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Excel\"/>
    </mc:Choice>
  </mc:AlternateContent>
  <xr:revisionPtr revIDLastSave="0" documentId="13_ncr:1_{17D145DF-5983-430D-A18A-99D50EAD4085}" xr6:coauthVersionLast="47" xr6:coauthVersionMax="47" xr10:uidLastSave="{00000000-0000-0000-0000-000000000000}"/>
  <bookViews>
    <workbookView xWindow="-108" yWindow="-108" windowWidth="23256" windowHeight="12576" xr2:uid="{5F4A1290-F9D3-45E7-8D5F-999F15E8C14D}"/>
  </bookViews>
  <sheets>
    <sheet name="UPC Data" sheetId="1" r:id="rId1"/>
    <sheet name="QA" sheetId="2" r:id="rId2"/>
    <sheet name="Image Upload" sheetId="3" r:id="rId3"/>
  </sheets>
  <definedNames>
    <definedName name="_xlnm._FilterDatabase" localSheetId="1" hidden="1">QA!$A$1:$AI$1993</definedName>
    <definedName name="_xlnm._FilterDatabase" localSheetId="0" hidden="1">'UPC Data'!$A$1:$E$12789</definedName>
    <definedName name="Z_283962F6_830B_424A_9957_CBB22CEDD0D1_.wvu.FilterData" localSheetId="1" hidden="1">QA!$A$1:$AI$1993</definedName>
    <definedName name="Z_31D76F49_A4CF_4D39_9A28_F740B437BB72_.wvu.FilterData" localSheetId="1" hidden="1">QA!$A$1:$AI$1993</definedName>
    <definedName name="Z_31D76F49_A4CF_4D39_9A28_F740B437BB72_.wvu.FilterData" localSheetId="0" hidden="1">'UPC Data'!$A$1:$D$12789</definedName>
    <definedName name="Z_39EB8351_2CC7_4254_A844_12A97A5DB18F_.wvu.FilterData" localSheetId="1" hidden="1">QA!$A$1:$AI$1993</definedName>
    <definedName name="Z_39EB8351_2CC7_4254_A844_12A97A5DB18F_.wvu.FilterData" localSheetId="0" hidden="1">'UPC Data'!$A$1:$D$12789</definedName>
    <definedName name="Z_3CFAE42C_540B_46DA_BFB5_BCF0253C6653_.wvu.FilterData" localSheetId="1" hidden="1">QA!$A$1:$AI$1993</definedName>
    <definedName name="Z_3CFAE42C_540B_46DA_BFB5_BCF0253C6653_.wvu.FilterData" localSheetId="0" hidden="1">'UPC Data'!$A$1:$D$12789</definedName>
    <definedName name="Z_5182A6E0_12A6_4D9A_B0F2_1485BC546413_.wvu.FilterData" localSheetId="1" hidden="1">QA!$A$1:$AI$1993</definedName>
    <definedName name="Z_5182A6E0_12A6_4D9A_B0F2_1485BC546413_.wvu.FilterData" localSheetId="0" hidden="1">'UPC Data'!$A$1:$D$12789</definedName>
    <definedName name="Z_78127E71_E7A0_4105_9575_9409BC924BCA_.wvu.FilterData" localSheetId="1" hidden="1">QA!$A$1:$AI$1993</definedName>
    <definedName name="Z_82E6CB42_71E3_471F_8277_E66575F3A14C_.wvu.FilterData" localSheetId="1" hidden="1">QA!$A$1:$AI$1993</definedName>
    <definedName name="Z_84E4E09B_C114_4530_97DE_03223F744455_.wvu.FilterData" localSheetId="1" hidden="1">QA!$A$1:$AI$1993</definedName>
    <definedName name="Z_84E4E09B_C114_4530_97DE_03223F744455_.wvu.FilterData" localSheetId="0" hidden="1">'UPC Data'!$A$1:$D$12789</definedName>
    <definedName name="Z_AB0D9669_946F_431D_9785_5DCF999B9F74_.wvu.FilterData" localSheetId="1" hidden="1">QA!$A$1:$AI$1993</definedName>
    <definedName name="Z_B4056F3C_F321_4D96_B04B_27FF4F1511DF_.wvu.FilterData" localSheetId="1" hidden="1">QA!$A$1:$AI$1993</definedName>
    <definedName name="Z_BE53DB79_A0D2_4D11_B406_43609CD49DD9_.wvu.FilterData" localSheetId="1" hidden="1">QA!$A$1:$AI$1993</definedName>
    <definedName name="Z_DAED2028_FC70_4DE4_8A08_7814973649C5_.wvu.FilterData" localSheetId="1" hidden="1">QA!$A$1:$AI$1993</definedName>
    <definedName name="Z_DAED2028_FC70_4DE4_8A08_7814973649C5_.wvu.FilterData" localSheetId="0" hidden="1">'UPC Data'!$A$1:$E$12789</definedName>
    <definedName name="Z_FA92FE42_E351_4A99_9D56_BC102CE519A2_.wvu.FilterData" localSheetId="1" hidden="1">QA!$A$1:$AI$1993</definedName>
  </definedNames>
  <calcPr calcId="191029"/>
  <customWorkbookViews>
    <customWorkbookView name="Cogan, Ruti - Personal View" guid="{84E4E09B-C114-4530-97DE-03223F744455}" mergeInterval="0" personalView="1" xWindow="1972" yWindow="52" windowWidth="1440" windowHeight="759" activeSheetId="1"/>
    <customWorkbookView name="Fogg, Michael - Personal View" guid="{39EB8351-2CC7-4254-A844-12A97A5DB18F}" mergeInterval="0" personalView="1" maximized="1" xWindow="-9" yWindow="-9" windowWidth="1938" windowHeight="1048" activeSheetId="2"/>
    <customWorkbookView name="STROHMAIER, SYDNEY - Personal View" guid="{31D76F49-A4CF-4D39-9A28-F740B437BB72}" mergeInterval="0" personalView="1" maximized="1" xWindow="-1928" yWindow="-8" windowWidth="1936" windowHeight="1056" activeSheetId="3"/>
    <customWorkbookView name="Hafer, Joy - Personal View" guid="{5182A6E0-12A6-4D9A-B0F2-1485BC546413}" mergeInterval="0" personalView="1" maximized="1" xWindow="-11" yWindow="-11" windowWidth="1942" windowHeight="1042" activeSheetId="2"/>
    <customWorkbookView name="Hause, Joy - Personal View" guid="{3CFAE42C-540B-46DA-BFB5-BCF0253C6653}" mergeInterval="0" personalView="1" maximized="1" xWindow="-11" yWindow="-11" windowWidth="1942" windowHeight="1042" activeSheetId="1"/>
    <customWorkbookView name="Gaurav Sharma - Personal View" guid="{DAED2028-FC70-4DE4-8A08-7814973649C5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1" i="2"/>
  <c r="U1942" i="2"/>
  <c r="U1943" i="2"/>
  <c r="U1945" i="2"/>
  <c r="U1946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2" i="2"/>
</calcChain>
</file>

<file path=xl/sharedStrings.xml><?xml version="1.0" encoding="utf-8"?>
<sst xmlns="http://schemas.openxmlformats.org/spreadsheetml/2006/main" count="121054" uniqueCount="18038">
  <si>
    <t>Gender Size Group</t>
  </si>
  <si>
    <t>Gender Size Group Roll-Up</t>
  </si>
  <si>
    <t>Material Number</t>
  </si>
  <si>
    <t>Material Style</t>
  </si>
  <si>
    <t>JDE Style #</t>
  </si>
  <si>
    <t>ColorWay Code</t>
  </si>
  <si>
    <t>ColorWay Name</t>
  </si>
  <si>
    <t>Material Status</t>
  </si>
  <si>
    <t>RDD Header Date</t>
  </si>
  <si>
    <t>Cancel Date (Sales Order Item)</t>
  </si>
  <si>
    <t>EAN/UPC Number</t>
  </si>
  <si>
    <t>Product Line</t>
  </si>
  <si>
    <t>Product Type</t>
  </si>
  <si>
    <t>Product Class</t>
  </si>
  <si>
    <t>Merchandise Collection</t>
  </si>
  <si>
    <t>Style Fit</t>
  </si>
  <si>
    <t>MAP</t>
  </si>
  <si>
    <t>MSRP</t>
  </si>
  <si>
    <t>Men's Extended</t>
  </si>
  <si>
    <t>Mens</t>
  </si>
  <si>
    <t>1441675023</t>
  </si>
  <si>
    <t>1441675</t>
  </si>
  <si>
    <t>Silver Ridge™ Convertible Pant</t>
  </si>
  <si>
    <t>AS8004</t>
  </si>
  <si>
    <t>023</t>
  </si>
  <si>
    <t>City Grey</t>
  </si>
  <si>
    <t>Active</t>
  </si>
  <si>
    <t>192660024912</t>
  </si>
  <si>
    <t>Sportswear</t>
  </si>
  <si>
    <t>Woven Bottoms</t>
  </si>
  <si>
    <t>Woven Pant</t>
  </si>
  <si>
    <t>Trail</t>
  </si>
  <si>
    <t>Regular</t>
  </si>
  <si>
    <t>192660024950</t>
  </si>
  <si>
    <t>192660024998</t>
  </si>
  <si>
    <t>192660025032</t>
  </si>
  <si>
    <t>192660025070</t>
  </si>
  <si>
    <t>192660025117</t>
  </si>
  <si>
    <t>192660025155</t>
  </si>
  <si>
    <t>192660024929</t>
  </si>
  <si>
    <t>192660024967</t>
  </si>
  <si>
    <t>192660025001</t>
  </si>
  <si>
    <t>192660025049</t>
  </si>
  <si>
    <t>192660025087</t>
  </si>
  <si>
    <t>192660025124</t>
  </si>
  <si>
    <t>192660025162</t>
  </si>
  <si>
    <t>1441675028</t>
  </si>
  <si>
    <t>028</t>
  </si>
  <si>
    <t>Grill</t>
  </si>
  <si>
    <t>887921043473</t>
  </si>
  <si>
    <t>887921043459</t>
  </si>
  <si>
    <t>887921043435</t>
  </si>
  <si>
    <t>887921043411</t>
  </si>
  <si>
    <t>887921043398</t>
  </si>
  <si>
    <t>887921043374</t>
  </si>
  <si>
    <t>887921043350</t>
  </si>
  <si>
    <t>191454124166</t>
  </si>
  <si>
    <t>191454124142</t>
  </si>
  <si>
    <t>191454124128</t>
  </si>
  <si>
    <t>191454124104</t>
  </si>
  <si>
    <t>191454124081</t>
  </si>
  <si>
    <t>191454124067</t>
  </si>
  <si>
    <t>191454124043</t>
  </si>
  <si>
    <t>Men's</t>
  </si>
  <si>
    <t>1792581011</t>
  </si>
  <si>
    <t>1792581</t>
  </si>
  <si>
    <t>Flex ROC™ Pant</t>
  </si>
  <si>
    <t>AM0183</t>
  </si>
  <si>
    <t>011</t>
  </si>
  <si>
    <t>Black</t>
  </si>
  <si>
    <t>193855602519</t>
  </si>
  <si>
    <t>Outdoor</t>
  </si>
  <si>
    <t>193855602458</t>
  </si>
  <si>
    <t>193855602311</t>
  </si>
  <si>
    <t>193855602304</t>
  </si>
  <si>
    <t>193855602328</t>
  </si>
  <si>
    <t>193855602403</t>
  </si>
  <si>
    <t>193855602298</t>
  </si>
  <si>
    <t>193855602588</t>
  </si>
  <si>
    <t>193855602397</t>
  </si>
  <si>
    <t>193855602496</t>
  </si>
  <si>
    <t>193855602526</t>
  </si>
  <si>
    <t>193855602571</t>
  </si>
  <si>
    <t>193855602342</t>
  </si>
  <si>
    <t>193855602427</t>
  </si>
  <si>
    <t>193855602366</t>
  </si>
  <si>
    <t>193855602564</t>
  </si>
  <si>
    <t>193855602533</t>
  </si>
  <si>
    <t>193855602557</t>
  </si>
  <si>
    <t>193855602373</t>
  </si>
  <si>
    <t>193855602502</t>
  </si>
  <si>
    <t>193855602441</t>
  </si>
  <si>
    <t>193855602540</t>
  </si>
  <si>
    <t>193855602489</t>
  </si>
  <si>
    <t>193855602434</t>
  </si>
  <si>
    <t>193855602410</t>
  </si>
  <si>
    <t>193855602359</t>
  </si>
  <si>
    <t>193855602465</t>
  </si>
  <si>
    <t>193855602472</t>
  </si>
  <si>
    <t>193855602380</t>
  </si>
  <si>
    <t>193855602335</t>
  </si>
  <si>
    <t>1792581023</t>
  </si>
  <si>
    <t>192660303499</t>
  </si>
  <si>
    <t>192660303529</t>
  </si>
  <si>
    <t>192660303550</t>
  </si>
  <si>
    <t>192660303581</t>
  </si>
  <si>
    <t>192660303611</t>
  </si>
  <si>
    <t>192660303642</t>
  </si>
  <si>
    <t>192660303673</t>
  </si>
  <si>
    <t>192660303703</t>
  </si>
  <si>
    <t>192660303734</t>
  </si>
  <si>
    <t>192660303765</t>
  </si>
  <si>
    <t>192660303505</t>
  </si>
  <si>
    <t>192660303536</t>
  </si>
  <si>
    <t>192660303567</t>
  </si>
  <si>
    <t>192660303598</t>
  </si>
  <si>
    <t>192660303628</t>
  </si>
  <si>
    <t>192660303659</t>
  </si>
  <si>
    <t>192660303680</t>
  </si>
  <si>
    <t>192660303710</t>
  </si>
  <si>
    <t>192660303741</t>
  </si>
  <si>
    <t>192660303772</t>
  </si>
  <si>
    <t>192660303482</t>
  </si>
  <si>
    <t>192660303635</t>
  </si>
  <si>
    <t>192660303666</t>
  </si>
  <si>
    <t>192660303512</t>
  </si>
  <si>
    <t>192660303543</t>
  </si>
  <si>
    <t>192660303574</t>
  </si>
  <si>
    <t>192660303604</t>
  </si>
  <si>
    <t>192660303697</t>
  </si>
  <si>
    <t>192660303727</t>
  </si>
  <si>
    <t>192660303758</t>
  </si>
  <si>
    <t>1792581161</t>
  </si>
  <si>
    <t>161</t>
  </si>
  <si>
    <t>Fossil</t>
  </si>
  <si>
    <t>190893759601</t>
  </si>
  <si>
    <t>190893759571</t>
  </si>
  <si>
    <t>190893759540</t>
  </si>
  <si>
    <t>190893759519</t>
  </si>
  <si>
    <t>190893759489</t>
  </si>
  <si>
    <t>190893759328</t>
  </si>
  <si>
    <t>190893759359</t>
  </si>
  <si>
    <t>190893759380</t>
  </si>
  <si>
    <t>190893759410</t>
  </si>
  <si>
    <t>190893759441</t>
  </si>
  <si>
    <t>190893759472</t>
  </si>
  <si>
    <t>190893759502</t>
  </si>
  <si>
    <t>190893759533</t>
  </si>
  <si>
    <t>190893759564</t>
  </si>
  <si>
    <t>190893759595</t>
  </si>
  <si>
    <t>190893759458</t>
  </si>
  <si>
    <t>190893759427</t>
  </si>
  <si>
    <t>190893759397</t>
  </si>
  <si>
    <t>190893759366</t>
  </si>
  <si>
    <t>190893759335</t>
  </si>
  <si>
    <t>190893759342</t>
  </si>
  <si>
    <t>190893759373</t>
  </si>
  <si>
    <t>190893759403</t>
  </si>
  <si>
    <t>190893759434</t>
  </si>
  <si>
    <t>190893759465</t>
  </si>
  <si>
    <t>190893759496</t>
  </si>
  <si>
    <t>190893759526</t>
  </si>
  <si>
    <t>190893759557</t>
  </si>
  <si>
    <t>190893759588</t>
  </si>
  <si>
    <t>190893759618</t>
  </si>
  <si>
    <t>1792581251</t>
  </si>
  <si>
    <t>251</t>
  </si>
  <si>
    <t>Flax</t>
  </si>
  <si>
    <t>190893759649</t>
  </si>
  <si>
    <t>190893759670</t>
  </si>
  <si>
    <t>190893759700</t>
  </si>
  <si>
    <t>190893759731</t>
  </si>
  <si>
    <t>190893759762</t>
  </si>
  <si>
    <t>190893759892</t>
  </si>
  <si>
    <t>190893759861</t>
  </si>
  <si>
    <t>190893759830</t>
  </si>
  <si>
    <t>190893759809</t>
  </si>
  <si>
    <t>190893759779</t>
  </si>
  <si>
    <t>190893759748</t>
  </si>
  <si>
    <t>190893759717</t>
  </si>
  <si>
    <t>190893759687</t>
  </si>
  <si>
    <t>190893759656</t>
  </si>
  <si>
    <t>190893759625</t>
  </si>
  <si>
    <t>190893759632</t>
  </si>
  <si>
    <t>190893759663</t>
  </si>
  <si>
    <t>190893759694</t>
  </si>
  <si>
    <t>190893759793</t>
  </si>
  <si>
    <t>190893759823</t>
  </si>
  <si>
    <t>190893759854</t>
  </si>
  <si>
    <t>190893759885</t>
  </si>
  <si>
    <t>190893759915</t>
  </si>
  <si>
    <t>190893759908</t>
  </si>
  <si>
    <t>190893759878</t>
  </si>
  <si>
    <t>190893759847</t>
  </si>
  <si>
    <t>190893759816</t>
  </si>
  <si>
    <t>190893759786</t>
  </si>
  <si>
    <t>190893759755</t>
  </si>
  <si>
    <t>190893759724</t>
  </si>
  <si>
    <t>1792581366</t>
  </si>
  <si>
    <t>366</t>
  </si>
  <si>
    <t>Sage</t>
  </si>
  <si>
    <t>190893765367</t>
  </si>
  <si>
    <t>190893765336</t>
  </si>
  <si>
    <t>190893765305</t>
  </si>
  <si>
    <t>190893765275</t>
  </si>
  <si>
    <t>190893765244</t>
  </si>
  <si>
    <t>190893765213</t>
  </si>
  <si>
    <t>190893765183</t>
  </si>
  <si>
    <t>190893765152</t>
  </si>
  <si>
    <t>190893765121</t>
  </si>
  <si>
    <t>190893765091</t>
  </si>
  <si>
    <t>190893765077</t>
  </si>
  <si>
    <t>190893765107</t>
  </si>
  <si>
    <t>190893765138</t>
  </si>
  <si>
    <t>190893765169</t>
  </si>
  <si>
    <t>190893765190</t>
  </si>
  <si>
    <t>190893765220</t>
  </si>
  <si>
    <t>190893765251</t>
  </si>
  <si>
    <t>190893765282</t>
  </si>
  <si>
    <t>190893765312</t>
  </si>
  <si>
    <t>190893765343</t>
  </si>
  <si>
    <t>190893765084</t>
  </si>
  <si>
    <t>190893765114</t>
  </si>
  <si>
    <t>190893765145</t>
  </si>
  <si>
    <t>190893765176</t>
  </si>
  <si>
    <t>190893765206</t>
  </si>
  <si>
    <t>190893765237</t>
  </si>
  <si>
    <t>190893765268</t>
  </si>
  <si>
    <t>190893765299</t>
  </si>
  <si>
    <t>190893765329</t>
  </si>
  <si>
    <t>190893765350</t>
  </si>
  <si>
    <t>1792582161</t>
  </si>
  <si>
    <t>1792582</t>
  </si>
  <si>
    <t>AS0183</t>
  </si>
  <si>
    <t>190893760713</t>
  </si>
  <si>
    <t>190893760683</t>
  </si>
  <si>
    <t>190893760652</t>
  </si>
  <si>
    <t>190893760621</t>
  </si>
  <si>
    <t>190893760591</t>
  </si>
  <si>
    <t>190893760560</t>
  </si>
  <si>
    <t>190893760539</t>
  </si>
  <si>
    <t>190893760706</t>
  </si>
  <si>
    <t>190893760676</t>
  </si>
  <si>
    <t>190893760645</t>
  </si>
  <si>
    <t>190893760614</t>
  </si>
  <si>
    <t>190893760584</t>
  </si>
  <si>
    <t>190893760553</t>
  </si>
  <si>
    <t>190893760522</t>
  </si>
  <si>
    <t>1792582251</t>
  </si>
  <si>
    <t>190893760928</t>
  </si>
  <si>
    <t>190893760898</t>
  </si>
  <si>
    <t>190893760867</t>
  </si>
  <si>
    <t>190893760836</t>
  </si>
  <si>
    <t>190893760805</t>
  </si>
  <si>
    <t>190893760775</t>
  </si>
  <si>
    <t>190893760744</t>
  </si>
  <si>
    <t>190893760911</t>
  </si>
  <si>
    <t>190893760881</t>
  </si>
  <si>
    <t>190893760850</t>
  </si>
  <si>
    <t>190893760829</t>
  </si>
  <si>
    <t>190893760799</t>
  </si>
  <si>
    <t>190893760768</t>
  </si>
  <si>
    <t>190893760737</t>
  </si>
  <si>
    <t>100</t>
  </si>
  <si>
    <t>1838881100</t>
  </si>
  <si>
    <t>1838881</t>
  </si>
  <si>
    <t>Silver Ridge™ 2.0 Short Sleeve Shirt</t>
  </si>
  <si>
    <t>AO0647</t>
  </si>
  <si>
    <t>White</t>
  </si>
  <si>
    <t>192290115301</t>
  </si>
  <si>
    <t>453</t>
  </si>
  <si>
    <t>Woven Tops</t>
  </si>
  <si>
    <t>Woven Tops S/S</t>
  </si>
  <si>
    <t>192290115295</t>
  </si>
  <si>
    <t>192290115264</t>
  </si>
  <si>
    <t>192290115271</t>
  </si>
  <si>
    <t>192290115288</t>
  </si>
  <si>
    <t>1838881160</t>
  </si>
  <si>
    <t>160</t>
  </si>
  <si>
    <t>193553320456</t>
  </si>
  <si>
    <t>193553320449</t>
  </si>
  <si>
    <t>193553320432</t>
  </si>
  <si>
    <t>193553320463</t>
  </si>
  <si>
    <t>193553320470</t>
  </si>
  <si>
    <t>1838881449</t>
  </si>
  <si>
    <t>449</t>
  </si>
  <si>
    <t>Bluestone</t>
  </si>
  <si>
    <t>193855479593</t>
  </si>
  <si>
    <t>193855479609</t>
  </si>
  <si>
    <t>193855479616</t>
  </si>
  <si>
    <t>193855479586</t>
  </si>
  <si>
    <t>193855479623</t>
  </si>
  <si>
    <t>1838911024</t>
  </si>
  <si>
    <t>1838911</t>
  </si>
  <si>
    <t>Silver Ridge™ 2.0 Plaid L/S Shirt</t>
  </si>
  <si>
    <t>AO0649</t>
  </si>
  <si>
    <t>024</t>
  </si>
  <si>
    <t>City Grey Multi Plaid</t>
  </si>
  <si>
    <t>193855670792</t>
  </si>
  <si>
    <t>Woven Tops L/S</t>
  </si>
  <si>
    <t>193855670822</t>
  </si>
  <si>
    <t>193855670808</t>
  </si>
  <si>
    <t>193855670785</t>
  </si>
  <si>
    <t>193855670815</t>
  </si>
  <si>
    <t>1838911257</t>
  </si>
  <si>
    <t>257</t>
  </si>
  <si>
    <t>Delta Multi Plaid</t>
  </si>
  <si>
    <t>193855670723</t>
  </si>
  <si>
    <t>193855670693</t>
  </si>
  <si>
    <t>193855670716</t>
  </si>
  <si>
    <t>193855670709</t>
  </si>
  <si>
    <t>193855670686</t>
  </si>
  <si>
    <t>1838911427</t>
  </si>
  <si>
    <t>427</t>
  </si>
  <si>
    <t>Sky Blue Multi Plaid</t>
  </si>
  <si>
    <t>193855670778</t>
  </si>
  <si>
    <t>193855670730</t>
  </si>
  <si>
    <t>193855670754</t>
  </si>
  <si>
    <t>193855670747</t>
  </si>
  <si>
    <t>193855670761</t>
  </si>
  <si>
    <t>1838911468</t>
  </si>
  <si>
    <t>468</t>
  </si>
  <si>
    <t>Collegiate Navy Multi Grid</t>
  </si>
  <si>
    <t>194004621115</t>
  </si>
  <si>
    <t>194004621092</t>
  </si>
  <si>
    <t>194004621078</t>
  </si>
  <si>
    <t>194004621085</t>
  </si>
  <si>
    <t>194004621108</t>
  </si>
  <si>
    <t>1839311028</t>
  </si>
  <si>
    <t>1839311</t>
  </si>
  <si>
    <t>Silver Ridge™2.0 Long Sleeve Shirt</t>
  </si>
  <si>
    <t>AO0651</t>
  </si>
  <si>
    <t>192290009396</t>
  </si>
  <si>
    <t>192290009389</t>
  </si>
  <si>
    <t>192290009372</t>
  </si>
  <si>
    <t>192290009402</t>
  </si>
  <si>
    <t>192290009419</t>
  </si>
  <si>
    <t>1839311100</t>
  </si>
  <si>
    <t>192290009464</t>
  </si>
  <si>
    <t>192290009457</t>
  </si>
  <si>
    <t>192290009426</t>
  </si>
  <si>
    <t>192290009433</t>
  </si>
  <si>
    <t>192290009440</t>
  </si>
  <si>
    <t>1839311397</t>
  </si>
  <si>
    <t>397</t>
  </si>
  <si>
    <t>Stone Green</t>
  </si>
  <si>
    <t>193855440081</t>
  </si>
  <si>
    <t>193855440104</t>
  </si>
  <si>
    <t>193855440128</t>
  </si>
  <si>
    <t>193855440111</t>
  </si>
  <si>
    <t>193855440098</t>
  </si>
  <si>
    <t>1839311449</t>
  </si>
  <si>
    <t>193855440005</t>
  </si>
  <si>
    <t>193855439986</t>
  </si>
  <si>
    <t>193855440029</t>
  </si>
  <si>
    <t>193855439993</t>
  </si>
  <si>
    <t>193855440012</t>
  </si>
  <si>
    <t>1839311664</t>
  </si>
  <si>
    <t>664</t>
  </si>
  <si>
    <t>Red Jasper</t>
  </si>
  <si>
    <t>193855440166</t>
  </si>
  <si>
    <t>193855440159</t>
  </si>
  <si>
    <t>193855440135</t>
  </si>
  <si>
    <t>193855440173</t>
  </si>
  <si>
    <t>193855440142</t>
  </si>
  <si>
    <t>1839312100</t>
  </si>
  <si>
    <t>1839312</t>
  </si>
  <si>
    <t>AS0651</t>
  </si>
  <si>
    <t>191455972292</t>
  </si>
  <si>
    <t>191455972308</t>
  </si>
  <si>
    <t>191455972315</t>
  </si>
  <si>
    <t>192660572338</t>
  </si>
  <si>
    <t>192660572345</t>
  </si>
  <si>
    <t>1839312397</t>
  </si>
  <si>
    <t>193855438873</t>
  </si>
  <si>
    <t>193855438842</t>
  </si>
  <si>
    <t>193855438866</t>
  </si>
  <si>
    <t>193855438835</t>
  </si>
  <si>
    <t>193855438880</t>
  </si>
  <si>
    <t>1839312449</t>
  </si>
  <si>
    <t>193855438828</t>
  </si>
  <si>
    <t>193855438798</t>
  </si>
  <si>
    <t>193855438804</t>
  </si>
  <si>
    <t>193855438781</t>
  </si>
  <si>
    <t>193855438811</t>
  </si>
  <si>
    <t>250</t>
  </si>
  <si>
    <t>1839312664</t>
  </si>
  <si>
    <t>193855438897</t>
  </si>
  <si>
    <t>193855438910</t>
  </si>
  <si>
    <t>193855438903</t>
  </si>
  <si>
    <t>193855777118</t>
  </si>
  <si>
    <t>193855777125</t>
  </si>
  <si>
    <t>Men's Tall</t>
  </si>
  <si>
    <t>1839313100</t>
  </si>
  <si>
    <t>1839313</t>
  </si>
  <si>
    <t>AT0651</t>
  </si>
  <si>
    <t>192290038983</t>
  </si>
  <si>
    <t>192290038976</t>
  </si>
  <si>
    <t>192290038969</t>
  </si>
  <si>
    <t>192290039003</t>
  </si>
  <si>
    <t>192290038990</t>
  </si>
  <si>
    <t>1839313397</t>
  </si>
  <si>
    <t>193855439894</t>
  </si>
  <si>
    <t>193855439870</t>
  </si>
  <si>
    <t>193855439917</t>
  </si>
  <si>
    <t>193855439924</t>
  </si>
  <si>
    <t>193855439900</t>
  </si>
  <si>
    <t>1839313449</t>
  </si>
  <si>
    <t>193855439818</t>
  </si>
  <si>
    <t>193855439832</t>
  </si>
  <si>
    <t>193855439863</t>
  </si>
  <si>
    <t>193855439825</t>
  </si>
  <si>
    <t>193855439856</t>
  </si>
  <si>
    <t>1839313664</t>
  </si>
  <si>
    <t>193855439948</t>
  </si>
  <si>
    <t>193855439955</t>
  </si>
  <si>
    <t>193855439931</t>
  </si>
  <si>
    <t>193855439962</t>
  </si>
  <si>
    <t>193855439979</t>
  </si>
  <si>
    <t>1861581024</t>
  </si>
  <si>
    <t>1861581</t>
  </si>
  <si>
    <t>Flare Gun™ Stretch Flannel</t>
  </si>
  <si>
    <t>AM0232</t>
  </si>
  <si>
    <t>City Grey Twill Buffalo Check</t>
  </si>
  <si>
    <t>194004485687</t>
  </si>
  <si>
    <t>194004485717</t>
  </si>
  <si>
    <t>194004485700</t>
  </si>
  <si>
    <t>194004485694</t>
  </si>
  <si>
    <t>194004485724</t>
  </si>
  <si>
    <t>1861581397</t>
  </si>
  <si>
    <t>Stone Green Twill Buffalo Check</t>
  </si>
  <si>
    <t>194004485625</t>
  </si>
  <si>
    <t>194004485588</t>
  </si>
  <si>
    <t>194004485618</t>
  </si>
  <si>
    <t>194004485595</t>
  </si>
  <si>
    <t>194004485601</t>
  </si>
  <si>
    <t>320</t>
  </si>
  <si>
    <t>1861581614</t>
  </si>
  <si>
    <t>614</t>
  </si>
  <si>
    <t>Mountain Red Twill Buffalo Check</t>
  </si>
  <si>
    <t>194004485663</t>
  </si>
  <si>
    <t>194004485656</t>
  </si>
  <si>
    <t>194004485649</t>
  </si>
  <si>
    <t>194004485670</t>
  </si>
  <si>
    <t>194004485632</t>
  </si>
  <si>
    <t>1861583024</t>
  </si>
  <si>
    <t>1861583</t>
  </si>
  <si>
    <t>AT0232</t>
  </si>
  <si>
    <t>194004487773</t>
  </si>
  <si>
    <t>194004487742</t>
  </si>
  <si>
    <t>194004487766</t>
  </si>
  <si>
    <t>194004487759</t>
  </si>
  <si>
    <t>194004487728</t>
  </si>
  <si>
    <t>1861583397</t>
  </si>
  <si>
    <t>194004487629</t>
  </si>
  <si>
    <t>194004487605</t>
  </si>
  <si>
    <t>194004487636</t>
  </si>
  <si>
    <t>194004487643</t>
  </si>
  <si>
    <t>194004487650</t>
  </si>
  <si>
    <t>1861583614</t>
  </si>
  <si>
    <t>194004487667</t>
  </si>
  <si>
    <t>194004487681</t>
  </si>
  <si>
    <t>194004487698</t>
  </si>
  <si>
    <t>194004487674</t>
  </si>
  <si>
    <t>194004487711</t>
  </si>
  <si>
    <t>1861584024</t>
  </si>
  <si>
    <t>1861584</t>
  </si>
  <si>
    <t>AS0232</t>
  </si>
  <si>
    <t>194004487049</t>
  </si>
  <si>
    <t>194004487018</t>
  </si>
  <si>
    <t>194004487001</t>
  </si>
  <si>
    <t>194004487025</t>
  </si>
  <si>
    <t>194004487056</t>
  </si>
  <si>
    <t>370</t>
  </si>
  <si>
    <t>1861584397</t>
  </si>
  <si>
    <t>194004486905</t>
  </si>
  <si>
    <t>194004486912</t>
  </si>
  <si>
    <t>194004486899</t>
  </si>
  <si>
    <t>194004486929</t>
  </si>
  <si>
    <t>194004486882</t>
  </si>
  <si>
    <t>1861584614</t>
  </si>
  <si>
    <t>194004486981</t>
  </si>
  <si>
    <t>194004486998</t>
  </si>
  <si>
    <t>194004486974</t>
  </si>
  <si>
    <t>194004486943</t>
  </si>
  <si>
    <t>194004486950</t>
  </si>
  <si>
    <t>1866011010</t>
  </si>
  <si>
    <t>1866011</t>
  </si>
  <si>
    <t>Rogue Runner™ Train Pant</t>
  </si>
  <si>
    <t>AO0221</t>
  </si>
  <si>
    <t>010</t>
  </si>
  <si>
    <t>193553757795</t>
  </si>
  <si>
    <t>Trail Running</t>
  </si>
  <si>
    <t>193553757771</t>
  </si>
  <si>
    <t>193553757719</t>
  </si>
  <si>
    <t>193553757733</t>
  </si>
  <si>
    <t>193553757757</t>
  </si>
  <si>
    <t>192290867514</t>
  </si>
  <si>
    <t>192290867507</t>
  </si>
  <si>
    <t>192290867477</t>
  </si>
  <si>
    <t>192290867484</t>
  </si>
  <si>
    <t>192290867491</t>
  </si>
  <si>
    <t>193553757788</t>
  </si>
  <si>
    <t>193553757764</t>
  </si>
  <si>
    <t>193553757702</t>
  </si>
  <si>
    <t>193553757726</t>
  </si>
  <si>
    <t>193553757740</t>
  </si>
  <si>
    <t>1884951023</t>
  </si>
  <si>
    <t>1884951</t>
  </si>
  <si>
    <t>Trinity Trail™ Graphic Tee</t>
  </si>
  <si>
    <t>AO0360</t>
  </si>
  <si>
    <t>194004070265</t>
  </si>
  <si>
    <t>452</t>
  </si>
  <si>
    <t>Knit Tops</t>
  </si>
  <si>
    <t>Knit Tops S/S</t>
  </si>
  <si>
    <t>194004070289</t>
  </si>
  <si>
    <t>194004070241</t>
  </si>
  <si>
    <t>194004070258</t>
  </si>
  <si>
    <t>194004070272</t>
  </si>
  <si>
    <t>1884951102</t>
  </si>
  <si>
    <t>102</t>
  </si>
  <si>
    <t>194004070166</t>
  </si>
  <si>
    <t>194004070180</t>
  </si>
  <si>
    <t>194004070142</t>
  </si>
  <si>
    <t>194004070173</t>
  </si>
  <si>
    <t>194004070159</t>
  </si>
  <si>
    <t>1886451010</t>
  </si>
  <si>
    <t>1886451</t>
  </si>
  <si>
    <t>M Titan Pass™ Pant</t>
  </si>
  <si>
    <t>AO0317</t>
  </si>
  <si>
    <t>193553369608</t>
  </si>
  <si>
    <t>193553369578</t>
  </si>
  <si>
    <t>193553369547</t>
  </si>
  <si>
    <t>193553369516</t>
  </si>
  <si>
    <t>193553369486</t>
  </si>
  <si>
    <t>193553369455</t>
  </si>
  <si>
    <t>193553369424</t>
  </si>
  <si>
    <t>193553369394</t>
  </si>
  <si>
    <t>193553369363</t>
  </si>
  <si>
    <t>193553369592</t>
  </si>
  <si>
    <t>193553369561</t>
  </si>
  <si>
    <t>193553369530</t>
  </si>
  <si>
    <t>193553369509</t>
  </si>
  <si>
    <t>193553369479</t>
  </si>
  <si>
    <t>193553369448</t>
  </si>
  <si>
    <t>193553369417</t>
  </si>
  <si>
    <t>193553369387</t>
  </si>
  <si>
    <t>193553369356</t>
  </si>
  <si>
    <t>193553369585</t>
  </si>
  <si>
    <t>193553369554</t>
  </si>
  <si>
    <t>193553369523</t>
  </si>
  <si>
    <t>193553369493</t>
  </si>
  <si>
    <t>193553369462</t>
  </si>
  <si>
    <t>193553369431</t>
  </si>
  <si>
    <t>193553369400</t>
  </si>
  <si>
    <t>193553369370</t>
  </si>
  <si>
    <t>193553369349</t>
  </si>
  <si>
    <t>430</t>
  </si>
  <si>
    <t>1893901012</t>
  </si>
  <si>
    <t>1893901</t>
  </si>
  <si>
    <t>Tech Trail™ Crew Neck</t>
  </si>
  <si>
    <t>AO0322</t>
  </si>
  <si>
    <t>012</t>
  </si>
  <si>
    <t>Shark</t>
  </si>
  <si>
    <t>194003332418</t>
  </si>
  <si>
    <t>194003332395</t>
  </si>
  <si>
    <t>194003332401</t>
  </si>
  <si>
    <t>194003332425</t>
  </si>
  <si>
    <t>194003332432</t>
  </si>
  <si>
    <t>1893901020</t>
  </si>
  <si>
    <t>020</t>
  </si>
  <si>
    <t>Cool Grey</t>
  </si>
  <si>
    <t>194003332340</t>
  </si>
  <si>
    <t>194003332371</t>
  </si>
  <si>
    <t>194003332357</t>
  </si>
  <si>
    <t>194003332364</t>
  </si>
  <si>
    <t>194003332388</t>
  </si>
  <si>
    <t>450</t>
  </si>
  <si>
    <t>1893901397</t>
  </si>
  <si>
    <t>194003332524</t>
  </si>
  <si>
    <t>194003332500</t>
  </si>
  <si>
    <t>194003332517</t>
  </si>
  <si>
    <t>194003332494</t>
  </si>
  <si>
    <t>194003332531</t>
  </si>
  <si>
    <t>1893901465</t>
  </si>
  <si>
    <t>465</t>
  </si>
  <si>
    <t>Collegiate Navy</t>
  </si>
  <si>
    <t>194003332265</t>
  </si>
  <si>
    <t>194003332258</t>
  </si>
  <si>
    <t>194003332272</t>
  </si>
  <si>
    <t>194003332241</t>
  </si>
  <si>
    <t>194003332289</t>
  </si>
  <si>
    <t>470</t>
  </si>
  <si>
    <t>1907031024</t>
  </si>
  <si>
    <t>1907031</t>
  </si>
  <si>
    <t>Windward™ Rugged Shirt Jacket</t>
  </si>
  <si>
    <t>AM0547</t>
  </si>
  <si>
    <t>Columbia Grey Buffalo Ombre</t>
  </si>
  <si>
    <t>194004616470</t>
  </si>
  <si>
    <t>194004616487</t>
  </si>
  <si>
    <t>194004616463</t>
  </si>
  <si>
    <t>194004616449</t>
  </si>
  <si>
    <t>194004616456</t>
  </si>
  <si>
    <t>1907031319</t>
  </si>
  <si>
    <t>319</t>
  </si>
  <si>
    <t>Olive Green Buffalo Ombre</t>
  </si>
  <si>
    <t>194004616531</t>
  </si>
  <si>
    <t>194004616494</t>
  </si>
  <si>
    <t>194004616524</t>
  </si>
  <si>
    <t>194004616517</t>
  </si>
  <si>
    <t>194004616500</t>
  </si>
  <si>
    <t>490</t>
  </si>
  <si>
    <t>1907031452</t>
  </si>
  <si>
    <t>Night Tide Buffalo Ombre</t>
  </si>
  <si>
    <t>194004616555</t>
  </si>
  <si>
    <t>194004616548</t>
  </si>
  <si>
    <t>194004616579</t>
  </si>
  <si>
    <t>194004616562</t>
  </si>
  <si>
    <t>194004616586</t>
  </si>
  <si>
    <t>500</t>
  </si>
  <si>
    <t>1907031664</t>
  </si>
  <si>
    <t>Red Jasper Buffalo Plaid</t>
  </si>
  <si>
    <t>193855228528</t>
  </si>
  <si>
    <t>193855228511</t>
  </si>
  <si>
    <t>193855228504</t>
  </si>
  <si>
    <t>193855228535</t>
  </si>
  <si>
    <t>193855228498</t>
  </si>
  <si>
    <t>1907041011</t>
  </si>
  <si>
    <t>1907041</t>
  </si>
  <si>
    <t>Flare Gun™ Stretch Flannel Hoodie</t>
  </si>
  <si>
    <t>AM0548</t>
  </si>
  <si>
    <t>Black Buffalo Tartan</t>
  </si>
  <si>
    <t>194004408846</t>
  </si>
  <si>
    <t>194004408853</t>
  </si>
  <si>
    <t>194004408860</t>
  </si>
  <si>
    <t>194004408877</t>
  </si>
  <si>
    <t>194004408884</t>
  </si>
  <si>
    <t>1907041319</t>
  </si>
  <si>
    <t>Olive Green Buffalo Tartan</t>
  </si>
  <si>
    <t>194004408723</t>
  </si>
  <si>
    <t>194004408693</t>
  </si>
  <si>
    <t>194004408716</t>
  </si>
  <si>
    <t>194004408730</t>
  </si>
  <si>
    <t>194004408709</t>
  </si>
  <si>
    <t>1907041465</t>
  </si>
  <si>
    <t>Collegiate Navy Buffalo Tartan</t>
  </si>
  <si>
    <t>194004408808</t>
  </si>
  <si>
    <t>194004408839</t>
  </si>
  <si>
    <t>194004408815</t>
  </si>
  <si>
    <t>194004408822</t>
  </si>
  <si>
    <t>194004408792</t>
  </si>
  <si>
    <t>1907041614</t>
  </si>
  <si>
    <t>Mountain Red Buffalo Tartan</t>
  </si>
  <si>
    <t>194004408747</t>
  </si>
  <si>
    <t>194004408785</t>
  </si>
  <si>
    <t>194004408754</t>
  </si>
  <si>
    <t>194004408778</t>
  </si>
  <si>
    <t>194004408761</t>
  </si>
  <si>
    <t>1907461010</t>
  </si>
  <si>
    <t>1907461</t>
  </si>
  <si>
    <t>Tech Trail™ Warm Pant</t>
  </si>
  <si>
    <t>AO0778</t>
  </si>
  <si>
    <t>193855565890</t>
  </si>
  <si>
    <t>193855566002</t>
  </si>
  <si>
    <t>193855566033</t>
  </si>
  <si>
    <t>193855566071</t>
  </si>
  <si>
    <t>193855566064</t>
  </si>
  <si>
    <t>193855565968</t>
  </si>
  <si>
    <t>193855565937</t>
  </si>
  <si>
    <t>193855566026</t>
  </si>
  <si>
    <t>193855566040</t>
  </si>
  <si>
    <t>193855566057</t>
  </si>
  <si>
    <t>193855565975</t>
  </si>
  <si>
    <t>193855565999</t>
  </si>
  <si>
    <t>193855565951</t>
  </si>
  <si>
    <t>193855565845</t>
  </si>
  <si>
    <t>193855565944</t>
  </si>
  <si>
    <t>193855566019</t>
  </si>
  <si>
    <t>193855565906</t>
  </si>
  <si>
    <t>193855565913</t>
  </si>
  <si>
    <t>193855565876</t>
  </si>
  <si>
    <t>193855566095</t>
  </si>
  <si>
    <t>193855566101</t>
  </si>
  <si>
    <t>193855565920</t>
  </si>
  <si>
    <t>193855565982</t>
  </si>
  <si>
    <t>193855565852</t>
  </si>
  <si>
    <t>193855566088</t>
  </si>
  <si>
    <t>193855565883</t>
  </si>
  <si>
    <t>1907461464</t>
  </si>
  <si>
    <t>464</t>
  </si>
  <si>
    <t>193855566309</t>
  </si>
  <si>
    <t>193855566262</t>
  </si>
  <si>
    <t>193855566255</t>
  </si>
  <si>
    <t>193855566200</t>
  </si>
  <si>
    <t>193855566224</t>
  </si>
  <si>
    <t>193855566125</t>
  </si>
  <si>
    <t>193855566316</t>
  </si>
  <si>
    <t>193855566378</t>
  </si>
  <si>
    <t>193855566156</t>
  </si>
  <si>
    <t>193855566187</t>
  </si>
  <si>
    <t>193855566279</t>
  </si>
  <si>
    <t>193855566248</t>
  </si>
  <si>
    <t>193855566231</t>
  </si>
  <si>
    <t>193855566217</t>
  </si>
  <si>
    <t>193855566163</t>
  </si>
  <si>
    <t>193855566170</t>
  </si>
  <si>
    <t>193855566347</t>
  </si>
  <si>
    <t>193855566194</t>
  </si>
  <si>
    <t>193855566293</t>
  </si>
  <si>
    <t>193855566323</t>
  </si>
  <si>
    <t>193855566361</t>
  </si>
  <si>
    <t>193855566118</t>
  </si>
  <si>
    <t>193855566354</t>
  </si>
  <si>
    <t>193855566149</t>
  </si>
  <si>
    <t>1907591023</t>
  </si>
  <si>
    <t>1907591</t>
  </si>
  <si>
    <t>Rugged Ridge™ Outdoor Pant</t>
  </si>
  <si>
    <t>AX0553</t>
  </si>
  <si>
    <t>193855327306</t>
  </si>
  <si>
    <t>Straight</t>
  </si>
  <si>
    <t>193855327399</t>
  </si>
  <si>
    <t>193855327481</t>
  </si>
  <si>
    <t>193855327276</t>
  </si>
  <si>
    <t>193855327498</t>
  </si>
  <si>
    <t>193855327344</t>
  </si>
  <si>
    <t>193855327467</t>
  </si>
  <si>
    <t>193855327351</t>
  </si>
  <si>
    <t>193855327238</t>
  </si>
  <si>
    <t>193855327313</t>
  </si>
  <si>
    <t>193855327337</t>
  </si>
  <si>
    <t>193855327412</t>
  </si>
  <si>
    <t>193855327436</t>
  </si>
  <si>
    <t>193855327269</t>
  </si>
  <si>
    <t>193855327252</t>
  </si>
  <si>
    <t>193855327443</t>
  </si>
  <si>
    <t>193855327290</t>
  </si>
  <si>
    <t>193855327245</t>
  </si>
  <si>
    <t>193855327375</t>
  </si>
  <si>
    <t>193855327382</t>
  </si>
  <si>
    <t>193855327450</t>
  </si>
  <si>
    <t>193855327405</t>
  </si>
  <si>
    <t>193855327283</t>
  </si>
  <si>
    <t>193855327474</t>
  </si>
  <si>
    <t>1907591257</t>
  </si>
  <si>
    <t>Delta</t>
  </si>
  <si>
    <t>193855327177</t>
  </si>
  <si>
    <t>193855327108</t>
  </si>
  <si>
    <t>193855327078</t>
  </si>
  <si>
    <t>193855327092</t>
  </si>
  <si>
    <t>193855327184</t>
  </si>
  <si>
    <t>193855326972</t>
  </si>
  <si>
    <t>193855327009</t>
  </si>
  <si>
    <t>193855327023</t>
  </si>
  <si>
    <t>193855326996</t>
  </si>
  <si>
    <t>193855327016</t>
  </si>
  <si>
    <t>193855326989</t>
  </si>
  <si>
    <t>193855327214</t>
  </si>
  <si>
    <t>193855327122</t>
  </si>
  <si>
    <t>193855327191</t>
  </si>
  <si>
    <t>193855327153</t>
  </si>
  <si>
    <t>193855327054</t>
  </si>
  <si>
    <t>193855327047</t>
  </si>
  <si>
    <t>193855327030</t>
  </si>
  <si>
    <t>193855327061</t>
  </si>
  <si>
    <t>193855327207</t>
  </si>
  <si>
    <t>193855327221</t>
  </si>
  <si>
    <t>193855327115</t>
  </si>
  <si>
    <t>193855327160</t>
  </si>
  <si>
    <t>193855326965</t>
  </si>
  <si>
    <t>1907591397</t>
  </si>
  <si>
    <t>193855327931</t>
  </si>
  <si>
    <t>193855327825</t>
  </si>
  <si>
    <t>193855327863</t>
  </si>
  <si>
    <t>193855327894</t>
  </si>
  <si>
    <t>193855327818</t>
  </si>
  <si>
    <t>193855328013</t>
  </si>
  <si>
    <t>193855327795</t>
  </si>
  <si>
    <t>193855327955</t>
  </si>
  <si>
    <t>193855327887</t>
  </si>
  <si>
    <t>193855327924</t>
  </si>
  <si>
    <t>193855328020</t>
  </si>
  <si>
    <t>193855327962</t>
  </si>
  <si>
    <t>193855327771</t>
  </si>
  <si>
    <t>193855327993</t>
  </si>
  <si>
    <t>193855327788</t>
  </si>
  <si>
    <t>193855327849</t>
  </si>
  <si>
    <t>193855328037</t>
  </si>
  <si>
    <t>193855327979</t>
  </si>
  <si>
    <t>193855327917</t>
  </si>
  <si>
    <t>193855327986</t>
  </si>
  <si>
    <t>193855327870</t>
  </si>
  <si>
    <t>193855327948</t>
  </si>
  <si>
    <t>193855327801</t>
  </si>
  <si>
    <t>193855328006</t>
  </si>
  <si>
    <t>1907594023</t>
  </si>
  <si>
    <t>1907594</t>
  </si>
  <si>
    <t>AS0553</t>
  </si>
  <si>
    <t>193855278578</t>
  </si>
  <si>
    <t>193855278622</t>
  </si>
  <si>
    <t>193855278585</t>
  </si>
  <si>
    <t>193855278608</t>
  </si>
  <si>
    <t>193855278646</t>
  </si>
  <si>
    <t>193855278707</t>
  </si>
  <si>
    <t>193855278615</t>
  </si>
  <si>
    <t>193855278639</t>
  </si>
  <si>
    <t>193855278547</t>
  </si>
  <si>
    <t>193855278684</t>
  </si>
  <si>
    <t>193855278691</t>
  </si>
  <si>
    <t>193855278660</t>
  </si>
  <si>
    <t>193855278738</t>
  </si>
  <si>
    <t>193855278554</t>
  </si>
  <si>
    <t>193855278745</t>
  </si>
  <si>
    <t>193855278714</t>
  </si>
  <si>
    <t>193855278721</t>
  </si>
  <si>
    <t>193855278677</t>
  </si>
  <si>
    <t>193855278592</t>
  </si>
  <si>
    <t>193855278653</t>
  </si>
  <si>
    <t>193855278561</t>
  </si>
  <si>
    <t>1907594257</t>
  </si>
  <si>
    <t>193855276420</t>
  </si>
  <si>
    <t>193855276581</t>
  </si>
  <si>
    <t>193855276567</t>
  </si>
  <si>
    <t>193855276482</t>
  </si>
  <si>
    <t>193855276611</t>
  </si>
  <si>
    <t>193855276499</t>
  </si>
  <si>
    <t>193855276550</t>
  </si>
  <si>
    <t>193855276451</t>
  </si>
  <si>
    <t>193855276628</t>
  </si>
  <si>
    <t>193855276543</t>
  </si>
  <si>
    <t>193855276604</t>
  </si>
  <si>
    <t>193855276598</t>
  </si>
  <si>
    <t>193855276574</t>
  </si>
  <si>
    <t>193855276468</t>
  </si>
  <si>
    <t>193855276437</t>
  </si>
  <si>
    <t>193855276505</t>
  </si>
  <si>
    <t>193855276529</t>
  </si>
  <si>
    <t>193855276444</t>
  </si>
  <si>
    <t>193855276512</t>
  </si>
  <si>
    <t>193855276475</t>
  </si>
  <si>
    <t>193855276536</t>
  </si>
  <si>
    <t>1907681023</t>
  </si>
  <si>
    <t>1907681</t>
  </si>
  <si>
    <t>Flare Gun™ Work Pant</t>
  </si>
  <si>
    <t>AM0557</t>
  </si>
  <si>
    <t>193855555297</t>
  </si>
  <si>
    <t>193855555327</t>
  </si>
  <si>
    <t>193855555150</t>
  </si>
  <si>
    <t>193855555389</t>
  </si>
  <si>
    <t>193855555167</t>
  </si>
  <si>
    <t>193855555273</t>
  </si>
  <si>
    <t>193855555303</t>
  </si>
  <si>
    <t>193855555174</t>
  </si>
  <si>
    <t>193855555181</t>
  </si>
  <si>
    <t>193855555259</t>
  </si>
  <si>
    <t>193855555228</t>
  </si>
  <si>
    <t>193855555372</t>
  </si>
  <si>
    <t>193855555235</t>
  </si>
  <si>
    <t>193855555242</t>
  </si>
  <si>
    <t>193855555143</t>
  </si>
  <si>
    <t>193855555334</t>
  </si>
  <si>
    <t>193855555266</t>
  </si>
  <si>
    <t>193855555358</t>
  </si>
  <si>
    <t>193855555365</t>
  </si>
  <si>
    <t>193855555198</t>
  </si>
  <si>
    <t>193855555211</t>
  </si>
  <si>
    <t>193855555129</t>
  </si>
  <si>
    <t>193855555310</t>
  </si>
  <si>
    <t>193855555280</t>
  </si>
  <si>
    <t>193855555204</t>
  </si>
  <si>
    <t>193855555136</t>
  </si>
  <si>
    <t>630</t>
  </si>
  <si>
    <t>1907681257</t>
  </si>
  <si>
    <t>193855555860</t>
  </si>
  <si>
    <t>193855555853</t>
  </si>
  <si>
    <t>193855555914</t>
  </si>
  <si>
    <t>193855555792</t>
  </si>
  <si>
    <t>193855555877</t>
  </si>
  <si>
    <t>193855555815</t>
  </si>
  <si>
    <t>193855555884</t>
  </si>
  <si>
    <t>193855555785</t>
  </si>
  <si>
    <t>193855555693</t>
  </si>
  <si>
    <t>193855555846</t>
  </si>
  <si>
    <t>193855555730</t>
  </si>
  <si>
    <t>193855555723</t>
  </si>
  <si>
    <t>193855555754</t>
  </si>
  <si>
    <t>193855555778</t>
  </si>
  <si>
    <t>193855555662</t>
  </si>
  <si>
    <t>193855555822</t>
  </si>
  <si>
    <t>193855555808</t>
  </si>
  <si>
    <t>193855555709</t>
  </si>
  <si>
    <t>193855555921</t>
  </si>
  <si>
    <t>193855555761</t>
  </si>
  <si>
    <t>193855555747</t>
  </si>
  <si>
    <t>193855555907</t>
  </si>
  <si>
    <t>193855555686</t>
  </si>
  <si>
    <t>193855555679</t>
  </si>
  <si>
    <t>193855555891</t>
  </si>
  <si>
    <t>193855555716</t>
  </si>
  <si>
    <t>1910111010</t>
  </si>
  <si>
    <t>1910111</t>
  </si>
  <si>
    <t>Royce Range™ Pant</t>
  </si>
  <si>
    <t>AO0785</t>
  </si>
  <si>
    <t>193855616639</t>
  </si>
  <si>
    <t>193855616738</t>
  </si>
  <si>
    <t>193855616653</t>
  </si>
  <si>
    <t>193855616592</t>
  </si>
  <si>
    <t>193855616547</t>
  </si>
  <si>
    <t>193855616691</t>
  </si>
  <si>
    <t>193855616707</t>
  </si>
  <si>
    <t>193855616578</t>
  </si>
  <si>
    <t>193855616769</t>
  </si>
  <si>
    <t>193855616622</t>
  </si>
  <si>
    <t>193855616677</t>
  </si>
  <si>
    <t>193855616684</t>
  </si>
  <si>
    <t>193855616561</t>
  </si>
  <si>
    <t>193855616554</t>
  </si>
  <si>
    <t>193855616714</t>
  </si>
  <si>
    <t>193855616776</t>
  </si>
  <si>
    <t>193855616745</t>
  </si>
  <si>
    <t>193855616752</t>
  </si>
  <si>
    <t>193855616790</t>
  </si>
  <si>
    <t>193855616615</t>
  </si>
  <si>
    <t>193855616660</t>
  </si>
  <si>
    <t>193855616783</t>
  </si>
  <si>
    <t>193855616646</t>
  </si>
  <si>
    <t>193855616608</t>
  </si>
  <si>
    <t>193855616721</t>
  </si>
  <si>
    <t>1910111023</t>
  </si>
  <si>
    <t>193855616844</t>
  </si>
  <si>
    <t>193855616998</t>
  </si>
  <si>
    <t>193855617070</t>
  </si>
  <si>
    <t>193855616868</t>
  </si>
  <si>
    <t>193855616882</t>
  </si>
  <si>
    <t>193855616974</t>
  </si>
  <si>
    <t>193855617032</t>
  </si>
  <si>
    <t>193855616905</t>
  </si>
  <si>
    <t>193855617063</t>
  </si>
  <si>
    <t>193855616875</t>
  </si>
  <si>
    <t>193855617049</t>
  </si>
  <si>
    <t>193855616837</t>
  </si>
  <si>
    <t>193855616967</t>
  </si>
  <si>
    <t>193855616981</t>
  </si>
  <si>
    <t>193855616813</t>
  </si>
  <si>
    <t>193855616820</t>
  </si>
  <si>
    <t>193855616943</t>
  </si>
  <si>
    <t>193855617056</t>
  </si>
  <si>
    <t>193855616912</t>
  </si>
  <si>
    <t>193855616950</t>
  </si>
  <si>
    <t>193855617025</t>
  </si>
  <si>
    <t>193855616929</t>
  </si>
  <si>
    <t>193855616851</t>
  </si>
  <si>
    <t>193855616899</t>
  </si>
  <si>
    <t>193855616936</t>
  </si>
  <si>
    <t>1910111257</t>
  </si>
  <si>
    <t>193855617711</t>
  </si>
  <si>
    <t>193855617735</t>
  </si>
  <si>
    <t>193855617780</t>
  </si>
  <si>
    <t>193855617704</t>
  </si>
  <si>
    <t>193855617681</t>
  </si>
  <si>
    <t>193855617667</t>
  </si>
  <si>
    <t>193855617841</t>
  </si>
  <si>
    <t>193855617698</t>
  </si>
  <si>
    <t>193855617728</t>
  </si>
  <si>
    <t>193855617889</t>
  </si>
  <si>
    <t>193855617827</t>
  </si>
  <si>
    <t>193855617742</t>
  </si>
  <si>
    <t>193855617865</t>
  </si>
  <si>
    <t>193855617797</t>
  </si>
  <si>
    <t>193855617810</t>
  </si>
  <si>
    <t>193855617773</t>
  </si>
  <si>
    <t>193855617759</t>
  </si>
  <si>
    <t>193855617872</t>
  </si>
  <si>
    <t>193855617629</t>
  </si>
  <si>
    <t>193855617858</t>
  </si>
  <si>
    <t>193855617803</t>
  </si>
  <si>
    <t>193855617766</t>
  </si>
  <si>
    <t>193855617636</t>
  </si>
  <si>
    <t>193855617643</t>
  </si>
  <si>
    <t>1910111319</t>
  </si>
  <si>
    <t>Olive Green</t>
  </si>
  <si>
    <t>193855618091</t>
  </si>
  <si>
    <t>193855617896</t>
  </si>
  <si>
    <t>193855617988</t>
  </si>
  <si>
    <t>193855617919</t>
  </si>
  <si>
    <t>193855618039</t>
  </si>
  <si>
    <t>193855618084</t>
  </si>
  <si>
    <t>193855617926</t>
  </si>
  <si>
    <t>193855618152</t>
  </si>
  <si>
    <t>193855618138</t>
  </si>
  <si>
    <t>193855617971</t>
  </si>
  <si>
    <t>193855618121</t>
  </si>
  <si>
    <t>193855618060</t>
  </si>
  <si>
    <t>193855618053</t>
  </si>
  <si>
    <t>193855617957</t>
  </si>
  <si>
    <t>193855618145</t>
  </si>
  <si>
    <t>193855617933</t>
  </si>
  <si>
    <t>193855618114</t>
  </si>
  <si>
    <t>193855618008</t>
  </si>
  <si>
    <t>193855617902</t>
  </si>
  <si>
    <t>193855617964</t>
  </si>
  <si>
    <t>193855617995</t>
  </si>
  <si>
    <t>193855618046</t>
  </si>
  <si>
    <t>193855618022</t>
  </si>
  <si>
    <t>193855618015</t>
  </si>
  <si>
    <t>1911571010</t>
  </si>
  <si>
    <t>1911571</t>
  </si>
  <si>
    <t>M Peak Pursuit™ Midlayer Hybrid</t>
  </si>
  <si>
    <t>AO0572</t>
  </si>
  <si>
    <t>193855369016</t>
  </si>
  <si>
    <t>459</t>
  </si>
  <si>
    <t>Outer Layer Polyflee</t>
  </si>
  <si>
    <t>498</t>
  </si>
  <si>
    <t>Fleece FZ</t>
  </si>
  <si>
    <t>193855369054</t>
  </si>
  <si>
    <t>193855369023</t>
  </si>
  <si>
    <t>193855369030</t>
  </si>
  <si>
    <t>193855369047</t>
  </si>
  <si>
    <t>690</t>
  </si>
  <si>
    <t>1911571430</t>
  </si>
  <si>
    <t>Canyon Blue, Collegiate Navy</t>
  </si>
  <si>
    <t>193855370067</t>
  </si>
  <si>
    <t>193855370081</t>
  </si>
  <si>
    <t>193855370043</t>
  </si>
  <si>
    <t>193855370050</t>
  </si>
  <si>
    <t>193855370074</t>
  </si>
  <si>
    <t>1911651011</t>
  </si>
  <si>
    <t>1911651</t>
  </si>
  <si>
    <t>M Columbia Logo™ Printed Hoodie</t>
  </si>
  <si>
    <t>AM0578</t>
  </si>
  <si>
    <t>Black Camo</t>
  </si>
  <si>
    <t>193855580268</t>
  </si>
  <si>
    <t>461</t>
  </si>
  <si>
    <t>Sportswear Fleece</t>
  </si>
  <si>
    <t>Sportswear Fleece No</t>
  </si>
  <si>
    <t>193855580282</t>
  </si>
  <si>
    <t>193855580244</t>
  </si>
  <si>
    <t>193855580251</t>
  </si>
  <si>
    <t>193855580275</t>
  </si>
  <si>
    <t>710</t>
  </si>
  <si>
    <t>1911651012</t>
  </si>
  <si>
    <t>Black Buffalo Check</t>
  </si>
  <si>
    <t>194004391841</t>
  </si>
  <si>
    <t>194004391865</t>
  </si>
  <si>
    <t>194004391858</t>
  </si>
  <si>
    <t>194004391889</t>
  </si>
  <si>
    <t>194004391872</t>
  </si>
  <si>
    <t>1911651613</t>
  </si>
  <si>
    <t>613</t>
  </si>
  <si>
    <t>Mountain Red, Buffalo Check</t>
  </si>
  <si>
    <t>194004391827</t>
  </si>
  <si>
    <t>194004391797</t>
  </si>
  <si>
    <t>194004391810</t>
  </si>
  <si>
    <t>194004391803</t>
  </si>
  <si>
    <t>194004391834</t>
  </si>
  <si>
    <t>1918841011</t>
  </si>
  <si>
    <t>1918841</t>
  </si>
  <si>
    <t>Minam River™ Hoodie</t>
  </si>
  <si>
    <t>AM0584</t>
  </si>
  <si>
    <t>Shark Heather, Black</t>
  </si>
  <si>
    <t>193855358157</t>
  </si>
  <si>
    <t>Fleece No Zip</t>
  </si>
  <si>
    <t>193855358133</t>
  </si>
  <si>
    <t>193855358126</t>
  </si>
  <si>
    <t>193855358140</t>
  </si>
  <si>
    <t>193855358119</t>
  </si>
  <si>
    <t>1918841464</t>
  </si>
  <si>
    <t>Collegiate Navy, Bluestone</t>
  </si>
  <si>
    <t>193855358218</t>
  </si>
  <si>
    <t>193855358256</t>
  </si>
  <si>
    <t>193855358225</t>
  </si>
  <si>
    <t>193855358249</t>
  </si>
  <si>
    <t>193855358232</t>
  </si>
  <si>
    <t>1918851010</t>
  </si>
  <si>
    <t>1918851</t>
  </si>
  <si>
    <t>Minam River™ Crew</t>
  </si>
  <si>
    <t>AM0585</t>
  </si>
  <si>
    <t>Black Heather, Black</t>
  </si>
  <si>
    <t>193855538818</t>
  </si>
  <si>
    <t>193855538801</t>
  </si>
  <si>
    <t>193855538788</t>
  </si>
  <si>
    <t>193855538795</t>
  </si>
  <si>
    <t>193855538825</t>
  </si>
  <si>
    <t>1918851464</t>
  </si>
  <si>
    <t>193855538979</t>
  </si>
  <si>
    <t>193855538955</t>
  </si>
  <si>
    <t>193855538948</t>
  </si>
  <si>
    <t>193855538931</t>
  </si>
  <si>
    <t>193855538962</t>
  </si>
  <si>
    <t>1918911010</t>
  </si>
  <si>
    <t>1918911</t>
  </si>
  <si>
    <t>Omni-Heat 3D™ Knit Crew II</t>
  </si>
  <si>
    <t>AO0764</t>
  </si>
  <si>
    <t>193855167353</t>
  </si>
  <si>
    <t>Baselayer</t>
  </si>
  <si>
    <t>Baselayer Midweight</t>
  </si>
  <si>
    <t>Performance</t>
  </si>
  <si>
    <t>193855167346</t>
  </si>
  <si>
    <t>193855167339</t>
  </si>
  <si>
    <t>193855167360</t>
  </si>
  <si>
    <t>193855167377</t>
  </si>
  <si>
    <t>1918921010</t>
  </si>
  <si>
    <t>1918921</t>
  </si>
  <si>
    <t>Omni-Heat 3D™ Knit Half Zip II</t>
  </si>
  <si>
    <t>AO0765</t>
  </si>
  <si>
    <t>193855167179</t>
  </si>
  <si>
    <t>193855167162</t>
  </si>
  <si>
    <t>193855167131</t>
  </si>
  <si>
    <t>193855167148</t>
  </si>
  <si>
    <t>193855167155</t>
  </si>
  <si>
    <t>1918921613</t>
  </si>
  <si>
    <t>Mountain Red</t>
  </si>
  <si>
    <t>193855167100</t>
  </si>
  <si>
    <t>193855167094</t>
  </si>
  <si>
    <t>193855167087</t>
  </si>
  <si>
    <t>193855167117</t>
  </si>
  <si>
    <t>193855167124</t>
  </si>
  <si>
    <t>1918931010</t>
  </si>
  <si>
    <t>1918931</t>
  </si>
  <si>
    <t>Omni-Heat 3D™ Knit Tight II</t>
  </si>
  <si>
    <t>AO0768</t>
  </si>
  <si>
    <t>193855173736</t>
  </si>
  <si>
    <t>193855173729</t>
  </si>
  <si>
    <t>193855173699</t>
  </si>
  <si>
    <t>193855173705</t>
  </si>
  <si>
    <t>193855173712</t>
  </si>
  <si>
    <t>1930591011</t>
  </si>
  <si>
    <t>1930591</t>
  </si>
  <si>
    <t>Newton Ridge™ Long Sleeve</t>
  </si>
  <si>
    <t>AO0762</t>
  </si>
  <si>
    <t>194003646133</t>
  </si>
  <si>
    <t>194003646119</t>
  </si>
  <si>
    <t>194003646140</t>
  </si>
  <si>
    <t>194003646126</t>
  </si>
  <si>
    <t>194003646157</t>
  </si>
  <si>
    <t>820</t>
  </si>
  <si>
    <t>1930591271</t>
  </si>
  <si>
    <t>271</t>
  </si>
  <si>
    <t>Ancient Fossil</t>
  </si>
  <si>
    <t>194003646553</t>
  </si>
  <si>
    <t>194003646560</t>
  </si>
  <si>
    <t>194003646577</t>
  </si>
  <si>
    <t>194003646546</t>
  </si>
  <si>
    <t>194003646584</t>
  </si>
  <si>
    <t>1930591449</t>
  </si>
  <si>
    <t>194003646492</t>
  </si>
  <si>
    <t>194003646522</t>
  </si>
  <si>
    <t>194003646508</t>
  </si>
  <si>
    <t>194003646539</t>
  </si>
  <si>
    <t>194003646515</t>
  </si>
  <si>
    <t>1930591743</t>
  </si>
  <si>
    <t>743</t>
  </si>
  <si>
    <t>Canyon Sun</t>
  </si>
  <si>
    <t>194003646089</t>
  </si>
  <si>
    <t>194003646072</t>
  </si>
  <si>
    <t>194003646102</t>
  </si>
  <si>
    <t>194003646096</t>
  </si>
  <si>
    <t>194003646065</t>
  </si>
  <si>
    <t>1930791023</t>
  </si>
  <si>
    <t>1930791</t>
  </si>
  <si>
    <t>Newton Ridge™ Convertible Pant</t>
  </si>
  <si>
    <t>AO0800</t>
  </si>
  <si>
    <t>194003642630</t>
  </si>
  <si>
    <t>194003642517</t>
  </si>
  <si>
    <t>194003642487</t>
  </si>
  <si>
    <t>194003642531</t>
  </si>
  <si>
    <t>194003642647</t>
  </si>
  <si>
    <t>194003642579</t>
  </si>
  <si>
    <t>194003642654</t>
  </si>
  <si>
    <t>194003642494</t>
  </si>
  <si>
    <t>194003642661</t>
  </si>
  <si>
    <t>194003642562</t>
  </si>
  <si>
    <t>194003642456</t>
  </si>
  <si>
    <t>194003642524</t>
  </si>
  <si>
    <t>194003642609</t>
  </si>
  <si>
    <t>194003642463</t>
  </si>
  <si>
    <t>194003642449</t>
  </si>
  <si>
    <t>194003642623</t>
  </si>
  <si>
    <t>194003642616</t>
  </si>
  <si>
    <t>194003642586</t>
  </si>
  <si>
    <t>194003642692</t>
  </si>
  <si>
    <t>194003642678</t>
  </si>
  <si>
    <t>194003642555</t>
  </si>
  <si>
    <t>194003642685</t>
  </si>
  <si>
    <t>194003642593</t>
  </si>
  <si>
    <t>194003642470</t>
  </si>
  <si>
    <t>194003642708</t>
  </si>
  <si>
    <t>194003642548</t>
  </si>
  <si>
    <t>194003642500</t>
  </si>
  <si>
    <t>1930791235</t>
  </si>
  <si>
    <t>235</t>
  </si>
  <si>
    <t>Walnut</t>
  </si>
  <si>
    <t>194003643033</t>
  </si>
  <si>
    <t>194003643156</t>
  </si>
  <si>
    <t>194003643200</t>
  </si>
  <si>
    <t>194003643248</t>
  </si>
  <si>
    <t>194003643101</t>
  </si>
  <si>
    <t>194003643095</t>
  </si>
  <si>
    <t>194003643125</t>
  </si>
  <si>
    <t>194003643002</t>
  </si>
  <si>
    <t>194003643019</t>
  </si>
  <si>
    <t>194003643064</t>
  </si>
  <si>
    <t>194003643132</t>
  </si>
  <si>
    <t>194003643217</t>
  </si>
  <si>
    <t>194003643224</t>
  </si>
  <si>
    <t>194003642999</t>
  </si>
  <si>
    <t>194003643088</t>
  </si>
  <si>
    <t>194003643187</t>
  </si>
  <si>
    <t>194003643118</t>
  </si>
  <si>
    <t>194003643040</t>
  </si>
  <si>
    <t>194003643194</t>
  </si>
  <si>
    <t>194003643149</t>
  </si>
  <si>
    <t>194003642982</t>
  </si>
  <si>
    <t>194003643026</t>
  </si>
  <si>
    <t>194003643057</t>
  </si>
  <si>
    <t>194003643163</t>
  </si>
  <si>
    <t>194003643231</t>
  </si>
  <si>
    <t>194003643071</t>
  </si>
  <si>
    <t>194003643170</t>
  </si>
  <si>
    <t>1931161010</t>
  </si>
  <si>
    <t>1931161</t>
  </si>
  <si>
    <t>Men's Sun Trek™ Short Sleeve Tee</t>
  </si>
  <si>
    <t>AO0805</t>
  </si>
  <si>
    <t>194003690242</t>
  </si>
  <si>
    <t>194003690204</t>
  </si>
  <si>
    <t>194003690235</t>
  </si>
  <si>
    <t>194003690228</t>
  </si>
  <si>
    <t>194003690211</t>
  </si>
  <si>
    <t>1931161023</t>
  </si>
  <si>
    <t>194003690280</t>
  </si>
  <si>
    <t>194003690266</t>
  </si>
  <si>
    <t>194003690273</t>
  </si>
  <si>
    <t>194003690297</t>
  </si>
  <si>
    <t>194003690259</t>
  </si>
  <si>
    <t>1931161432</t>
  </si>
  <si>
    <t>432</t>
  </si>
  <si>
    <t>Bright Indigo</t>
  </si>
  <si>
    <t>194003692604</t>
  </si>
  <si>
    <t>194003692628</t>
  </si>
  <si>
    <t>194003692611</t>
  </si>
  <si>
    <t>194003692598</t>
  </si>
  <si>
    <t>194003692581</t>
  </si>
  <si>
    <t>1931161464</t>
  </si>
  <si>
    <t>194003690365</t>
  </si>
  <si>
    <t>194003690358</t>
  </si>
  <si>
    <t>194003690372</t>
  </si>
  <si>
    <t>194003690396</t>
  </si>
  <si>
    <t>194003690389</t>
  </si>
  <si>
    <t>1931164010</t>
  </si>
  <si>
    <t>1931164</t>
  </si>
  <si>
    <t>AS0805</t>
  </si>
  <si>
    <t>194004571441</t>
  </si>
  <si>
    <t>194004571458</t>
  </si>
  <si>
    <t>194004571489</t>
  </si>
  <si>
    <t>194004571472</t>
  </si>
  <si>
    <t>194004571434</t>
  </si>
  <si>
    <t>960</t>
  </si>
  <si>
    <t>1931164023</t>
  </si>
  <si>
    <t>194004034304</t>
  </si>
  <si>
    <t>194004034267</t>
  </si>
  <si>
    <t>194004034298</t>
  </si>
  <si>
    <t>194004034281</t>
  </si>
  <si>
    <t>194004034274</t>
  </si>
  <si>
    <t>1931164432</t>
  </si>
  <si>
    <t>194004035189</t>
  </si>
  <si>
    <t>194004035165</t>
  </si>
  <si>
    <t>194004035219</t>
  </si>
  <si>
    <t>194004035196</t>
  </si>
  <si>
    <t>194004035202</t>
  </si>
  <si>
    <t>1931164464</t>
  </si>
  <si>
    <t>194004571526</t>
  </si>
  <si>
    <t>194004571533</t>
  </si>
  <si>
    <t>194004571496</t>
  </si>
  <si>
    <t>194004571502</t>
  </si>
  <si>
    <t>194004571519</t>
  </si>
  <si>
    <t>1931165010</t>
  </si>
  <si>
    <t>1931165</t>
  </si>
  <si>
    <t>AT0805</t>
  </si>
  <si>
    <t>194004571014</t>
  </si>
  <si>
    <t>194004571021</t>
  </si>
  <si>
    <t>194004571007</t>
  </si>
  <si>
    <t>194004570994</t>
  </si>
  <si>
    <t>194004571038</t>
  </si>
  <si>
    <t>1931165023</t>
  </si>
  <si>
    <t>194003280009</t>
  </si>
  <si>
    <t>194003279997</t>
  </si>
  <si>
    <t>194003280023</t>
  </si>
  <si>
    <t>194003280047</t>
  </si>
  <si>
    <t>194003280016</t>
  </si>
  <si>
    <t>1931165432</t>
  </si>
  <si>
    <t>194003280344</t>
  </si>
  <si>
    <t>194003280337</t>
  </si>
  <si>
    <t>194003280306</t>
  </si>
  <si>
    <t>194003280313</t>
  </si>
  <si>
    <t>194003280320</t>
  </si>
  <si>
    <t>1931165464</t>
  </si>
  <si>
    <t>194004571069</t>
  </si>
  <si>
    <t>194004571106</t>
  </si>
  <si>
    <t>194004571090</t>
  </si>
  <si>
    <t>194004571083</t>
  </si>
  <si>
    <t>194004571076</t>
  </si>
  <si>
    <t>1931171012</t>
  </si>
  <si>
    <t>1931171</t>
  </si>
  <si>
    <t>Men's Sun Trek™ Short Sleeve Graphic Tee</t>
  </si>
  <si>
    <t>AO0806</t>
  </si>
  <si>
    <t>Black, Hike Graphic</t>
  </si>
  <si>
    <t>194004413765</t>
  </si>
  <si>
    <t>454</t>
  </si>
  <si>
    <t>Graphic T's</t>
  </si>
  <si>
    <t>Graphic S/S</t>
  </si>
  <si>
    <t>194004413789</t>
  </si>
  <si>
    <t>194004413758</t>
  </si>
  <si>
    <t>194004413772</t>
  </si>
  <si>
    <t>194004413741</t>
  </si>
  <si>
    <t>1931171024</t>
  </si>
  <si>
    <t>City Grey, Contour Graphic</t>
  </si>
  <si>
    <t>194004415721</t>
  </si>
  <si>
    <t>194004415769</t>
  </si>
  <si>
    <t>194004415738</t>
  </si>
  <si>
    <t>194004415745</t>
  </si>
  <si>
    <t>194004415752</t>
  </si>
  <si>
    <t>1931171449</t>
  </si>
  <si>
    <t>Bluestone, Contour Graphic</t>
  </si>
  <si>
    <t>194004413666</t>
  </si>
  <si>
    <t>194004413680</t>
  </si>
  <si>
    <t>194004413642</t>
  </si>
  <si>
    <t>194004413673</t>
  </si>
  <si>
    <t>194004413659</t>
  </si>
  <si>
    <t>1931171465</t>
  </si>
  <si>
    <t>Collegiate Navy, Hike Graphic</t>
  </si>
  <si>
    <t>194004413819</t>
  </si>
  <si>
    <t>194004413833</t>
  </si>
  <si>
    <t>194004413802</t>
  </si>
  <si>
    <t>194004413796</t>
  </si>
  <si>
    <t>194004413826</t>
  </si>
  <si>
    <t>1931174012</t>
  </si>
  <si>
    <t>1931174</t>
  </si>
  <si>
    <t>AS0806</t>
  </si>
  <si>
    <t>194004418067</t>
  </si>
  <si>
    <t>194004418012</t>
  </si>
  <si>
    <t>194004418036</t>
  </si>
  <si>
    <t>194004418043</t>
  </si>
  <si>
    <t>194004418029</t>
  </si>
  <si>
    <t>1931174024</t>
  </si>
  <si>
    <t>194004417848</t>
  </si>
  <si>
    <t>194004417879</t>
  </si>
  <si>
    <t>194004417862</t>
  </si>
  <si>
    <t>194004417855</t>
  </si>
  <si>
    <t>194004417831</t>
  </si>
  <si>
    <t>1931174449</t>
  </si>
  <si>
    <t>194004417916</t>
  </si>
  <si>
    <t>194004417893</t>
  </si>
  <si>
    <t>194004417923</t>
  </si>
  <si>
    <t>194004417909</t>
  </si>
  <si>
    <t>194004417930</t>
  </si>
  <si>
    <t>1931174465</t>
  </si>
  <si>
    <t>194004414427</t>
  </si>
  <si>
    <t>194004414410</t>
  </si>
  <si>
    <t>194004414403</t>
  </si>
  <si>
    <t>194004414434</t>
  </si>
  <si>
    <t>194004414397</t>
  </si>
  <si>
    <t>1931175012</t>
  </si>
  <si>
    <t>1931175</t>
  </si>
  <si>
    <t>AT0806</t>
  </si>
  <si>
    <t>194004415417</t>
  </si>
  <si>
    <t>194004415387</t>
  </si>
  <si>
    <t>194004415370</t>
  </si>
  <si>
    <t>194004415363</t>
  </si>
  <si>
    <t>194004415400</t>
  </si>
  <si>
    <t>1931175024</t>
  </si>
  <si>
    <t>194004415219</t>
  </si>
  <si>
    <t>194004415196</t>
  </si>
  <si>
    <t>194004415202</t>
  </si>
  <si>
    <t>194004415226</t>
  </si>
  <si>
    <t>194004415189</t>
  </si>
  <si>
    <t>1931175449</t>
  </si>
  <si>
    <t>194004415271</t>
  </si>
  <si>
    <t>194004415288</t>
  </si>
  <si>
    <t>194004415264</t>
  </si>
  <si>
    <t>194004415240</t>
  </si>
  <si>
    <t>194004415257</t>
  </si>
  <si>
    <t>1931175465</t>
  </si>
  <si>
    <t>194004415455</t>
  </si>
  <si>
    <t>194004415479</t>
  </si>
  <si>
    <t>194004415448</t>
  </si>
  <si>
    <t>194004415431</t>
  </si>
  <si>
    <t>194004415462</t>
  </si>
  <si>
    <t>1931291010</t>
  </si>
  <si>
    <t>1931291</t>
  </si>
  <si>
    <t>M Zero Ice Cirro-Cool™ SS Shirt</t>
  </si>
  <si>
    <t>AO0809</t>
  </si>
  <si>
    <t>Black, Black Heather</t>
  </si>
  <si>
    <t>194004081414</t>
  </si>
  <si>
    <t>194004081445</t>
  </si>
  <si>
    <t>194004081407</t>
  </si>
  <si>
    <t>194004081421</t>
  </si>
  <si>
    <t>194004081438</t>
  </si>
  <si>
    <t>1931291043</t>
  </si>
  <si>
    <t>043</t>
  </si>
  <si>
    <t>Nimbus Grey, Nimbus Grey Heather</t>
  </si>
  <si>
    <t>194004081315</t>
  </si>
  <si>
    <t>194004081346</t>
  </si>
  <si>
    <t>194004081322</t>
  </si>
  <si>
    <t>194004081339</t>
  </si>
  <si>
    <t>194004081308</t>
  </si>
  <si>
    <t>1931291100</t>
  </si>
  <si>
    <t>194004311023</t>
  </si>
  <si>
    <t>194004311016</t>
  </si>
  <si>
    <t>194004311009</t>
  </si>
  <si>
    <t>194004311030</t>
  </si>
  <si>
    <t>194004311047</t>
  </si>
  <si>
    <t>1931291449</t>
  </si>
  <si>
    <t>Bluestone, Collegiate Navy Heather</t>
  </si>
  <si>
    <t>194004081391</t>
  </si>
  <si>
    <t>194004081360</t>
  </si>
  <si>
    <t>194004081353</t>
  </si>
  <si>
    <t>194004081384</t>
  </si>
  <si>
    <t>194004081377</t>
  </si>
  <si>
    <t>1951251010</t>
  </si>
  <si>
    <t>1951251</t>
  </si>
  <si>
    <t>Sun Trek™ Long Sleeve Shirt</t>
  </si>
  <si>
    <t>AO8941</t>
  </si>
  <si>
    <t>194004589767</t>
  </si>
  <si>
    <t>242</t>
  </si>
  <si>
    <t>Knit Tops L/S</t>
  </si>
  <si>
    <t>194004589781</t>
  </si>
  <si>
    <t>194004589750</t>
  </si>
  <si>
    <t>194004589774</t>
  </si>
  <si>
    <t>194004589743</t>
  </si>
  <si>
    <t>194004589736</t>
  </si>
  <si>
    <t>1951251100</t>
  </si>
  <si>
    <t>194004589729</t>
  </si>
  <si>
    <t>194004589682</t>
  </si>
  <si>
    <t>194004589699</t>
  </si>
  <si>
    <t>194004589675</t>
  </si>
  <si>
    <t>194004589712</t>
  </si>
  <si>
    <t>194004589705</t>
  </si>
  <si>
    <t>1951251449</t>
  </si>
  <si>
    <t>194004589897</t>
  </si>
  <si>
    <t>194004589873</t>
  </si>
  <si>
    <t>194004589880</t>
  </si>
  <si>
    <t>194004589903</t>
  </si>
  <si>
    <t>194004589866</t>
  </si>
  <si>
    <t>194004589859</t>
  </si>
  <si>
    <t>1951251464</t>
  </si>
  <si>
    <t>194004589842</t>
  </si>
  <si>
    <t>194004589798</t>
  </si>
  <si>
    <t>194004589804</t>
  </si>
  <si>
    <t>194004589828</t>
  </si>
  <si>
    <t>194004589811</t>
  </si>
  <si>
    <t>194004589835</t>
  </si>
  <si>
    <t>1951252010</t>
  </si>
  <si>
    <t>1951252</t>
  </si>
  <si>
    <t>AS8941</t>
  </si>
  <si>
    <t>194004381361</t>
  </si>
  <si>
    <t>194004381392</t>
  </si>
  <si>
    <t>194004381385</t>
  </si>
  <si>
    <t>194004381378</t>
  </si>
  <si>
    <t>194004381347</t>
  </si>
  <si>
    <t>1951252100</t>
  </si>
  <si>
    <t>194004381538</t>
  </si>
  <si>
    <t>194004381521</t>
  </si>
  <si>
    <t>194004381569</t>
  </si>
  <si>
    <t>194004381552</t>
  </si>
  <si>
    <t>194004381576</t>
  </si>
  <si>
    <t>1951252464</t>
  </si>
  <si>
    <t>194004381446</t>
  </si>
  <si>
    <t>194004381453</t>
  </si>
  <si>
    <t>194004381422</t>
  </si>
  <si>
    <t>194004381415</t>
  </si>
  <si>
    <t>194004381408</t>
  </si>
  <si>
    <t>1951253010</t>
  </si>
  <si>
    <t>1951253</t>
  </si>
  <si>
    <t>AT8941</t>
  </si>
  <si>
    <t>194004587480</t>
  </si>
  <si>
    <t>194004587503</t>
  </si>
  <si>
    <t>194004587459</t>
  </si>
  <si>
    <t>194004587473</t>
  </si>
  <si>
    <t>194004587466</t>
  </si>
  <si>
    <t>1951253100</t>
  </si>
  <si>
    <t>194004587428</t>
  </si>
  <si>
    <t>194004587398</t>
  </si>
  <si>
    <t>194004587411</t>
  </si>
  <si>
    <t>194004587435</t>
  </si>
  <si>
    <t>194004587404</t>
  </si>
  <si>
    <t>1951253464</t>
  </si>
  <si>
    <t>194004587510</t>
  </si>
  <si>
    <t>194004587534</t>
  </si>
  <si>
    <t>194004587541</t>
  </si>
  <si>
    <t>194004587527</t>
  </si>
  <si>
    <t>194004587565</t>
  </si>
  <si>
    <t>1951271010</t>
  </si>
  <si>
    <t>1951271</t>
  </si>
  <si>
    <t>Newton Ridge™ Printed Long Sleeve Shirt</t>
  </si>
  <si>
    <t>AO5334</t>
  </si>
  <si>
    <t>Black Trad Camo</t>
  </si>
  <si>
    <t>194004453051</t>
  </si>
  <si>
    <t>194004453037</t>
  </si>
  <si>
    <t>194004453044</t>
  </si>
  <si>
    <t>194004453013</t>
  </si>
  <si>
    <t>194004453020</t>
  </si>
  <si>
    <t>194004453006</t>
  </si>
  <si>
    <t>1951271326</t>
  </si>
  <si>
    <t>326</t>
  </si>
  <si>
    <t>Cypress Mod Camo</t>
  </si>
  <si>
    <t>194004453105</t>
  </si>
  <si>
    <t>194004453068</t>
  </si>
  <si>
    <t>194004453112</t>
  </si>
  <si>
    <t>194004453075</t>
  </si>
  <si>
    <t>194004453082</t>
  </si>
  <si>
    <t>194004453099</t>
  </si>
  <si>
    <t>1951421010</t>
  </si>
  <si>
    <t>1951421</t>
  </si>
  <si>
    <t>Tech Trail™ Graphic Long Sleeve</t>
  </si>
  <si>
    <t>AO9453</t>
  </si>
  <si>
    <t>Black Heather, Rounded Contour Graphic</t>
  </si>
  <si>
    <t>194004394507</t>
  </si>
  <si>
    <t>Graphic L/S</t>
  </si>
  <si>
    <t>194004394477</t>
  </si>
  <si>
    <t>194004394514</t>
  </si>
  <si>
    <t>194004394460</t>
  </si>
  <si>
    <t>194004394491</t>
  </si>
  <si>
    <t>194004394484</t>
  </si>
  <si>
    <t>1951421023</t>
  </si>
  <si>
    <t>City Grey Hthr, Rounded Contour Graphic</t>
  </si>
  <si>
    <t>194004394415</t>
  </si>
  <si>
    <t>194004394439</t>
  </si>
  <si>
    <t>194004394408</t>
  </si>
  <si>
    <t>194004394453</t>
  </si>
  <si>
    <t>194004394422</t>
  </si>
  <si>
    <t>194004394446</t>
  </si>
  <si>
    <t>1951421464</t>
  </si>
  <si>
    <t>Collegiate Navy Heather, Rounded Contour</t>
  </si>
  <si>
    <t>194004394545</t>
  </si>
  <si>
    <t>194004394569</t>
  </si>
  <si>
    <t>194004394521</t>
  </si>
  <si>
    <t>194004394576</t>
  </si>
  <si>
    <t>194004394552</t>
  </si>
  <si>
    <t>194004394538</t>
  </si>
  <si>
    <t>1951421613</t>
  </si>
  <si>
    <t>Mountain Red Hthr, Rounded Contour Graph</t>
  </si>
  <si>
    <t>194004391063</t>
  </si>
  <si>
    <t>194004391049</t>
  </si>
  <si>
    <t>194004391056</t>
  </si>
  <si>
    <t>194004391087</t>
  </si>
  <si>
    <t>194004391070</t>
  </si>
  <si>
    <t>194004391032</t>
  </si>
  <si>
    <t>1954221010</t>
  </si>
  <si>
    <t>1954221</t>
  </si>
  <si>
    <t>Pine Peak™ Waffle Long Sleeve Crew</t>
  </si>
  <si>
    <t>AM8639</t>
  </si>
  <si>
    <t>Black Heather</t>
  </si>
  <si>
    <t>194004603456</t>
  </si>
  <si>
    <t>194004603425</t>
  </si>
  <si>
    <t>194004603449</t>
  </si>
  <si>
    <t>194004603432</t>
  </si>
  <si>
    <t>194004603470</t>
  </si>
  <si>
    <t>194004603463</t>
  </si>
  <si>
    <t>1954221023</t>
  </si>
  <si>
    <t>City Grey Heather</t>
  </si>
  <si>
    <t>194004603159</t>
  </si>
  <si>
    <t>194004603128</t>
  </si>
  <si>
    <t>194004603142</t>
  </si>
  <si>
    <t>194004603173</t>
  </si>
  <si>
    <t>194004603135</t>
  </si>
  <si>
    <t>194004603166</t>
  </si>
  <si>
    <t>1954221257</t>
  </si>
  <si>
    <t>Delta Heather</t>
  </si>
  <si>
    <t>194004603371</t>
  </si>
  <si>
    <t>194004603401</t>
  </si>
  <si>
    <t>194004603395</t>
  </si>
  <si>
    <t>194004603388</t>
  </si>
  <si>
    <t>194004603364</t>
  </si>
  <si>
    <t>194004603418</t>
  </si>
  <si>
    <t>1954221319</t>
  </si>
  <si>
    <t>Olive Green Heather</t>
  </si>
  <si>
    <t>194004603258</t>
  </si>
  <si>
    <t>194004603272</t>
  </si>
  <si>
    <t>194004603241</t>
  </si>
  <si>
    <t>194004603296</t>
  </si>
  <si>
    <t>194004603289</t>
  </si>
  <si>
    <t>194004603265</t>
  </si>
  <si>
    <t>1954221464</t>
  </si>
  <si>
    <t>Collegiate Navy Heather</t>
  </si>
  <si>
    <t>194004603210</t>
  </si>
  <si>
    <t>194004603234</t>
  </si>
  <si>
    <t>194004603197</t>
  </si>
  <si>
    <t>194004603203</t>
  </si>
  <si>
    <t>194004603180</t>
  </si>
  <si>
    <t>194004603227</t>
  </si>
  <si>
    <t>1954231010</t>
  </si>
  <si>
    <t>1954231</t>
  </si>
  <si>
    <t>Great Hart Mountain™ Shirt Jacket</t>
  </si>
  <si>
    <t>AM3691</t>
  </si>
  <si>
    <t>194004445483</t>
  </si>
  <si>
    <t>194004445490</t>
  </si>
  <si>
    <t>194004445452</t>
  </si>
  <si>
    <t>194004445476</t>
  </si>
  <si>
    <t>194004445506</t>
  </si>
  <si>
    <t>194004445469</t>
  </si>
  <si>
    <t>1954231257</t>
  </si>
  <si>
    <t>Delta Heather, Delta</t>
  </si>
  <si>
    <t>194004445445</t>
  </si>
  <si>
    <t>194004445438</t>
  </si>
  <si>
    <t>194004445391</t>
  </si>
  <si>
    <t>194004445414</t>
  </si>
  <si>
    <t>194004445421</t>
  </si>
  <si>
    <t>194004445407</t>
  </si>
  <si>
    <t>1954231397</t>
  </si>
  <si>
    <t>Stone Green Heather, Stone Green</t>
  </si>
  <si>
    <t>194004445353</t>
  </si>
  <si>
    <t>194004445360</t>
  </si>
  <si>
    <t>194004445384</t>
  </si>
  <si>
    <t>194004445377</t>
  </si>
  <si>
    <t>194004445339</t>
  </si>
  <si>
    <t>194004445346</t>
  </si>
  <si>
    <t>1954231464</t>
  </si>
  <si>
    <t>Collegiate Navy Heather, Collegiate Navy</t>
  </si>
  <si>
    <t>194004445315</t>
  </si>
  <si>
    <t>194004445292</t>
  </si>
  <si>
    <t>194004445322</t>
  </si>
  <si>
    <t>194004445285</t>
  </si>
  <si>
    <t>194004445308</t>
  </si>
  <si>
    <t>194004445278</t>
  </si>
  <si>
    <t>1954241271</t>
  </si>
  <si>
    <t>1954241</t>
  </si>
  <si>
    <t>Cornell Woods™ Fleece Lined Flannel</t>
  </si>
  <si>
    <t>AM9961</t>
  </si>
  <si>
    <t>Ancient Fossil Medium Tartan</t>
  </si>
  <si>
    <t>194004451088</t>
  </si>
  <si>
    <t>194004451101</t>
  </si>
  <si>
    <t>194004451064</t>
  </si>
  <si>
    <t>194004451071</t>
  </si>
  <si>
    <t>194004451057</t>
  </si>
  <si>
    <t>194004451095</t>
  </si>
  <si>
    <t>1954241432</t>
  </si>
  <si>
    <t>Bright Indigo Medium Tartan</t>
  </si>
  <si>
    <t>194004451118</t>
  </si>
  <si>
    <t>194004451163</t>
  </si>
  <si>
    <t>194004451125</t>
  </si>
  <si>
    <t>194004451149</t>
  </si>
  <si>
    <t>194004451156</t>
  </si>
  <si>
    <t>194004451132</t>
  </si>
  <si>
    <t>1954241452</t>
  </si>
  <si>
    <t>Night Tide Medium Tartan</t>
  </si>
  <si>
    <t>194004450999</t>
  </si>
  <si>
    <t>194004451033</t>
  </si>
  <si>
    <t>194004451040</t>
  </si>
  <si>
    <t>194004451026</t>
  </si>
  <si>
    <t>194004451002</t>
  </si>
  <si>
    <t>194004451019</t>
  </si>
  <si>
    <t>1954241464</t>
  </si>
  <si>
    <t>Collegiate Navy Medium Tartan</t>
  </si>
  <si>
    <t>194004451231</t>
  </si>
  <si>
    <t>194004451255</t>
  </si>
  <si>
    <t>194004451279</t>
  </si>
  <si>
    <t>194004451262</t>
  </si>
  <si>
    <t>194004451248</t>
  </si>
  <si>
    <t>194004451286</t>
  </si>
  <si>
    <t>1954841010</t>
  </si>
  <si>
    <t>1954841</t>
  </si>
  <si>
    <t>Pacific Ridge™ 5 Pocket Pant</t>
  </si>
  <si>
    <t>AO9989</t>
  </si>
  <si>
    <t>194004442420</t>
  </si>
  <si>
    <t>194004442512</t>
  </si>
  <si>
    <t>194004442611</t>
  </si>
  <si>
    <t>194004442451</t>
  </si>
  <si>
    <t>194004442468</t>
  </si>
  <si>
    <t>194004442482</t>
  </si>
  <si>
    <t>194004442673</t>
  </si>
  <si>
    <t>194004442536</t>
  </si>
  <si>
    <t>194004442574</t>
  </si>
  <si>
    <t>194004442567</t>
  </si>
  <si>
    <t>194004442642</t>
  </si>
  <si>
    <t>194004442581</t>
  </si>
  <si>
    <t>194004442413</t>
  </si>
  <si>
    <t>194004442598</t>
  </si>
  <si>
    <t>194004442666</t>
  </si>
  <si>
    <t>194004442659</t>
  </si>
  <si>
    <t>194004442628</t>
  </si>
  <si>
    <t>194004442543</t>
  </si>
  <si>
    <t>194004442475</t>
  </si>
  <si>
    <t>194004442635</t>
  </si>
  <si>
    <t>194004442550</t>
  </si>
  <si>
    <t>194004442505</t>
  </si>
  <si>
    <t>194004442529</t>
  </si>
  <si>
    <t>194004442604</t>
  </si>
  <si>
    <t>194004442437</t>
  </si>
  <si>
    <t>194004442499</t>
  </si>
  <si>
    <t>194004442444</t>
  </si>
  <si>
    <t>1954841023</t>
  </si>
  <si>
    <t>194004442826</t>
  </si>
  <si>
    <t>194004442888</t>
  </si>
  <si>
    <t>194004442932</t>
  </si>
  <si>
    <t>194004442734</t>
  </si>
  <si>
    <t>194004442727</t>
  </si>
  <si>
    <t>194004442901</t>
  </si>
  <si>
    <t>194004442925</t>
  </si>
  <si>
    <t>194004442789</t>
  </si>
  <si>
    <t>194004442857</t>
  </si>
  <si>
    <t>194004442840</t>
  </si>
  <si>
    <t>194004442703</t>
  </si>
  <si>
    <t>194004442819</t>
  </si>
  <si>
    <t>194004442710</t>
  </si>
  <si>
    <t>194004442949</t>
  </si>
  <si>
    <t>194004442895</t>
  </si>
  <si>
    <t>194004442772</t>
  </si>
  <si>
    <t>194004442833</t>
  </si>
  <si>
    <t>194004442697</t>
  </si>
  <si>
    <t>194004442758</t>
  </si>
  <si>
    <t>194004442864</t>
  </si>
  <si>
    <t>194004442765</t>
  </si>
  <si>
    <t>194004442918</t>
  </si>
  <si>
    <t>194004442871</t>
  </si>
  <si>
    <t>194004442802</t>
  </si>
  <si>
    <t>194004442741</t>
  </si>
  <si>
    <t>194004442680</t>
  </si>
  <si>
    <t>194004442796</t>
  </si>
  <si>
    <t>1954841271</t>
  </si>
  <si>
    <t>194004443502</t>
  </si>
  <si>
    <t>194004443519</t>
  </si>
  <si>
    <t>194004443625</t>
  </si>
  <si>
    <t>194004443755</t>
  </si>
  <si>
    <t>194004443632</t>
  </si>
  <si>
    <t>194004443649</t>
  </si>
  <si>
    <t>194004443601</t>
  </si>
  <si>
    <t>194004443700</t>
  </si>
  <si>
    <t>194004443670</t>
  </si>
  <si>
    <t>194004443533</t>
  </si>
  <si>
    <t>194004443731</t>
  </si>
  <si>
    <t>194004443557</t>
  </si>
  <si>
    <t>194004443496</t>
  </si>
  <si>
    <t>194004443595</t>
  </si>
  <si>
    <t>194004443656</t>
  </si>
  <si>
    <t>194004443717</t>
  </si>
  <si>
    <t>194004443618</t>
  </si>
  <si>
    <t>194004443540</t>
  </si>
  <si>
    <t>194004443748</t>
  </si>
  <si>
    <t>194004443663</t>
  </si>
  <si>
    <t>194004443571</t>
  </si>
  <si>
    <t>194004443588</t>
  </si>
  <si>
    <t>194004443526</t>
  </si>
  <si>
    <t>194004443724</t>
  </si>
  <si>
    <t>194004443687</t>
  </si>
  <si>
    <t>194004443694</t>
  </si>
  <si>
    <t>194004443564</t>
  </si>
  <si>
    <t>1954841464</t>
  </si>
  <si>
    <t>194004443922</t>
  </si>
  <si>
    <t>194004444028</t>
  </si>
  <si>
    <t>194004443946</t>
  </si>
  <si>
    <t>194004443908</t>
  </si>
  <si>
    <t>194004443915</t>
  </si>
  <si>
    <t>194004443984</t>
  </si>
  <si>
    <t>194004444011</t>
  </si>
  <si>
    <t>194004443762</t>
  </si>
  <si>
    <t>194004443779</t>
  </si>
  <si>
    <t>194004443793</t>
  </si>
  <si>
    <t>194004443885</t>
  </si>
  <si>
    <t>194004443816</t>
  </si>
  <si>
    <t>194004443892</t>
  </si>
  <si>
    <t>194004443823</t>
  </si>
  <si>
    <t>194004443830</t>
  </si>
  <si>
    <t>194004443991</t>
  </si>
  <si>
    <t>194004443809</t>
  </si>
  <si>
    <t>194004443861</t>
  </si>
  <si>
    <t>194004444004</t>
  </si>
  <si>
    <t>194004443847</t>
  </si>
  <si>
    <t>194004443977</t>
  </si>
  <si>
    <t>194004443786</t>
  </si>
  <si>
    <t>194004443953</t>
  </si>
  <si>
    <t>194004443878</t>
  </si>
  <si>
    <t>194004443939</t>
  </si>
  <si>
    <t>194004443854</t>
  </si>
  <si>
    <t>194004443960</t>
  </si>
  <si>
    <t>1955361011</t>
  </si>
  <si>
    <t>1955361</t>
  </si>
  <si>
    <t>Wallowa™ Belted Pant</t>
  </si>
  <si>
    <t>AM3416</t>
  </si>
  <si>
    <t>194894051962</t>
  </si>
  <si>
    <t>194894051993</t>
  </si>
  <si>
    <t>194894052921</t>
  </si>
  <si>
    <t>194894052952</t>
  </si>
  <si>
    <t>194894052983</t>
  </si>
  <si>
    <t>194894053010</t>
  </si>
  <si>
    <t>194894053041</t>
  </si>
  <si>
    <t>194894053072</t>
  </si>
  <si>
    <t>194894051979</t>
  </si>
  <si>
    <t>194894052907</t>
  </si>
  <si>
    <t>194894052938</t>
  </si>
  <si>
    <t>194894052969</t>
  </si>
  <si>
    <t>194894052990</t>
  </si>
  <si>
    <t>194894053027</t>
  </si>
  <si>
    <t>194894053058</t>
  </si>
  <si>
    <t>194894053089</t>
  </si>
  <si>
    <t>194894051955</t>
  </si>
  <si>
    <t>194894051986</t>
  </si>
  <si>
    <t>194894052914</t>
  </si>
  <si>
    <t>194894052945</t>
  </si>
  <si>
    <t>194894052976</t>
  </si>
  <si>
    <t>194894053003</t>
  </si>
  <si>
    <t>194894053034</t>
  </si>
  <si>
    <t>194894053065</t>
  </si>
  <si>
    <t>1955361257</t>
  </si>
  <si>
    <t>194894053355</t>
  </si>
  <si>
    <t>194894053324</t>
  </si>
  <si>
    <t>194894053294</t>
  </si>
  <si>
    <t>194894053263</t>
  </si>
  <si>
    <t>194894053232</t>
  </si>
  <si>
    <t>194894053201</t>
  </si>
  <si>
    <t>194894053171</t>
  </si>
  <si>
    <t>194894053140</t>
  </si>
  <si>
    <t>194894053331</t>
  </si>
  <si>
    <t>194894053300</t>
  </si>
  <si>
    <t>194894053270</t>
  </si>
  <si>
    <t>194894053249</t>
  </si>
  <si>
    <t>194894053218</t>
  </si>
  <si>
    <t>194894053188</t>
  </si>
  <si>
    <t>194894053157</t>
  </si>
  <si>
    <t>194894053126</t>
  </si>
  <si>
    <t>194894053348</t>
  </si>
  <si>
    <t>194894053317</t>
  </si>
  <si>
    <t>194894053287</t>
  </si>
  <si>
    <t>194894053256</t>
  </si>
  <si>
    <t>194894053133</t>
  </si>
  <si>
    <t>194894053164</t>
  </si>
  <si>
    <t>194894053225</t>
  </si>
  <si>
    <t>194894053195</t>
  </si>
  <si>
    <t>1955381010</t>
  </si>
  <si>
    <t>1955381</t>
  </si>
  <si>
    <t>Cobble Creek™ Utility Pant</t>
  </si>
  <si>
    <t>AO8798</t>
  </si>
  <si>
    <t>194004585479</t>
  </si>
  <si>
    <t>194004585332</t>
  </si>
  <si>
    <t>194004585578</t>
  </si>
  <si>
    <t>194004585455</t>
  </si>
  <si>
    <t>194004585516</t>
  </si>
  <si>
    <t>194004585356</t>
  </si>
  <si>
    <t>194004585431</t>
  </si>
  <si>
    <t>194004585417</t>
  </si>
  <si>
    <t>194004585387</t>
  </si>
  <si>
    <t>194004585363</t>
  </si>
  <si>
    <t>194004585523</t>
  </si>
  <si>
    <t>194004585509</t>
  </si>
  <si>
    <t>194004585585</t>
  </si>
  <si>
    <t>194004585448</t>
  </si>
  <si>
    <t>194004585394</t>
  </si>
  <si>
    <t>194004585486</t>
  </si>
  <si>
    <t>194004585561</t>
  </si>
  <si>
    <t>194004585493</t>
  </si>
  <si>
    <t>194004585370</t>
  </si>
  <si>
    <t>194004585349</t>
  </si>
  <si>
    <t>194004585400</t>
  </si>
  <si>
    <t>194004585424</t>
  </si>
  <si>
    <t>194004585547</t>
  </si>
  <si>
    <t>194004585530</t>
  </si>
  <si>
    <t>194004585592</t>
  </si>
  <si>
    <t>194004585554</t>
  </si>
  <si>
    <t>194004585462</t>
  </si>
  <si>
    <t>1955381257</t>
  </si>
  <si>
    <t>194004584526</t>
  </si>
  <si>
    <t>194004584601</t>
  </si>
  <si>
    <t>194004584694</t>
  </si>
  <si>
    <t>194004584632</t>
  </si>
  <si>
    <t>194004584649</t>
  </si>
  <si>
    <t>194004584786</t>
  </si>
  <si>
    <t>194004584540</t>
  </si>
  <si>
    <t>194004584625</t>
  </si>
  <si>
    <t>194004584533</t>
  </si>
  <si>
    <t>194004584700</t>
  </si>
  <si>
    <t>194004584762</t>
  </si>
  <si>
    <t>194004584748</t>
  </si>
  <si>
    <t>194004584724</t>
  </si>
  <si>
    <t>194004584670</t>
  </si>
  <si>
    <t>194004584571</t>
  </si>
  <si>
    <t>194004584687</t>
  </si>
  <si>
    <t>194004584755</t>
  </si>
  <si>
    <t>194004584557</t>
  </si>
  <si>
    <t>194004584595</t>
  </si>
  <si>
    <t>194004584731</t>
  </si>
  <si>
    <t>194004584663</t>
  </si>
  <si>
    <t>194004584656</t>
  </si>
  <si>
    <t>194004584717</t>
  </si>
  <si>
    <t>194004584618</t>
  </si>
  <si>
    <t>194004584588</t>
  </si>
  <si>
    <t>194004584564</t>
  </si>
  <si>
    <t>194004584779</t>
  </si>
  <si>
    <t>1955381271</t>
  </si>
  <si>
    <t>194004585202</t>
  </si>
  <si>
    <t>194004585110</t>
  </si>
  <si>
    <t>194004585073</t>
  </si>
  <si>
    <t>194004585158</t>
  </si>
  <si>
    <t>194004585165</t>
  </si>
  <si>
    <t>194004585271</t>
  </si>
  <si>
    <t>194004585318</t>
  </si>
  <si>
    <t>194004585219</t>
  </si>
  <si>
    <t>194004585097</t>
  </si>
  <si>
    <t>194004585172</t>
  </si>
  <si>
    <t>194004585226</t>
  </si>
  <si>
    <t>194004585264</t>
  </si>
  <si>
    <t>194004585141</t>
  </si>
  <si>
    <t>194004585103</t>
  </si>
  <si>
    <t>194004585134</t>
  </si>
  <si>
    <t>194004585233</t>
  </si>
  <si>
    <t>194004585295</t>
  </si>
  <si>
    <t>194004585080</t>
  </si>
  <si>
    <t>194004585301</t>
  </si>
  <si>
    <t>194004585189</t>
  </si>
  <si>
    <t>194004585325</t>
  </si>
  <si>
    <t>194004585066</t>
  </si>
  <si>
    <t>194004585240</t>
  </si>
  <si>
    <t>194004585257</t>
  </si>
  <si>
    <t>194004585288</t>
  </si>
  <si>
    <t>194004585196</t>
  </si>
  <si>
    <t>194004585127</t>
  </si>
  <si>
    <t>1955381319</t>
  </si>
  <si>
    <t>194004585011</t>
  </si>
  <si>
    <t>194004584823</t>
  </si>
  <si>
    <t>194004585059</t>
  </si>
  <si>
    <t>194004584915</t>
  </si>
  <si>
    <t>194004584885</t>
  </si>
  <si>
    <t>194004584830</t>
  </si>
  <si>
    <t>194004584809</t>
  </si>
  <si>
    <t>194004584793</t>
  </si>
  <si>
    <t>194004584991</t>
  </si>
  <si>
    <t>194004584854</t>
  </si>
  <si>
    <t>194004584946</t>
  </si>
  <si>
    <t>194004585035</t>
  </si>
  <si>
    <t>194004585028</t>
  </si>
  <si>
    <t>194004585042</t>
  </si>
  <si>
    <t>194004584861</t>
  </si>
  <si>
    <t>194004584878</t>
  </si>
  <si>
    <t>194004584953</t>
  </si>
  <si>
    <t>194004585004</t>
  </si>
  <si>
    <t>194004584847</t>
  </si>
  <si>
    <t>194004584939</t>
  </si>
  <si>
    <t>194004584892</t>
  </si>
  <si>
    <t>194004584816</t>
  </si>
  <si>
    <t>194004584984</t>
  </si>
  <si>
    <t>194004584960</t>
  </si>
  <si>
    <t>194004584922</t>
  </si>
  <si>
    <t>194004584977</t>
  </si>
  <si>
    <t>194004584908</t>
  </si>
  <si>
    <t>1956251010</t>
  </si>
  <si>
    <t>1956251</t>
  </si>
  <si>
    <t>Pine Peak™ Waffle Long Sleeve Henley</t>
  </si>
  <si>
    <t>AM1993</t>
  </si>
  <si>
    <t>194004619761</t>
  </si>
  <si>
    <t>194004619785</t>
  </si>
  <si>
    <t>194004619778</t>
  </si>
  <si>
    <t>194004619730</t>
  </si>
  <si>
    <t>194004619747</t>
  </si>
  <si>
    <t>194004619754</t>
  </si>
  <si>
    <t>1956251023</t>
  </si>
  <si>
    <t>194004619631</t>
  </si>
  <si>
    <t>194004619662</t>
  </si>
  <si>
    <t>194004619648</t>
  </si>
  <si>
    <t>194004619617</t>
  </si>
  <si>
    <t>194004619624</t>
  </si>
  <si>
    <t>194004619655</t>
  </si>
  <si>
    <t>1956251319</t>
  </si>
  <si>
    <t>194004619686</t>
  </si>
  <si>
    <t>194004619679</t>
  </si>
  <si>
    <t>194004619709</t>
  </si>
  <si>
    <t>194004619716</t>
  </si>
  <si>
    <t>194004619723</t>
  </si>
  <si>
    <t>194004619693</t>
  </si>
  <si>
    <t>1956251464</t>
  </si>
  <si>
    <t>194004619563</t>
  </si>
  <si>
    <t>194004619587</t>
  </si>
  <si>
    <t>194004619556</t>
  </si>
  <si>
    <t>194004619570</t>
  </si>
  <si>
    <t>194004619594</t>
  </si>
  <si>
    <t>194004619600</t>
  </si>
  <si>
    <t>1956261023</t>
  </si>
  <si>
    <t>1956261</t>
  </si>
  <si>
    <t>Royce Range™ Heat Pant</t>
  </si>
  <si>
    <t>AO2871</t>
  </si>
  <si>
    <t>194004452986</t>
  </si>
  <si>
    <t>194004452818</t>
  </si>
  <si>
    <t>194004452931</t>
  </si>
  <si>
    <t>194004452849</t>
  </si>
  <si>
    <t>194004452757</t>
  </si>
  <si>
    <t>194004452870</t>
  </si>
  <si>
    <t>194004452832</t>
  </si>
  <si>
    <t>194004452733</t>
  </si>
  <si>
    <t>194004452863</t>
  </si>
  <si>
    <t>194004452900</t>
  </si>
  <si>
    <t>194004452740</t>
  </si>
  <si>
    <t>194004452894</t>
  </si>
  <si>
    <t>194004452955</t>
  </si>
  <si>
    <t>194004452917</t>
  </si>
  <si>
    <t>194004452764</t>
  </si>
  <si>
    <t>194004452924</t>
  </si>
  <si>
    <t>194004452993</t>
  </si>
  <si>
    <t>194004452788</t>
  </si>
  <si>
    <t>194004452771</t>
  </si>
  <si>
    <t>194004452795</t>
  </si>
  <si>
    <t>194004452801</t>
  </si>
  <si>
    <t>194004452962</t>
  </si>
  <si>
    <t>194004452825</t>
  </si>
  <si>
    <t>194004452979</t>
  </si>
  <si>
    <t>194004452948</t>
  </si>
  <si>
    <t>194004452887</t>
  </si>
  <si>
    <t>194004452856</t>
  </si>
  <si>
    <t>1956261257</t>
  </si>
  <si>
    <t>194004452696</t>
  </si>
  <si>
    <t>194004452603</t>
  </si>
  <si>
    <t>194004452689</t>
  </si>
  <si>
    <t>194004452719</t>
  </si>
  <si>
    <t>194004452580</t>
  </si>
  <si>
    <t>194004452597</t>
  </si>
  <si>
    <t>194004452498</t>
  </si>
  <si>
    <t>194004452627</t>
  </si>
  <si>
    <t>194004452610</t>
  </si>
  <si>
    <t>194004452573</t>
  </si>
  <si>
    <t>194004452504</t>
  </si>
  <si>
    <t>194004452641</t>
  </si>
  <si>
    <t>194004452511</t>
  </si>
  <si>
    <t>194004452542</t>
  </si>
  <si>
    <t>194004452481</t>
  </si>
  <si>
    <t>194004452634</t>
  </si>
  <si>
    <t>194004452665</t>
  </si>
  <si>
    <t>194004452658</t>
  </si>
  <si>
    <t>194004452702</t>
  </si>
  <si>
    <t>194004452566</t>
  </si>
  <si>
    <t>194004452535</t>
  </si>
  <si>
    <t>194004452672</t>
  </si>
  <si>
    <t>194004452528</t>
  </si>
  <si>
    <t>194004452467</t>
  </si>
  <si>
    <t>194004452474</t>
  </si>
  <si>
    <t>194004452726</t>
  </si>
  <si>
    <t>1956281012</t>
  </si>
  <si>
    <t>1956281</t>
  </si>
  <si>
    <t>Flare Gun™ Utility Long Sleeve Shirt</t>
  </si>
  <si>
    <t>AM5863</t>
  </si>
  <si>
    <t>Shark Mod Tartan Cord</t>
  </si>
  <si>
    <t>194004421500</t>
  </si>
  <si>
    <t>194004421470</t>
  </si>
  <si>
    <t>194004421487</t>
  </si>
  <si>
    <t>194004421494</t>
  </si>
  <si>
    <t>194004421456</t>
  </si>
  <si>
    <t>194004421463</t>
  </si>
  <si>
    <t>1956281257</t>
  </si>
  <si>
    <t>Delta Mod Tartan Cord</t>
  </si>
  <si>
    <t>194004421395</t>
  </si>
  <si>
    <t>194004421401</t>
  </si>
  <si>
    <t>194004421449</t>
  </si>
  <si>
    <t>194004421418</t>
  </si>
  <si>
    <t>194004421432</t>
  </si>
  <si>
    <t>194004421425</t>
  </si>
  <si>
    <t>1956281432</t>
  </si>
  <si>
    <t>Collegiate Navy Mod Tartan Cord</t>
  </si>
  <si>
    <t>194004421548</t>
  </si>
  <si>
    <t>194004421517</t>
  </si>
  <si>
    <t>194004421562</t>
  </si>
  <si>
    <t>194004421524</t>
  </si>
  <si>
    <t>194004421531</t>
  </si>
  <si>
    <t>194004421555</t>
  </si>
  <si>
    <t>1956281665</t>
  </si>
  <si>
    <t>665</t>
  </si>
  <si>
    <t>Red Jasper Mod Tartan Cord</t>
  </si>
  <si>
    <t>194004421609</t>
  </si>
  <si>
    <t>194004421623</t>
  </si>
  <si>
    <t>194004421616</t>
  </si>
  <si>
    <t>194004421593</t>
  </si>
  <si>
    <t>194004421579</t>
  </si>
  <si>
    <t>194004421586</t>
  </si>
  <si>
    <t>1956311010</t>
  </si>
  <si>
    <t>1956311</t>
  </si>
  <si>
    <t>Columbia Lodge™ Colorblock Half Zip</t>
  </si>
  <si>
    <t>AM9237</t>
  </si>
  <si>
    <t>Black, Shark</t>
  </si>
  <si>
    <t>194004504432</t>
  </si>
  <si>
    <t>Sportswear Fleece 1/</t>
  </si>
  <si>
    <t>194004504388</t>
  </si>
  <si>
    <t>194004504425</t>
  </si>
  <si>
    <t>194004504418</t>
  </si>
  <si>
    <t>194004504395</t>
  </si>
  <si>
    <t>194004504401</t>
  </si>
  <si>
    <t>1956311432</t>
  </si>
  <si>
    <t>Bright Indigo, Coll Navy, City Grey</t>
  </si>
  <si>
    <t>194004504517</t>
  </si>
  <si>
    <t>194004504548</t>
  </si>
  <si>
    <t>194004504524</t>
  </si>
  <si>
    <t>194004504500</t>
  </si>
  <si>
    <t>194004504531</t>
  </si>
  <si>
    <t>194004504555</t>
  </si>
  <si>
    <t>1956311664</t>
  </si>
  <si>
    <t>Red Jasper, Shark White</t>
  </si>
  <si>
    <t>194004504357</t>
  </si>
  <si>
    <t>194004504364</t>
  </si>
  <si>
    <t>194004504333</t>
  </si>
  <si>
    <t>194004504326</t>
  </si>
  <si>
    <t>194004504340</t>
  </si>
  <si>
    <t>194004504371</t>
  </si>
  <si>
    <t>1956311813</t>
  </si>
  <si>
    <t>813</t>
  </si>
  <si>
    <t>Red Quartz, Shark</t>
  </si>
  <si>
    <t>194004506320</t>
  </si>
  <si>
    <t>194004506351</t>
  </si>
  <si>
    <t>194004506337</t>
  </si>
  <si>
    <t>194004506344</t>
  </si>
  <si>
    <t>194004506313</t>
  </si>
  <si>
    <t>194004506368</t>
  </si>
  <si>
    <t>1956661010</t>
  </si>
  <si>
    <t>1956661</t>
  </si>
  <si>
    <t>Columbia Lodge™ Colorblock Hoodie</t>
  </si>
  <si>
    <t>AM9036</t>
  </si>
  <si>
    <t>Black, Shark, Black</t>
  </si>
  <si>
    <t>194004431974</t>
  </si>
  <si>
    <t>194004432018</t>
  </si>
  <si>
    <t>194004432025</t>
  </si>
  <si>
    <t>194004431998</t>
  </si>
  <si>
    <t>194004432001</t>
  </si>
  <si>
    <t>194004431981</t>
  </si>
  <si>
    <t>1956661039</t>
  </si>
  <si>
    <t>039</t>
  </si>
  <si>
    <t>Columbia Grey Heather, City Grey Heather</t>
  </si>
  <si>
    <t>194004432070</t>
  </si>
  <si>
    <t>194004432032</t>
  </si>
  <si>
    <t>194004432056</t>
  </si>
  <si>
    <t>194004432087</t>
  </si>
  <si>
    <t>194004432049</t>
  </si>
  <si>
    <t>194004432063</t>
  </si>
  <si>
    <t>1956661432</t>
  </si>
  <si>
    <t>Bright Indigo, Collegiate Navy, White</t>
  </si>
  <si>
    <t>194004432117</t>
  </si>
  <si>
    <t>194004432148</t>
  </si>
  <si>
    <t>194004432124</t>
  </si>
  <si>
    <t>194004432094</t>
  </si>
  <si>
    <t>194004432100</t>
  </si>
  <si>
    <t>194004432131</t>
  </si>
  <si>
    <t>1956661813</t>
  </si>
  <si>
    <t>Red Quartz, Flame Orange, Shark</t>
  </si>
  <si>
    <t>194004432209</t>
  </si>
  <si>
    <t>194004432162</t>
  </si>
  <si>
    <t>194004432179</t>
  </si>
  <si>
    <t>194004432186</t>
  </si>
  <si>
    <t>194004432155</t>
  </si>
  <si>
    <t>194004432193</t>
  </si>
  <si>
    <t>1956721010</t>
  </si>
  <si>
    <t>1956721</t>
  </si>
  <si>
    <t>Mountain View™ II Omni-Heat Jogger</t>
  </si>
  <si>
    <t>AM2753</t>
  </si>
  <si>
    <t>194004637024</t>
  </si>
  <si>
    <t>Sportswear Fleece Pa</t>
  </si>
  <si>
    <t>194004637017</t>
  </si>
  <si>
    <t>194004637079</t>
  </si>
  <si>
    <t>194004637062</t>
  </si>
  <si>
    <t>194004637031</t>
  </si>
  <si>
    <t>194004637048</t>
  </si>
  <si>
    <t>194004637055</t>
  </si>
  <si>
    <t>1957071011</t>
  </si>
  <si>
    <t>1957071</t>
  </si>
  <si>
    <t>Outdoor Elements™ Shirt Jacket</t>
  </si>
  <si>
    <t>AM9811</t>
  </si>
  <si>
    <t>194004438362</t>
  </si>
  <si>
    <t>194004438379</t>
  </si>
  <si>
    <t>194004438393</t>
  </si>
  <si>
    <t>194004438348</t>
  </si>
  <si>
    <t>194004438355</t>
  </si>
  <si>
    <t>194004438386</t>
  </si>
  <si>
    <t>1957071257</t>
  </si>
  <si>
    <t>194004438492</t>
  </si>
  <si>
    <t>194004438478</t>
  </si>
  <si>
    <t>194004438485</t>
  </si>
  <si>
    <t>194004438515</t>
  </si>
  <si>
    <t>194004438461</t>
  </si>
  <si>
    <t>194004438508</t>
  </si>
  <si>
    <t>1957071319</t>
  </si>
  <si>
    <t>194004438447</t>
  </si>
  <si>
    <t>194004438423</t>
  </si>
  <si>
    <t>194004438454</t>
  </si>
  <si>
    <t>194004438430</t>
  </si>
  <si>
    <t>194004438416</t>
  </si>
  <si>
    <t>194004438409</t>
  </si>
  <si>
    <t>1957071464</t>
  </si>
  <si>
    <t>194004438317</t>
  </si>
  <si>
    <t>194004438294</t>
  </si>
  <si>
    <t>194004438324</t>
  </si>
  <si>
    <t>194004438300</t>
  </si>
  <si>
    <t>194004438331</t>
  </si>
  <si>
    <t>194004438287</t>
  </si>
  <si>
    <t>1958051010</t>
  </si>
  <si>
    <t>1958051</t>
  </si>
  <si>
    <t>Columbia Lodge™ Heavyweight Jogger</t>
  </si>
  <si>
    <t>AM4548</t>
  </si>
  <si>
    <t>194004559944</t>
  </si>
  <si>
    <t>194004559920</t>
  </si>
  <si>
    <t>194004559951</t>
  </si>
  <si>
    <t>194004559937</t>
  </si>
  <si>
    <t>194004559913</t>
  </si>
  <si>
    <t>194004559906</t>
  </si>
  <si>
    <t>1958051464</t>
  </si>
  <si>
    <t>194004559982</t>
  </si>
  <si>
    <t>194004559968</t>
  </si>
  <si>
    <t>194004560001</t>
  </si>
  <si>
    <t>194004559999</t>
  </si>
  <si>
    <t>194004559975</t>
  </si>
  <si>
    <t>194004560018</t>
  </si>
  <si>
    <t>1958791023</t>
  </si>
  <si>
    <t>1958791</t>
  </si>
  <si>
    <t>Flare Gun™ II Waffle Henley</t>
  </si>
  <si>
    <t>AM3115</t>
  </si>
  <si>
    <t>194004479679</t>
  </si>
  <si>
    <t>194004479662</t>
  </si>
  <si>
    <t>194004479686</t>
  </si>
  <si>
    <t>194004479648</t>
  </si>
  <si>
    <t>194004479655</t>
  </si>
  <si>
    <t>194004479693</t>
  </si>
  <si>
    <t>1958791242</t>
  </si>
  <si>
    <t>Oatmeal Heather</t>
  </si>
  <si>
    <t>194004479624</t>
  </si>
  <si>
    <t>194004479587</t>
  </si>
  <si>
    <t>194004479631</t>
  </si>
  <si>
    <t>194004479594</t>
  </si>
  <si>
    <t>194004479600</t>
  </si>
  <si>
    <t>194004479617</t>
  </si>
  <si>
    <t>1958791319</t>
  </si>
  <si>
    <t>194004479464</t>
  </si>
  <si>
    <t>194004479518</t>
  </si>
  <si>
    <t>194004479488</t>
  </si>
  <si>
    <t>194004479495</t>
  </si>
  <si>
    <t>194004479471</t>
  </si>
  <si>
    <t>194004479501</t>
  </si>
  <si>
    <t>1958791464</t>
  </si>
  <si>
    <t>194004479563</t>
  </si>
  <si>
    <t>194004479570</t>
  </si>
  <si>
    <t>194004479549</t>
  </si>
  <si>
    <t>194004479525</t>
  </si>
  <si>
    <t>194004479556</t>
  </si>
  <si>
    <t>194004479532</t>
  </si>
  <si>
    <t>1959661023</t>
  </si>
  <si>
    <t>1959661</t>
  </si>
  <si>
    <t>Outdoor Elements™ II Flannel</t>
  </si>
  <si>
    <t>AO9687</t>
  </si>
  <si>
    <t>Columbia Grey Oversize Tartan</t>
  </si>
  <si>
    <t>194004453471</t>
  </si>
  <si>
    <t>194004453464</t>
  </si>
  <si>
    <t>194004453440</t>
  </si>
  <si>
    <t>194004453457</t>
  </si>
  <si>
    <t>194004453426</t>
  </si>
  <si>
    <t>194004453433</t>
  </si>
  <si>
    <t>1959661370</t>
  </si>
  <si>
    <t>Spruce Oversize Tartan</t>
  </si>
  <si>
    <t>194004453365</t>
  </si>
  <si>
    <t>194004453419</t>
  </si>
  <si>
    <t>194004453402</t>
  </si>
  <si>
    <t>194004453389</t>
  </si>
  <si>
    <t>194004453396</t>
  </si>
  <si>
    <t>194004453372</t>
  </si>
  <si>
    <t>1959661452</t>
  </si>
  <si>
    <t>Night Tide Oversize Tartan</t>
  </si>
  <si>
    <t>194004457608</t>
  </si>
  <si>
    <t>194004457578</t>
  </si>
  <si>
    <t>194004457585</t>
  </si>
  <si>
    <t>194004457592</t>
  </si>
  <si>
    <t>194004457622</t>
  </si>
  <si>
    <t>194004457615</t>
  </si>
  <si>
    <t>1959661613</t>
  </si>
  <si>
    <t>Mountain Red Oversize Tartan</t>
  </si>
  <si>
    <t>194004457554</t>
  </si>
  <si>
    <t>194004457547</t>
  </si>
  <si>
    <t>194004457523</t>
  </si>
  <si>
    <t>194004457561</t>
  </si>
  <si>
    <t>194004457530</t>
  </si>
  <si>
    <t>194004457516</t>
  </si>
  <si>
    <t>1960561010</t>
  </si>
  <si>
    <t>1960561</t>
  </si>
  <si>
    <t>Field ROC™ Backbowl™ Fleece Pant</t>
  </si>
  <si>
    <t>AM3796</t>
  </si>
  <si>
    <t>194004559203</t>
  </si>
  <si>
    <t>194004559241</t>
  </si>
  <si>
    <t>194004559210</t>
  </si>
  <si>
    <t>194004559227</t>
  </si>
  <si>
    <t>194004559258</t>
  </si>
  <si>
    <t>194004559265</t>
  </si>
  <si>
    <t>194004559234</t>
  </si>
  <si>
    <t>1960561397</t>
  </si>
  <si>
    <t>Stone Green, Black</t>
  </si>
  <si>
    <t>194004559197</t>
  </si>
  <si>
    <t>194004559135</t>
  </si>
  <si>
    <t>194004559142</t>
  </si>
  <si>
    <t>194004559180</t>
  </si>
  <si>
    <t>194004559159</t>
  </si>
  <si>
    <t>194004559166</t>
  </si>
  <si>
    <t>194004559173</t>
  </si>
  <si>
    <t>1960571271</t>
  </si>
  <si>
    <t>1960571</t>
  </si>
  <si>
    <t>Field ROC™ Cargo Pant</t>
  </si>
  <si>
    <t>AM4760</t>
  </si>
  <si>
    <t>194004379177</t>
  </si>
  <si>
    <t>194004379153</t>
  </si>
  <si>
    <t>194004379207</t>
  </si>
  <si>
    <t>194004379214</t>
  </si>
  <si>
    <t>194004379160</t>
  </si>
  <si>
    <t>194004379184</t>
  </si>
  <si>
    <t>194004379191</t>
  </si>
  <si>
    <t>1960581010</t>
  </si>
  <si>
    <t>1960581</t>
  </si>
  <si>
    <t>Mountain View™ II Omni-Heat™ FZ Hoodie</t>
  </si>
  <si>
    <t>AM4898</t>
  </si>
  <si>
    <t>194004588579</t>
  </si>
  <si>
    <t>Sportswear Fleece Fu</t>
  </si>
  <si>
    <t>194004588586</t>
  </si>
  <si>
    <t>194004588593</t>
  </si>
  <si>
    <t>194004588616</t>
  </si>
  <si>
    <t>194004588623</t>
  </si>
  <si>
    <t>194004588562</t>
  </si>
  <si>
    <t>194004588609</t>
  </si>
  <si>
    <t>1960591010</t>
  </si>
  <si>
    <t>1960591</t>
  </si>
  <si>
    <t>Mountain View™ II Omni-Heat Crew</t>
  </si>
  <si>
    <t>AM8892</t>
  </si>
  <si>
    <t>194004480682</t>
  </si>
  <si>
    <t>194004480712</t>
  </si>
  <si>
    <t>194004480729</t>
  </si>
  <si>
    <t>194004480668</t>
  </si>
  <si>
    <t>194004480675</t>
  </si>
  <si>
    <t>194004480705</t>
  </si>
  <si>
    <t>194004480699</t>
  </si>
  <si>
    <t>1975721010</t>
  </si>
  <si>
    <t>1975721</t>
  </si>
  <si>
    <t>Columbia Lodge™ Colorblock Jogger</t>
  </si>
  <si>
    <t>AM5642</t>
  </si>
  <si>
    <t>194004496348</t>
  </si>
  <si>
    <t>194004496317</t>
  </si>
  <si>
    <t>194004496324</t>
  </si>
  <si>
    <t>194004496331</t>
  </si>
  <si>
    <t>194004496362</t>
  </si>
  <si>
    <t>194004496355</t>
  </si>
  <si>
    <t>1975721023</t>
  </si>
  <si>
    <t>City Grey Heather, Shark Heather, White</t>
  </si>
  <si>
    <t>194004496379</t>
  </si>
  <si>
    <t>194004496393</t>
  </si>
  <si>
    <t>194004496409</t>
  </si>
  <si>
    <t>194004496423</t>
  </si>
  <si>
    <t>194004496416</t>
  </si>
  <si>
    <t>194004496386</t>
  </si>
  <si>
    <t>1975721319</t>
  </si>
  <si>
    <t>Olive Green, Black, Ancient Fossil</t>
  </si>
  <si>
    <t>194004496294</t>
  </si>
  <si>
    <t>194004496256</t>
  </si>
  <si>
    <t>194004496263</t>
  </si>
  <si>
    <t>194004496300</t>
  </si>
  <si>
    <t>194004496287</t>
  </si>
  <si>
    <t>194004496270</t>
  </si>
  <si>
    <t>1975721432</t>
  </si>
  <si>
    <t>194004496485</t>
  </si>
  <si>
    <t>194004496478</t>
  </si>
  <si>
    <t>194004496447</t>
  </si>
  <si>
    <t>194004496461</t>
  </si>
  <si>
    <t>194004496430</t>
  </si>
  <si>
    <t>194004496454</t>
  </si>
  <si>
    <t>1975723010</t>
  </si>
  <si>
    <t>1975723</t>
  </si>
  <si>
    <t>AS5642</t>
  </si>
  <si>
    <t>194004525109</t>
  </si>
  <si>
    <t>194004525062</t>
  </si>
  <si>
    <t>194004525086</t>
  </si>
  <si>
    <t>194004525079</t>
  </si>
  <si>
    <t>194004525093</t>
  </si>
  <si>
    <t>1975723023</t>
  </si>
  <si>
    <t>194004525260</t>
  </si>
  <si>
    <t>194004525277</t>
  </si>
  <si>
    <t>194004525284</t>
  </si>
  <si>
    <t>194004525253</t>
  </si>
  <si>
    <t>194004525246</t>
  </si>
  <si>
    <t>1975723319</t>
  </si>
  <si>
    <t>194004525147</t>
  </si>
  <si>
    <t>194004525154</t>
  </si>
  <si>
    <t>194004525178</t>
  </si>
  <si>
    <t>194004525130</t>
  </si>
  <si>
    <t>194004525161</t>
  </si>
  <si>
    <t>1976651011</t>
  </si>
  <si>
    <t>1976651</t>
  </si>
  <si>
    <t>Tech Trail™ Knit Jogger</t>
  </si>
  <si>
    <t>AO1510</t>
  </si>
  <si>
    <t>Shark Heather</t>
  </si>
  <si>
    <t>194004540157</t>
  </si>
  <si>
    <t>Knit Bottoms</t>
  </si>
  <si>
    <t>Knit Pant</t>
  </si>
  <si>
    <t>194004540126</t>
  </si>
  <si>
    <t>194004540164</t>
  </si>
  <si>
    <t>194004540133</t>
  </si>
  <si>
    <t>194004540119</t>
  </si>
  <si>
    <t>194004540140</t>
  </si>
  <si>
    <t>1976651465</t>
  </si>
  <si>
    <t>194004540096</t>
  </si>
  <si>
    <t>194004540058</t>
  </si>
  <si>
    <t>194004540089</t>
  </si>
  <si>
    <t>194004540072</t>
  </si>
  <si>
    <t>194004540065</t>
  </si>
  <si>
    <t>194004540102</t>
  </si>
  <si>
    <t>1977091011</t>
  </si>
  <si>
    <t>1977091</t>
  </si>
  <si>
    <t>Apres Lifestyle™ Graphic Long Sleeve</t>
  </si>
  <si>
    <t>AM8596</t>
  </si>
  <si>
    <t>Shark, Bearcap Graphic</t>
  </si>
  <si>
    <t>194004560810</t>
  </si>
  <si>
    <t>Graphics</t>
  </si>
  <si>
    <t>194004560827</t>
  </si>
  <si>
    <t>194004560797</t>
  </si>
  <si>
    <t>194004560834</t>
  </si>
  <si>
    <t>194004560803</t>
  </si>
  <si>
    <t>194004560841</t>
  </si>
  <si>
    <t>1977091100</t>
  </si>
  <si>
    <t>White, Capped Hound Graphic</t>
  </si>
  <si>
    <t>194004560957</t>
  </si>
  <si>
    <t>194004560964</t>
  </si>
  <si>
    <t>194004560933</t>
  </si>
  <si>
    <t>194004560919</t>
  </si>
  <si>
    <t>194004560926</t>
  </si>
  <si>
    <t>194004560940</t>
  </si>
  <si>
    <t>1977091452</t>
  </si>
  <si>
    <t>Night Tide, Ottercap Graphic</t>
  </si>
  <si>
    <t>194004561039</t>
  </si>
  <si>
    <t>194004561084</t>
  </si>
  <si>
    <t>194004561060</t>
  </si>
  <si>
    <t>194004561077</t>
  </si>
  <si>
    <t>194004561046</t>
  </si>
  <si>
    <t>194004561053</t>
  </si>
  <si>
    <t>1977111397</t>
  </si>
  <si>
    <t>1977111</t>
  </si>
  <si>
    <t>Brighton Woods™ Graphic Long Sleeve</t>
  </si>
  <si>
    <t>AM3818</t>
  </si>
  <si>
    <t>Stone Green, CSC Outline Graphic</t>
  </si>
  <si>
    <t>194004553676</t>
  </si>
  <si>
    <t>194004553690</t>
  </si>
  <si>
    <t>194004553645</t>
  </si>
  <si>
    <t>194004553683</t>
  </si>
  <si>
    <t>194004553669</t>
  </si>
  <si>
    <t>194004553652</t>
  </si>
  <si>
    <t>1977111464</t>
  </si>
  <si>
    <t>Collegiate Navy, CSC Outline Graphic</t>
  </si>
  <si>
    <t>194004557520</t>
  </si>
  <si>
    <t>194004557575</t>
  </si>
  <si>
    <t>194004557544</t>
  </si>
  <si>
    <t>194004557551</t>
  </si>
  <si>
    <t>194004557568</t>
  </si>
  <si>
    <t>194004557537</t>
  </si>
  <si>
    <t>1977131320</t>
  </si>
  <si>
    <t>1977131</t>
  </si>
  <si>
    <t>Pine Trails™ Graphic Tee</t>
  </si>
  <si>
    <t>AM3391</t>
  </si>
  <si>
    <t>Olive Green, Bearly Timberhills Graphic</t>
  </si>
  <si>
    <t>194004515261</t>
  </si>
  <si>
    <t>194004515254</t>
  </si>
  <si>
    <t>194004515230</t>
  </si>
  <si>
    <t>1977131452</t>
  </si>
  <si>
    <t>Night Tide, Bearly Timberhills Graphic</t>
  </si>
  <si>
    <t>194004515117</t>
  </si>
  <si>
    <t>194004515155</t>
  </si>
  <si>
    <t>194004515100</t>
  </si>
  <si>
    <t>194004515131</t>
  </si>
  <si>
    <t>194004515124</t>
  </si>
  <si>
    <t>194004515148</t>
  </si>
  <si>
    <t>1977151013</t>
  </si>
  <si>
    <t>1977151</t>
  </si>
  <si>
    <t>Columbia Trek™ Logo Short Sleeve</t>
  </si>
  <si>
    <t>AM8650</t>
  </si>
  <si>
    <t>013</t>
  </si>
  <si>
    <t>Shark Heather, CSC Stacked Frame Checked</t>
  </si>
  <si>
    <t>194004427540</t>
  </si>
  <si>
    <t>194004427533</t>
  </si>
  <si>
    <t>194004427557</t>
  </si>
  <si>
    <t>194004427564</t>
  </si>
  <si>
    <t>194004427526</t>
  </si>
  <si>
    <t>194004427519</t>
  </si>
  <si>
    <t>1977151450</t>
  </si>
  <si>
    <t>Bluestone, CSC Stacked Frame Camo</t>
  </si>
  <si>
    <t>194004427625</t>
  </si>
  <si>
    <t>194004427588</t>
  </si>
  <si>
    <t>194004427601</t>
  </si>
  <si>
    <t>194004427595</t>
  </si>
  <si>
    <t>194004427571</t>
  </si>
  <si>
    <t>194004427618</t>
  </si>
  <si>
    <t>1979371012</t>
  </si>
  <si>
    <t>1979371</t>
  </si>
  <si>
    <t>Sun Trek™ Graphic Long Sleeve Shirt</t>
  </si>
  <si>
    <t>AO2340</t>
  </si>
  <si>
    <t>194004631954</t>
  </si>
  <si>
    <t>194004631923</t>
  </si>
  <si>
    <t>194004631916</t>
  </si>
  <si>
    <t>194004631961</t>
  </si>
  <si>
    <t>194004631930</t>
  </si>
  <si>
    <t>194004631947</t>
  </si>
  <si>
    <t>1979371106</t>
  </si>
  <si>
    <t>106</t>
  </si>
  <si>
    <t>White, Van Life Graphic</t>
  </si>
  <si>
    <t>194004631268</t>
  </si>
  <si>
    <t>194004631244</t>
  </si>
  <si>
    <t>194004631275</t>
  </si>
  <si>
    <t>194004631237</t>
  </si>
  <si>
    <t>194004631251</t>
  </si>
  <si>
    <t>194004631220</t>
  </si>
  <si>
    <t>1979371319</t>
  </si>
  <si>
    <t>Olive Green, Van Life Graphic</t>
  </si>
  <si>
    <t>194004631190</t>
  </si>
  <si>
    <t>194004631176</t>
  </si>
  <si>
    <t>194004631213</t>
  </si>
  <si>
    <t>194004631183</t>
  </si>
  <si>
    <t>194004631206</t>
  </si>
  <si>
    <t>194004631169</t>
  </si>
  <si>
    <t>1979371465</t>
  </si>
  <si>
    <t>194004631879</t>
  </si>
  <si>
    <t>194004631909</t>
  </si>
  <si>
    <t>194004631886</t>
  </si>
  <si>
    <t>194004631862</t>
  </si>
  <si>
    <t>194004631893</t>
  </si>
  <si>
    <t>194004631855</t>
  </si>
  <si>
    <t>089</t>
  </si>
  <si>
    <t>438</t>
  </si>
  <si>
    <t>Outerwear</t>
  </si>
  <si>
    <t>Jackets</t>
  </si>
  <si>
    <t>Rain Shell</t>
  </si>
  <si>
    <t>014</t>
  </si>
  <si>
    <t>031</t>
  </si>
  <si>
    <t>Winter</t>
  </si>
  <si>
    <t>101</t>
  </si>
  <si>
    <t>White Berg Print</t>
  </si>
  <si>
    <t>316</t>
  </si>
  <si>
    <t>Cypress Mod Camo Print</t>
  </si>
  <si>
    <t>467</t>
  </si>
  <si>
    <t>Collegiate Navy, Bright Chartreuse</t>
  </si>
  <si>
    <t>Black, Graphite</t>
  </si>
  <si>
    <t>021</t>
  </si>
  <si>
    <t>471</t>
  </si>
  <si>
    <t>053</t>
  </si>
  <si>
    <t>090</t>
  </si>
  <si>
    <t>1976211010</t>
  </si>
  <si>
    <t>1976211</t>
  </si>
  <si>
    <t>Barrett Spur™ II Black Dot™ Down Parka</t>
  </si>
  <si>
    <t>WO2714</t>
  </si>
  <si>
    <t>194004560742</t>
  </si>
  <si>
    <t>834</t>
  </si>
  <si>
    <t>Down Jkt</t>
  </si>
  <si>
    <t>194004560759</t>
  </si>
  <si>
    <t>194004560780</t>
  </si>
  <si>
    <t>194004560773</t>
  </si>
  <si>
    <t>194004560766</t>
  </si>
  <si>
    <t>1916031010</t>
  </si>
  <si>
    <t>1916031</t>
  </si>
  <si>
    <t>Dawn Watch™ Black Dot™ Jacket</t>
  </si>
  <si>
    <t>WO1216</t>
  </si>
  <si>
    <t>193855401846</t>
  </si>
  <si>
    <t>Insulated Synthetic</t>
  </si>
  <si>
    <t>193855401815</t>
  </si>
  <si>
    <t>193855401853</t>
  </si>
  <si>
    <t>193855401839</t>
  </si>
  <si>
    <t>193855401822</t>
  </si>
  <si>
    <t>Exclusive</t>
  </si>
  <si>
    <t>466</t>
  </si>
  <si>
    <t>2001691010</t>
  </si>
  <si>
    <t>2001691</t>
  </si>
  <si>
    <t>Slope Edge™ Jacket</t>
  </si>
  <si>
    <t>XM4941</t>
  </si>
  <si>
    <t>194894262894</t>
  </si>
  <si>
    <t>194894262887</t>
  </si>
  <si>
    <t>194894262870</t>
  </si>
  <si>
    <t>194894262900</t>
  </si>
  <si>
    <t>194894262917</t>
  </si>
  <si>
    <t>2001691023</t>
  </si>
  <si>
    <t>194894262993</t>
  </si>
  <si>
    <t>194894262986</t>
  </si>
  <si>
    <t>194894262979</t>
  </si>
  <si>
    <t>194894263006</t>
  </si>
  <si>
    <t>194894263013</t>
  </si>
  <si>
    <t>2001691464</t>
  </si>
  <si>
    <t>194894262948</t>
  </si>
  <si>
    <t>194894262931</t>
  </si>
  <si>
    <t>194894262924</t>
  </si>
  <si>
    <t>194894262955</t>
  </si>
  <si>
    <t>194894262962</t>
  </si>
  <si>
    <t>2001691664</t>
  </si>
  <si>
    <t>194894263068</t>
  </si>
  <si>
    <t>194894263051</t>
  </si>
  <si>
    <t>194894263020</t>
  </si>
  <si>
    <t>194894263037</t>
  </si>
  <si>
    <t>194894263044</t>
  </si>
  <si>
    <t>2001701010</t>
  </si>
  <si>
    <t>2001701</t>
  </si>
  <si>
    <t>Slope Edge™ Vest</t>
  </si>
  <si>
    <t>XM8758</t>
  </si>
  <si>
    <t>194894264218</t>
  </si>
  <si>
    <t>351</t>
  </si>
  <si>
    <t>Vests</t>
  </si>
  <si>
    <t>Insulated Vest</t>
  </si>
  <si>
    <t>194894264201</t>
  </si>
  <si>
    <t>194894264195</t>
  </si>
  <si>
    <t>194894264225</t>
  </si>
  <si>
    <t>194894264232</t>
  </si>
  <si>
    <t>2001701023</t>
  </si>
  <si>
    <t>194894264331</t>
  </si>
  <si>
    <t>194894264324</t>
  </si>
  <si>
    <t>194894264294</t>
  </si>
  <si>
    <t>194894264300</t>
  </si>
  <si>
    <t>194894264317</t>
  </si>
  <si>
    <t>2001701464</t>
  </si>
  <si>
    <t>194894264263</t>
  </si>
  <si>
    <t>194894264256</t>
  </si>
  <si>
    <t>194894264249</t>
  </si>
  <si>
    <t>194894264270</t>
  </si>
  <si>
    <t>194894264287</t>
  </si>
  <si>
    <t>2001701664</t>
  </si>
  <si>
    <t>194894264362</t>
  </si>
  <si>
    <t>194894264355</t>
  </si>
  <si>
    <t>194894264348</t>
  </si>
  <si>
    <t>194894264379</t>
  </si>
  <si>
    <t>194894264386</t>
  </si>
  <si>
    <t>1955951696</t>
  </si>
  <si>
    <t>1955951</t>
  </si>
  <si>
    <t>Terminal Tackle PFG™ Vintage Sign LS</t>
  </si>
  <si>
    <t>FM9229</t>
  </si>
  <si>
    <t>696</t>
  </si>
  <si>
    <t>Red Spark Santa Marlin</t>
  </si>
  <si>
    <t>194004499806</t>
  </si>
  <si>
    <t>PFG</t>
  </si>
  <si>
    <t>194004499783</t>
  </si>
  <si>
    <t>194004499790</t>
  </si>
  <si>
    <t>194004499769</t>
  </si>
  <si>
    <t>194004499752</t>
  </si>
  <si>
    <t>194004499776</t>
  </si>
  <si>
    <t>833</t>
  </si>
  <si>
    <t>489</t>
  </si>
  <si>
    <t>191</t>
  </si>
  <si>
    <t>Chalk</t>
  </si>
  <si>
    <t>Relaxed</t>
  </si>
  <si>
    <t>032</t>
  </si>
  <si>
    <t>Spruce</t>
  </si>
  <si>
    <t>619</t>
  </si>
  <si>
    <t>843</t>
  </si>
  <si>
    <t>Pants</t>
  </si>
  <si>
    <t>836</t>
  </si>
  <si>
    <t>462</t>
  </si>
  <si>
    <t>192</t>
  </si>
  <si>
    <t>Pan-EU Active</t>
  </si>
  <si>
    <t>Graphite</t>
  </si>
  <si>
    <t>Interchange Jacket</t>
  </si>
  <si>
    <t>027</t>
  </si>
  <si>
    <t>Vivid Blue</t>
  </si>
  <si>
    <t>488</t>
  </si>
  <si>
    <t>030</t>
  </si>
  <si>
    <t>Delta Ridge™ Down Hooded Jacket</t>
  </si>
  <si>
    <t>Inner Limits™ II Jacket</t>
  </si>
  <si>
    <t>Cypress Traditional Camo</t>
  </si>
  <si>
    <t>Autumn Park™ Down Hooded Jacket</t>
  </si>
  <si>
    <t>Autumn Park™ Down Jacket</t>
  </si>
  <si>
    <t>431</t>
  </si>
  <si>
    <t>474</t>
  </si>
  <si>
    <t>772</t>
  </si>
  <si>
    <t>Shell Tops</t>
  </si>
  <si>
    <t>Shell Pants</t>
  </si>
  <si>
    <t>103</t>
  </si>
  <si>
    <t>Grey Ash</t>
  </si>
  <si>
    <t>Olive Green, Black</t>
  </si>
  <si>
    <t>OutDry Ex™ NanoLite™ Shell</t>
  </si>
  <si>
    <t>Omni-Tech™ Ampli-Dry™ Shell</t>
  </si>
  <si>
    <t>Lodge</t>
  </si>
  <si>
    <t>262</t>
  </si>
  <si>
    <t>Down Vest</t>
  </si>
  <si>
    <t>Labyrinth Loop™ Hooded Jacket</t>
  </si>
  <si>
    <t>Powder Keg™ Black Dot™ Down Jacket</t>
  </si>
  <si>
    <t>Labyrinth Loop™ Jacket</t>
  </si>
  <si>
    <t>Infinity Summit™ Double Wall™ Dn Hdd Jkt</t>
  </si>
  <si>
    <t>Titan Pass™ Double Wall™ Hybrid Jacket</t>
  </si>
  <si>
    <t>OutDry Ex Gold™ II Down Jacket</t>
  </si>
  <si>
    <t>008</t>
  </si>
  <si>
    <t>125</t>
  </si>
  <si>
    <t>386</t>
  </si>
  <si>
    <t>099</t>
  </si>
  <si>
    <t>088</t>
  </si>
  <si>
    <t>499</t>
  </si>
  <si>
    <t>Casual</t>
  </si>
  <si>
    <t>447</t>
  </si>
  <si>
    <t>1866751010</t>
  </si>
  <si>
    <t>1866751</t>
  </si>
  <si>
    <t>Whirlibird™ IV Interchange Jacket</t>
  </si>
  <si>
    <t>WM1155</t>
  </si>
  <si>
    <t>192290987540</t>
  </si>
  <si>
    <t>Ski</t>
  </si>
  <si>
    <t>192290987533</t>
  </si>
  <si>
    <t>192290987526</t>
  </si>
  <si>
    <t>192290987557</t>
  </si>
  <si>
    <t>192290987564</t>
  </si>
  <si>
    <t>1866751012</t>
  </si>
  <si>
    <t>Black Melange</t>
  </si>
  <si>
    <t>192290987595</t>
  </si>
  <si>
    <t>192290987588</t>
  </si>
  <si>
    <t>192290987571</t>
  </si>
  <si>
    <t>192290987601</t>
  </si>
  <si>
    <t>192290987618</t>
  </si>
  <si>
    <t>1866751101</t>
  </si>
  <si>
    <t>194004387745</t>
  </si>
  <si>
    <t>194004387783</t>
  </si>
  <si>
    <t>194004387769</t>
  </si>
  <si>
    <t>194004387776</t>
  </si>
  <si>
    <t>194004387752</t>
  </si>
  <si>
    <t>1866751316</t>
  </si>
  <si>
    <t>193855652804</t>
  </si>
  <si>
    <t>193855652811</t>
  </si>
  <si>
    <t>193855652835</t>
  </si>
  <si>
    <t>193855652842</t>
  </si>
  <si>
    <t>193855652828</t>
  </si>
  <si>
    <t>1866751432</t>
  </si>
  <si>
    <t>Bright Indigo, Collegiate Navy</t>
  </si>
  <si>
    <t>193855652675</t>
  </si>
  <si>
    <t>193855652651</t>
  </si>
  <si>
    <t>193855652699</t>
  </si>
  <si>
    <t>193855652682</t>
  </si>
  <si>
    <t>193855652668</t>
  </si>
  <si>
    <t>1866751452</t>
  </si>
  <si>
    <t>Night Tide Melange</t>
  </si>
  <si>
    <t>193855652736</t>
  </si>
  <si>
    <t>193855652729</t>
  </si>
  <si>
    <t>193855652712</t>
  </si>
  <si>
    <t>193855652743</t>
  </si>
  <si>
    <t>193855652705</t>
  </si>
  <si>
    <t>1866751613</t>
  </si>
  <si>
    <t>193855652576</t>
  </si>
  <si>
    <t>193855652552</t>
  </si>
  <si>
    <t>193855652569</t>
  </si>
  <si>
    <t>193855652583</t>
  </si>
  <si>
    <t>193855652590</t>
  </si>
  <si>
    <t>1866751813</t>
  </si>
  <si>
    <t>194004387714</t>
  </si>
  <si>
    <t>194004387721</t>
  </si>
  <si>
    <t>194004387707</t>
  </si>
  <si>
    <t>194004387691</t>
  </si>
  <si>
    <t>194004387738</t>
  </si>
  <si>
    <t>1866752010</t>
  </si>
  <si>
    <t>1866752</t>
  </si>
  <si>
    <t>WS1155</t>
  </si>
  <si>
    <t>192290989414</t>
  </si>
  <si>
    <t>192290989407</t>
  </si>
  <si>
    <t>192290989391</t>
  </si>
  <si>
    <t>192290989360</t>
  </si>
  <si>
    <t>192290989377</t>
  </si>
  <si>
    <t>192290989384</t>
  </si>
  <si>
    <t>1866752023</t>
  </si>
  <si>
    <t>City Grey Melange</t>
  </si>
  <si>
    <t>192290989513</t>
  </si>
  <si>
    <t>192290989520</t>
  </si>
  <si>
    <t>192290989537</t>
  </si>
  <si>
    <t>192290989506</t>
  </si>
  <si>
    <t>192290989490</t>
  </si>
  <si>
    <t>192290989483</t>
  </si>
  <si>
    <t>1866752101</t>
  </si>
  <si>
    <t>194004388032</t>
  </si>
  <si>
    <t>194004387998</t>
  </si>
  <si>
    <t>194004388025</t>
  </si>
  <si>
    <t>194004388018</t>
  </si>
  <si>
    <t>194004388049</t>
  </si>
  <si>
    <t>194004388001</t>
  </si>
  <si>
    <t>1866752432</t>
  </si>
  <si>
    <t>193855655591</t>
  </si>
  <si>
    <t>193855655584</t>
  </si>
  <si>
    <t>193855655553</t>
  </si>
  <si>
    <t>193855655577</t>
  </si>
  <si>
    <t>193855655546</t>
  </si>
  <si>
    <t>193855655560</t>
  </si>
  <si>
    <t>1866752452</t>
  </si>
  <si>
    <t>193855655638</t>
  </si>
  <si>
    <t>193855655645</t>
  </si>
  <si>
    <t>193855655607</t>
  </si>
  <si>
    <t>193855655621</t>
  </si>
  <si>
    <t>193855655614</t>
  </si>
  <si>
    <t>193855655652</t>
  </si>
  <si>
    <t>1866753010</t>
  </si>
  <si>
    <t>1866753</t>
  </si>
  <si>
    <t>WT1155</t>
  </si>
  <si>
    <t>192290935916</t>
  </si>
  <si>
    <t>192290935923</t>
  </si>
  <si>
    <t>192290935879</t>
  </si>
  <si>
    <t>192290935886</t>
  </si>
  <si>
    <t>192290935893</t>
  </si>
  <si>
    <t>192290935909</t>
  </si>
  <si>
    <t>1866753023</t>
  </si>
  <si>
    <t>192290933837</t>
  </si>
  <si>
    <t>192290933820</t>
  </si>
  <si>
    <t>192290933813</t>
  </si>
  <si>
    <t>192290933806</t>
  </si>
  <si>
    <t>192290933851</t>
  </si>
  <si>
    <t>192290933844</t>
  </si>
  <si>
    <t>1866753101</t>
  </si>
  <si>
    <t>194004397263</t>
  </si>
  <si>
    <t>194004397256</t>
  </si>
  <si>
    <t>194004397300</t>
  </si>
  <si>
    <t>194004397287</t>
  </si>
  <si>
    <t>194004397270</t>
  </si>
  <si>
    <t>194004397294</t>
  </si>
  <si>
    <t>1866753432</t>
  </si>
  <si>
    <t>193855652088</t>
  </si>
  <si>
    <t>193855652071</t>
  </si>
  <si>
    <t>193855652125</t>
  </si>
  <si>
    <t>193855652118</t>
  </si>
  <si>
    <t>193855652101</t>
  </si>
  <si>
    <t>193855652095</t>
  </si>
  <si>
    <t>1866753452</t>
  </si>
  <si>
    <t>193855652156</t>
  </si>
  <si>
    <t>193855652149</t>
  </si>
  <si>
    <t>193855652163</t>
  </si>
  <si>
    <t>193855652132</t>
  </si>
  <si>
    <t>193855652187</t>
  </si>
  <si>
    <t>193855652170</t>
  </si>
  <si>
    <t>1875892010</t>
  </si>
  <si>
    <t>1875892</t>
  </si>
  <si>
    <t>WO0954</t>
  </si>
  <si>
    <t>192290890956</t>
  </si>
  <si>
    <t>192290890949</t>
  </si>
  <si>
    <t>192290890932</t>
  </si>
  <si>
    <t>192290890963</t>
  </si>
  <si>
    <t>192290890970</t>
  </si>
  <si>
    <t>1875892039</t>
  </si>
  <si>
    <t>Columbia Grey Heather</t>
  </si>
  <si>
    <t>192290891151</t>
  </si>
  <si>
    <t>192290891144</t>
  </si>
  <si>
    <t>192290891137</t>
  </si>
  <si>
    <t>192290891168</t>
  </si>
  <si>
    <t>192290891175</t>
  </si>
  <si>
    <t>1875892242</t>
  </si>
  <si>
    <t>Dark Amber</t>
  </si>
  <si>
    <t>194004497406</t>
  </si>
  <si>
    <t>194004497390</t>
  </si>
  <si>
    <t>194004497383</t>
  </si>
  <si>
    <t>194004497369</t>
  </si>
  <si>
    <t>194004497376</t>
  </si>
  <si>
    <t>1875892452</t>
  </si>
  <si>
    <t>Night Tide</t>
  </si>
  <si>
    <t>193855223189</t>
  </si>
  <si>
    <t>193855223196</t>
  </si>
  <si>
    <t>193855223165</t>
  </si>
  <si>
    <t>193855223158</t>
  </si>
  <si>
    <t>193855223172</t>
  </si>
  <si>
    <t>1875902010</t>
  </si>
  <si>
    <t>1875902</t>
  </si>
  <si>
    <t>Delta Ridge™ Down Jacket</t>
  </si>
  <si>
    <t>WO0955</t>
  </si>
  <si>
    <t>192660198736</t>
  </si>
  <si>
    <t>192660198729</t>
  </si>
  <si>
    <t>192660198712</t>
  </si>
  <si>
    <t>192660198743</t>
  </si>
  <si>
    <t>192660198750</t>
  </si>
  <si>
    <t>1875902039</t>
  </si>
  <si>
    <t>192660199184</t>
  </si>
  <si>
    <t>192660199177</t>
  </si>
  <si>
    <t>192660199160</t>
  </si>
  <si>
    <t>192660199191</t>
  </si>
  <si>
    <t>192660199207</t>
  </si>
  <si>
    <t>1875902464</t>
  </si>
  <si>
    <t>192660198859</t>
  </si>
  <si>
    <t>192660198842</t>
  </si>
  <si>
    <t>192660198811</t>
  </si>
  <si>
    <t>192660198828</t>
  </si>
  <si>
    <t>192660198835</t>
  </si>
  <si>
    <t>1875902664</t>
  </si>
  <si>
    <t>192660199085</t>
  </si>
  <si>
    <t>192660199078</t>
  </si>
  <si>
    <t>192660199061</t>
  </si>
  <si>
    <t>192660199092</t>
  </si>
  <si>
    <t>192660199108</t>
  </si>
  <si>
    <t>1875904010</t>
  </si>
  <si>
    <t>1875904</t>
  </si>
  <si>
    <t>WS0955</t>
  </si>
  <si>
    <t>192660326658</t>
  </si>
  <si>
    <t>192660326641</t>
  </si>
  <si>
    <t>192660326634</t>
  </si>
  <si>
    <t>192660326627</t>
  </si>
  <si>
    <t>192660326610</t>
  </si>
  <si>
    <t>192660326603</t>
  </si>
  <si>
    <t>1875904039</t>
  </si>
  <si>
    <t>192660326849</t>
  </si>
  <si>
    <t>192660326856</t>
  </si>
  <si>
    <t>192660326863</t>
  </si>
  <si>
    <t>192660326870</t>
  </si>
  <si>
    <t>192660326887</t>
  </si>
  <si>
    <t>192660326894</t>
  </si>
  <si>
    <t>1875904464</t>
  </si>
  <si>
    <t>192660326771</t>
  </si>
  <si>
    <t>192660326764</t>
  </si>
  <si>
    <t>192660326757</t>
  </si>
  <si>
    <t>192660326740</t>
  </si>
  <si>
    <t>192660326733</t>
  </si>
  <si>
    <t>192660326726</t>
  </si>
  <si>
    <t>1875905010</t>
  </si>
  <si>
    <t>1875905</t>
  </si>
  <si>
    <t>WM0955</t>
  </si>
  <si>
    <t>192290869150</t>
  </si>
  <si>
    <t>192290869167</t>
  </si>
  <si>
    <t>192290869112</t>
  </si>
  <si>
    <t>192290869129</t>
  </si>
  <si>
    <t>192290869136</t>
  </si>
  <si>
    <t>192290869143</t>
  </si>
  <si>
    <t>1875905039</t>
  </si>
  <si>
    <t>192290871474</t>
  </si>
  <si>
    <t>192290871467</t>
  </si>
  <si>
    <t>192290871450</t>
  </si>
  <si>
    <t>192290871443</t>
  </si>
  <si>
    <t>192290871498</t>
  </si>
  <si>
    <t>192290871481</t>
  </si>
  <si>
    <t>1875905464</t>
  </si>
  <si>
    <t>192290870217</t>
  </si>
  <si>
    <t>192290870224</t>
  </si>
  <si>
    <t>192290870170</t>
  </si>
  <si>
    <t>192290870187</t>
  </si>
  <si>
    <t>192290870194</t>
  </si>
  <si>
    <t>192290870200</t>
  </si>
  <si>
    <t>1890071023</t>
  </si>
  <si>
    <t>1890071</t>
  </si>
  <si>
    <t>Point Park™ Windbreaker</t>
  </si>
  <si>
    <t>KM0085</t>
  </si>
  <si>
    <t>City Grey, Black</t>
  </si>
  <si>
    <t>192660951324</t>
  </si>
  <si>
    <t>192660951317</t>
  </si>
  <si>
    <t>192660951287</t>
  </si>
  <si>
    <t>192660951294</t>
  </si>
  <si>
    <t>192660951300</t>
  </si>
  <si>
    <t>1890071327</t>
  </si>
  <si>
    <t>327</t>
  </si>
  <si>
    <t>New Olive, Stone Green</t>
  </si>
  <si>
    <t>194003579301</t>
  </si>
  <si>
    <t>194003579288</t>
  </si>
  <si>
    <t>194003579295</t>
  </si>
  <si>
    <t>194003579271</t>
  </si>
  <si>
    <t>194003579318</t>
  </si>
  <si>
    <t>1890071432</t>
  </si>
  <si>
    <t>194003579158</t>
  </si>
  <si>
    <t>194003579141</t>
  </si>
  <si>
    <t>194003579134</t>
  </si>
  <si>
    <t>194003579172</t>
  </si>
  <si>
    <t>194003579165</t>
  </si>
  <si>
    <t>1890071813</t>
  </si>
  <si>
    <t>194004506719</t>
  </si>
  <si>
    <t>194004506689</t>
  </si>
  <si>
    <t>194004506696</t>
  </si>
  <si>
    <t>194004506702</t>
  </si>
  <si>
    <t>194004506672</t>
  </si>
  <si>
    <t>1893991009</t>
  </si>
  <si>
    <t>1893991</t>
  </si>
  <si>
    <t>EO0088</t>
  </si>
  <si>
    <t>009</t>
  </si>
  <si>
    <t>Shark, Harvester</t>
  </si>
  <si>
    <t>194004578266</t>
  </si>
  <si>
    <t>194004578297</t>
  </si>
  <si>
    <t>194004578303</t>
  </si>
  <si>
    <t>194004578280</t>
  </si>
  <si>
    <t>194004578273</t>
  </si>
  <si>
    <t>1893991010</t>
  </si>
  <si>
    <t>Black, Graphite Heather</t>
  </si>
  <si>
    <t>192660970578</t>
  </si>
  <si>
    <t>192660970561</t>
  </si>
  <si>
    <t>192660970554</t>
  </si>
  <si>
    <t>192660970585</t>
  </si>
  <si>
    <t>192660970592</t>
  </si>
  <si>
    <t>1893991020</t>
  </si>
  <si>
    <t>Shark, Cypress Mod Camo Print</t>
  </si>
  <si>
    <t>194004578198</t>
  </si>
  <si>
    <t>194004578167</t>
  </si>
  <si>
    <t>194004578174</t>
  </si>
  <si>
    <t>194004578181</t>
  </si>
  <si>
    <t>194004578204</t>
  </si>
  <si>
    <t>1893991465</t>
  </si>
  <si>
    <t>192660970028</t>
  </si>
  <si>
    <t>192660970011</t>
  </si>
  <si>
    <t>192660970004</t>
  </si>
  <si>
    <t>192660970035</t>
  </si>
  <si>
    <t>192660970042</t>
  </si>
  <si>
    <t>1893991813</t>
  </si>
  <si>
    <t>194004578211</t>
  </si>
  <si>
    <t>194004578259</t>
  </si>
  <si>
    <t>194004578242</t>
  </si>
  <si>
    <t>194004578228</t>
  </si>
  <si>
    <t>194004578235</t>
  </si>
  <si>
    <t>1902131386</t>
  </si>
  <si>
    <t>1902131</t>
  </si>
  <si>
    <t>Powder Chute™ Shell</t>
  </si>
  <si>
    <t>SO7024</t>
  </si>
  <si>
    <t>Bright Chartreuse</t>
  </si>
  <si>
    <t>193855465947</t>
  </si>
  <si>
    <t>193855465961</t>
  </si>
  <si>
    <t>193855465930</t>
  </si>
  <si>
    <t>193855465954</t>
  </si>
  <si>
    <t>193855465978</t>
  </si>
  <si>
    <t>1909591386</t>
  </si>
  <si>
    <t>1909591</t>
  </si>
  <si>
    <t>Powder Chute™ Bib</t>
  </si>
  <si>
    <t>SO8005</t>
  </si>
  <si>
    <t>193855274433</t>
  </si>
  <si>
    <t>193855274426</t>
  </si>
  <si>
    <t>193855274419</t>
  </si>
  <si>
    <t>193855274402</t>
  </si>
  <si>
    <t>193855274440</t>
  </si>
  <si>
    <t>1909611010</t>
  </si>
  <si>
    <t>1909611</t>
  </si>
  <si>
    <t>Peak Pursuit™ Shell</t>
  </si>
  <si>
    <t>QO7006</t>
  </si>
  <si>
    <t>193855347526</t>
  </si>
  <si>
    <t>193855347502</t>
  </si>
  <si>
    <t>193855347519</t>
  </si>
  <si>
    <t>193855347489</t>
  </si>
  <si>
    <t>193855347496</t>
  </si>
  <si>
    <t>1909611464</t>
  </si>
  <si>
    <t>193855347557</t>
  </si>
  <si>
    <t>193855347571</t>
  </si>
  <si>
    <t>193855347540</t>
  </si>
  <si>
    <t>193855347564</t>
  </si>
  <si>
    <t>193855347533</t>
  </si>
  <si>
    <t>1909641010</t>
  </si>
  <si>
    <t>1909641</t>
  </si>
  <si>
    <t>Peak Pursuit™ Pant</t>
  </si>
  <si>
    <t>SO8006</t>
  </si>
  <si>
    <t>193855250611</t>
  </si>
  <si>
    <t>193855250598</t>
  </si>
  <si>
    <t>193855250604</t>
  </si>
  <si>
    <t>193855250574</t>
  </si>
  <si>
    <t>193855250581</t>
  </si>
  <si>
    <t>1909641464</t>
  </si>
  <si>
    <t>193855250635</t>
  </si>
  <si>
    <t>193855250642</t>
  </si>
  <si>
    <t>193855250659</t>
  </si>
  <si>
    <t>193855250666</t>
  </si>
  <si>
    <t>1909651010</t>
  </si>
  <si>
    <t>1909651</t>
  </si>
  <si>
    <t>M Alpine Crux™ Down Jacket</t>
  </si>
  <si>
    <t>WO7004</t>
  </si>
  <si>
    <t>193855287723</t>
  </si>
  <si>
    <t>193855287730</t>
  </si>
  <si>
    <t>193855287709</t>
  </si>
  <si>
    <t>193855287693</t>
  </si>
  <si>
    <t>193855287716</t>
  </si>
  <si>
    <t>1909651386</t>
  </si>
  <si>
    <t>193855287600</t>
  </si>
  <si>
    <t>193855287617</t>
  </si>
  <si>
    <t>193855287594</t>
  </si>
  <si>
    <t>193855287631</t>
  </si>
  <si>
    <t>193855287624</t>
  </si>
  <si>
    <t>1909711010</t>
  </si>
  <si>
    <t>1909711</t>
  </si>
  <si>
    <t>Wild Card™ Jacket</t>
  </si>
  <si>
    <t>WO0969</t>
  </si>
  <si>
    <t>193855436886</t>
  </si>
  <si>
    <t>193855436916</t>
  </si>
  <si>
    <t>193855436909</t>
  </si>
  <si>
    <t>193855436923</t>
  </si>
  <si>
    <t>193855436893</t>
  </si>
  <si>
    <t>1909711432</t>
  </si>
  <si>
    <t>193855438736</t>
  </si>
  <si>
    <t>193855438767</t>
  </si>
  <si>
    <t>193855438729</t>
  </si>
  <si>
    <t>193855438743</t>
  </si>
  <si>
    <t>193855438750</t>
  </si>
  <si>
    <t>1909711813</t>
  </si>
  <si>
    <t>194004569868</t>
  </si>
  <si>
    <t>194004569820</t>
  </si>
  <si>
    <t>194004569851</t>
  </si>
  <si>
    <t>194004569837</t>
  </si>
  <si>
    <t>194004569844</t>
  </si>
  <si>
    <t>1909811010</t>
  </si>
  <si>
    <t>1909811</t>
  </si>
  <si>
    <t>Powder 8's™ Jacket</t>
  </si>
  <si>
    <t>WO0972</t>
  </si>
  <si>
    <t>193855511132</t>
  </si>
  <si>
    <t>193855511156</t>
  </si>
  <si>
    <t>193855511163</t>
  </si>
  <si>
    <t>193855511125</t>
  </si>
  <si>
    <t>193855511149</t>
  </si>
  <si>
    <t>1909811043</t>
  </si>
  <si>
    <t>Nimbus Grey Jacquard</t>
  </si>
  <si>
    <t>193855511026</t>
  </si>
  <si>
    <t>193855511040</t>
  </si>
  <si>
    <t>193855511057</t>
  </si>
  <si>
    <t>193855511064</t>
  </si>
  <si>
    <t>193855511033</t>
  </si>
  <si>
    <t>1909811100</t>
  </si>
  <si>
    <t>194004455086</t>
  </si>
  <si>
    <t>194004455116</t>
  </si>
  <si>
    <t>194004455109</t>
  </si>
  <si>
    <t>194004455079</t>
  </si>
  <si>
    <t>194004455093</t>
  </si>
  <si>
    <t>1909813010</t>
  </si>
  <si>
    <t>1909813</t>
  </si>
  <si>
    <t>Powder 8's™ Jacket</t>
  </si>
  <si>
    <t>WS0972</t>
  </si>
  <si>
    <t>194004497352</t>
  </si>
  <si>
    <t>194004497338</t>
  </si>
  <si>
    <t>194004497321</t>
  </si>
  <si>
    <t>194004497314</t>
  </si>
  <si>
    <t>194004497307</t>
  </si>
  <si>
    <t>194004497345</t>
  </si>
  <si>
    <t>1909813043</t>
  </si>
  <si>
    <t>194004497260</t>
  </si>
  <si>
    <t>194004497246</t>
  </si>
  <si>
    <t>194004497291</t>
  </si>
  <si>
    <t>194004497253</t>
  </si>
  <si>
    <t>194004497277</t>
  </si>
  <si>
    <t>194004497284</t>
  </si>
  <si>
    <t>1909813100</t>
  </si>
  <si>
    <t>194004497239</t>
  </si>
  <si>
    <t>194004497222</t>
  </si>
  <si>
    <t>194004497185</t>
  </si>
  <si>
    <t>194004497192</t>
  </si>
  <si>
    <t>194004497208</t>
  </si>
  <si>
    <t>194004497215</t>
  </si>
  <si>
    <t>1909814010</t>
  </si>
  <si>
    <t>1909814</t>
  </si>
  <si>
    <t>WT0972</t>
  </si>
  <si>
    <t>194004419514</t>
  </si>
  <si>
    <t>194004419491</t>
  </si>
  <si>
    <t>194004419521</t>
  </si>
  <si>
    <t>194004419507</t>
  </si>
  <si>
    <t>194004419545</t>
  </si>
  <si>
    <t>194004419538</t>
  </si>
  <si>
    <t>1909814043</t>
  </si>
  <si>
    <t>194004419477</t>
  </si>
  <si>
    <t>194004419453</t>
  </si>
  <si>
    <t>194004419484</t>
  </si>
  <si>
    <t>194004419439</t>
  </si>
  <si>
    <t>194004419460</t>
  </si>
  <si>
    <t>194004419446</t>
  </si>
  <si>
    <t>1909814100</t>
  </si>
  <si>
    <t>194004419408</t>
  </si>
  <si>
    <t>194004419392</t>
  </si>
  <si>
    <t>194004419422</t>
  </si>
  <si>
    <t>194004419385</t>
  </si>
  <si>
    <t>194004419415</t>
  </si>
  <si>
    <t>194004419378</t>
  </si>
  <si>
    <t>1909871010</t>
  </si>
  <si>
    <t>1909871</t>
  </si>
  <si>
    <t>Winter District™ Jacket</t>
  </si>
  <si>
    <t>WO0974</t>
  </si>
  <si>
    <t>193855339156</t>
  </si>
  <si>
    <t>193855339132</t>
  </si>
  <si>
    <t>193855339170</t>
  </si>
  <si>
    <t>193855339149</t>
  </si>
  <si>
    <t>193855339163</t>
  </si>
  <si>
    <t>1909871013</t>
  </si>
  <si>
    <t>Black, White Berg Print</t>
  </si>
  <si>
    <t>194004445223</t>
  </si>
  <si>
    <t>194004445254</t>
  </si>
  <si>
    <t>194004445247</t>
  </si>
  <si>
    <t>194004445230</t>
  </si>
  <si>
    <t>194004445261</t>
  </si>
  <si>
    <t>1909871023</t>
  </si>
  <si>
    <t>City Grey, Nimbus Grey Jacquard</t>
  </si>
  <si>
    <t>193855339033</t>
  </si>
  <si>
    <t>193855339064</t>
  </si>
  <si>
    <t>193855339057</t>
  </si>
  <si>
    <t>193855339040</t>
  </si>
  <si>
    <t>193855339071</t>
  </si>
  <si>
    <t>1909871813</t>
  </si>
  <si>
    <t>194004445179</t>
  </si>
  <si>
    <t>194004445216</t>
  </si>
  <si>
    <t>194004445186</t>
  </si>
  <si>
    <t>194004445209</t>
  </si>
  <si>
    <t>194004445193</t>
  </si>
  <si>
    <t>1909921010</t>
  </si>
  <si>
    <t>1909921</t>
  </si>
  <si>
    <t>Last Tracks™ Jacket</t>
  </si>
  <si>
    <t>WO0975</t>
  </si>
  <si>
    <t>193855600751</t>
  </si>
  <si>
    <t>193855600775</t>
  </si>
  <si>
    <t>193855600768</t>
  </si>
  <si>
    <t>193855600799</t>
  </si>
  <si>
    <t>193855600782</t>
  </si>
  <si>
    <t>1909921011</t>
  </si>
  <si>
    <t>193855600652</t>
  </si>
  <si>
    <t>193855600683</t>
  </si>
  <si>
    <t>193855600690</t>
  </si>
  <si>
    <t>193855600676</t>
  </si>
  <si>
    <t>193855600669</t>
  </si>
  <si>
    <t>1909921432</t>
  </si>
  <si>
    <t>193855600591</t>
  </si>
  <si>
    <t>193855600553</t>
  </si>
  <si>
    <t>193855600584</t>
  </si>
  <si>
    <t>193855600577</t>
  </si>
  <si>
    <t>193855600560</t>
  </si>
  <si>
    <t>1909921464</t>
  </si>
  <si>
    <t>Collegiate Navy Melange</t>
  </si>
  <si>
    <t>193855600713</t>
  </si>
  <si>
    <t>193855600720</t>
  </si>
  <si>
    <t>193855600744</t>
  </si>
  <si>
    <t>193855600706</t>
  </si>
  <si>
    <t>193855600737</t>
  </si>
  <si>
    <t>1909921664</t>
  </si>
  <si>
    <t>Red Jasper Melange</t>
  </si>
  <si>
    <t>193855603103</t>
  </si>
  <si>
    <t>193855603127</t>
  </si>
  <si>
    <t>193855603097</t>
  </si>
  <si>
    <t>193855603134</t>
  </si>
  <si>
    <t>193855603110</t>
  </si>
  <si>
    <t>1909923010</t>
  </si>
  <si>
    <t>1909923</t>
  </si>
  <si>
    <t>WS0975</t>
  </si>
  <si>
    <t>193855442870</t>
  </si>
  <si>
    <t>193855442894</t>
  </si>
  <si>
    <t>193855442887</t>
  </si>
  <si>
    <t>193855442917</t>
  </si>
  <si>
    <t>193855442900</t>
  </si>
  <si>
    <t>193855442924</t>
  </si>
  <si>
    <t>1909923011</t>
  </si>
  <si>
    <t>193855443068</t>
  </si>
  <si>
    <t>193855443082</t>
  </si>
  <si>
    <t>193855443051</t>
  </si>
  <si>
    <t>193855443105</t>
  </si>
  <si>
    <t>193855443075</t>
  </si>
  <si>
    <t>193855443099</t>
  </si>
  <si>
    <t>1909923432</t>
  </si>
  <si>
    <t>193855443044</t>
  </si>
  <si>
    <t>193855443037</t>
  </si>
  <si>
    <t>193855443013</t>
  </si>
  <si>
    <t>193855443006</t>
  </si>
  <si>
    <t>193855443020</t>
  </si>
  <si>
    <t>193855442993</t>
  </si>
  <si>
    <t>1909923464</t>
  </si>
  <si>
    <t>193855442856</t>
  </si>
  <si>
    <t>193855442849</t>
  </si>
  <si>
    <t>193855442825</t>
  </si>
  <si>
    <t>193855442832</t>
  </si>
  <si>
    <t>193855442818</t>
  </si>
  <si>
    <t>193855442863</t>
  </si>
  <si>
    <t>1909924010</t>
  </si>
  <si>
    <t>1909924</t>
  </si>
  <si>
    <t>WT0975</t>
  </si>
  <si>
    <t>193855337558</t>
  </si>
  <si>
    <t>193855337541</t>
  </si>
  <si>
    <t>193855337527</t>
  </si>
  <si>
    <t>193855337510</t>
  </si>
  <si>
    <t>193855337565</t>
  </si>
  <si>
    <t>193855337534</t>
  </si>
  <si>
    <t>1909924011</t>
  </si>
  <si>
    <t>193855337749</t>
  </si>
  <si>
    <t>193855337718</t>
  </si>
  <si>
    <t>193855337701</t>
  </si>
  <si>
    <t>193855337732</t>
  </si>
  <si>
    <t>193855337695</t>
  </si>
  <si>
    <t>193855337725</t>
  </si>
  <si>
    <t>1909924432</t>
  </si>
  <si>
    <t>193855337657</t>
  </si>
  <si>
    <t>193855337633</t>
  </si>
  <si>
    <t>193855337664</t>
  </si>
  <si>
    <t>193855337688</t>
  </si>
  <si>
    <t>193855337671</t>
  </si>
  <si>
    <t>193855337640</t>
  </si>
  <si>
    <t>1909924464</t>
  </si>
  <si>
    <t>193855337480</t>
  </si>
  <si>
    <t>193855337497</t>
  </si>
  <si>
    <t>193855337503</t>
  </si>
  <si>
    <t>193855337459</t>
  </si>
  <si>
    <t>193855337473</t>
  </si>
  <si>
    <t>193855337466</t>
  </si>
  <si>
    <t>1909981010</t>
  </si>
  <si>
    <t>1909981</t>
  </si>
  <si>
    <t>Wild Card™ Pant</t>
  </si>
  <si>
    <t>WO0977</t>
  </si>
  <si>
    <t>193855635197</t>
  </si>
  <si>
    <t>193855635210</t>
  </si>
  <si>
    <t>193855635234</t>
  </si>
  <si>
    <t>193855635227</t>
  </si>
  <si>
    <t>193855635203</t>
  </si>
  <si>
    <t>1909981467</t>
  </si>
  <si>
    <t>194004546111</t>
  </si>
  <si>
    <t>194004546128</t>
  </si>
  <si>
    <t>194004546135</t>
  </si>
  <si>
    <t>194004546098</t>
  </si>
  <si>
    <t>194004546104</t>
  </si>
  <si>
    <t>1910051010</t>
  </si>
  <si>
    <t>1910051</t>
  </si>
  <si>
    <t>Powder Stash™ Pant</t>
  </si>
  <si>
    <t>WO0979</t>
  </si>
  <si>
    <t>193855545328</t>
  </si>
  <si>
    <t>193855545335</t>
  </si>
  <si>
    <t>193855545342</t>
  </si>
  <si>
    <t>193855545281</t>
  </si>
  <si>
    <t>193855545250</t>
  </si>
  <si>
    <t>193855545311</t>
  </si>
  <si>
    <t>193855545274</t>
  </si>
  <si>
    <t>193855545304</t>
  </si>
  <si>
    <t>193855545298</t>
  </si>
  <si>
    <t>193855545267</t>
  </si>
  <si>
    <t>1910051023</t>
  </si>
  <si>
    <t>193855545830</t>
  </si>
  <si>
    <t>193855545847</t>
  </si>
  <si>
    <t>193855545762</t>
  </si>
  <si>
    <t>193855545809</t>
  </si>
  <si>
    <t>193855545816</t>
  </si>
  <si>
    <t>193855545793</t>
  </si>
  <si>
    <t>193855545786</t>
  </si>
  <si>
    <t>193855545755</t>
  </si>
  <si>
    <t>193855545779</t>
  </si>
  <si>
    <t>193855545823</t>
  </si>
  <si>
    <t>1910051386</t>
  </si>
  <si>
    <t>193855545595</t>
  </si>
  <si>
    <t>193855545649</t>
  </si>
  <si>
    <t>193855545625</t>
  </si>
  <si>
    <t>193855545564</t>
  </si>
  <si>
    <t>193855545571</t>
  </si>
  <si>
    <t>193855545632</t>
  </si>
  <si>
    <t>193855545588</t>
  </si>
  <si>
    <t>193855545557</t>
  </si>
  <si>
    <t>193855545618</t>
  </si>
  <si>
    <t>193855545601</t>
  </si>
  <si>
    <t>1910051464</t>
  </si>
  <si>
    <t>193855545205</t>
  </si>
  <si>
    <t>193855545175</t>
  </si>
  <si>
    <t>193855545182</t>
  </si>
  <si>
    <t>193855545229</t>
  </si>
  <si>
    <t>193855545151</t>
  </si>
  <si>
    <t>193855545236</t>
  </si>
  <si>
    <t>193855545168</t>
  </si>
  <si>
    <t>193855545199</t>
  </si>
  <si>
    <t>193855545212</t>
  </si>
  <si>
    <t>193855545243</t>
  </si>
  <si>
    <t>1910053010</t>
  </si>
  <si>
    <t>1910053</t>
  </si>
  <si>
    <t>WS0979</t>
  </si>
  <si>
    <t>194004535344</t>
  </si>
  <si>
    <t>194004535351</t>
  </si>
  <si>
    <t>194004535337</t>
  </si>
  <si>
    <t>194004535368</t>
  </si>
  <si>
    <t>194004535375</t>
  </si>
  <si>
    <t>194004535320</t>
  </si>
  <si>
    <t>194003178993</t>
  </si>
  <si>
    <t>194003178986</t>
  </si>
  <si>
    <t>194003178979</t>
  </si>
  <si>
    <t>194003178962</t>
  </si>
  <si>
    <t>194003178955</t>
  </si>
  <si>
    <t>194003178948</t>
  </si>
  <si>
    <t>1910053023</t>
  </si>
  <si>
    <t>194004535436</t>
  </si>
  <si>
    <t>194004535399</t>
  </si>
  <si>
    <t>194004535429</t>
  </si>
  <si>
    <t>194004535382</t>
  </si>
  <si>
    <t>194004535405</t>
  </si>
  <si>
    <t>194004535412</t>
  </si>
  <si>
    <t>194003179051</t>
  </si>
  <si>
    <t>194003179044</t>
  </si>
  <si>
    <t>194003179037</t>
  </si>
  <si>
    <t>194003179020</t>
  </si>
  <si>
    <t>194003179013</t>
  </si>
  <si>
    <t>194003179006</t>
  </si>
  <si>
    <t>1910053386</t>
  </si>
  <si>
    <t>194004535474</t>
  </si>
  <si>
    <t>194004535467</t>
  </si>
  <si>
    <t>194004535481</t>
  </si>
  <si>
    <t>194004535450</t>
  </si>
  <si>
    <t>194004535498</t>
  </si>
  <si>
    <t>194004535443</t>
  </si>
  <si>
    <t>194003178757</t>
  </si>
  <si>
    <t>194003178740</t>
  </si>
  <si>
    <t>194003178733</t>
  </si>
  <si>
    <t>194003178726</t>
  </si>
  <si>
    <t>194003178719</t>
  </si>
  <si>
    <t>194003178702</t>
  </si>
  <si>
    <t>1910053464</t>
  </si>
  <si>
    <t>194004535580</t>
  </si>
  <si>
    <t>194004535597</t>
  </si>
  <si>
    <t>194004535566</t>
  </si>
  <si>
    <t>194004535610</t>
  </si>
  <si>
    <t>194004535573</t>
  </si>
  <si>
    <t>194004535603</t>
  </si>
  <si>
    <t>194003178818</t>
  </si>
  <si>
    <t>194003178801</t>
  </si>
  <si>
    <t>194003178795</t>
  </si>
  <si>
    <t>194003178788</t>
  </si>
  <si>
    <t>194003178771</t>
  </si>
  <si>
    <t>194003178764</t>
  </si>
  <si>
    <t>1910301010</t>
  </si>
  <si>
    <t>1910301</t>
  </si>
  <si>
    <t>Beacon Trail™ Jacket</t>
  </si>
  <si>
    <t>WO0985</t>
  </si>
  <si>
    <t>193855391499</t>
  </si>
  <si>
    <t>193855391505</t>
  </si>
  <si>
    <t>193855391529</t>
  </si>
  <si>
    <t>193855391512</t>
  </si>
  <si>
    <t>193855391536</t>
  </si>
  <si>
    <t>1910301369</t>
  </si>
  <si>
    <t>369</t>
  </si>
  <si>
    <t>Thyme Green</t>
  </si>
  <si>
    <t>193855391482</t>
  </si>
  <si>
    <t>193855391451</t>
  </si>
  <si>
    <t>193855391475</t>
  </si>
  <si>
    <t>193855391468</t>
  </si>
  <si>
    <t>193855391444</t>
  </si>
  <si>
    <t>1910451010</t>
  </si>
  <si>
    <t>1910451</t>
  </si>
  <si>
    <t>WM0989</t>
  </si>
  <si>
    <t>193855413351</t>
  </si>
  <si>
    <t>193855413375</t>
  </si>
  <si>
    <t>193855413368</t>
  </si>
  <si>
    <t>193855413382</t>
  </si>
  <si>
    <t>193855413399</t>
  </si>
  <si>
    <t>1910451397</t>
  </si>
  <si>
    <t>Stone Green, Collegiate Navy</t>
  </si>
  <si>
    <t>193855413627</t>
  </si>
  <si>
    <t>193855413610</t>
  </si>
  <si>
    <t>193855413603</t>
  </si>
  <si>
    <t>193855413641</t>
  </si>
  <si>
    <t>193855413634</t>
  </si>
  <si>
    <t>1910451452</t>
  </si>
  <si>
    <t>193855413535</t>
  </si>
  <si>
    <t>193855413528</t>
  </si>
  <si>
    <t>193855413504</t>
  </si>
  <si>
    <t>193855413511</t>
  </si>
  <si>
    <t>193855413542</t>
  </si>
  <si>
    <t>1910451464</t>
  </si>
  <si>
    <t>193855413412</t>
  </si>
  <si>
    <t>193855413405</t>
  </si>
  <si>
    <t>193855413443</t>
  </si>
  <si>
    <t>193855413429</t>
  </si>
  <si>
    <t>193855413436</t>
  </si>
  <si>
    <t>1910451820</t>
  </si>
  <si>
    <t>Harvester, Shark</t>
  </si>
  <si>
    <t>193855413580</t>
  </si>
  <si>
    <t>193855413597</t>
  </si>
  <si>
    <t>193855413566</t>
  </si>
  <si>
    <t>193855413559</t>
  </si>
  <si>
    <t>193855413573</t>
  </si>
  <si>
    <t>1910454010</t>
  </si>
  <si>
    <t>1910454</t>
  </si>
  <si>
    <t>WS0989</t>
  </si>
  <si>
    <t>193855562820</t>
  </si>
  <si>
    <t>193855562783</t>
  </si>
  <si>
    <t>193855562790</t>
  </si>
  <si>
    <t>193855562837</t>
  </si>
  <si>
    <t>193855562806</t>
  </si>
  <si>
    <t>193855562813</t>
  </si>
  <si>
    <t>1910454397</t>
  </si>
  <si>
    <t>193855563131</t>
  </si>
  <si>
    <t>193855563087</t>
  </si>
  <si>
    <t>193855563124</t>
  </si>
  <si>
    <t>193855563100</t>
  </si>
  <si>
    <t>193855563117</t>
  </si>
  <si>
    <t>193855563094</t>
  </si>
  <si>
    <t>1910454452</t>
  </si>
  <si>
    <t>193855562974</t>
  </si>
  <si>
    <t>193855563001</t>
  </si>
  <si>
    <t>193855563018</t>
  </si>
  <si>
    <t>193855562998</t>
  </si>
  <si>
    <t>193855562981</t>
  </si>
  <si>
    <t>193855562967</t>
  </si>
  <si>
    <t>1910455010</t>
  </si>
  <si>
    <t>1910455</t>
  </si>
  <si>
    <t>WT0989</t>
  </si>
  <si>
    <t>193855346970</t>
  </si>
  <si>
    <t>193855346994</t>
  </si>
  <si>
    <t>193855347014</t>
  </si>
  <si>
    <t>193855347021</t>
  </si>
  <si>
    <t>193855346987</t>
  </si>
  <si>
    <t>193855347007</t>
  </si>
  <si>
    <t>1910455397</t>
  </si>
  <si>
    <t>193855343467</t>
  </si>
  <si>
    <t>193855343474</t>
  </si>
  <si>
    <t>193855343436</t>
  </si>
  <si>
    <t>193855343450</t>
  </si>
  <si>
    <t>193855343481</t>
  </si>
  <si>
    <t>193855343443</t>
  </si>
  <si>
    <t>1910455452</t>
  </si>
  <si>
    <t>193855347199</t>
  </si>
  <si>
    <t>193855347168</t>
  </si>
  <si>
    <t>193855347151</t>
  </si>
  <si>
    <t>193855347175</t>
  </si>
  <si>
    <t>193855347205</t>
  </si>
  <si>
    <t>193855347182</t>
  </si>
  <si>
    <t>1910521010</t>
  </si>
  <si>
    <t>1910521</t>
  </si>
  <si>
    <t>Grand Wall™ Jacket</t>
  </si>
  <si>
    <t>WM0993</t>
  </si>
  <si>
    <t>193855283978</t>
  </si>
  <si>
    <t>193855283954</t>
  </si>
  <si>
    <t>193855283961</t>
  </si>
  <si>
    <t>193855283985</t>
  </si>
  <si>
    <t>193855283992</t>
  </si>
  <si>
    <t>1910521023</t>
  </si>
  <si>
    <t>193855284043</t>
  </si>
  <si>
    <t>193855284012</t>
  </si>
  <si>
    <t>193855284029</t>
  </si>
  <si>
    <t>193855284005</t>
  </si>
  <si>
    <t>193855284036</t>
  </si>
  <si>
    <t>1910521242</t>
  </si>
  <si>
    <t>193855283800</t>
  </si>
  <si>
    <t>193855283817</t>
  </si>
  <si>
    <t>193855283831</t>
  </si>
  <si>
    <t>193855283824</t>
  </si>
  <si>
    <t>193855283848</t>
  </si>
  <si>
    <t>1910521464</t>
  </si>
  <si>
    <t>193855283893</t>
  </si>
  <si>
    <t>193855283862</t>
  </si>
  <si>
    <t>193855283855</t>
  </si>
  <si>
    <t>193855283879</t>
  </si>
  <si>
    <t>193855283886</t>
  </si>
  <si>
    <t>1910524010</t>
  </si>
  <si>
    <t>1910524</t>
  </si>
  <si>
    <t>WS0993</t>
  </si>
  <si>
    <t>193855510715</t>
  </si>
  <si>
    <t>193855510692</t>
  </si>
  <si>
    <t>193855510739</t>
  </si>
  <si>
    <t>193855510722</t>
  </si>
  <si>
    <t>193855510685</t>
  </si>
  <si>
    <t>193855510708</t>
  </si>
  <si>
    <t>1910524023</t>
  </si>
  <si>
    <t>193855510784</t>
  </si>
  <si>
    <t>193855510777</t>
  </si>
  <si>
    <t>193855510791</t>
  </si>
  <si>
    <t>193855510753</t>
  </si>
  <si>
    <t>193855510746</t>
  </si>
  <si>
    <t>193855510760</t>
  </si>
  <si>
    <t>1910524464</t>
  </si>
  <si>
    <t>193855510562</t>
  </si>
  <si>
    <t>193855510593</t>
  </si>
  <si>
    <t>193855510616</t>
  </si>
  <si>
    <t>193855510586</t>
  </si>
  <si>
    <t>193855510609</t>
  </si>
  <si>
    <t>193855510579</t>
  </si>
  <si>
    <t>1910525010</t>
  </si>
  <si>
    <t>1910525</t>
  </si>
  <si>
    <t>WT0993</t>
  </si>
  <si>
    <t>193855249776</t>
  </si>
  <si>
    <t>193855249790</t>
  </si>
  <si>
    <t>193855249783</t>
  </si>
  <si>
    <t>193855249769</t>
  </si>
  <si>
    <t>193855249752</t>
  </si>
  <si>
    <t>193855249745</t>
  </si>
  <si>
    <t>1910525023</t>
  </si>
  <si>
    <t>193855249820</t>
  </si>
  <si>
    <t>193855249813</t>
  </si>
  <si>
    <t>193855249851</t>
  </si>
  <si>
    <t>193855249844</t>
  </si>
  <si>
    <t>193855249837</t>
  </si>
  <si>
    <t>193855249806</t>
  </si>
  <si>
    <t>1910525464</t>
  </si>
  <si>
    <t>193855249646</t>
  </si>
  <si>
    <t>193855249660</t>
  </si>
  <si>
    <t>193855249639</t>
  </si>
  <si>
    <t>193855249653</t>
  </si>
  <si>
    <t>193855249677</t>
  </si>
  <si>
    <t>193855249622</t>
  </si>
  <si>
    <t>1910681010</t>
  </si>
  <si>
    <t>1910681</t>
  </si>
  <si>
    <t>Firwood™ Jacket</t>
  </si>
  <si>
    <t>WM0997</t>
  </si>
  <si>
    <t>193855299948</t>
  </si>
  <si>
    <t>193855299962</t>
  </si>
  <si>
    <t>193855299979</t>
  </si>
  <si>
    <t>193855299931</t>
  </si>
  <si>
    <t>193855299955</t>
  </si>
  <si>
    <t>1910681242</t>
  </si>
  <si>
    <t>194004594372</t>
  </si>
  <si>
    <t>194004594358</t>
  </si>
  <si>
    <t>194004594396</t>
  </si>
  <si>
    <t>194004594365</t>
  </si>
  <si>
    <t>194004594389</t>
  </si>
  <si>
    <t>1910681397</t>
  </si>
  <si>
    <t>193855300033</t>
  </si>
  <si>
    <t>193855300040</t>
  </si>
  <si>
    <t>193855300071</t>
  </si>
  <si>
    <t>193855300064</t>
  </si>
  <si>
    <t>193855300057</t>
  </si>
  <si>
    <t>1910685010</t>
  </si>
  <si>
    <t>1910685</t>
  </si>
  <si>
    <t>WS0997</t>
  </si>
  <si>
    <t>193855657458</t>
  </si>
  <si>
    <t>193855657489</t>
  </si>
  <si>
    <t>193855657472</t>
  </si>
  <si>
    <t>193855657441</t>
  </si>
  <si>
    <t>193855657496</t>
  </si>
  <si>
    <t>193855657465</t>
  </si>
  <si>
    <t>1910685242</t>
  </si>
  <si>
    <t>194004594563</t>
  </si>
  <si>
    <t>194004594532</t>
  </si>
  <si>
    <t>194004594525</t>
  </si>
  <si>
    <t>194004594518</t>
  </si>
  <si>
    <t>194004594549</t>
  </si>
  <si>
    <t>194004594556</t>
  </si>
  <si>
    <t>1910685397</t>
  </si>
  <si>
    <t>193855657564</t>
  </si>
  <si>
    <t>193855657571</t>
  </si>
  <si>
    <t>193855657595</t>
  </si>
  <si>
    <t>193855657601</t>
  </si>
  <si>
    <t>193855657618</t>
  </si>
  <si>
    <t>193855657588</t>
  </si>
  <si>
    <t>1910686010</t>
  </si>
  <si>
    <t>1910686</t>
  </si>
  <si>
    <t>WT0997</t>
  </si>
  <si>
    <t>193855426436</t>
  </si>
  <si>
    <t>193855426382</t>
  </si>
  <si>
    <t>193855426412</t>
  </si>
  <si>
    <t>193855426429</t>
  </si>
  <si>
    <t>193855426405</t>
  </si>
  <si>
    <t>193855426399</t>
  </si>
  <si>
    <t>1910686242</t>
  </si>
  <si>
    <t>194004594495</t>
  </si>
  <si>
    <t>194004594464</t>
  </si>
  <si>
    <t>194004594488</t>
  </si>
  <si>
    <t>194004594471</t>
  </si>
  <si>
    <t>194004594457</t>
  </si>
  <si>
    <t>194004594501</t>
  </si>
  <si>
    <t>1910686397</t>
  </si>
  <si>
    <t>193855423909</t>
  </si>
  <si>
    <t>193855423916</t>
  </si>
  <si>
    <t>193855423879</t>
  </si>
  <si>
    <t>193855423893</t>
  </si>
  <si>
    <t>193855423886</t>
  </si>
  <si>
    <t>193855423923</t>
  </si>
  <si>
    <t>1910721010</t>
  </si>
  <si>
    <t>1910721</t>
  </si>
  <si>
    <t>Loma Vista™ Hooded Jacket</t>
  </si>
  <si>
    <t>WM1074</t>
  </si>
  <si>
    <t>193855599017</t>
  </si>
  <si>
    <t>193855599024</t>
  </si>
  <si>
    <t>193855599031</t>
  </si>
  <si>
    <t>193855598997</t>
  </si>
  <si>
    <t>193855599000</t>
  </si>
  <si>
    <t>1910721011</t>
  </si>
  <si>
    <t>Black Traditional Camo, Black</t>
  </si>
  <si>
    <t>193855599116</t>
  </si>
  <si>
    <t>193855599130</t>
  </si>
  <si>
    <t>193855599093</t>
  </si>
  <si>
    <t>193855599109</t>
  </si>
  <si>
    <t>193855599123</t>
  </si>
  <si>
    <t>1910721257</t>
  </si>
  <si>
    <t>193855599062</t>
  </si>
  <si>
    <t>193855599055</t>
  </si>
  <si>
    <t>193855599086</t>
  </si>
  <si>
    <t>193855599079</t>
  </si>
  <si>
    <t>193855599048</t>
  </si>
  <si>
    <t>1910721316</t>
  </si>
  <si>
    <t>Cypress Traditional Camo, Black</t>
  </si>
  <si>
    <t>193855599154</t>
  </si>
  <si>
    <t>193855599178</t>
  </si>
  <si>
    <t>193855599185</t>
  </si>
  <si>
    <t>193855599147</t>
  </si>
  <si>
    <t>193855599161</t>
  </si>
  <si>
    <t>1911011010</t>
  </si>
  <si>
    <t>1911011</t>
  </si>
  <si>
    <t>Ridge Gates™ Interchange Jacket</t>
  </si>
  <si>
    <t>WM1158</t>
  </si>
  <si>
    <t>Black Dobby</t>
  </si>
  <si>
    <t>193855247833</t>
  </si>
  <si>
    <t>193855247802</t>
  </si>
  <si>
    <t>193855247840</t>
  </si>
  <si>
    <t>193855247826</t>
  </si>
  <si>
    <t>193855247819</t>
  </si>
  <si>
    <t>1911011014</t>
  </si>
  <si>
    <t>Shark Twill, Harvester Slub</t>
  </si>
  <si>
    <t>194004372796</t>
  </si>
  <si>
    <t>194004372819</t>
  </si>
  <si>
    <t>194004372826</t>
  </si>
  <si>
    <t>194004372802</t>
  </si>
  <si>
    <t>194004372833</t>
  </si>
  <si>
    <t>1911011464</t>
  </si>
  <si>
    <t>Collegiate Navy Dobby</t>
  </si>
  <si>
    <t>193855247949</t>
  </si>
  <si>
    <t>193855247932</t>
  </si>
  <si>
    <t>193855247901</t>
  </si>
  <si>
    <t>193855247918</t>
  </si>
  <si>
    <t>193855247925</t>
  </si>
  <si>
    <t>1911011465</t>
  </si>
  <si>
    <t>Collegiate Navy Twill, Night Tide Slub</t>
  </si>
  <si>
    <t>193855248076</t>
  </si>
  <si>
    <t>193855248083</t>
  </si>
  <si>
    <t>193855248090</t>
  </si>
  <si>
    <t>193855248069</t>
  </si>
  <si>
    <t>193855248052</t>
  </si>
  <si>
    <t>1911511010</t>
  </si>
  <si>
    <t>1911511</t>
  </si>
  <si>
    <t>M Peak Pursuit™ Softshell Pant</t>
  </si>
  <si>
    <t>AO0565</t>
  </si>
  <si>
    <t>193855684980</t>
  </si>
  <si>
    <t>193855685048</t>
  </si>
  <si>
    <t>193855685062</t>
  </si>
  <si>
    <t>193855685000</t>
  </si>
  <si>
    <t>193855685017</t>
  </si>
  <si>
    <t>1911581010</t>
  </si>
  <si>
    <t>1911581</t>
  </si>
  <si>
    <t>M Peak Pursuit™ Tech Hoodie</t>
  </si>
  <si>
    <t>AO0573</t>
  </si>
  <si>
    <t>193855241206</t>
  </si>
  <si>
    <t>193855241169</t>
  </si>
  <si>
    <t>193855241176</t>
  </si>
  <si>
    <t>193855241190</t>
  </si>
  <si>
    <t>193855241183</t>
  </si>
  <si>
    <t>1911581430</t>
  </si>
  <si>
    <t>Canyon Blue, Bright Chartreuse, Col Navy</t>
  </si>
  <si>
    <t>193855241084</t>
  </si>
  <si>
    <t>193855241060</t>
  </si>
  <si>
    <t>193855241077</t>
  </si>
  <si>
    <t>193855241091</t>
  </si>
  <si>
    <t>193855241107</t>
  </si>
  <si>
    <t>1916061010</t>
  </si>
  <si>
    <t>1916061</t>
  </si>
  <si>
    <t>Delta Ridge™ Down Vest</t>
  </si>
  <si>
    <t>WO1218</t>
  </si>
  <si>
    <t>193855371644</t>
  </si>
  <si>
    <t>193855371675</t>
  </si>
  <si>
    <t>193855371651</t>
  </si>
  <si>
    <t>193855371668</t>
  </si>
  <si>
    <t>193855371682</t>
  </si>
  <si>
    <t>1916061242</t>
  </si>
  <si>
    <t>194004596208</t>
  </si>
  <si>
    <t>194004596192</t>
  </si>
  <si>
    <t>194004596215</t>
  </si>
  <si>
    <t>194004596185</t>
  </si>
  <si>
    <t>194004596222</t>
  </si>
  <si>
    <t>1916061464</t>
  </si>
  <si>
    <t>193855371521</t>
  </si>
  <si>
    <t>193855371538</t>
  </si>
  <si>
    <t>193855371514</t>
  </si>
  <si>
    <t>193855371507</t>
  </si>
  <si>
    <t>193855371491</t>
  </si>
  <si>
    <t>1930241010</t>
  </si>
  <si>
    <t>1930241</t>
  </si>
  <si>
    <t>XM1506</t>
  </si>
  <si>
    <t>194003091469</t>
  </si>
  <si>
    <t>194003091452</t>
  </si>
  <si>
    <t>194003091445</t>
  </si>
  <si>
    <t>194003091476</t>
  </si>
  <si>
    <t>194003091483</t>
  </si>
  <si>
    <t>1930241398</t>
  </si>
  <si>
    <t>398</t>
  </si>
  <si>
    <t>194003091384</t>
  </si>
  <si>
    <t>194003091377</t>
  </si>
  <si>
    <t>194003091346</t>
  </si>
  <si>
    <t>194003091353</t>
  </si>
  <si>
    <t>194003091360</t>
  </si>
  <si>
    <t>1930241464</t>
  </si>
  <si>
    <t>194003091261</t>
  </si>
  <si>
    <t>194003091254</t>
  </si>
  <si>
    <t>194003091247</t>
  </si>
  <si>
    <t>194003091278</t>
  </si>
  <si>
    <t>194003091285</t>
  </si>
  <si>
    <t>1930241613</t>
  </si>
  <si>
    <t>Mountain Red, Red Jasper</t>
  </si>
  <si>
    <t>194003091186</t>
  </si>
  <si>
    <t>194003091179</t>
  </si>
  <si>
    <t>194003091148</t>
  </si>
  <si>
    <t>194003091155</t>
  </si>
  <si>
    <t>194003091162</t>
  </si>
  <si>
    <t>1930241821</t>
  </si>
  <si>
    <t>821</t>
  </si>
  <si>
    <t>194003091063</t>
  </si>
  <si>
    <t>194003091056</t>
  </si>
  <si>
    <t>194003091049</t>
  </si>
  <si>
    <t>194003091070</t>
  </si>
  <si>
    <t>194003091087</t>
  </si>
  <si>
    <t>1932761010</t>
  </si>
  <si>
    <t>1932761</t>
  </si>
  <si>
    <t>WO1332</t>
  </si>
  <si>
    <t>194004238948</t>
  </si>
  <si>
    <t>194004238931</t>
  </si>
  <si>
    <t>194004238924</t>
  </si>
  <si>
    <t>194004238955</t>
  </si>
  <si>
    <t>194004238962</t>
  </si>
  <si>
    <t>1932761386</t>
  </si>
  <si>
    <t>194004238917</t>
  </si>
  <si>
    <t>194004238900</t>
  </si>
  <si>
    <t>194004238672</t>
  </si>
  <si>
    <t>194004238689</t>
  </si>
  <si>
    <t>194004238696</t>
  </si>
  <si>
    <t>1932851010</t>
  </si>
  <si>
    <t>1932851</t>
  </si>
  <si>
    <t>WO1341</t>
  </si>
  <si>
    <t>194003323157</t>
  </si>
  <si>
    <t>194003323133</t>
  </si>
  <si>
    <t>194003323140</t>
  </si>
  <si>
    <t>194003323171</t>
  </si>
  <si>
    <t>194003323164</t>
  </si>
  <si>
    <t>1932851397</t>
  </si>
  <si>
    <t>194003323010</t>
  </si>
  <si>
    <t>194003323003</t>
  </si>
  <si>
    <t>194003323027</t>
  </si>
  <si>
    <t>194003322990</t>
  </si>
  <si>
    <t>194003322983</t>
  </si>
  <si>
    <t>1932851464</t>
  </si>
  <si>
    <t>194003323089</t>
  </si>
  <si>
    <t>194003323126</t>
  </si>
  <si>
    <t>194003323096</t>
  </si>
  <si>
    <t>194003323119</t>
  </si>
  <si>
    <t>194003323102</t>
  </si>
  <si>
    <t>1932855010</t>
  </si>
  <si>
    <t>1932855</t>
  </si>
  <si>
    <t>WS1341</t>
  </si>
  <si>
    <t>194003635250</t>
  </si>
  <si>
    <t>194003635212</t>
  </si>
  <si>
    <t>194003635236</t>
  </si>
  <si>
    <t>194003635205</t>
  </si>
  <si>
    <t>194003635243</t>
  </si>
  <si>
    <t>194003635229</t>
  </si>
  <si>
    <t>1932855464</t>
  </si>
  <si>
    <t>194004132253</t>
  </si>
  <si>
    <t>194004132260</t>
  </si>
  <si>
    <t>194004132277</t>
  </si>
  <si>
    <t>194004132284</t>
  </si>
  <si>
    <t>194004132291</t>
  </si>
  <si>
    <t>1932856010</t>
  </si>
  <si>
    <t>1932856</t>
  </si>
  <si>
    <t>WT1341</t>
  </si>
  <si>
    <t>194003295577</t>
  </si>
  <si>
    <t>194003295546</t>
  </si>
  <si>
    <t>194003295591</t>
  </si>
  <si>
    <t>194003295553</t>
  </si>
  <si>
    <t>194003295584</t>
  </si>
  <si>
    <t>194003295560</t>
  </si>
  <si>
    <t>1932856464</t>
  </si>
  <si>
    <t>194004131713</t>
  </si>
  <si>
    <t>194004131720</t>
  </si>
  <si>
    <t>194004131676</t>
  </si>
  <si>
    <t>194004131683</t>
  </si>
  <si>
    <t>194004131690</t>
  </si>
  <si>
    <t>1932951010</t>
  </si>
  <si>
    <t>1932951</t>
  </si>
  <si>
    <t>Firwood™ Utility Jacket</t>
  </si>
  <si>
    <t>WM1351</t>
  </si>
  <si>
    <t>194003378355</t>
  </si>
  <si>
    <t>194003378324</t>
  </si>
  <si>
    <t>194003378348</t>
  </si>
  <si>
    <t>194003378362</t>
  </si>
  <si>
    <t>194003378331</t>
  </si>
  <si>
    <t>1932951397</t>
  </si>
  <si>
    <t>194003378508</t>
  </si>
  <si>
    <t>194003378492</t>
  </si>
  <si>
    <t>194003378515</t>
  </si>
  <si>
    <t>194003378478</t>
  </si>
  <si>
    <t>194003378485</t>
  </si>
  <si>
    <t>1954341010</t>
  </si>
  <si>
    <t>1954341</t>
  </si>
  <si>
    <t>WO0715</t>
  </si>
  <si>
    <t>194004433022</t>
  </si>
  <si>
    <t>194004433053</t>
  </si>
  <si>
    <t>194004433039</t>
  </si>
  <si>
    <t>194004433060</t>
  </si>
  <si>
    <t>194004433046</t>
  </si>
  <si>
    <t>1954391010</t>
  </si>
  <si>
    <t>1954391</t>
  </si>
  <si>
    <t>Aerial Ascender™ Jacket</t>
  </si>
  <si>
    <t>WO8225</t>
  </si>
  <si>
    <t>194004508508</t>
  </si>
  <si>
    <t>194004508485</t>
  </si>
  <si>
    <t>194004508492</t>
  </si>
  <si>
    <t>194004508515</t>
  </si>
  <si>
    <t>194004508522</t>
  </si>
  <si>
    <t>1954391464</t>
  </si>
  <si>
    <t>Collegiate Navy, Bright Indigo</t>
  </si>
  <si>
    <t>194004508577</t>
  </si>
  <si>
    <t>194004508546</t>
  </si>
  <si>
    <t>194004508553</t>
  </si>
  <si>
    <t>194004508539</t>
  </si>
  <si>
    <t>194004508560</t>
  </si>
  <si>
    <t>1954411010</t>
  </si>
  <si>
    <t>1954411</t>
  </si>
  <si>
    <t>Iceberg Point™ Jacket</t>
  </si>
  <si>
    <t>WO0477</t>
  </si>
  <si>
    <t>194004648518</t>
  </si>
  <si>
    <t>194004648501</t>
  </si>
  <si>
    <t>194004361691</t>
  </si>
  <si>
    <t>194004648525</t>
  </si>
  <si>
    <t>194004648532</t>
  </si>
  <si>
    <t>1954411432</t>
  </si>
  <si>
    <t>194004648761</t>
  </si>
  <si>
    <t>194004648754</t>
  </si>
  <si>
    <t>194004648747</t>
  </si>
  <si>
    <t>194004648778</t>
  </si>
  <si>
    <t>194004648785</t>
  </si>
  <si>
    <t>1954411613</t>
  </si>
  <si>
    <t>194004648884</t>
  </si>
  <si>
    <t>194004648877</t>
  </si>
  <si>
    <t>194004648846</t>
  </si>
  <si>
    <t>194004648853</t>
  </si>
  <si>
    <t>194004648860</t>
  </si>
  <si>
    <t>1954411813</t>
  </si>
  <si>
    <t>194004648815</t>
  </si>
  <si>
    <t>194004648808</t>
  </si>
  <si>
    <t>194004648792</t>
  </si>
  <si>
    <t>194004648822</t>
  </si>
  <si>
    <t>194004648839</t>
  </si>
  <si>
    <t>1956811010</t>
  </si>
  <si>
    <t>1956811</t>
  </si>
  <si>
    <t>Point Park™ Insulated Jacket</t>
  </si>
  <si>
    <t>WO8864</t>
  </si>
  <si>
    <t>194004396792</t>
  </si>
  <si>
    <t>194004396839</t>
  </si>
  <si>
    <t>194004396822</t>
  </si>
  <si>
    <t>194004396808</t>
  </si>
  <si>
    <t>194004396815</t>
  </si>
  <si>
    <t>1956811011</t>
  </si>
  <si>
    <t>Shark, Red Quartz, Flame Orange</t>
  </si>
  <si>
    <t>194004396877</t>
  </si>
  <si>
    <t>194004396846</t>
  </si>
  <si>
    <t>194004396860</t>
  </si>
  <si>
    <t>194004396884</t>
  </si>
  <si>
    <t>194004396853</t>
  </si>
  <si>
    <t>1956811012</t>
  </si>
  <si>
    <t>Black, City Grey, White</t>
  </si>
  <si>
    <t>194004396921</t>
  </si>
  <si>
    <t>194004396914</t>
  </si>
  <si>
    <t>194004396891</t>
  </si>
  <si>
    <t>194004396907</t>
  </si>
  <si>
    <t>194004396938</t>
  </si>
  <si>
    <t>1956811242</t>
  </si>
  <si>
    <t>194004396969</t>
  </si>
  <si>
    <t>194004396952</t>
  </si>
  <si>
    <t>194004396945</t>
  </si>
  <si>
    <t>194004396976</t>
  </si>
  <si>
    <t>194004396983</t>
  </si>
  <si>
    <t>1956811452</t>
  </si>
  <si>
    <t>194004397089</t>
  </si>
  <si>
    <t>194004397041</t>
  </si>
  <si>
    <t>194004397065</t>
  </si>
  <si>
    <t>194004397072</t>
  </si>
  <si>
    <t>194004397058</t>
  </si>
  <si>
    <t>1956811465</t>
  </si>
  <si>
    <t>Collegiate Navy, White, Mountain Red</t>
  </si>
  <si>
    <t>194004397188</t>
  </si>
  <si>
    <t>194004397140</t>
  </si>
  <si>
    <t>194004397164</t>
  </si>
  <si>
    <t>194004397157</t>
  </si>
  <si>
    <t>194004397171</t>
  </si>
  <si>
    <t>1956814010</t>
  </si>
  <si>
    <t>1956814</t>
  </si>
  <si>
    <t>WS8864</t>
  </si>
  <si>
    <t>194004575814</t>
  </si>
  <si>
    <t>194004575791</t>
  </si>
  <si>
    <t>194004575807</t>
  </si>
  <si>
    <t>194004575821</t>
  </si>
  <si>
    <t>194004575784</t>
  </si>
  <si>
    <t>194004575777</t>
  </si>
  <si>
    <t>1956814242</t>
  </si>
  <si>
    <t>194004575937</t>
  </si>
  <si>
    <t>194004575906</t>
  </si>
  <si>
    <t>194004575890</t>
  </si>
  <si>
    <t>194004575913</t>
  </si>
  <si>
    <t>194004575944</t>
  </si>
  <si>
    <t>194004575920</t>
  </si>
  <si>
    <t>1956814452</t>
  </si>
  <si>
    <t>194004575746</t>
  </si>
  <si>
    <t>194004575715</t>
  </si>
  <si>
    <t>194004575722</t>
  </si>
  <si>
    <t>194004575753</t>
  </si>
  <si>
    <t>194004575760</t>
  </si>
  <si>
    <t>194004575739</t>
  </si>
  <si>
    <t>1956815010</t>
  </si>
  <si>
    <t>1956815</t>
  </si>
  <si>
    <t>WT8864</t>
  </si>
  <si>
    <t>194004428073</t>
  </si>
  <si>
    <t>194004428080</t>
  </si>
  <si>
    <t>194004428103</t>
  </si>
  <si>
    <t>194004428097</t>
  </si>
  <si>
    <t>194004428059</t>
  </si>
  <si>
    <t>194004428066</t>
  </si>
  <si>
    <t>1956815011</t>
  </si>
  <si>
    <t>194004427779</t>
  </si>
  <si>
    <t>194004427809</t>
  </si>
  <si>
    <t>194004427793</t>
  </si>
  <si>
    <t>194004427755</t>
  </si>
  <si>
    <t>194004427786</t>
  </si>
  <si>
    <t>194004427762</t>
  </si>
  <si>
    <t>1956815012</t>
  </si>
  <si>
    <t>194004427748</t>
  </si>
  <si>
    <t>194004427731</t>
  </si>
  <si>
    <t>194004427724</t>
  </si>
  <si>
    <t>194004427717</t>
  </si>
  <si>
    <t>194004427694</t>
  </si>
  <si>
    <t>194004427700</t>
  </si>
  <si>
    <t>1956815452</t>
  </si>
  <si>
    <t>194004428011</t>
  </si>
  <si>
    <t>194004428035</t>
  </si>
  <si>
    <t>194004428028</t>
  </si>
  <si>
    <t>194004428042</t>
  </si>
  <si>
    <t>194004428004</t>
  </si>
  <si>
    <t>194004427991</t>
  </si>
  <si>
    <t>1957031010</t>
  </si>
  <si>
    <t>1957031</t>
  </si>
  <si>
    <t>Wallowa Park™ Interchange Jacket</t>
  </si>
  <si>
    <t>WO5979</t>
  </si>
  <si>
    <t>194004636102</t>
  </si>
  <si>
    <t>194004636126</t>
  </si>
  <si>
    <t>194004636133</t>
  </si>
  <si>
    <t>194004636140</t>
  </si>
  <si>
    <t>194004636119</t>
  </si>
  <si>
    <t>1957031013</t>
  </si>
  <si>
    <t>194004636164</t>
  </si>
  <si>
    <t>194004636195</t>
  </si>
  <si>
    <t>194004636188</t>
  </si>
  <si>
    <t>194004636157</t>
  </si>
  <si>
    <t>194004636171</t>
  </si>
  <si>
    <t>1957031271</t>
  </si>
  <si>
    <t>Ancient Fossil, Stone Green, Coll Navy</t>
  </si>
  <si>
    <t>194004636256</t>
  </si>
  <si>
    <t>194004636270</t>
  </si>
  <si>
    <t>194004636294</t>
  </si>
  <si>
    <t>194004636287</t>
  </si>
  <si>
    <t>194004636263</t>
  </si>
  <si>
    <t>1957311010</t>
  </si>
  <si>
    <t>1957311</t>
  </si>
  <si>
    <t>WO8395</t>
  </si>
  <si>
    <t>194004532077</t>
  </si>
  <si>
    <t>194004532091</t>
  </si>
  <si>
    <t>194004532107</t>
  </si>
  <si>
    <t>194004532084</t>
  </si>
  <si>
    <t>194004532060</t>
  </si>
  <si>
    <t>1957311242</t>
  </si>
  <si>
    <t>Dark Amber, Black</t>
  </si>
  <si>
    <t>194004531957</t>
  </si>
  <si>
    <t>194004531933</t>
  </si>
  <si>
    <t>194004531919</t>
  </si>
  <si>
    <t>194004531926</t>
  </si>
  <si>
    <t>194004531940</t>
  </si>
  <si>
    <t>1957311397</t>
  </si>
  <si>
    <t>194004531889</t>
  </si>
  <si>
    <t>194004531902</t>
  </si>
  <si>
    <t>194004531865</t>
  </si>
  <si>
    <t>194004531896</t>
  </si>
  <si>
    <t>194004531872</t>
  </si>
  <si>
    <t>1957311464</t>
  </si>
  <si>
    <t>194004532015</t>
  </si>
  <si>
    <t>194004532039</t>
  </si>
  <si>
    <t>194004532022</t>
  </si>
  <si>
    <t>194004532053</t>
  </si>
  <si>
    <t>194004532046</t>
  </si>
  <si>
    <t>1957341010</t>
  </si>
  <si>
    <t>1957341</t>
  </si>
  <si>
    <t>WO6194</t>
  </si>
  <si>
    <t>194004483096</t>
  </si>
  <si>
    <t>194004483119</t>
  </si>
  <si>
    <t>194004483089</t>
  </si>
  <si>
    <t>194004483102</t>
  </si>
  <si>
    <t>194004483072</t>
  </si>
  <si>
    <t>1957341242</t>
  </si>
  <si>
    <t>194004483256</t>
  </si>
  <si>
    <t>194004483249</t>
  </si>
  <si>
    <t>194004483232</t>
  </si>
  <si>
    <t>194004483263</t>
  </si>
  <si>
    <t>194004483225</t>
  </si>
  <si>
    <t>1957341397</t>
  </si>
  <si>
    <t>194004483317</t>
  </si>
  <si>
    <t>194004483270</t>
  </si>
  <si>
    <t>194004483287</t>
  </si>
  <si>
    <t>194004483300</t>
  </si>
  <si>
    <t>194004483294</t>
  </si>
  <si>
    <t>1957341464</t>
  </si>
  <si>
    <t>194004483157</t>
  </si>
  <si>
    <t>194004483126</t>
  </si>
  <si>
    <t>194004483164</t>
  </si>
  <si>
    <t>194004483140</t>
  </si>
  <si>
    <t>194004483133</t>
  </si>
  <si>
    <t>1957391010</t>
  </si>
  <si>
    <t>1957391</t>
  </si>
  <si>
    <t>Powder Lite™ Anorak</t>
  </si>
  <si>
    <t>WO2692</t>
  </si>
  <si>
    <t>194004457882</t>
  </si>
  <si>
    <t>194004457929</t>
  </si>
  <si>
    <t>194004457899</t>
  </si>
  <si>
    <t>194004457905</t>
  </si>
  <si>
    <t>194004457912</t>
  </si>
  <si>
    <t>1957391011</t>
  </si>
  <si>
    <t>194004457851</t>
  </si>
  <si>
    <t>194004457844</t>
  </si>
  <si>
    <t>194004457868</t>
  </si>
  <si>
    <t>194004457875</t>
  </si>
  <si>
    <t>194004457837</t>
  </si>
  <si>
    <t>1957391432</t>
  </si>
  <si>
    <t>194004457738</t>
  </si>
  <si>
    <t>194004457745</t>
  </si>
  <si>
    <t>194004457752</t>
  </si>
  <si>
    <t>194004457776</t>
  </si>
  <si>
    <t>194004457769</t>
  </si>
  <si>
    <t>1957451010</t>
  </si>
  <si>
    <t>1957451</t>
  </si>
  <si>
    <t>Grand Trek™ Down Parka</t>
  </si>
  <si>
    <t>WM9826</t>
  </si>
  <si>
    <t>194004398345</t>
  </si>
  <si>
    <t>194004398321</t>
  </si>
  <si>
    <t>194004398338</t>
  </si>
  <si>
    <t>194004398369</t>
  </si>
  <si>
    <t>194004398352</t>
  </si>
  <si>
    <t>1957451242</t>
  </si>
  <si>
    <t>194004398260</t>
  </si>
  <si>
    <t>194004398239</t>
  </si>
  <si>
    <t>194004398222</t>
  </si>
  <si>
    <t>194004398246</t>
  </si>
  <si>
    <t>194004398253</t>
  </si>
  <si>
    <t>1957451319</t>
  </si>
  <si>
    <t>194004398307</t>
  </si>
  <si>
    <t>194004398314</t>
  </si>
  <si>
    <t>194004398291</t>
  </si>
  <si>
    <t>194004398284</t>
  </si>
  <si>
    <t>194004398277</t>
  </si>
  <si>
    <t>1957451464</t>
  </si>
  <si>
    <t>194004398208</t>
  </si>
  <si>
    <t>194004398192</t>
  </si>
  <si>
    <t>194004398215</t>
  </si>
  <si>
    <t>194004398185</t>
  </si>
  <si>
    <t>194004398178</t>
  </si>
  <si>
    <t>1957491010</t>
  </si>
  <si>
    <t>1957491</t>
  </si>
  <si>
    <t>Marquam Peak Fusion™ Parka</t>
  </si>
  <si>
    <t>WM5559</t>
  </si>
  <si>
    <t>194004637499</t>
  </si>
  <si>
    <t>194004637505</t>
  </si>
  <si>
    <t>194004637529</t>
  </si>
  <si>
    <t>194004637512</t>
  </si>
  <si>
    <t>194004637536</t>
  </si>
  <si>
    <t>1957491242</t>
  </si>
  <si>
    <t>194004637390</t>
  </si>
  <si>
    <t>194004637437</t>
  </si>
  <si>
    <t>194004637420</t>
  </si>
  <si>
    <t>194004637406</t>
  </si>
  <si>
    <t>194004637413</t>
  </si>
  <si>
    <t>1957491464</t>
  </si>
  <si>
    <t>Collegiate Navy, Black</t>
  </si>
  <si>
    <t>194004637444</t>
  </si>
  <si>
    <t>194004637468</t>
  </si>
  <si>
    <t>194004637475</t>
  </si>
  <si>
    <t>194004637451</t>
  </si>
  <si>
    <t>194004637482</t>
  </si>
  <si>
    <t>1957494010</t>
  </si>
  <si>
    <t>1957494</t>
  </si>
  <si>
    <t>WS5559</t>
  </si>
  <si>
    <t>194004426321</t>
  </si>
  <si>
    <t>194004426291</t>
  </si>
  <si>
    <t>194004426284</t>
  </si>
  <si>
    <t>194004426277</t>
  </si>
  <si>
    <t>194004426314</t>
  </si>
  <si>
    <t>194004426307</t>
  </si>
  <si>
    <t>1957494242</t>
  </si>
  <si>
    <t>194004426475</t>
  </si>
  <si>
    <t>194004426482</t>
  </si>
  <si>
    <t>194004426468</t>
  </si>
  <si>
    <t>194004426451</t>
  </si>
  <si>
    <t>194004426505</t>
  </si>
  <si>
    <t>194004426499</t>
  </si>
  <si>
    <t>1957494464</t>
  </si>
  <si>
    <t>194004426338</t>
  </si>
  <si>
    <t>194004426383</t>
  </si>
  <si>
    <t>194004426376</t>
  </si>
  <si>
    <t>194004426345</t>
  </si>
  <si>
    <t>194004426369</t>
  </si>
  <si>
    <t>194004426352</t>
  </si>
  <si>
    <t>1957495010</t>
  </si>
  <si>
    <t>1957495</t>
  </si>
  <si>
    <t>WT5559</t>
  </si>
  <si>
    <t>194004575364</t>
  </si>
  <si>
    <t>194004575371</t>
  </si>
  <si>
    <t>194004575401</t>
  </si>
  <si>
    <t>194004575395</t>
  </si>
  <si>
    <t>194004575357</t>
  </si>
  <si>
    <t>194004575388</t>
  </si>
  <si>
    <t>1957495242</t>
  </si>
  <si>
    <t>194004575432</t>
  </si>
  <si>
    <t>194004575449</t>
  </si>
  <si>
    <t>194004575418</t>
  </si>
  <si>
    <t>194004575463</t>
  </si>
  <si>
    <t>194004575425</t>
  </si>
  <si>
    <t>194004575456</t>
  </si>
  <si>
    <t>1957495464</t>
  </si>
  <si>
    <t>194004575494</t>
  </si>
  <si>
    <t>194004575517</t>
  </si>
  <si>
    <t>194004575487</t>
  </si>
  <si>
    <t>194004575500</t>
  </si>
  <si>
    <t>194004575470</t>
  </si>
  <si>
    <t>194004575524</t>
  </si>
  <si>
    <t>1958661010</t>
  </si>
  <si>
    <t>1958661</t>
  </si>
  <si>
    <t>Oak Harbor™ Insulated Jacket</t>
  </si>
  <si>
    <t>WO6764</t>
  </si>
  <si>
    <t>194004604972</t>
  </si>
  <si>
    <t>194004605009</t>
  </si>
  <si>
    <t>194004604989</t>
  </si>
  <si>
    <t>194004604996</t>
  </si>
  <si>
    <t>194004605016</t>
  </si>
  <si>
    <t>1958661452</t>
  </si>
  <si>
    <t>194004605085</t>
  </si>
  <si>
    <t>194004605115</t>
  </si>
  <si>
    <t>194004605078</t>
  </si>
  <si>
    <t>194004605092</t>
  </si>
  <si>
    <t>194004605108</t>
  </si>
  <si>
    <t>1958721010</t>
  </si>
  <si>
    <t>1958721</t>
  </si>
  <si>
    <t>Fivemile Butte™ Sherpa Jacket</t>
  </si>
  <si>
    <t>WM0630</t>
  </si>
  <si>
    <t>194004531261</t>
  </si>
  <si>
    <t>194004531292</t>
  </si>
  <si>
    <t>194004531285</t>
  </si>
  <si>
    <t>194004531278</t>
  </si>
  <si>
    <t>194004531308</t>
  </si>
  <si>
    <t>1958721316</t>
  </si>
  <si>
    <t>Cypress Mod Camo Print, Shark</t>
  </si>
  <si>
    <t>194004532374</t>
  </si>
  <si>
    <t>194004532381</t>
  </si>
  <si>
    <t>194004532398</t>
  </si>
  <si>
    <t>194004532367</t>
  </si>
  <si>
    <t>194004532350</t>
  </si>
  <si>
    <t>1958721464</t>
  </si>
  <si>
    <t>194004532442</t>
  </si>
  <si>
    <t>194004532435</t>
  </si>
  <si>
    <t>194004532411</t>
  </si>
  <si>
    <t>194004532404</t>
  </si>
  <si>
    <t>194004532428</t>
  </si>
  <si>
    <t>1959461010</t>
  </si>
  <si>
    <t>1959461</t>
  </si>
  <si>
    <t>Grand Wall™ Sherpa Jacket</t>
  </si>
  <si>
    <t>WM8371</t>
  </si>
  <si>
    <t>194004421807</t>
  </si>
  <si>
    <t>194004421791</t>
  </si>
  <si>
    <t>194004421814</t>
  </si>
  <si>
    <t>194004421821</t>
  </si>
  <si>
    <t>194004421784</t>
  </si>
  <si>
    <t>1959461242</t>
  </si>
  <si>
    <t>Dark Amber, Chalk</t>
  </si>
  <si>
    <t>194004421777</t>
  </si>
  <si>
    <t>194004421746</t>
  </si>
  <si>
    <t>194004421760</t>
  </si>
  <si>
    <t>194004421739</t>
  </si>
  <si>
    <t>194004421753</t>
  </si>
  <si>
    <t>1959461464</t>
  </si>
  <si>
    <t>194004421685</t>
  </si>
  <si>
    <t>194004421692</t>
  </si>
  <si>
    <t>194004421715</t>
  </si>
  <si>
    <t>194004421708</t>
  </si>
  <si>
    <t>194004421722</t>
  </si>
  <si>
    <t>1960291010</t>
  </si>
  <si>
    <t>1960291</t>
  </si>
  <si>
    <t>Trail Shaker™ Double Wall™ Jacket</t>
  </si>
  <si>
    <t>WM2514</t>
  </si>
  <si>
    <t>194004521132</t>
  </si>
  <si>
    <t>194004521118</t>
  </si>
  <si>
    <t>194004521101</t>
  </si>
  <si>
    <t>194004521149</t>
  </si>
  <si>
    <t>194004521125</t>
  </si>
  <si>
    <t>1960291039</t>
  </si>
  <si>
    <t>Columbia Grey</t>
  </si>
  <si>
    <t>194004521088</t>
  </si>
  <si>
    <t>194004521071</t>
  </si>
  <si>
    <t>194004521095</t>
  </si>
  <si>
    <t>194004521064</t>
  </si>
  <si>
    <t>194004521057</t>
  </si>
  <si>
    <t>1960291432</t>
  </si>
  <si>
    <t>194004521040</t>
  </si>
  <si>
    <t>194004521033</t>
  </si>
  <si>
    <t>194004521019</t>
  </si>
  <si>
    <t>194004521026</t>
  </si>
  <si>
    <t>194004521002</t>
  </si>
  <si>
    <t>1960291813</t>
  </si>
  <si>
    <t>Red Quartz</t>
  </si>
  <si>
    <t>194004520951</t>
  </si>
  <si>
    <t>194004520975</t>
  </si>
  <si>
    <t>194004520982</t>
  </si>
  <si>
    <t>194004520999</t>
  </si>
  <si>
    <t>194004520968</t>
  </si>
  <si>
    <t>1960481370</t>
  </si>
  <si>
    <t>1960481</t>
  </si>
  <si>
    <t>Field ROC™ Bugaboo™ 1986 Interchange Jkt</t>
  </si>
  <si>
    <t>WM1757</t>
  </si>
  <si>
    <t>Spruce, Black, Red Quartz</t>
  </si>
  <si>
    <t>194004446022</t>
  </si>
  <si>
    <t>194004445988</t>
  </si>
  <si>
    <t>194004446015</t>
  </si>
  <si>
    <t>194004446008</t>
  </si>
  <si>
    <t>194004445971</t>
  </si>
  <si>
    <t>194004445964</t>
  </si>
  <si>
    <t>1960481397</t>
  </si>
  <si>
    <t>194004446053</t>
  </si>
  <si>
    <t>194004446091</t>
  </si>
  <si>
    <t>194004446046</t>
  </si>
  <si>
    <t>194004446039</t>
  </si>
  <si>
    <t>194004446077</t>
  </si>
  <si>
    <t>194004446084</t>
  </si>
  <si>
    <t>1960491370</t>
  </si>
  <si>
    <t>1960491</t>
  </si>
  <si>
    <t>Field ROC™ Decoy™ 1986 Jacket</t>
  </si>
  <si>
    <t>WM2320</t>
  </si>
  <si>
    <t>194004562876</t>
  </si>
  <si>
    <t>194004562845</t>
  </si>
  <si>
    <t>194004562869</t>
  </si>
  <si>
    <t>194004562883</t>
  </si>
  <si>
    <t>194004562890</t>
  </si>
  <si>
    <t>1960491813</t>
  </si>
  <si>
    <t>Red Quartz ROC Fields Camo Print</t>
  </si>
  <si>
    <t>194004562814</t>
  </si>
  <si>
    <t>194004562821</t>
  </si>
  <si>
    <t>194004562760</t>
  </si>
  <si>
    <t>194004562784</t>
  </si>
  <si>
    <t>194004562791</t>
  </si>
  <si>
    <t>1961081010</t>
  </si>
  <si>
    <t>1961081</t>
  </si>
  <si>
    <t>Aerial Ascender™ Interchange Jacket</t>
  </si>
  <si>
    <t>WO6388</t>
  </si>
  <si>
    <t>194004401175</t>
  </si>
  <si>
    <t>194004401144</t>
  </si>
  <si>
    <t>194004401168</t>
  </si>
  <si>
    <t>194004401151</t>
  </si>
  <si>
    <t>194004401182</t>
  </si>
  <si>
    <t>1961081464</t>
  </si>
  <si>
    <t>194004401106</t>
  </si>
  <si>
    <t>194004401090</t>
  </si>
  <si>
    <t>194004401137</t>
  </si>
  <si>
    <t>194004401113</t>
  </si>
  <si>
    <t>194004401120</t>
  </si>
  <si>
    <t>1975991010</t>
  </si>
  <si>
    <t>1975991</t>
  </si>
  <si>
    <t>Delta Ridge™ Shirt Jacket</t>
  </si>
  <si>
    <t>WO7772</t>
  </si>
  <si>
    <t>194004497901</t>
  </si>
  <si>
    <t>194004497871</t>
  </si>
  <si>
    <t>194004497888</t>
  </si>
  <si>
    <t>194004497895</t>
  </si>
  <si>
    <t>194004497918</t>
  </si>
  <si>
    <t>1975991319</t>
  </si>
  <si>
    <t>194004497963</t>
  </si>
  <si>
    <t>194004497932</t>
  </si>
  <si>
    <t>194004497949</t>
  </si>
  <si>
    <t>194004497925</t>
  </si>
  <si>
    <t>194004497956</t>
  </si>
  <si>
    <t>1975991464</t>
  </si>
  <si>
    <t>194004497826</t>
  </si>
  <si>
    <t>194004497864</t>
  </si>
  <si>
    <t>194004497833</t>
  </si>
  <si>
    <t>194004497840</t>
  </si>
  <si>
    <t>194004497857</t>
  </si>
  <si>
    <t>1978031010</t>
  </si>
  <si>
    <t>1978031</t>
  </si>
  <si>
    <t>Kick Turn™ II Pant</t>
  </si>
  <si>
    <t>WO8941</t>
  </si>
  <si>
    <t>194004476340</t>
  </si>
  <si>
    <t>194004476388</t>
  </si>
  <si>
    <t>194004476371</t>
  </si>
  <si>
    <t>194004476357</t>
  </si>
  <si>
    <t>194004476364</t>
  </si>
  <si>
    <t>1978031464</t>
  </si>
  <si>
    <t>194004476333</t>
  </si>
  <si>
    <t>194004476326</t>
  </si>
  <si>
    <t>194004476319</t>
  </si>
  <si>
    <t>194004476296</t>
  </si>
  <si>
    <t>194004476302</t>
  </si>
  <si>
    <t>1978031813</t>
  </si>
  <si>
    <t>194004476258</t>
  </si>
  <si>
    <t>194004476289</t>
  </si>
  <si>
    <t>194004476272</t>
  </si>
  <si>
    <t>194004476241</t>
  </si>
  <si>
    <t>194004476265</t>
  </si>
  <si>
    <t>1978761010</t>
  </si>
  <si>
    <t>1978761</t>
  </si>
  <si>
    <t>Trail Shaker™ Double Wall™ Hooded Jacket</t>
  </si>
  <si>
    <t>WM4281</t>
  </si>
  <si>
    <t>194004382252</t>
  </si>
  <si>
    <t>194004382238</t>
  </si>
  <si>
    <t>194004382269</t>
  </si>
  <si>
    <t>194004382245</t>
  </si>
  <si>
    <t>194004382221</t>
  </si>
  <si>
    <t>1978761039</t>
  </si>
  <si>
    <t>194004382191</t>
  </si>
  <si>
    <t>194004382184</t>
  </si>
  <si>
    <t>194004382214</t>
  </si>
  <si>
    <t>194004382177</t>
  </si>
  <si>
    <t>194004382207</t>
  </si>
  <si>
    <t>1978761432</t>
  </si>
  <si>
    <t>194004382160</t>
  </si>
  <si>
    <t>194004382122</t>
  </si>
  <si>
    <t>194004382146</t>
  </si>
  <si>
    <t>194004382153</t>
  </si>
  <si>
    <t>194004382139</t>
  </si>
  <si>
    <t>1978761813</t>
  </si>
  <si>
    <t>194004382115</t>
  </si>
  <si>
    <t>194004382092</t>
  </si>
  <si>
    <t>194004382108</t>
  </si>
  <si>
    <t>194004382085</t>
  </si>
  <si>
    <t>194004382078</t>
  </si>
  <si>
    <t>1981271010</t>
  </si>
  <si>
    <t>1981271</t>
  </si>
  <si>
    <t>WO9611</t>
  </si>
  <si>
    <t>194004541581</t>
  </si>
  <si>
    <t>194004541574</t>
  </si>
  <si>
    <t>194004541567</t>
  </si>
  <si>
    <t>194004541598</t>
  </si>
  <si>
    <t>194004541604</t>
  </si>
  <si>
    <t>1981271386</t>
  </si>
  <si>
    <t>194004541550</t>
  </si>
  <si>
    <t>194004541536</t>
  </si>
  <si>
    <t>194004541512</t>
  </si>
  <si>
    <t>194004541529</t>
  </si>
  <si>
    <t>194004541543</t>
  </si>
  <si>
    <t>1981281010</t>
  </si>
  <si>
    <t>1981281</t>
  </si>
  <si>
    <t>WM7985</t>
  </si>
  <si>
    <t>194004605412</t>
  </si>
  <si>
    <t>194004605405</t>
  </si>
  <si>
    <t>194004605382</t>
  </si>
  <si>
    <t>194004605399</t>
  </si>
  <si>
    <t>194004605429</t>
  </si>
  <si>
    <t>1981281039</t>
  </si>
  <si>
    <t>194004605511</t>
  </si>
  <si>
    <t>194004605481</t>
  </si>
  <si>
    <t>194004605528</t>
  </si>
  <si>
    <t>194004605498</t>
  </si>
  <si>
    <t>194004605504</t>
  </si>
  <si>
    <t>1981281432</t>
  </si>
  <si>
    <t>194004605566</t>
  </si>
  <si>
    <t>194004605542</t>
  </si>
  <si>
    <t>194004605535</t>
  </si>
  <si>
    <t>194004605559</t>
  </si>
  <si>
    <t>194004605573</t>
  </si>
  <si>
    <t>1981281813</t>
  </si>
  <si>
    <t>194004605467</t>
  </si>
  <si>
    <t>194004605450</t>
  </si>
  <si>
    <t>194004605436</t>
  </si>
  <si>
    <t>194004605474</t>
  </si>
  <si>
    <t>194004605443</t>
  </si>
  <si>
    <t>1981291010</t>
  </si>
  <si>
    <t>1981291</t>
  </si>
  <si>
    <t>Infinity Summit™ Double Wall™ Down Jkt</t>
  </si>
  <si>
    <t>WM4993</t>
  </si>
  <si>
    <t>194004501783</t>
  </si>
  <si>
    <t>194004501806</t>
  </si>
  <si>
    <t>194004501790</t>
  </si>
  <si>
    <t>194004501769</t>
  </si>
  <si>
    <t>194004501776</t>
  </si>
  <si>
    <t>1981291039</t>
  </si>
  <si>
    <t>194004501882</t>
  </si>
  <si>
    <t>194004501875</t>
  </si>
  <si>
    <t>194004501905</t>
  </si>
  <si>
    <t>194004501899</t>
  </si>
  <si>
    <t>194004501868</t>
  </si>
  <si>
    <t>1981291432</t>
  </si>
  <si>
    <t>194004501820</t>
  </si>
  <si>
    <t>194004501837</t>
  </si>
  <si>
    <t>194004501844</t>
  </si>
  <si>
    <t>194004501851</t>
  </si>
  <si>
    <t>194004501813</t>
  </si>
  <si>
    <t>1981291813</t>
  </si>
  <si>
    <t>194004501929</t>
  </si>
  <si>
    <t>194004501950</t>
  </si>
  <si>
    <t>194004501943</t>
  </si>
  <si>
    <t>194004501936</t>
  </si>
  <si>
    <t>194004501912</t>
  </si>
  <si>
    <t>1981301010</t>
  </si>
  <si>
    <t>1981301</t>
  </si>
  <si>
    <t>Infinity Summit™ Double Wall™ Down Vest</t>
  </si>
  <si>
    <t>WM2583</t>
  </si>
  <si>
    <t>194004614049</t>
  </si>
  <si>
    <t>194004614032</t>
  </si>
  <si>
    <t>194004614056</t>
  </si>
  <si>
    <t>194004614025</t>
  </si>
  <si>
    <t>194004614063</t>
  </si>
  <si>
    <t>1981301039</t>
  </si>
  <si>
    <t>194004614131</t>
  </si>
  <si>
    <t>194004614124</t>
  </si>
  <si>
    <t>194004614155</t>
  </si>
  <si>
    <t>194004614162</t>
  </si>
  <si>
    <t>194004614148</t>
  </si>
  <si>
    <t>1981301432</t>
  </si>
  <si>
    <t>194004614100</t>
  </si>
  <si>
    <t>194004614117</t>
  </si>
  <si>
    <t>194004614070</t>
  </si>
  <si>
    <t>194004614087</t>
  </si>
  <si>
    <t>194004614094</t>
  </si>
  <si>
    <t>1981301813</t>
  </si>
  <si>
    <t>194004614186</t>
  </si>
  <si>
    <t>194004614209</t>
  </si>
  <si>
    <t>194004614193</t>
  </si>
  <si>
    <t>194004614179</t>
  </si>
  <si>
    <t>194004614216</t>
  </si>
  <si>
    <t>1981321010</t>
  </si>
  <si>
    <t>1981321</t>
  </si>
  <si>
    <t>Trail Shaker™ Double Wall™ Vest</t>
  </si>
  <si>
    <t>WM0748</t>
  </si>
  <si>
    <t>194004369123</t>
  </si>
  <si>
    <t>194004368898</t>
  </si>
  <si>
    <t>194004369116</t>
  </si>
  <si>
    <t>194004369109</t>
  </si>
  <si>
    <t>194004369130</t>
  </si>
  <si>
    <t>1981321039</t>
  </si>
  <si>
    <t>194004369215</t>
  </si>
  <si>
    <t>194004369192</t>
  </si>
  <si>
    <t>194004369222</t>
  </si>
  <si>
    <t>194004369208</t>
  </si>
  <si>
    <t>194004369239</t>
  </si>
  <si>
    <t>1981321432</t>
  </si>
  <si>
    <t>194004369987</t>
  </si>
  <si>
    <t>194004369963</t>
  </si>
  <si>
    <t>194004369956</t>
  </si>
  <si>
    <t>194004369970</t>
  </si>
  <si>
    <t>194004369949</t>
  </si>
  <si>
    <t>1981321813</t>
  </si>
  <si>
    <t>194004369147</t>
  </si>
  <si>
    <t>194004369161</t>
  </si>
  <si>
    <t>194004369178</t>
  </si>
  <si>
    <t>194004369154</t>
  </si>
  <si>
    <t>194004369185</t>
  </si>
  <si>
    <t>1984781010</t>
  </si>
  <si>
    <t>1984781</t>
  </si>
  <si>
    <t>WO0165</t>
  </si>
  <si>
    <t>194894008300</t>
  </si>
  <si>
    <t>194894008294</t>
  </si>
  <si>
    <t>194894008263</t>
  </si>
  <si>
    <t>194894008270</t>
  </si>
  <si>
    <t>194894008287</t>
  </si>
  <si>
    <t>1984801010</t>
  </si>
  <si>
    <t>1984801</t>
  </si>
  <si>
    <t>Stuart Island™ Interchange Jacket</t>
  </si>
  <si>
    <t>WM9773</t>
  </si>
  <si>
    <t>194894003534</t>
  </si>
  <si>
    <t>194894003527</t>
  </si>
  <si>
    <t>194894003510</t>
  </si>
  <si>
    <t>194894003541</t>
  </si>
  <si>
    <t>194894003558</t>
  </si>
  <si>
    <t>1984801257</t>
  </si>
  <si>
    <t>194894003657</t>
  </si>
  <si>
    <t>194894003640</t>
  </si>
  <si>
    <t>194894003619</t>
  </si>
  <si>
    <t>194894003626</t>
  </si>
  <si>
    <t>194894003633</t>
  </si>
  <si>
    <t>1984801464</t>
  </si>
  <si>
    <t>194894003688</t>
  </si>
  <si>
    <t>194894003671</t>
  </si>
  <si>
    <t>194894003664</t>
  </si>
  <si>
    <t>194894003695</t>
  </si>
  <si>
    <t>194894003701</t>
  </si>
  <si>
    <t>1985471010</t>
  </si>
  <si>
    <t>1985471</t>
  </si>
  <si>
    <t>Bulo Point™ II Down Jacket</t>
  </si>
  <si>
    <t>WM6252</t>
  </si>
  <si>
    <t>194004998439</t>
  </si>
  <si>
    <t>194004998422</t>
  </si>
  <si>
    <t>194004998415</t>
  </si>
  <si>
    <t>194004998446</t>
  </si>
  <si>
    <t>194004998453</t>
  </si>
  <si>
    <t>1985471011</t>
  </si>
  <si>
    <t>Black Shine, Black</t>
  </si>
  <si>
    <t>194004998408</t>
  </si>
  <si>
    <t>194004998392</t>
  </si>
  <si>
    <t>194004998361</t>
  </si>
  <si>
    <t>194004998378</t>
  </si>
  <si>
    <t>194004998385</t>
  </si>
  <si>
    <t>1985471242</t>
  </si>
  <si>
    <t>194004998484</t>
  </si>
  <si>
    <t>194004998477</t>
  </si>
  <si>
    <t>194004998460</t>
  </si>
  <si>
    <t>194004998491</t>
  </si>
  <si>
    <t>194004998507</t>
  </si>
  <si>
    <t>1985471464</t>
  </si>
  <si>
    <t>194004998538</t>
  </si>
  <si>
    <t>194004998521</t>
  </si>
  <si>
    <t>194004998514</t>
  </si>
  <si>
    <t>194004998545</t>
  </si>
  <si>
    <t>194004998552</t>
  </si>
  <si>
    <t>1985481010</t>
  </si>
  <si>
    <t>1985481</t>
  </si>
  <si>
    <t>Bulo Point™ II Down Vest</t>
  </si>
  <si>
    <t>WM8416</t>
  </si>
  <si>
    <t>194894010815</t>
  </si>
  <si>
    <t>194894010808</t>
  </si>
  <si>
    <t>194894010792</t>
  </si>
  <si>
    <t>194894010822</t>
  </si>
  <si>
    <t>194894010839</t>
  </si>
  <si>
    <t>1985481319</t>
  </si>
  <si>
    <t>194894010785</t>
  </si>
  <si>
    <t>194894010778</t>
  </si>
  <si>
    <t>194894010747</t>
  </si>
  <si>
    <t>194894010754</t>
  </si>
  <si>
    <t>194894010761</t>
  </si>
  <si>
    <t>1985481464</t>
  </si>
  <si>
    <t>194894010860</t>
  </si>
  <si>
    <t>194894010853</t>
  </si>
  <si>
    <t>194894010846</t>
  </si>
  <si>
    <t>194894010877</t>
  </si>
  <si>
    <t>194894010884</t>
  </si>
  <si>
    <t>1985541011</t>
  </si>
  <si>
    <t>1985541</t>
  </si>
  <si>
    <t>Rockfall™ II Down Jacket</t>
  </si>
  <si>
    <t>WM6664</t>
  </si>
  <si>
    <t>Black, Canvas</t>
  </si>
  <si>
    <t>194894006993</t>
  </si>
  <si>
    <t>194894006986</t>
  </si>
  <si>
    <t>194894006955</t>
  </si>
  <si>
    <t>194894006962</t>
  </si>
  <si>
    <t>194894006979</t>
  </si>
  <si>
    <t>1985541242</t>
  </si>
  <si>
    <t>Dark Amber, Canvas</t>
  </si>
  <si>
    <t>194894006924</t>
  </si>
  <si>
    <t>194894006917</t>
  </si>
  <si>
    <t>194894006900</t>
  </si>
  <si>
    <t>194894006931</t>
  </si>
  <si>
    <t>194894006948</t>
  </si>
  <si>
    <t>1985541316</t>
  </si>
  <si>
    <t>Cypress Traditional Camo Canvas</t>
  </si>
  <si>
    <t>194894004333</t>
  </si>
  <si>
    <t>194894004326</t>
  </si>
  <si>
    <t>194894004319</t>
  </si>
  <si>
    <t>194894004340</t>
  </si>
  <si>
    <t>194894004357</t>
  </si>
  <si>
    <t>804</t>
  </si>
  <si>
    <t>Mountain Red Buffalo Check</t>
  </si>
  <si>
    <t>Charcoal Heather</t>
  </si>
  <si>
    <t>401</t>
  </si>
  <si>
    <t>Black, Black</t>
  </si>
  <si>
    <t>1955851012</t>
  </si>
  <si>
    <t>1955851</t>
  </si>
  <si>
    <t>Sweater Weather™ Printed Half Zip</t>
  </si>
  <si>
    <t>AO3088</t>
  </si>
  <si>
    <t>Black Camo Buffalo, Black</t>
  </si>
  <si>
    <t>194004525635</t>
  </si>
  <si>
    <t>Fleece HZ</t>
  </si>
  <si>
    <t>194004525642</t>
  </si>
  <si>
    <t>194004525611</t>
  </si>
  <si>
    <t>194004525604</t>
  </si>
  <si>
    <t>194004525659</t>
  </si>
  <si>
    <t>194004525628</t>
  </si>
  <si>
    <t>1907001010</t>
  </si>
  <si>
    <t>1907001</t>
  </si>
  <si>
    <t>Tech Trail™ Long Sleeve Crew II</t>
  </si>
  <si>
    <t>AO0773</t>
  </si>
  <si>
    <t>193855445482</t>
  </si>
  <si>
    <t>193855445451</t>
  </si>
  <si>
    <t>193855445499</t>
  </si>
  <si>
    <t>193855445475</t>
  </si>
  <si>
    <t>193855445468</t>
  </si>
  <si>
    <t>1907001023</t>
  </si>
  <si>
    <t>193855445659</t>
  </si>
  <si>
    <t>193855445680</t>
  </si>
  <si>
    <t>193855445697</t>
  </si>
  <si>
    <t>193855445666</t>
  </si>
  <si>
    <t>193855445673</t>
  </si>
  <si>
    <t>1907001464</t>
  </si>
  <si>
    <t>193855445512</t>
  </si>
  <si>
    <t>193855445543</t>
  </si>
  <si>
    <t>193855445505</t>
  </si>
  <si>
    <t>193855445529</t>
  </si>
  <si>
    <t>193855445536</t>
  </si>
  <si>
    <t>015</t>
  </si>
  <si>
    <t>457</t>
  </si>
  <si>
    <t>108</t>
  </si>
  <si>
    <t>Lake 22™ Down Hooded Jacket</t>
  </si>
  <si>
    <t>Lake 22™ Down Jacket</t>
  </si>
  <si>
    <t>Winter Pass™ Print Fleece Full Zip</t>
  </si>
  <si>
    <t>Charcoal</t>
  </si>
  <si>
    <t>Light Grey Heather</t>
  </si>
  <si>
    <t>060</t>
  </si>
  <si>
    <t>Soft Shell Tops</t>
  </si>
  <si>
    <t>Black, Grill</t>
  </si>
  <si>
    <t>259</t>
  </si>
  <si>
    <t>555</t>
  </si>
  <si>
    <t>371</t>
  </si>
  <si>
    <t>Stone Green, Shark</t>
  </si>
  <si>
    <t>1011621010</t>
  </si>
  <si>
    <t>1011621</t>
  </si>
  <si>
    <t>Bahama™ II L/S Shirt</t>
  </si>
  <si>
    <t>FM7048</t>
  </si>
  <si>
    <t>193553017301</t>
  </si>
  <si>
    <t>886535032552</t>
  </si>
  <si>
    <t>886535618084</t>
  </si>
  <si>
    <t>886535618091</t>
  </si>
  <si>
    <t>886535618107</t>
  </si>
  <si>
    <t>886535618114</t>
  </si>
  <si>
    <t>886535618121</t>
  </si>
  <si>
    <t>1011621019</t>
  </si>
  <si>
    <t>019</t>
  </si>
  <si>
    <t>190540368415</t>
  </si>
  <si>
    <t>190540368392</t>
  </si>
  <si>
    <t>190540368361</t>
  </si>
  <si>
    <t>190540368378</t>
  </si>
  <si>
    <t>190540368385</t>
  </si>
  <si>
    <t>190540368408</t>
  </si>
  <si>
    <t>193553017295</t>
  </si>
  <si>
    <t>1011621100</t>
  </si>
  <si>
    <t>193553017288</t>
  </si>
  <si>
    <t>881988777395</t>
  </si>
  <si>
    <t>881988363918</t>
  </si>
  <si>
    <t>881988363925</t>
  </si>
  <si>
    <t>881988363932</t>
  </si>
  <si>
    <t>881988363949</t>
  </si>
  <si>
    <t>881988363956</t>
  </si>
  <si>
    <t>1011621160</t>
  </si>
  <si>
    <t>824646061030</t>
  </si>
  <si>
    <t>824646061023</t>
  </si>
  <si>
    <t>824646061016</t>
  </si>
  <si>
    <t>824646061009</t>
  </si>
  <si>
    <t>824646060996</t>
  </si>
  <si>
    <t>824646917085</t>
  </si>
  <si>
    <t>193553017271</t>
  </si>
  <si>
    <t>1011621399</t>
  </si>
  <si>
    <t>399</t>
  </si>
  <si>
    <t>Lime Glow</t>
  </si>
  <si>
    <t>194003638671</t>
  </si>
  <si>
    <t>194003638688</t>
  </si>
  <si>
    <t>194003638725</t>
  </si>
  <si>
    <t>194003638695</t>
  </si>
  <si>
    <t>194003638718</t>
  </si>
  <si>
    <t>194003638664</t>
  </si>
  <si>
    <t>194003638701</t>
  </si>
  <si>
    <t>1011621443</t>
  </si>
  <si>
    <t>443</t>
  </si>
  <si>
    <t>Tanzanite</t>
  </si>
  <si>
    <t>194004500977</t>
  </si>
  <si>
    <t>194004500991</t>
  </si>
  <si>
    <t>194004501028</t>
  </si>
  <si>
    <t>194004501011</t>
  </si>
  <si>
    <t>194004500984</t>
  </si>
  <si>
    <t>194004501035</t>
  </si>
  <si>
    <t>194004501004</t>
  </si>
  <si>
    <t>1011621447</t>
  </si>
  <si>
    <t>Storm</t>
  </si>
  <si>
    <t>887253446898</t>
  </si>
  <si>
    <t>887253446881</t>
  </si>
  <si>
    <t>887253446874</t>
  </si>
  <si>
    <t>887253446867</t>
  </si>
  <si>
    <t>887253446850</t>
  </si>
  <si>
    <t>887253446843</t>
  </si>
  <si>
    <t>194004500960</t>
  </si>
  <si>
    <t>1011621469</t>
  </si>
  <si>
    <t>469</t>
  </si>
  <si>
    <t>Carbon</t>
  </si>
  <si>
    <t>193553017240</t>
  </si>
  <si>
    <t>888664838456</t>
  </si>
  <si>
    <t>888664838432</t>
  </si>
  <si>
    <t>888664838425</t>
  </si>
  <si>
    <t>888664838418</t>
  </si>
  <si>
    <t>888664838449</t>
  </si>
  <si>
    <t>888664838463</t>
  </si>
  <si>
    <t>1011621486</t>
  </si>
  <si>
    <t>486</t>
  </si>
  <si>
    <t>Sail</t>
  </si>
  <si>
    <t>193553016885</t>
  </si>
  <si>
    <t>824648689898</t>
  </si>
  <si>
    <t>824648352358</t>
  </si>
  <si>
    <t>824648352365</t>
  </si>
  <si>
    <t>824648352372</t>
  </si>
  <si>
    <t>824648352389</t>
  </si>
  <si>
    <t>824648352396</t>
  </si>
  <si>
    <t>1011621487</t>
  </si>
  <si>
    <t>487</t>
  </si>
  <si>
    <t>886535618275</t>
  </si>
  <si>
    <t>886535618268</t>
  </si>
  <si>
    <t>886535618251</t>
  </si>
  <si>
    <t>886535618244</t>
  </si>
  <si>
    <t>193553016878</t>
  </si>
  <si>
    <t>886535032668</t>
  </si>
  <si>
    <t>886535618237</t>
  </si>
  <si>
    <t>1011621499</t>
  </si>
  <si>
    <t>Gulf Stream</t>
  </si>
  <si>
    <t>824646061115</t>
  </si>
  <si>
    <t>824646061122</t>
  </si>
  <si>
    <t>824646061139</t>
  </si>
  <si>
    <t>824646061108</t>
  </si>
  <si>
    <t>824646061092</t>
  </si>
  <si>
    <t>884791902886</t>
  </si>
  <si>
    <t>193553016861</t>
  </si>
  <si>
    <t>1011621696</t>
  </si>
  <si>
    <t>Red Spark</t>
  </si>
  <si>
    <t>192660031378</t>
  </si>
  <si>
    <t>192660031354</t>
  </si>
  <si>
    <t>192660031323</t>
  </si>
  <si>
    <t>192660031330</t>
  </si>
  <si>
    <t>192660031347</t>
  </si>
  <si>
    <t>192660031361</t>
  </si>
  <si>
    <t>193553016830</t>
  </si>
  <si>
    <t>1011622010</t>
  </si>
  <si>
    <t>1011622</t>
  </si>
  <si>
    <t>FS7048</t>
  </si>
  <si>
    <t>886535618435</t>
  </si>
  <si>
    <t>886535618442</t>
  </si>
  <si>
    <t>886535618459</t>
  </si>
  <si>
    <t>886535618466</t>
  </si>
  <si>
    <t>886535618473</t>
  </si>
  <si>
    <t>1011622100</t>
  </si>
  <si>
    <t>883834355023</t>
  </si>
  <si>
    <t>883834355016</t>
  </si>
  <si>
    <t>883834355009</t>
  </si>
  <si>
    <t>883834354996</t>
  </si>
  <si>
    <t>883834354989</t>
  </si>
  <si>
    <t>1011622160</t>
  </si>
  <si>
    <t>883834355030</t>
  </si>
  <si>
    <t>883834355047</t>
  </si>
  <si>
    <t>883834355054</t>
  </si>
  <si>
    <t>883834355061</t>
  </si>
  <si>
    <t>883834355078</t>
  </si>
  <si>
    <t>1011622399</t>
  </si>
  <si>
    <t>194003639760</t>
  </si>
  <si>
    <t>194003639791</t>
  </si>
  <si>
    <t>194003639753</t>
  </si>
  <si>
    <t>194003639807</t>
  </si>
  <si>
    <t>1011622443</t>
  </si>
  <si>
    <t>194004500922</t>
  </si>
  <si>
    <t>194004500915</t>
  </si>
  <si>
    <t>194004500908</t>
  </si>
  <si>
    <t>194004500939</t>
  </si>
  <si>
    <t>1011622447</t>
  </si>
  <si>
    <t>887253447130</t>
  </si>
  <si>
    <t>887253447147</t>
  </si>
  <si>
    <t>887253447154</t>
  </si>
  <si>
    <t>887253447161</t>
  </si>
  <si>
    <t>887253447178</t>
  </si>
  <si>
    <t>1011622469</t>
  </si>
  <si>
    <t>191455944695</t>
  </si>
  <si>
    <t>888664838807</t>
  </si>
  <si>
    <t>888664838494</t>
  </si>
  <si>
    <t>888664838487</t>
  </si>
  <si>
    <t>888664838470</t>
  </si>
  <si>
    <t>1011622486</t>
  </si>
  <si>
    <t>883834355238</t>
  </si>
  <si>
    <t>883834355245</t>
  </si>
  <si>
    <t>883834355252</t>
  </si>
  <si>
    <t>883834355269</t>
  </si>
  <si>
    <t>883834355276</t>
  </si>
  <si>
    <t>1011623010</t>
  </si>
  <si>
    <t>1011623</t>
  </si>
  <si>
    <t>FT7048</t>
  </si>
  <si>
    <t>886535618824</t>
  </si>
  <si>
    <t>886535618817</t>
  </si>
  <si>
    <t>886535618800</t>
  </si>
  <si>
    <t>886535618794</t>
  </si>
  <si>
    <t>886535618787</t>
  </si>
  <si>
    <t>1011623019</t>
  </si>
  <si>
    <t>190540374294</t>
  </si>
  <si>
    <t>190540374300</t>
  </si>
  <si>
    <t>190540374263</t>
  </si>
  <si>
    <t>190540374270</t>
  </si>
  <si>
    <t>190540374287</t>
  </si>
  <si>
    <t>1011623100</t>
  </si>
  <si>
    <t>881988708504</t>
  </si>
  <si>
    <t>881988708498</t>
  </si>
  <si>
    <t>881988708481</t>
  </si>
  <si>
    <t>881988708474</t>
  </si>
  <si>
    <t>881988708467</t>
  </si>
  <si>
    <t>1011623160</t>
  </si>
  <si>
    <t>824648494072</t>
  </si>
  <si>
    <t>824648494089</t>
  </si>
  <si>
    <t>824648494096</t>
  </si>
  <si>
    <t>824648659785</t>
  </si>
  <si>
    <t>824648659792</t>
  </si>
  <si>
    <t>1011623399</t>
  </si>
  <si>
    <t>194003623882</t>
  </si>
  <si>
    <t>194003623851</t>
  </si>
  <si>
    <t>194003623875</t>
  </si>
  <si>
    <t>194003623844</t>
  </si>
  <si>
    <t>194003623868</t>
  </si>
  <si>
    <t>1011623443</t>
  </si>
  <si>
    <t>194004497413</t>
  </si>
  <si>
    <t>194004497451</t>
  </si>
  <si>
    <t>194004497468</t>
  </si>
  <si>
    <t>194004497444</t>
  </si>
  <si>
    <t>194004497437</t>
  </si>
  <si>
    <t>1011623447</t>
  </si>
  <si>
    <t>887253447499</t>
  </si>
  <si>
    <t>887253447482</t>
  </si>
  <si>
    <t>887253447475</t>
  </si>
  <si>
    <t>887253447468</t>
  </si>
  <si>
    <t>887253447451</t>
  </si>
  <si>
    <t>1011623469</t>
  </si>
  <si>
    <t>888664838845</t>
  </si>
  <si>
    <t>888664838852</t>
  </si>
  <si>
    <t>888664838814</t>
  </si>
  <si>
    <t>888664838821</t>
  </si>
  <si>
    <t>888664838838</t>
  </si>
  <si>
    <t>1011623486</t>
  </si>
  <si>
    <t>824648659853</t>
  </si>
  <si>
    <t>824648659846</t>
  </si>
  <si>
    <t>824648659839</t>
  </si>
  <si>
    <t>824648659822</t>
  </si>
  <si>
    <t>824648659815</t>
  </si>
  <si>
    <t>1011623487</t>
  </si>
  <si>
    <t>886535618961</t>
  </si>
  <si>
    <t>886535618978</t>
  </si>
  <si>
    <t>886535618985</t>
  </si>
  <si>
    <t>886535618992</t>
  </si>
  <si>
    <t>886535619005</t>
  </si>
  <si>
    <t>1011651010</t>
  </si>
  <si>
    <t>1011651</t>
  </si>
  <si>
    <t>Bahama™ II S/S Shirt</t>
  </si>
  <si>
    <t>FM7047</t>
  </si>
  <si>
    <t>886535617049</t>
  </si>
  <si>
    <t>886535617032</t>
  </si>
  <si>
    <t>886535617025</t>
  </si>
  <si>
    <t>886535617018</t>
  </si>
  <si>
    <t>886535617001</t>
  </si>
  <si>
    <t>886535032880</t>
  </si>
  <si>
    <t>192660940922</t>
  </si>
  <si>
    <t>1011651019</t>
  </si>
  <si>
    <t>192660940915</t>
  </si>
  <si>
    <t>190540473683</t>
  </si>
  <si>
    <t>190540473669</t>
  </si>
  <si>
    <t>190540473652</t>
  </si>
  <si>
    <t>190540473645</t>
  </si>
  <si>
    <t>190540473676</t>
  </si>
  <si>
    <t>190540473690</t>
  </si>
  <si>
    <t>1011651100</t>
  </si>
  <si>
    <t>881988363758</t>
  </si>
  <si>
    <t>881988363741</t>
  </si>
  <si>
    <t>881988363734</t>
  </si>
  <si>
    <t>881988363727</t>
  </si>
  <si>
    <t>881988363710</t>
  </si>
  <si>
    <t>881988777425</t>
  </si>
  <si>
    <t>192660940908</t>
  </si>
  <si>
    <t>1011651160</t>
  </si>
  <si>
    <t>192660940892</t>
  </si>
  <si>
    <t>824646917016</t>
  </si>
  <si>
    <t>824646131740</t>
  </si>
  <si>
    <t>824646131757</t>
  </si>
  <si>
    <t>824646131764</t>
  </si>
  <si>
    <t>824646131771</t>
  </si>
  <si>
    <t>824646131788</t>
  </si>
  <si>
    <t>1011651399</t>
  </si>
  <si>
    <t>194004091079</t>
  </si>
  <si>
    <t>194004091086</t>
  </si>
  <si>
    <t>194004091093</t>
  </si>
  <si>
    <t>194004091048</t>
  </si>
  <si>
    <t>194004091031</t>
  </si>
  <si>
    <t>194004091062</t>
  </si>
  <si>
    <t>194004091055</t>
  </si>
  <si>
    <t>1011651443</t>
  </si>
  <si>
    <t>194004571922</t>
  </si>
  <si>
    <t>194004571885</t>
  </si>
  <si>
    <t>194004571939</t>
  </si>
  <si>
    <t>194004571878</t>
  </si>
  <si>
    <t>194004571915</t>
  </si>
  <si>
    <t>194004571892</t>
  </si>
  <si>
    <t>194004571908</t>
  </si>
  <si>
    <t>1011651447</t>
  </si>
  <si>
    <t>194004572271</t>
  </si>
  <si>
    <t>887253444917</t>
  </si>
  <si>
    <t>887253444924</t>
  </si>
  <si>
    <t>887253444931</t>
  </si>
  <si>
    <t>887253444948</t>
  </si>
  <si>
    <t>887253444955</t>
  </si>
  <si>
    <t>887253444962</t>
  </si>
  <si>
    <t>1011651469</t>
  </si>
  <si>
    <t>192660940861</t>
  </si>
  <si>
    <t>888664839118</t>
  </si>
  <si>
    <t>888664839095</t>
  </si>
  <si>
    <t>888664839088</t>
  </si>
  <si>
    <t>888664839071</t>
  </si>
  <si>
    <t>888664839101</t>
  </si>
  <si>
    <t>888664839125</t>
  </si>
  <si>
    <t>1011651486</t>
  </si>
  <si>
    <t>824648352242</t>
  </si>
  <si>
    <t>824648352235</t>
  </si>
  <si>
    <t>824648352228</t>
  </si>
  <si>
    <t>824648352211</t>
  </si>
  <si>
    <t>824648352204</t>
  </si>
  <si>
    <t>884791902817</t>
  </si>
  <si>
    <t>192660940854</t>
  </si>
  <si>
    <t>1011651487</t>
  </si>
  <si>
    <t>192660940847</t>
  </si>
  <si>
    <t>886535032996</t>
  </si>
  <si>
    <t>886535617155</t>
  </si>
  <si>
    <t>886535617162</t>
  </si>
  <si>
    <t>886535617179</t>
  </si>
  <si>
    <t>886535617186</t>
  </si>
  <si>
    <t>886535617193</t>
  </si>
  <si>
    <t>1011651696</t>
  </si>
  <si>
    <t>192660940823</t>
  </si>
  <si>
    <t>192660325897</t>
  </si>
  <si>
    <t>192660325873</t>
  </si>
  <si>
    <t>192660325866</t>
  </si>
  <si>
    <t>192660325859</t>
  </si>
  <si>
    <t>192660325880</t>
  </si>
  <si>
    <t>192660325903</t>
  </si>
  <si>
    <t>1011651873</t>
  </si>
  <si>
    <t>873</t>
  </si>
  <si>
    <t>Bright Nectar</t>
  </si>
  <si>
    <t>192660940649</t>
  </si>
  <si>
    <t>192660940625</t>
  </si>
  <si>
    <t>192660940595</t>
  </si>
  <si>
    <t>192660940601</t>
  </si>
  <si>
    <t>192660940618</t>
  </si>
  <si>
    <t>192660940632</t>
  </si>
  <si>
    <t>192660940656</t>
  </si>
  <si>
    <t>1011652010</t>
  </si>
  <si>
    <t>1011652</t>
  </si>
  <si>
    <t>FS7047</t>
  </si>
  <si>
    <t>886535617384</t>
  </si>
  <si>
    <t>886535617391</t>
  </si>
  <si>
    <t>886535617407</t>
  </si>
  <si>
    <t>886535617414</t>
  </si>
  <si>
    <t>886535617421</t>
  </si>
  <si>
    <t>1011652019</t>
  </si>
  <si>
    <t>190540472761</t>
  </si>
  <si>
    <t>190540472778</t>
  </si>
  <si>
    <t>190540472785</t>
  </si>
  <si>
    <t>190540472792</t>
  </si>
  <si>
    <t>190540472808</t>
  </si>
  <si>
    <t>1011652100</t>
  </si>
  <si>
    <t>883834354538</t>
  </si>
  <si>
    <t>883834354521</t>
  </si>
  <si>
    <t>883834354514</t>
  </si>
  <si>
    <t>883834354507</t>
  </si>
  <si>
    <t>883834354491</t>
  </si>
  <si>
    <t>1011652160</t>
  </si>
  <si>
    <t>883834354545</t>
  </si>
  <si>
    <t>883834354552</t>
  </si>
  <si>
    <t>883834354569</t>
  </si>
  <si>
    <t>883834354576</t>
  </si>
  <si>
    <t>883834354583</t>
  </si>
  <si>
    <t>1011652399</t>
  </si>
  <si>
    <t>194004090515</t>
  </si>
  <si>
    <t>194004090546</t>
  </si>
  <si>
    <t>194004090508</t>
  </si>
  <si>
    <t>194004090539</t>
  </si>
  <si>
    <t>194004090522</t>
  </si>
  <si>
    <t>1011652447</t>
  </si>
  <si>
    <t>887253445204</t>
  </si>
  <si>
    <t>887253445211</t>
  </si>
  <si>
    <t>887253445228</t>
  </si>
  <si>
    <t>887253445235</t>
  </si>
  <si>
    <t>887253445242</t>
  </si>
  <si>
    <t>1011652469</t>
  </si>
  <si>
    <t>888664839019</t>
  </si>
  <si>
    <t>888664839002</t>
  </si>
  <si>
    <t>888664838791</t>
  </si>
  <si>
    <t>888664838784</t>
  </si>
  <si>
    <t>888664838777</t>
  </si>
  <si>
    <t>1011652486</t>
  </si>
  <si>
    <t>883834354743</t>
  </si>
  <si>
    <t>883834354750</t>
  </si>
  <si>
    <t>883834354767</t>
  </si>
  <si>
    <t>883834354774</t>
  </si>
  <si>
    <t>883834354781</t>
  </si>
  <si>
    <t>1011652487</t>
  </si>
  <si>
    <t>886535617575</t>
  </si>
  <si>
    <t>886535617568</t>
  </si>
  <si>
    <t>886535617551</t>
  </si>
  <si>
    <t>886535617544</t>
  </si>
  <si>
    <t>886535617537</t>
  </si>
  <si>
    <t>1011652499</t>
  </si>
  <si>
    <t>883834354798</t>
  </si>
  <si>
    <t>883834354804</t>
  </si>
  <si>
    <t>883834354811</t>
  </si>
  <si>
    <t>883834354828</t>
  </si>
  <si>
    <t>883834354835</t>
  </si>
  <si>
    <t>1011653010</t>
  </si>
  <si>
    <t>1011653</t>
  </si>
  <si>
    <t>FT7047</t>
  </si>
  <si>
    <t>886535617773</t>
  </si>
  <si>
    <t>886535617766</t>
  </si>
  <si>
    <t>886535617759</t>
  </si>
  <si>
    <t>886535617742</t>
  </si>
  <si>
    <t>886535617735</t>
  </si>
  <si>
    <t>1011653019</t>
  </si>
  <si>
    <t>190540475496</t>
  </si>
  <si>
    <t>190540475502</t>
  </si>
  <si>
    <t>190540475465</t>
  </si>
  <si>
    <t>190540475472</t>
  </si>
  <si>
    <t>190540475489</t>
  </si>
  <si>
    <t>1011653100</t>
  </si>
  <si>
    <t>881988708061</t>
  </si>
  <si>
    <t>881988708054</t>
  </si>
  <si>
    <t>881988708047</t>
  </si>
  <si>
    <t>881988708030</t>
  </si>
  <si>
    <t>881988708023</t>
  </si>
  <si>
    <t>1011653160</t>
  </si>
  <si>
    <t>881988708078</t>
  </si>
  <si>
    <t>881988708085</t>
  </si>
  <si>
    <t>881988708092</t>
  </si>
  <si>
    <t>881988708108</t>
  </si>
  <si>
    <t>881988708115</t>
  </si>
  <si>
    <t>1011653399</t>
  </si>
  <si>
    <t>194004086792</t>
  </si>
  <si>
    <t>194004086839</t>
  </si>
  <si>
    <t>194004086808</t>
  </si>
  <si>
    <t>194004086822</t>
  </si>
  <si>
    <t>194004086815</t>
  </si>
  <si>
    <t>1011653447</t>
  </si>
  <si>
    <t>887253445914</t>
  </si>
  <si>
    <t>887253445921</t>
  </si>
  <si>
    <t>887253445938</t>
  </si>
  <si>
    <t>887253445945</t>
  </si>
  <si>
    <t>887253445952</t>
  </si>
  <si>
    <t>1011653469</t>
  </si>
  <si>
    <t>888664839040</t>
  </si>
  <si>
    <t>888664839033</t>
  </si>
  <si>
    <t>888664839026</t>
  </si>
  <si>
    <t>888664839064</t>
  </si>
  <si>
    <t>888664839057</t>
  </si>
  <si>
    <t>1011653486</t>
  </si>
  <si>
    <t>881988708177</t>
  </si>
  <si>
    <t>881988708184</t>
  </si>
  <si>
    <t>881988708191</t>
  </si>
  <si>
    <t>881988708207</t>
  </si>
  <si>
    <t>881988708214</t>
  </si>
  <si>
    <t>1011653487</t>
  </si>
  <si>
    <t>886535617926</t>
  </si>
  <si>
    <t>886535617919</t>
  </si>
  <si>
    <t>886535617902</t>
  </si>
  <si>
    <t>886535617896</t>
  </si>
  <si>
    <t>886535617889</t>
  </si>
  <si>
    <t>1011653499</t>
  </si>
  <si>
    <t>881988708221</t>
  </si>
  <si>
    <t>881988708238</t>
  </si>
  <si>
    <t>881988708245</t>
  </si>
  <si>
    <t>881988708252</t>
  </si>
  <si>
    <t>881988708269</t>
  </si>
  <si>
    <t>1011671010</t>
  </si>
  <si>
    <t>1011671</t>
  </si>
  <si>
    <t>Bonehead™ LS Shirt</t>
  </si>
  <si>
    <t>FM7120</t>
  </si>
  <si>
    <t>193553074069</t>
  </si>
  <si>
    <t>886108292437</t>
  </si>
  <si>
    <t>883834499437</t>
  </si>
  <si>
    <t>883834499444</t>
  </si>
  <si>
    <t>883834499451</t>
  </si>
  <si>
    <t>883834499468</t>
  </si>
  <si>
    <t>883834499475</t>
  </si>
  <si>
    <t>1011671100</t>
  </si>
  <si>
    <t>8949679806</t>
  </si>
  <si>
    <t>8949679790</t>
  </si>
  <si>
    <t>8949679783</t>
  </si>
  <si>
    <t>8949679776</t>
  </si>
  <si>
    <t>8949679769</t>
  </si>
  <si>
    <t>8949679752</t>
  </si>
  <si>
    <t>709713604467</t>
  </si>
  <si>
    <t>1011671160</t>
  </si>
  <si>
    <t>709713604474</t>
  </si>
  <si>
    <t>8949679813</t>
  </si>
  <si>
    <t>8949679820</t>
  </si>
  <si>
    <t>8949679837</t>
  </si>
  <si>
    <t>8949679844</t>
  </si>
  <si>
    <t>8949679851</t>
  </si>
  <si>
    <t>8949679868</t>
  </si>
  <si>
    <t>1011671397</t>
  </si>
  <si>
    <t>194004569073</t>
  </si>
  <si>
    <t>194004569110</t>
  </si>
  <si>
    <t>194004569080</t>
  </si>
  <si>
    <t>194004569097</t>
  </si>
  <si>
    <t>194004569127</t>
  </si>
  <si>
    <t>194004569066</t>
  </si>
  <si>
    <t>194004569103</t>
  </si>
  <si>
    <t>1011671450</t>
  </si>
  <si>
    <t>White Cap</t>
  </si>
  <si>
    <t>692832369617</t>
  </si>
  <si>
    <t>692832369600</t>
  </si>
  <si>
    <t>692832369594</t>
  </si>
  <si>
    <t>692832369587</t>
  </si>
  <si>
    <t>692832369570</t>
  </si>
  <si>
    <t>692832369563</t>
  </si>
  <si>
    <t>692832369556</t>
  </si>
  <si>
    <t>1011671457</t>
  </si>
  <si>
    <t>194004568342</t>
  </si>
  <si>
    <t>194004568380</t>
  </si>
  <si>
    <t>194004568366</t>
  </si>
  <si>
    <t>194004568373</t>
  </si>
  <si>
    <t>194004568359</t>
  </si>
  <si>
    <t>194004568328</t>
  </si>
  <si>
    <t>194004568335</t>
  </si>
  <si>
    <t>1011671487</t>
  </si>
  <si>
    <t>886535419186</t>
  </si>
  <si>
    <t>886535419179</t>
  </si>
  <si>
    <t>886535419162</t>
  </si>
  <si>
    <t>886535419155</t>
  </si>
  <si>
    <t>886535419148</t>
  </si>
  <si>
    <t>887253628607</t>
  </si>
  <si>
    <t>193553074014</t>
  </si>
  <si>
    <t>1011671696</t>
  </si>
  <si>
    <t>193553074946</t>
  </si>
  <si>
    <t>193553074922</t>
  </si>
  <si>
    <t>193553074908</t>
  </si>
  <si>
    <t>193553074892</t>
  </si>
  <si>
    <t>193553074885</t>
  </si>
  <si>
    <t>193553074915</t>
  </si>
  <si>
    <t>193553074939</t>
  </si>
  <si>
    <t>1011672010</t>
  </si>
  <si>
    <t>1011672</t>
  </si>
  <si>
    <t>FS7120</t>
  </si>
  <si>
    <t>883834499673</t>
  </si>
  <si>
    <t>883834499666</t>
  </si>
  <si>
    <t>883834499635</t>
  </si>
  <si>
    <t>883834499642</t>
  </si>
  <si>
    <t>883834499659</t>
  </si>
  <si>
    <t>1011672100</t>
  </si>
  <si>
    <t>883834352039</t>
  </si>
  <si>
    <t>883834352046</t>
  </si>
  <si>
    <t>883834352022</t>
  </si>
  <si>
    <t>883834352015</t>
  </si>
  <si>
    <t>883834352053</t>
  </si>
  <si>
    <t>1011672160</t>
  </si>
  <si>
    <t>883834352091</t>
  </si>
  <si>
    <t>883834352084</t>
  </si>
  <si>
    <t>883834352077</t>
  </si>
  <si>
    <t>883834352060</t>
  </si>
  <si>
    <t>883834352107</t>
  </si>
  <si>
    <t>1011672450</t>
  </si>
  <si>
    <t>883834352350</t>
  </si>
  <si>
    <t>883834352312</t>
  </si>
  <si>
    <t>883834352329</t>
  </si>
  <si>
    <t>883834352336</t>
  </si>
  <si>
    <t>883834352343</t>
  </si>
  <si>
    <t>1011672469</t>
  </si>
  <si>
    <t>888664835011</t>
  </si>
  <si>
    <t>888664835004</t>
  </si>
  <si>
    <t>888664834991</t>
  </si>
  <si>
    <t>888664834984</t>
  </si>
  <si>
    <t>888664834977</t>
  </si>
  <si>
    <t>1011673010</t>
  </si>
  <si>
    <t>1011673</t>
  </si>
  <si>
    <t>FT7120</t>
  </si>
  <si>
    <t>883834499888</t>
  </si>
  <si>
    <t>883834499895</t>
  </si>
  <si>
    <t>883834499901</t>
  </si>
  <si>
    <t>883834499918</t>
  </si>
  <si>
    <t>883834499925</t>
  </si>
  <si>
    <t>1011673100</t>
  </si>
  <si>
    <t>824646914930</t>
  </si>
  <si>
    <t>824646914879</t>
  </si>
  <si>
    <t>709713006353</t>
  </si>
  <si>
    <t>709713006346</t>
  </si>
  <si>
    <t>709713006339</t>
  </si>
  <si>
    <t>1011673160</t>
  </si>
  <si>
    <t>709713006360</t>
  </si>
  <si>
    <t>709713006377</t>
  </si>
  <si>
    <t>709713006384</t>
  </si>
  <si>
    <t>824646914886</t>
  </si>
  <si>
    <t>824646914947</t>
  </si>
  <si>
    <t>1011673450</t>
  </si>
  <si>
    <t>824648742357</t>
  </si>
  <si>
    <t>824646914893</t>
  </si>
  <si>
    <t>709713006445</t>
  </si>
  <si>
    <t>709713006438</t>
  </si>
  <si>
    <t>709713006421</t>
  </si>
  <si>
    <t>1011673469</t>
  </si>
  <si>
    <t>888664834519</t>
  </si>
  <si>
    <t>888664834526</t>
  </si>
  <si>
    <t>888664834489</t>
  </si>
  <si>
    <t>888664834496</t>
  </si>
  <si>
    <t>888664834502</t>
  </si>
  <si>
    <t>1011673696</t>
  </si>
  <si>
    <t>193553072034</t>
  </si>
  <si>
    <t>193553072027</t>
  </si>
  <si>
    <t>193553072010</t>
  </si>
  <si>
    <t>193553072065</t>
  </si>
  <si>
    <t>193553072058</t>
  </si>
  <si>
    <t>1011771010</t>
  </si>
  <si>
    <t>1011771</t>
  </si>
  <si>
    <t>Bonehead™ SS Shirt</t>
  </si>
  <si>
    <t>FM7130</t>
  </si>
  <si>
    <t>883834500188</t>
  </si>
  <si>
    <t>883834500195</t>
  </si>
  <si>
    <t>883834500201</t>
  </si>
  <si>
    <t>883834500218</t>
  </si>
  <si>
    <t>883834500225</t>
  </si>
  <si>
    <t>883834500232</t>
  </si>
  <si>
    <t>883834500249</t>
  </si>
  <si>
    <t>1011771019</t>
  </si>
  <si>
    <t>885491539990</t>
  </si>
  <si>
    <t>885491539983</t>
  </si>
  <si>
    <t>885491539976</t>
  </si>
  <si>
    <t>885491539969</t>
  </si>
  <si>
    <t>885491539952</t>
  </si>
  <si>
    <t>193553155805</t>
  </si>
  <si>
    <t>193553155812</t>
  </si>
  <si>
    <t>1011771100</t>
  </si>
  <si>
    <t>709713603439</t>
  </si>
  <si>
    <t>8949680055</t>
  </si>
  <si>
    <t>8949680062</t>
  </si>
  <si>
    <t>8949680079</t>
  </si>
  <si>
    <t>8949680086</t>
  </si>
  <si>
    <t>8949680093</t>
  </si>
  <si>
    <t>8949680109</t>
  </si>
  <si>
    <t>1011771160</t>
  </si>
  <si>
    <t>709713603446</t>
  </si>
  <si>
    <t>8949680116</t>
  </si>
  <si>
    <t>8949680123</t>
  </si>
  <si>
    <t>8949680130</t>
  </si>
  <si>
    <t>8949680147</t>
  </si>
  <si>
    <t>8949680154</t>
  </si>
  <si>
    <t>8949680161</t>
  </si>
  <si>
    <t>1011771457</t>
  </si>
  <si>
    <t>194004516817</t>
  </si>
  <si>
    <t>194004516787</t>
  </si>
  <si>
    <t>194004516800</t>
  </si>
  <si>
    <t>194004516770</t>
  </si>
  <si>
    <t>194004516831</t>
  </si>
  <si>
    <t>194004516794</t>
  </si>
  <si>
    <t>194004516824</t>
  </si>
  <si>
    <t>1011771469</t>
  </si>
  <si>
    <t>193553154365</t>
  </si>
  <si>
    <t>888664831877</t>
  </si>
  <si>
    <t>888664831853</t>
  </si>
  <si>
    <t>888664831846</t>
  </si>
  <si>
    <t>888664831839</t>
  </si>
  <si>
    <t>888664831860</t>
  </si>
  <si>
    <t>888664831884</t>
  </si>
  <si>
    <t>1011771487</t>
  </si>
  <si>
    <t>193553153368</t>
  </si>
  <si>
    <t>887253628560</t>
  </si>
  <si>
    <t>886535419346</t>
  </si>
  <si>
    <t>886535419353</t>
  </si>
  <si>
    <t>886535419360</t>
  </si>
  <si>
    <t>886535419377</t>
  </si>
  <si>
    <t>886535419384</t>
  </si>
  <si>
    <t>1011771499</t>
  </si>
  <si>
    <t>8949301875</t>
  </si>
  <si>
    <t>8949301868</t>
  </si>
  <si>
    <t>8949301851</t>
  </si>
  <si>
    <t>8949301844</t>
  </si>
  <si>
    <t>8949301837</t>
  </si>
  <si>
    <t>886535134539</t>
  </si>
  <si>
    <t>193553153351</t>
  </si>
  <si>
    <t>1011771696</t>
  </si>
  <si>
    <t>193553153122</t>
  </si>
  <si>
    <t>193553153108</t>
  </si>
  <si>
    <t>193553153085</t>
  </si>
  <si>
    <t>193553153078</t>
  </si>
  <si>
    <t>193553153061</t>
  </si>
  <si>
    <t>193553153092</t>
  </si>
  <si>
    <t>193553153115</t>
  </si>
  <si>
    <t>1011772010</t>
  </si>
  <si>
    <t>1011772</t>
  </si>
  <si>
    <t>FS7130</t>
  </si>
  <si>
    <t>883834500577</t>
  </si>
  <si>
    <t>883834500560</t>
  </si>
  <si>
    <t>883834500553</t>
  </si>
  <si>
    <t>883834500546</t>
  </si>
  <si>
    <t>883834500539</t>
  </si>
  <si>
    <t>1011772100</t>
  </si>
  <si>
    <t>883834352664</t>
  </si>
  <si>
    <t>883834352671</t>
  </si>
  <si>
    <t>883834352688</t>
  </si>
  <si>
    <t>883834352695</t>
  </si>
  <si>
    <t>883834352701</t>
  </si>
  <si>
    <t>1011772160</t>
  </si>
  <si>
    <t>883834352756</t>
  </si>
  <si>
    <t>883834352749</t>
  </si>
  <si>
    <t>883834352732</t>
  </si>
  <si>
    <t>883834352725</t>
  </si>
  <si>
    <t>883834352718</t>
  </si>
  <si>
    <t>1011772450</t>
  </si>
  <si>
    <t>883834352916</t>
  </si>
  <si>
    <t>883834352923</t>
  </si>
  <si>
    <t>883834352930</t>
  </si>
  <si>
    <t>883834352947</t>
  </si>
  <si>
    <t>883834352954</t>
  </si>
  <si>
    <t>1011772469</t>
  </si>
  <si>
    <t>888664831587</t>
  </si>
  <si>
    <t>888664831594</t>
  </si>
  <si>
    <t>888664831600</t>
  </si>
  <si>
    <t>888664831617</t>
  </si>
  <si>
    <t>888664831624</t>
  </si>
  <si>
    <t>1011772487</t>
  </si>
  <si>
    <t>887253565964</t>
  </si>
  <si>
    <t>887253565957</t>
  </si>
  <si>
    <t>887253565940</t>
  </si>
  <si>
    <t>887253565933</t>
  </si>
  <si>
    <t>887253565926</t>
  </si>
  <si>
    <t>1011773010</t>
  </si>
  <si>
    <t>1011773</t>
  </si>
  <si>
    <t>FT7130</t>
  </si>
  <si>
    <t>8949332671</t>
  </si>
  <si>
    <t>8949332688</t>
  </si>
  <si>
    <t>8949332695</t>
  </si>
  <si>
    <t>8949332701</t>
  </si>
  <si>
    <t>8949332718</t>
  </si>
  <si>
    <t>1011773100</t>
  </si>
  <si>
    <t>881988702670</t>
  </si>
  <si>
    <t>881988702663</t>
  </si>
  <si>
    <t>881988702656</t>
  </si>
  <si>
    <t>881988702649</t>
  </si>
  <si>
    <t>881988702632</t>
  </si>
  <si>
    <t>1011773160</t>
  </si>
  <si>
    <t>881988702687</t>
  </si>
  <si>
    <t>881988702694</t>
  </si>
  <si>
    <t>881988702700</t>
  </si>
  <si>
    <t>881988702717</t>
  </si>
  <si>
    <t>881988702724</t>
  </si>
  <si>
    <t>1011773450</t>
  </si>
  <si>
    <t>881988702472</t>
  </si>
  <si>
    <t>881988702465</t>
  </si>
  <si>
    <t>881988702458</t>
  </si>
  <si>
    <t>881988702441</t>
  </si>
  <si>
    <t>881988702434</t>
  </si>
  <si>
    <t>1011773457</t>
  </si>
  <si>
    <t>194004525413</t>
  </si>
  <si>
    <t>194004525376</t>
  </si>
  <si>
    <t>194004525390</t>
  </si>
  <si>
    <t>194004525383</t>
  </si>
  <si>
    <t>194004525406</t>
  </si>
  <si>
    <t>1011773469</t>
  </si>
  <si>
    <t>888664831914</t>
  </si>
  <si>
    <t>888664831907</t>
  </si>
  <si>
    <t>888664831891</t>
  </si>
  <si>
    <t>888664831938</t>
  </si>
  <si>
    <t>888664831921</t>
  </si>
  <si>
    <t>1011773487</t>
  </si>
  <si>
    <t>887253574218</t>
  </si>
  <si>
    <t>887253574225</t>
  </si>
  <si>
    <t>887253574232</t>
  </si>
  <si>
    <t>887253574249</t>
  </si>
  <si>
    <t>887253574256</t>
  </si>
  <si>
    <t>1101171010</t>
  </si>
  <si>
    <t>1101171</t>
  </si>
  <si>
    <t>Perfect Cast™ Polo</t>
  </si>
  <si>
    <t>FM6016</t>
  </si>
  <si>
    <t>884791490925</t>
  </si>
  <si>
    <t>Knit Polo</t>
  </si>
  <si>
    <t>884791490918</t>
  </si>
  <si>
    <t>884791490901</t>
  </si>
  <si>
    <t>884791490895</t>
  </si>
  <si>
    <t>884791490888</t>
  </si>
  <si>
    <t>193553145196</t>
  </si>
  <si>
    <t>193553145202</t>
  </si>
  <si>
    <t>1101171100</t>
  </si>
  <si>
    <t>193553156833</t>
  </si>
  <si>
    <t>193553156826</t>
  </si>
  <si>
    <t>881988362119</t>
  </si>
  <si>
    <t>881988362126</t>
  </si>
  <si>
    <t>881988362133</t>
  </si>
  <si>
    <t>881988362140</t>
  </si>
  <si>
    <t>881988362157</t>
  </si>
  <si>
    <t>1101171447</t>
  </si>
  <si>
    <t>194004618238</t>
  </si>
  <si>
    <t>194004618252</t>
  </si>
  <si>
    <t>194004618276</t>
  </si>
  <si>
    <t>194004618269</t>
  </si>
  <si>
    <t>194004618245</t>
  </si>
  <si>
    <t>194004618283</t>
  </si>
  <si>
    <t>194004618221</t>
  </si>
  <si>
    <t>1101171464</t>
  </si>
  <si>
    <t>886535476769</t>
  </si>
  <si>
    <t>886535476752</t>
  </si>
  <si>
    <t>886535476745</t>
  </si>
  <si>
    <t>886535476738</t>
  </si>
  <si>
    <t>886535476721</t>
  </si>
  <si>
    <t>193553170891</t>
  </si>
  <si>
    <t>193553170907</t>
  </si>
  <si>
    <t>1101171487</t>
  </si>
  <si>
    <t>193553170860</t>
  </si>
  <si>
    <t>193553170853</t>
  </si>
  <si>
    <t>886108041516</t>
  </si>
  <si>
    <t>886108041523</t>
  </si>
  <si>
    <t>886108041530</t>
  </si>
  <si>
    <t>886108041547</t>
  </si>
  <si>
    <t>886108041554</t>
  </si>
  <si>
    <t>1101171499</t>
  </si>
  <si>
    <t>193553170846</t>
  </si>
  <si>
    <t>193553170839</t>
  </si>
  <si>
    <t>884791490932</t>
  </si>
  <si>
    <t>884791490949</t>
  </si>
  <si>
    <t>884791490956</t>
  </si>
  <si>
    <t>884791490963</t>
  </si>
  <si>
    <t>884791490970</t>
  </si>
  <si>
    <t>1101171696</t>
  </si>
  <si>
    <t>192660272078</t>
  </si>
  <si>
    <t>192660272061</t>
  </si>
  <si>
    <t>192660272030</t>
  </si>
  <si>
    <t>192660272047</t>
  </si>
  <si>
    <t>192660272054</t>
  </si>
  <si>
    <t>193553170815</t>
  </si>
  <si>
    <t>193553170822</t>
  </si>
  <si>
    <t>1101171873</t>
  </si>
  <si>
    <t>193553170761</t>
  </si>
  <si>
    <t>193553170747</t>
  </si>
  <si>
    <t>193553170723</t>
  </si>
  <si>
    <t>193553170716</t>
  </si>
  <si>
    <t>193553170709</t>
  </si>
  <si>
    <t>193553170730</t>
  </si>
  <si>
    <t>193553170754</t>
  </si>
  <si>
    <t>1101176010</t>
  </si>
  <si>
    <t>1101176</t>
  </si>
  <si>
    <t>Perfect Cast™ Polo Shirt</t>
  </si>
  <si>
    <t>FS6016</t>
  </si>
  <si>
    <t>887921954342</t>
  </si>
  <si>
    <t>887921954335</t>
  </si>
  <si>
    <t>887921954328</t>
  </si>
  <si>
    <t>887921954311</t>
  </si>
  <si>
    <t>887921954304</t>
  </si>
  <si>
    <t>887921954298</t>
  </si>
  <si>
    <t>1101176100</t>
  </si>
  <si>
    <t>887921954410</t>
  </si>
  <si>
    <t>887921954427</t>
  </si>
  <si>
    <t>887921954434</t>
  </si>
  <si>
    <t>887921954441</t>
  </si>
  <si>
    <t>887921954458</t>
  </si>
  <si>
    <t>887921954465</t>
  </si>
  <si>
    <t>1101176464</t>
  </si>
  <si>
    <t>887921955004</t>
  </si>
  <si>
    <t>887921954991</t>
  </si>
  <si>
    <t>887921954984</t>
  </si>
  <si>
    <t>887921954977</t>
  </si>
  <si>
    <t>887921954960</t>
  </si>
  <si>
    <t>887921954953</t>
  </si>
  <si>
    <t>1101176487</t>
  </si>
  <si>
    <t>887921955011</t>
  </si>
  <si>
    <t>887921955028</t>
  </si>
  <si>
    <t>887921955035</t>
  </si>
  <si>
    <t>887921955042</t>
  </si>
  <si>
    <t>887921955059</t>
  </si>
  <si>
    <t>887921955066</t>
  </si>
  <si>
    <t>1101176499</t>
  </si>
  <si>
    <t>887921955073</t>
  </si>
  <si>
    <t>887921955080</t>
  </si>
  <si>
    <t>887921955097</t>
  </si>
  <si>
    <t>887921955103</t>
  </si>
  <si>
    <t>887921955110</t>
  </si>
  <si>
    <t>887921955127</t>
  </si>
  <si>
    <t>1101176696</t>
  </si>
  <si>
    <t>192660485102</t>
  </si>
  <si>
    <t>192660485096</t>
  </si>
  <si>
    <t>192660271477</t>
  </si>
  <si>
    <t>192660271460</t>
  </si>
  <si>
    <t>192660271453</t>
  </si>
  <si>
    <t>192660271446</t>
  </si>
  <si>
    <t>1101177010</t>
  </si>
  <si>
    <t>1101177</t>
  </si>
  <si>
    <t>FT6016</t>
  </si>
  <si>
    <t>887921956087</t>
  </si>
  <si>
    <t>887921956094</t>
  </si>
  <si>
    <t>887921956100</t>
  </si>
  <si>
    <t>887921956117</t>
  </si>
  <si>
    <t>887921956124</t>
  </si>
  <si>
    <t>1101177100</t>
  </si>
  <si>
    <t>887921956223</t>
  </si>
  <si>
    <t>887921956216</t>
  </si>
  <si>
    <t>887921956209</t>
  </si>
  <si>
    <t>887921956193</t>
  </si>
  <si>
    <t>887921956186</t>
  </si>
  <si>
    <t>1101177464</t>
  </si>
  <si>
    <t>887921956636</t>
  </si>
  <si>
    <t>887921956643</t>
  </si>
  <si>
    <t>887921956650</t>
  </si>
  <si>
    <t>887921956667</t>
  </si>
  <si>
    <t>887921956674</t>
  </si>
  <si>
    <t>1101177487</t>
  </si>
  <si>
    <t>887921956728</t>
  </si>
  <si>
    <t>887921956711</t>
  </si>
  <si>
    <t>887921956704</t>
  </si>
  <si>
    <t>887921956698</t>
  </si>
  <si>
    <t>887921956681</t>
  </si>
  <si>
    <t>1101177499</t>
  </si>
  <si>
    <t>887921956735</t>
  </si>
  <si>
    <t>887921956742</t>
  </si>
  <si>
    <t>887921956759</t>
  </si>
  <si>
    <t>887921956766</t>
  </si>
  <si>
    <t>887921956773</t>
  </si>
  <si>
    <t>1101177696</t>
  </si>
  <si>
    <t>192660271323</t>
  </si>
  <si>
    <t>192660271316</t>
  </si>
  <si>
    <t>192660271309</t>
  </si>
  <si>
    <t>192660271347</t>
  </si>
  <si>
    <t>192660271330</t>
  </si>
  <si>
    <t>1101177873</t>
  </si>
  <si>
    <t>193553171607</t>
  </si>
  <si>
    <t>193553171614</t>
  </si>
  <si>
    <t>193553171560</t>
  </si>
  <si>
    <t>193553171577</t>
  </si>
  <si>
    <t>193553171584</t>
  </si>
  <si>
    <t>1276391447</t>
  </si>
  <si>
    <t>1276391</t>
  </si>
  <si>
    <t>Super Bonehead Classic™ LS Shirt</t>
  </si>
  <si>
    <t>FM7269</t>
  </si>
  <si>
    <t>Storm Gingham</t>
  </si>
  <si>
    <t>194004374530</t>
  </si>
  <si>
    <t>194004374486</t>
  </si>
  <si>
    <t>194004374523</t>
  </si>
  <si>
    <t>194004374493</t>
  </si>
  <si>
    <t>194004374509</t>
  </si>
  <si>
    <t>194004374516</t>
  </si>
  <si>
    <t>1276391483</t>
  </si>
  <si>
    <t>483</t>
  </si>
  <si>
    <t>Gulf Stream Gingham</t>
  </si>
  <si>
    <t>194004374547</t>
  </si>
  <si>
    <t>194004374561</t>
  </si>
  <si>
    <t>194004374554</t>
  </si>
  <si>
    <t>194004374578</t>
  </si>
  <si>
    <t>194004374592</t>
  </si>
  <si>
    <t>194004374585</t>
  </si>
  <si>
    <t>1276391507</t>
  </si>
  <si>
    <t>507</t>
  </si>
  <si>
    <t>Vivid Blue Gingham</t>
  </si>
  <si>
    <t>193855412347</t>
  </si>
  <si>
    <t>193855412354</t>
  </si>
  <si>
    <t>193855412330</t>
  </si>
  <si>
    <t>193855412378</t>
  </si>
  <si>
    <t>193855412361</t>
  </si>
  <si>
    <t>193855412323</t>
  </si>
  <si>
    <t>1286061010</t>
  </si>
  <si>
    <t>1286061</t>
  </si>
  <si>
    <t>Tamiami™ II LS Shirt</t>
  </si>
  <si>
    <t>FM7253</t>
  </si>
  <si>
    <t>886108292680</t>
  </si>
  <si>
    <t>692832129433</t>
  </si>
  <si>
    <t>883834811154</t>
  </si>
  <si>
    <t>883834811161</t>
  </si>
  <si>
    <t>883834811178</t>
  </si>
  <si>
    <t>883834811185</t>
  </si>
  <si>
    <t>1286061019</t>
  </si>
  <si>
    <t>885491877849</t>
  </si>
  <si>
    <t>885491877832</t>
  </si>
  <si>
    <t>885491877825</t>
  </si>
  <si>
    <t>885491877818</t>
  </si>
  <si>
    <t>885491877801</t>
  </si>
  <si>
    <t>190178331423</t>
  </si>
  <si>
    <t>1286061100</t>
  </si>
  <si>
    <t>886108292697</t>
  </si>
  <si>
    <t>692832129488</t>
  </si>
  <si>
    <t>883834811192</t>
  </si>
  <si>
    <t>883834811208</t>
  </si>
  <si>
    <t>883834811215</t>
  </si>
  <si>
    <t>883834811222</t>
  </si>
  <si>
    <t>1286061160</t>
  </si>
  <si>
    <t>886108292703</t>
  </si>
  <si>
    <t>692832130088</t>
  </si>
  <si>
    <t>883834811239</t>
  </si>
  <si>
    <t>883834811246</t>
  </si>
  <si>
    <t>883834811253</t>
  </si>
  <si>
    <t>883834811260</t>
  </si>
  <si>
    <t>1286061399</t>
  </si>
  <si>
    <t>194004085399</t>
  </si>
  <si>
    <t>194004085375</t>
  </si>
  <si>
    <t>194004085368</t>
  </si>
  <si>
    <t>194004085405</t>
  </si>
  <si>
    <t>194004085382</t>
  </si>
  <si>
    <t>194004085412</t>
  </si>
  <si>
    <t>1286061443</t>
  </si>
  <si>
    <t>194004554598</t>
  </si>
  <si>
    <t>194004554550</t>
  </si>
  <si>
    <t>194004554574</t>
  </si>
  <si>
    <t>194004554581</t>
  </si>
  <si>
    <t>194004554567</t>
  </si>
  <si>
    <t>194004554543</t>
  </si>
  <si>
    <t>1286061447</t>
  </si>
  <si>
    <t>887253482773</t>
  </si>
  <si>
    <t>887253482766</t>
  </si>
  <si>
    <t>887253482759</t>
  </si>
  <si>
    <t>887253482742</t>
  </si>
  <si>
    <t>887253482735</t>
  </si>
  <si>
    <t>887253482728</t>
  </si>
  <si>
    <t>1286061464</t>
  </si>
  <si>
    <t>887253565322</t>
  </si>
  <si>
    <t>887253565339</t>
  </si>
  <si>
    <t>887253565346</t>
  </si>
  <si>
    <t>887253565353</t>
  </si>
  <si>
    <t>887253565360</t>
  </si>
  <si>
    <t>887253565377</t>
  </si>
  <si>
    <t>1286061486</t>
  </si>
  <si>
    <t>883834811420</t>
  </si>
  <si>
    <t>883834811413</t>
  </si>
  <si>
    <t>883834811406</t>
  </si>
  <si>
    <t>883834811390</t>
  </si>
  <si>
    <t>692832130477</t>
  </si>
  <si>
    <t>886108292734</t>
  </si>
  <si>
    <t>1286061487</t>
  </si>
  <si>
    <t>886108292741</t>
  </si>
  <si>
    <t>886108852037</t>
  </si>
  <si>
    <t>886108852044</t>
  </si>
  <si>
    <t>886108852051</t>
  </si>
  <si>
    <t>886108852068</t>
  </si>
  <si>
    <t>886108852075</t>
  </si>
  <si>
    <t>1286061873</t>
  </si>
  <si>
    <t>192660966229</t>
  </si>
  <si>
    <t>192660966205</t>
  </si>
  <si>
    <t>192660966175</t>
  </si>
  <si>
    <t>192660966182</t>
  </si>
  <si>
    <t>192660966199</t>
  </si>
  <si>
    <t>192660966212</t>
  </si>
  <si>
    <t>1286062010</t>
  </si>
  <si>
    <t>1286062</t>
  </si>
  <si>
    <t>FS7253</t>
  </si>
  <si>
    <t>884791139978</t>
  </si>
  <si>
    <t>884791139985</t>
  </si>
  <si>
    <t>884791139992</t>
  </si>
  <si>
    <t>884791140004</t>
  </si>
  <si>
    <t>192660484655</t>
  </si>
  <si>
    <t>1286062019</t>
  </si>
  <si>
    <t>192660484679</t>
  </si>
  <si>
    <t>190178333427</t>
  </si>
  <si>
    <t>190178333410</t>
  </si>
  <si>
    <t>190178333403</t>
  </si>
  <si>
    <t>190178333298</t>
  </si>
  <si>
    <t>1286062100</t>
  </si>
  <si>
    <t>884791140059</t>
  </si>
  <si>
    <t>884791140066</t>
  </si>
  <si>
    <t>884791140073</t>
  </si>
  <si>
    <t>884791140080</t>
  </si>
  <si>
    <t>192660485058</t>
  </si>
  <si>
    <t>1286062160</t>
  </si>
  <si>
    <t>192660485515</t>
  </si>
  <si>
    <t>884791141056</t>
  </si>
  <si>
    <t>884791141049</t>
  </si>
  <si>
    <t>884791141032</t>
  </si>
  <si>
    <t>884791140097</t>
  </si>
  <si>
    <t>1286062464</t>
  </si>
  <si>
    <t>887253567463</t>
  </si>
  <si>
    <t>887253567470</t>
  </si>
  <si>
    <t>887253567487</t>
  </si>
  <si>
    <t>887253567494</t>
  </si>
  <si>
    <t>192660485577</t>
  </si>
  <si>
    <t>1286062486</t>
  </si>
  <si>
    <t>192660485614</t>
  </si>
  <si>
    <t>884791143463</t>
  </si>
  <si>
    <t>884791142190</t>
  </si>
  <si>
    <t>884791141896</t>
  </si>
  <si>
    <t>884791141889</t>
  </si>
  <si>
    <t>1286062487</t>
  </si>
  <si>
    <t>886108852396</t>
  </si>
  <si>
    <t>886108852402</t>
  </si>
  <si>
    <t>886108852419</t>
  </si>
  <si>
    <t>886108852426</t>
  </si>
  <si>
    <t>192660485638</t>
  </si>
  <si>
    <t>1286064010</t>
  </si>
  <si>
    <t>1286064</t>
  </si>
  <si>
    <t>FT7253</t>
  </si>
  <si>
    <t>885491261365</t>
  </si>
  <si>
    <t>885491261372</t>
  </si>
  <si>
    <t>885491261389</t>
  </si>
  <si>
    <t>885491261396</t>
  </si>
  <si>
    <t>885491261402</t>
  </si>
  <si>
    <t>1286064019</t>
  </si>
  <si>
    <t>190178331973</t>
  </si>
  <si>
    <t>190178331966</t>
  </si>
  <si>
    <t>190178331959</t>
  </si>
  <si>
    <t>190178331997</t>
  </si>
  <si>
    <t>190178331980</t>
  </si>
  <si>
    <t>1286064100</t>
  </si>
  <si>
    <t>885491261426</t>
  </si>
  <si>
    <t>885491261433</t>
  </si>
  <si>
    <t>885491261440</t>
  </si>
  <si>
    <t>885491261457</t>
  </si>
  <si>
    <t>885491261464</t>
  </si>
  <si>
    <t>1286064160</t>
  </si>
  <si>
    <t>885491261525</t>
  </si>
  <si>
    <t>885491261518</t>
  </si>
  <si>
    <t>885491261501</t>
  </si>
  <si>
    <t>885491261495</t>
  </si>
  <si>
    <t>885491261488</t>
  </si>
  <si>
    <t>1286064443</t>
  </si>
  <si>
    <t>194004573278</t>
  </si>
  <si>
    <t>194004573285</t>
  </si>
  <si>
    <t>194004573254</t>
  </si>
  <si>
    <t>194004573308</t>
  </si>
  <si>
    <t>194004573261</t>
  </si>
  <si>
    <t>1286064447</t>
  </si>
  <si>
    <t>887253483749</t>
  </si>
  <si>
    <t>887253483732</t>
  </si>
  <si>
    <t>887253483725</t>
  </si>
  <si>
    <t>887253483718</t>
  </si>
  <si>
    <t>887253483701</t>
  </si>
  <si>
    <t>1286064464</t>
  </si>
  <si>
    <t>887253574553</t>
  </si>
  <si>
    <t>887253574560</t>
  </si>
  <si>
    <t>887253574577</t>
  </si>
  <si>
    <t>887253574584</t>
  </si>
  <si>
    <t>887253574591</t>
  </si>
  <si>
    <t>1286064486</t>
  </si>
  <si>
    <t>885491261648</t>
  </si>
  <si>
    <t>885491261631</t>
  </si>
  <si>
    <t>885491261624</t>
  </si>
  <si>
    <t>885491261617</t>
  </si>
  <si>
    <t>885491261600</t>
  </si>
  <si>
    <t>1286064487</t>
  </si>
  <si>
    <t>886108852792</t>
  </si>
  <si>
    <t>886108852808</t>
  </si>
  <si>
    <t>886108852815</t>
  </si>
  <si>
    <t>886108852822</t>
  </si>
  <si>
    <t>886108852839</t>
  </si>
  <si>
    <t>1287051010</t>
  </si>
  <si>
    <t>1287051</t>
  </si>
  <si>
    <t>Tamiami™ II SS Shirt</t>
  </si>
  <si>
    <t>FM7266</t>
  </si>
  <si>
    <t>883834810744</t>
  </si>
  <si>
    <t>883834810737</t>
  </si>
  <si>
    <t>883834810720</t>
  </si>
  <si>
    <t>883834810713</t>
  </si>
  <si>
    <t>692832130842</t>
  </si>
  <si>
    <t>886108292796</t>
  </si>
  <si>
    <t>1287051019</t>
  </si>
  <si>
    <t>190178347929</t>
  </si>
  <si>
    <t>885491877856</t>
  </si>
  <si>
    <t>885491877863</t>
  </si>
  <si>
    <t>885491877870</t>
  </si>
  <si>
    <t>885491877887</t>
  </si>
  <si>
    <t>885491877894</t>
  </si>
  <si>
    <t>1287051023</t>
  </si>
  <si>
    <t>193553058830</t>
  </si>
  <si>
    <t>193553058816</t>
  </si>
  <si>
    <t>193553058786</t>
  </si>
  <si>
    <t>193553058793</t>
  </si>
  <si>
    <t>193553058809</t>
  </si>
  <si>
    <t>193553058823</t>
  </si>
  <si>
    <t>1287051102</t>
  </si>
  <si>
    <t>White, Realtree Edge</t>
  </si>
  <si>
    <t>194003540974</t>
  </si>
  <si>
    <t>194003540936</t>
  </si>
  <si>
    <t>194003540950</t>
  </si>
  <si>
    <t>194003540967</t>
  </si>
  <si>
    <t>194003540943</t>
  </si>
  <si>
    <t>194003540929</t>
  </si>
  <si>
    <t>1287051372</t>
  </si>
  <si>
    <t>372</t>
  </si>
  <si>
    <t>Key West</t>
  </si>
  <si>
    <t>786636425607</t>
  </si>
  <si>
    <t>786636425591</t>
  </si>
  <si>
    <t>786636425584</t>
  </si>
  <si>
    <t>887253161562</t>
  </si>
  <si>
    <t>786636425560</t>
  </si>
  <si>
    <t>786636425577</t>
  </si>
  <si>
    <t>1287051399</t>
  </si>
  <si>
    <t>194003541162</t>
  </si>
  <si>
    <t>194003541209</t>
  </si>
  <si>
    <t>194003541193</t>
  </si>
  <si>
    <t>194003541216</t>
  </si>
  <si>
    <t>194003541186</t>
  </si>
  <si>
    <t>194003541179</t>
  </si>
  <si>
    <t>1287051443</t>
  </si>
  <si>
    <t>194004647238</t>
  </si>
  <si>
    <t>194004647252</t>
  </si>
  <si>
    <t>194004647276</t>
  </si>
  <si>
    <t>194004647283</t>
  </si>
  <si>
    <t>194004647269</t>
  </si>
  <si>
    <t>194004647245</t>
  </si>
  <si>
    <t>1287051447</t>
  </si>
  <si>
    <t>887253485774</t>
  </si>
  <si>
    <t>887253485781</t>
  </si>
  <si>
    <t>887253485798</t>
  </si>
  <si>
    <t>887253485804</t>
  </si>
  <si>
    <t>887253485811</t>
  </si>
  <si>
    <t>887253485828</t>
  </si>
  <si>
    <t>1287051469</t>
  </si>
  <si>
    <t>888664832904</t>
  </si>
  <si>
    <t>888664832881</t>
  </si>
  <si>
    <t>888664832850</t>
  </si>
  <si>
    <t>888664832867</t>
  </si>
  <si>
    <t>888664832874</t>
  </si>
  <si>
    <t>888664832898</t>
  </si>
  <si>
    <t>1287051486</t>
  </si>
  <si>
    <t>886108292840</t>
  </si>
  <si>
    <t>692832130941</t>
  </si>
  <si>
    <t>883834810959</t>
  </si>
  <si>
    <t>883834810966</t>
  </si>
  <si>
    <t>883834810973</t>
  </si>
  <si>
    <t>883834810980</t>
  </si>
  <si>
    <t>1287051818</t>
  </si>
  <si>
    <t>818</t>
  </si>
  <si>
    <t>Sorbet</t>
  </si>
  <si>
    <t>887253990704</t>
  </si>
  <si>
    <t>887253990698</t>
  </si>
  <si>
    <t>887253990681</t>
  </si>
  <si>
    <t>887253990674</t>
  </si>
  <si>
    <t>887253990667</t>
  </si>
  <si>
    <t>887253990650</t>
  </si>
  <si>
    <t>1287053010</t>
  </si>
  <si>
    <t>1287053</t>
  </si>
  <si>
    <t>FS7266</t>
  </si>
  <si>
    <t>884791138353</t>
  </si>
  <si>
    <t>884791138360</t>
  </si>
  <si>
    <t>884791138377</t>
  </si>
  <si>
    <t>884791138384</t>
  </si>
  <si>
    <t>192660481579</t>
  </si>
  <si>
    <t>1287053019</t>
  </si>
  <si>
    <t>192660481333</t>
  </si>
  <si>
    <t>190178347554</t>
  </si>
  <si>
    <t>190178347547</t>
  </si>
  <si>
    <t>190178347530</t>
  </si>
  <si>
    <t>190178347523</t>
  </si>
  <si>
    <t>1287053023</t>
  </si>
  <si>
    <t>193553059561</t>
  </si>
  <si>
    <t>193553059578</t>
  </si>
  <si>
    <t>193553059585</t>
  </si>
  <si>
    <t>193553059592</t>
  </si>
  <si>
    <t>193553059608</t>
  </si>
  <si>
    <t>1287053102</t>
  </si>
  <si>
    <t>194003542275</t>
  </si>
  <si>
    <t>194003542305</t>
  </si>
  <si>
    <t>194003542312</t>
  </si>
  <si>
    <t>194003542282</t>
  </si>
  <si>
    <t>194003542268</t>
  </si>
  <si>
    <t>1287053447</t>
  </si>
  <si>
    <t>887253486313</t>
  </si>
  <si>
    <t>887253486320</t>
  </si>
  <si>
    <t>887253486337</t>
  </si>
  <si>
    <t>887253486344</t>
  </si>
  <si>
    <t>194004647290</t>
  </si>
  <si>
    <t>1287053469</t>
  </si>
  <si>
    <t>192660599533</t>
  </si>
  <si>
    <t>888664833147</t>
  </si>
  <si>
    <t>888664833130</t>
  </si>
  <si>
    <t>888664833123</t>
  </si>
  <si>
    <t>888664833116</t>
  </si>
  <si>
    <t>1287053486</t>
  </si>
  <si>
    <t>884791138827</t>
  </si>
  <si>
    <t>884791138834</t>
  </si>
  <si>
    <t>884791138841</t>
  </si>
  <si>
    <t>884791138858</t>
  </si>
  <si>
    <t>192660481197</t>
  </si>
  <si>
    <t>1287055010</t>
  </si>
  <si>
    <t>1287055</t>
  </si>
  <si>
    <t>FT7266</t>
  </si>
  <si>
    <t>885491264526</t>
  </si>
  <si>
    <t>885491264519</t>
  </si>
  <si>
    <t>885491264502</t>
  </si>
  <si>
    <t>885491264496</t>
  </si>
  <si>
    <t>885491264489</t>
  </si>
  <si>
    <t>1287055019</t>
  </si>
  <si>
    <t>190178347851</t>
  </si>
  <si>
    <t>190178347868</t>
  </si>
  <si>
    <t>190178347820</t>
  </si>
  <si>
    <t>190178347837</t>
  </si>
  <si>
    <t>190178347844</t>
  </si>
  <si>
    <t>1287055023</t>
  </si>
  <si>
    <t>193553065296</t>
  </si>
  <si>
    <t>193553065289</t>
  </si>
  <si>
    <t>193553065272</t>
  </si>
  <si>
    <t>193553065326</t>
  </si>
  <si>
    <t>193553065319</t>
  </si>
  <si>
    <t>1287055102</t>
  </si>
  <si>
    <t>194003538926</t>
  </si>
  <si>
    <t>194003538896</t>
  </si>
  <si>
    <t>194003538919</t>
  </si>
  <si>
    <t>194003538902</t>
  </si>
  <si>
    <t>194003538872</t>
  </si>
  <si>
    <t>1287055447</t>
  </si>
  <si>
    <t>887253488157</t>
  </si>
  <si>
    <t>887253488164</t>
  </si>
  <si>
    <t>887253488171</t>
  </si>
  <si>
    <t>887253488188</t>
  </si>
  <si>
    <t>887253488195</t>
  </si>
  <si>
    <t>1287055469</t>
  </si>
  <si>
    <t>888664833352</t>
  </si>
  <si>
    <t>888664833345</t>
  </si>
  <si>
    <t>888664833338</t>
  </si>
  <si>
    <t>888664833376</t>
  </si>
  <si>
    <t>888664833369</t>
  </si>
  <si>
    <t>1287055486</t>
  </si>
  <si>
    <t>885491264687</t>
  </si>
  <si>
    <t>885491264694</t>
  </si>
  <si>
    <t>885491264700</t>
  </si>
  <si>
    <t>885491264717</t>
  </si>
  <si>
    <t>885491264724</t>
  </si>
  <si>
    <t>1388261015</t>
  </si>
  <si>
    <t>1388261</t>
  </si>
  <si>
    <t>Terminal Tackle™ LS Shirt</t>
  </si>
  <si>
    <t>FM6094</t>
  </si>
  <si>
    <t>Black, Cool Grey Logo</t>
  </si>
  <si>
    <t>886108842045</t>
  </si>
  <si>
    <t>886108842038</t>
  </si>
  <si>
    <t>886108842021</t>
  </si>
  <si>
    <t>886108842014</t>
  </si>
  <si>
    <t>886108842007</t>
  </si>
  <si>
    <t>192660918334</t>
  </si>
  <si>
    <t>1388261028</t>
  </si>
  <si>
    <t>Cool Grey, Vivid Blue Logo</t>
  </si>
  <si>
    <t>192660918310</t>
  </si>
  <si>
    <t>191455853096</t>
  </si>
  <si>
    <t>191455853089</t>
  </si>
  <si>
    <t>191455853072</t>
  </si>
  <si>
    <t>191455853102</t>
  </si>
  <si>
    <t>191455853119</t>
  </si>
  <si>
    <t>1388261031</t>
  </si>
  <si>
    <t>City Grey, Black Logo</t>
  </si>
  <si>
    <t>194004600097</t>
  </si>
  <si>
    <t>194004600080</t>
  </si>
  <si>
    <t>194004600103</t>
  </si>
  <si>
    <t>194004600110</t>
  </si>
  <si>
    <t>194004600127</t>
  </si>
  <si>
    <t>194004600134</t>
  </si>
  <si>
    <t>1388261114</t>
  </si>
  <si>
    <t>114</t>
  </si>
  <si>
    <t>White, Nightshade Logo</t>
  </si>
  <si>
    <t>192660918303</t>
  </si>
  <si>
    <t>886108842403</t>
  </si>
  <si>
    <t>886108842410</t>
  </si>
  <si>
    <t>886108842427</t>
  </si>
  <si>
    <t>886108842434</t>
  </si>
  <si>
    <t>886108842441</t>
  </si>
  <si>
    <t>1388261398</t>
  </si>
  <si>
    <t>Lime Glow, White Logo</t>
  </si>
  <si>
    <t>194003439285</t>
  </si>
  <si>
    <t>194003439292</t>
  </si>
  <si>
    <t>194003439254</t>
  </si>
  <si>
    <t>194003439261</t>
  </si>
  <si>
    <t>194003439247</t>
  </si>
  <si>
    <t>194003439278</t>
  </si>
  <si>
    <t>1388261443</t>
  </si>
  <si>
    <t>Tanzanite, White Logo</t>
  </si>
  <si>
    <t>194004600158</t>
  </si>
  <si>
    <t>194004600172</t>
  </si>
  <si>
    <t>194004600141</t>
  </si>
  <si>
    <t>194004600196</t>
  </si>
  <si>
    <t>194004600189</t>
  </si>
  <si>
    <t>194004600165</t>
  </si>
  <si>
    <t>1388261447</t>
  </si>
  <si>
    <t>Storm, Bright Nectar Logo</t>
  </si>
  <si>
    <t>194004600073</t>
  </si>
  <si>
    <t>194004600028</t>
  </si>
  <si>
    <t>194004600042</t>
  </si>
  <si>
    <t>194004600059</t>
  </si>
  <si>
    <t>194004600066</t>
  </si>
  <si>
    <t>194004600035</t>
  </si>
  <si>
    <t>1388261459</t>
  </si>
  <si>
    <t>White Cap, White Logo</t>
  </si>
  <si>
    <t>192660918280</t>
  </si>
  <si>
    <t>886108842755</t>
  </si>
  <si>
    <t>886108842762</t>
  </si>
  <si>
    <t>886108842779</t>
  </si>
  <si>
    <t>886108842786</t>
  </si>
  <si>
    <t>886108842793</t>
  </si>
  <si>
    <t>1388261474</t>
  </si>
  <si>
    <t>Carbon, Red Spark Logo</t>
  </si>
  <si>
    <t>192660919799</t>
  </si>
  <si>
    <t>192660919775</t>
  </si>
  <si>
    <t>192660919744</t>
  </si>
  <si>
    <t>192660919751</t>
  </si>
  <si>
    <t>192660919768</t>
  </si>
  <si>
    <t>192660919782</t>
  </si>
  <si>
    <t>1388261493</t>
  </si>
  <si>
    <t>493</t>
  </si>
  <si>
    <t>Vivid Blue, Bright Nectar Logo</t>
  </si>
  <si>
    <t>192660918129</t>
  </si>
  <si>
    <t>192660918105</t>
  </si>
  <si>
    <t>192660918099</t>
  </si>
  <si>
    <t>192660918082</t>
  </si>
  <si>
    <t>192660918112</t>
  </si>
  <si>
    <t>192660918136</t>
  </si>
  <si>
    <t>1388261696</t>
  </si>
  <si>
    <t>Red Spark, White Logo</t>
  </si>
  <si>
    <t>192660918259</t>
  </si>
  <si>
    <t>192660918235</t>
  </si>
  <si>
    <t>192660918204</t>
  </si>
  <si>
    <t>192660918211</t>
  </si>
  <si>
    <t>192660918228</t>
  </si>
  <si>
    <t>192660918242</t>
  </si>
  <si>
    <t>1388261873</t>
  </si>
  <si>
    <t>Bright Nectar, Vivid Blue Logo</t>
  </si>
  <si>
    <t>192660918068</t>
  </si>
  <si>
    <t>192660918044</t>
  </si>
  <si>
    <t>192660918037</t>
  </si>
  <si>
    <t>192660918020</t>
  </si>
  <si>
    <t>192660918051</t>
  </si>
  <si>
    <t>192660918075</t>
  </si>
  <si>
    <t>1388262015</t>
  </si>
  <si>
    <t>1388262</t>
  </si>
  <si>
    <t>FS6094</t>
  </si>
  <si>
    <t>887921966802</t>
  </si>
  <si>
    <t>887921966819</t>
  </si>
  <si>
    <t>887921966826</t>
  </si>
  <si>
    <t>887921966833</t>
  </si>
  <si>
    <t>887921966840</t>
  </si>
  <si>
    <t>887921966857</t>
  </si>
  <si>
    <t>1388262028</t>
  </si>
  <si>
    <t>192660485041</t>
  </si>
  <si>
    <t>192660485034</t>
  </si>
  <si>
    <t>191455854789</t>
  </si>
  <si>
    <t>191455854772</t>
  </si>
  <si>
    <t>191455854765</t>
  </si>
  <si>
    <t>191455854758</t>
  </si>
  <si>
    <t>1388262031</t>
  </si>
  <si>
    <t>194004599100</t>
  </si>
  <si>
    <t>194004599124</t>
  </si>
  <si>
    <t>194004599070</t>
  </si>
  <si>
    <t>194004599087</t>
  </si>
  <si>
    <t>194004599094</t>
  </si>
  <si>
    <t>1388262114</t>
  </si>
  <si>
    <t>887921966918</t>
  </si>
  <si>
    <t>887921966895</t>
  </si>
  <si>
    <t>887921966888</t>
  </si>
  <si>
    <t>887921966871</t>
  </si>
  <si>
    <t>887921966864</t>
  </si>
  <si>
    <t>1388262398</t>
  </si>
  <si>
    <t>194003435027</t>
  </si>
  <si>
    <t>194003434990</t>
  </si>
  <si>
    <t>194003435003</t>
  </si>
  <si>
    <t>194003435010</t>
  </si>
  <si>
    <t>194003434983</t>
  </si>
  <si>
    <t>194003435034</t>
  </si>
  <si>
    <t>1388262443</t>
  </si>
  <si>
    <t>194004599186</t>
  </si>
  <si>
    <t>194004599131</t>
  </si>
  <si>
    <t>194004599162</t>
  </si>
  <si>
    <t>194004599155</t>
  </si>
  <si>
    <t>194004599148</t>
  </si>
  <si>
    <t>194004599179</t>
  </si>
  <si>
    <t>1388262447</t>
  </si>
  <si>
    <t>194004599056</t>
  </si>
  <si>
    <t>194004599025</t>
  </si>
  <si>
    <t>194004599049</t>
  </si>
  <si>
    <t>194004599063</t>
  </si>
  <si>
    <t>194004599018</t>
  </si>
  <si>
    <t>1388262459</t>
  </si>
  <si>
    <t>887921967274</t>
  </si>
  <si>
    <t>887921967267</t>
  </si>
  <si>
    <t>887921967250</t>
  </si>
  <si>
    <t>887921967243</t>
  </si>
  <si>
    <t>887921967236</t>
  </si>
  <si>
    <t>887921967229</t>
  </si>
  <si>
    <t>1388262474</t>
  </si>
  <si>
    <t>192660918945</t>
  </si>
  <si>
    <t>192660918952</t>
  </si>
  <si>
    <t>192660918969</t>
  </si>
  <si>
    <t>192660918976</t>
  </si>
  <si>
    <t>192660918990</t>
  </si>
  <si>
    <t>1388262696</t>
  </si>
  <si>
    <t>192660919713</t>
  </si>
  <si>
    <t>192660919690</t>
  </si>
  <si>
    <t>192660919683</t>
  </si>
  <si>
    <t>192660919676</t>
  </si>
  <si>
    <t>192660919669</t>
  </si>
  <si>
    <t>1388263015</t>
  </si>
  <si>
    <t>1388263</t>
  </si>
  <si>
    <t>FT6094</t>
  </si>
  <si>
    <t>887921968509</t>
  </si>
  <si>
    <t>887921968516</t>
  </si>
  <si>
    <t>887921968523</t>
  </si>
  <si>
    <t>887921968530</t>
  </si>
  <si>
    <t>887921968547</t>
  </si>
  <si>
    <t>1388263028</t>
  </si>
  <si>
    <t>191455852747</t>
  </si>
  <si>
    <t>191455852730</t>
  </si>
  <si>
    <t>191455852723</t>
  </si>
  <si>
    <t>191455852761</t>
  </si>
  <si>
    <t>191455852754</t>
  </si>
  <si>
    <t>1388263031</t>
  </si>
  <si>
    <t>194004598790</t>
  </si>
  <si>
    <t>194004598813</t>
  </si>
  <si>
    <t>194004598776</t>
  </si>
  <si>
    <t>194004598769</t>
  </si>
  <si>
    <t>194004598806</t>
  </si>
  <si>
    <t>1388263114</t>
  </si>
  <si>
    <t>887921968592</t>
  </si>
  <si>
    <t>887921968585</t>
  </si>
  <si>
    <t>887921968554</t>
  </si>
  <si>
    <t>887921968561</t>
  </si>
  <si>
    <t>887921968578</t>
  </si>
  <si>
    <t>1388263398</t>
  </si>
  <si>
    <t>194003439803</t>
  </si>
  <si>
    <t>194003439827</t>
  </si>
  <si>
    <t>194003439810</t>
  </si>
  <si>
    <t>194003439834</t>
  </si>
  <si>
    <t>194003439780</t>
  </si>
  <si>
    <t>1388263443</t>
  </si>
  <si>
    <t>194004598868</t>
  </si>
  <si>
    <t>194004598844</t>
  </si>
  <si>
    <t>194004598820</t>
  </si>
  <si>
    <t>194004598875</t>
  </si>
  <si>
    <t>194004598851</t>
  </si>
  <si>
    <t>1388263447</t>
  </si>
  <si>
    <t>194004598707</t>
  </si>
  <si>
    <t>194004598721</t>
  </si>
  <si>
    <t>194004598714</t>
  </si>
  <si>
    <t>194004598752</t>
  </si>
  <si>
    <t>194004598745</t>
  </si>
  <si>
    <t>1388263459</t>
  </si>
  <si>
    <t>887921968899</t>
  </si>
  <si>
    <t>887921968882</t>
  </si>
  <si>
    <t>887921968875</t>
  </si>
  <si>
    <t>887921968868</t>
  </si>
  <si>
    <t>887921968851</t>
  </si>
  <si>
    <t>1388263474</t>
  </si>
  <si>
    <t>192660918389</t>
  </si>
  <si>
    <t>192660918396</t>
  </si>
  <si>
    <t>192660918341</t>
  </si>
  <si>
    <t>192660918358</t>
  </si>
  <si>
    <t>192660918365</t>
  </si>
  <si>
    <t>1388263696</t>
  </si>
  <si>
    <t>192660895475</t>
  </si>
  <si>
    <t>192660895468</t>
  </si>
  <si>
    <t>192660895451</t>
  </si>
  <si>
    <t>192660895505</t>
  </si>
  <si>
    <t>192660895499</t>
  </si>
  <si>
    <t>1438941443</t>
  </si>
  <si>
    <t>1438941</t>
  </si>
  <si>
    <t>Super Tamiami™ LS Shirt</t>
  </si>
  <si>
    <t>FM7187</t>
  </si>
  <si>
    <t>Tanzanite Tri-Gingham</t>
  </si>
  <si>
    <t>194004627155</t>
  </si>
  <si>
    <t>194004627179</t>
  </si>
  <si>
    <t>194004627162</t>
  </si>
  <si>
    <t>194004627124</t>
  </si>
  <si>
    <t>194004627131</t>
  </si>
  <si>
    <t>194004627148</t>
  </si>
  <si>
    <t>1438941474</t>
  </si>
  <si>
    <t>Harbor Blue Tri-Gingham</t>
  </si>
  <si>
    <t>194004628602</t>
  </si>
  <si>
    <t>194004628619</t>
  </si>
  <si>
    <t>194004628626</t>
  </si>
  <si>
    <t>194004628596</t>
  </si>
  <si>
    <t>194004628589</t>
  </si>
  <si>
    <t>194004628633</t>
  </si>
  <si>
    <t>1438941482</t>
  </si>
  <si>
    <t>482</t>
  </si>
  <si>
    <t>Harbor Blue Gingham</t>
  </si>
  <si>
    <t>194004628442</t>
  </si>
  <si>
    <t>194004628459</t>
  </si>
  <si>
    <t>194004628404</t>
  </si>
  <si>
    <t>194004628435</t>
  </si>
  <si>
    <t>194004628411</t>
  </si>
  <si>
    <t>194004628428</t>
  </si>
  <si>
    <t>1438941498</t>
  </si>
  <si>
    <t>193553029151</t>
  </si>
  <si>
    <t>193553029137</t>
  </si>
  <si>
    <t>193553029106</t>
  </si>
  <si>
    <t>193553029113</t>
  </si>
  <si>
    <t>193553029120</t>
  </si>
  <si>
    <t>193553029144</t>
  </si>
  <si>
    <t>1438951020</t>
  </si>
  <si>
    <t>1438951</t>
  </si>
  <si>
    <t>Super Bahama™ LS Shirt</t>
  </si>
  <si>
    <t>FM7188</t>
  </si>
  <si>
    <t>Cool Grey Tri-Gingham</t>
  </si>
  <si>
    <t>194004370556</t>
  </si>
  <si>
    <t>194004370532</t>
  </si>
  <si>
    <t>194004370563</t>
  </si>
  <si>
    <t>194004370594</t>
  </si>
  <si>
    <t>194004370587</t>
  </si>
  <si>
    <t>194004370570</t>
  </si>
  <si>
    <t>194004370549</t>
  </si>
  <si>
    <t>1438951483</t>
  </si>
  <si>
    <t>194004370518</t>
  </si>
  <si>
    <t>194004370525</t>
  </si>
  <si>
    <t>194004370471</t>
  </si>
  <si>
    <t>194004370464</t>
  </si>
  <si>
    <t>194004370501</t>
  </si>
  <si>
    <t>194004370495</t>
  </si>
  <si>
    <t>194004370488</t>
  </si>
  <si>
    <t>1438951484</t>
  </si>
  <si>
    <t>484</t>
  </si>
  <si>
    <t>Gulf Stream Tri-Gingham</t>
  </si>
  <si>
    <t>194004370365</t>
  </si>
  <si>
    <t>194004370327</t>
  </si>
  <si>
    <t>194004370389</t>
  </si>
  <si>
    <t>194004370341</t>
  </si>
  <si>
    <t>194004370334</t>
  </si>
  <si>
    <t>194004370358</t>
  </si>
  <si>
    <t>194004370372</t>
  </si>
  <si>
    <t>1438951820</t>
  </si>
  <si>
    <t>Sorbet Tri-Gingham</t>
  </si>
  <si>
    <t>194004370433</t>
  </si>
  <si>
    <t>194004370419</t>
  </si>
  <si>
    <t>194004370426</t>
  </si>
  <si>
    <t>194004370396</t>
  </si>
  <si>
    <t>194004370440</t>
  </si>
  <si>
    <t>194004370457</t>
  </si>
  <si>
    <t>194004370402</t>
  </si>
  <si>
    <t>1438981397</t>
  </si>
  <si>
    <t>1438981</t>
  </si>
  <si>
    <t>Trollers Best™ SS Shirt</t>
  </si>
  <si>
    <t>FM7011</t>
  </si>
  <si>
    <t>Lime Glow Holiday Spirits Print</t>
  </si>
  <si>
    <t>194004620811</t>
  </si>
  <si>
    <t>194004620798</t>
  </si>
  <si>
    <t>194004620804</t>
  </si>
  <si>
    <t>194004620781</t>
  </si>
  <si>
    <t>194004620828</t>
  </si>
  <si>
    <t>194004620835</t>
  </si>
  <si>
    <t>1438981443</t>
  </si>
  <si>
    <t>Harbor Blue Marina Vacation Print</t>
  </si>
  <si>
    <t>194004620712</t>
  </si>
  <si>
    <t>194004620699</t>
  </si>
  <si>
    <t>194004620682</t>
  </si>
  <si>
    <t>194004620668</t>
  </si>
  <si>
    <t>194004620675</t>
  </si>
  <si>
    <t>194004620705</t>
  </si>
  <si>
    <t>1438981445</t>
  </si>
  <si>
    <t>445</t>
  </si>
  <si>
    <t>Gulf Stream Marina Vacation Print</t>
  </si>
  <si>
    <t>194004620569</t>
  </si>
  <si>
    <t>194004620552</t>
  </si>
  <si>
    <t>194004620576</t>
  </si>
  <si>
    <t>194004620590</t>
  </si>
  <si>
    <t>194004620545</t>
  </si>
  <si>
    <t>194004620583</t>
  </si>
  <si>
    <t>1438981682</t>
  </si>
  <si>
    <t>682</t>
  </si>
  <si>
    <t>Red Spark Marina Vacation Print</t>
  </si>
  <si>
    <t>194004620620</t>
  </si>
  <si>
    <t>194004620651</t>
  </si>
  <si>
    <t>194004620644</t>
  </si>
  <si>
    <t>194004620613</t>
  </si>
  <si>
    <t>194004620606</t>
  </si>
  <si>
    <t>194004620637</t>
  </si>
  <si>
    <t>1438981822</t>
  </si>
  <si>
    <t>822</t>
  </si>
  <si>
    <t>Sorbet Holiday Spirits Print</t>
  </si>
  <si>
    <t>194004620729</t>
  </si>
  <si>
    <t>194004620743</t>
  </si>
  <si>
    <t>194004620750</t>
  </si>
  <si>
    <t>194004620767</t>
  </si>
  <si>
    <t>194004620736</t>
  </si>
  <si>
    <t>194004620774</t>
  </si>
  <si>
    <t>1438984397</t>
  </si>
  <si>
    <t>1438984</t>
  </si>
  <si>
    <t>FS7011</t>
  </si>
  <si>
    <t>194004620354</t>
  </si>
  <si>
    <t>194004620316</t>
  </si>
  <si>
    <t>194004620330</t>
  </si>
  <si>
    <t>194004620347</t>
  </si>
  <si>
    <t>194004620309</t>
  </si>
  <si>
    <t>1438984443</t>
  </si>
  <si>
    <t>194004620194</t>
  </si>
  <si>
    <t>194004620187</t>
  </si>
  <si>
    <t>194004620231</t>
  </si>
  <si>
    <t>194004620200</t>
  </si>
  <si>
    <t>194004620217</t>
  </si>
  <si>
    <t>1438984445</t>
  </si>
  <si>
    <t>194004620064</t>
  </si>
  <si>
    <t>194004620071</t>
  </si>
  <si>
    <t>194004620101</t>
  </si>
  <si>
    <t>194004620088</t>
  </si>
  <si>
    <t>194004620118</t>
  </si>
  <si>
    <t>1438984822</t>
  </si>
  <si>
    <t>194004620255</t>
  </si>
  <si>
    <t>194004620262</t>
  </si>
  <si>
    <t>194004620248</t>
  </si>
  <si>
    <t>194004620293</t>
  </si>
  <si>
    <t>194004620279</t>
  </si>
  <si>
    <t>1438985396</t>
  </si>
  <si>
    <t>1438985</t>
  </si>
  <si>
    <t>FT7011</t>
  </si>
  <si>
    <t>396</t>
  </si>
  <si>
    <t>Lime Glow Spirits N Sails Print</t>
  </si>
  <si>
    <t>194004618924</t>
  </si>
  <si>
    <t>194004618917</t>
  </si>
  <si>
    <t>194004618900</t>
  </si>
  <si>
    <t>194004618931</t>
  </si>
  <si>
    <t>194004618948</t>
  </si>
  <si>
    <t>1438985397</t>
  </si>
  <si>
    <t>194004618863</t>
  </si>
  <si>
    <t>194004618870</t>
  </si>
  <si>
    <t>194004618832</t>
  </si>
  <si>
    <t>194004618856</t>
  </si>
  <si>
    <t>194004618849</t>
  </si>
  <si>
    <t>1438985443</t>
  </si>
  <si>
    <t>194004618733</t>
  </si>
  <si>
    <t>194004618726</t>
  </si>
  <si>
    <t>194004618740</t>
  </si>
  <si>
    <t>194004618757</t>
  </si>
  <si>
    <t>194004618719</t>
  </si>
  <si>
    <t>1438985682</t>
  </si>
  <si>
    <t>194004618665</t>
  </si>
  <si>
    <t>194004618689</t>
  </si>
  <si>
    <t>194004618702</t>
  </si>
  <si>
    <t>194004618658</t>
  </si>
  <si>
    <t>194004618672</t>
  </si>
  <si>
    <t>1450041010</t>
  </si>
  <si>
    <t>1450041</t>
  </si>
  <si>
    <t>Low Drag Offshore™ LS Shirt</t>
  </si>
  <si>
    <t>FM7074</t>
  </si>
  <si>
    <t>886108845640</t>
  </si>
  <si>
    <t>886108845633</t>
  </si>
  <si>
    <t>886108845626</t>
  </si>
  <si>
    <t>886108845619</t>
  </si>
  <si>
    <t>886108845602</t>
  </si>
  <si>
    <t>886108845596</t>
  </si>
  <si>
    <t>1450041100</t>
  </si>
  <si>
    <t>886108845718</t>
  </si>
  <si>
    <t>886108845725</t>
  </si>
  <si>
    <t>886108845732</t>
  </si>
  <si>
    <t>886108845749</t>
  </si>
  <si>
    <t>886108845756</t>
  </si>
  <si>
    <t>886108845763</t>
  </si>
  <si>
    <t>1450041399</t>
  </si>
  <si>
    <t>194004055002</t>
  </si>
  <si>
    <t>194004055019</t>
  </si>
  <si>
    <t>194004054982</t>
  </si>
  <si>
    <t>194004054999</t>
  </si>
  <si>
    <t>194004055033</t>
  </si>
  <si>
    <t>194004055026</t>
  </si>
  <si>
    <t>1450041447</t>
  </si>
  <si>
    <t>887253449455</t>
  </si>
  <si>
    <t>887253449462</t>
  </si>
  <si>
    <t>887253449479</t>
  </si>
  <si>
    <t>887253449486</t>
  </si>
  <si>
    <t>887253449493</t>
  </si>
  <si>
    <t>887253449509</t>
  </si>
  <si>
    <t>1450041469</t>
  </si>
  <si>
    <t>192290024115</t>
  </si>
  <si>
    <t>192290024092</t>
  </si>
  <si>
    <t>192290024085</t>
  </si>
  <si>
    <t>192290024078</t>
  </si>
  <si>
    <t>192290024108</t>
  </si>
  <si>
    <t>192290024122</t>
  </si>
  <si>
    <t>1450041487</t>
  </si>
  <si>
    <t>886108845824</t>
  </si>
  <si>
    <t>886108845817</t>
  </si>
  <si>
    <t>886108845800</t>
  </si>
  <si>
    <t>886108845794</t>
  </si>
  <si>
    <t>886108845787</t>
  </si>
  <si>
    <t>886108845770</t>
  </si>
  <si>
    <t>1536171010</t>
  </si>
  <si>
    <t>1536171</t>
  </si>
  <si>
    <t>Terminal Tackle™ Hoodie</t>
  </si>
  <si>
    <t>FM6132</t>
  </si>
  <si>
    <t>193553086598</t>
  </si>
  <si>
    <t>887253435786</t>
  </si>
  <si>
    <t>887253435793</t>
  </si>
  <si>
    <t>887253435809</t>
  </si>
  <si>
    <t>887253435816</t>
  </si>
  <si>
    <t>887253435823</t>
  </si>
  <si>
    <t>1536171020</t>
  </si>
  <si>
    <t>192290064463</t>
  </si>
  <si>
    <t>192290064456</t>
  </si>
  <si>
    <t>192290064425</t>
  </si>
  <si>
    <t>192290064432</t>
  </si>
  <si>
    <t>192290064449</t>
  </si>
  <si>
    <t>193553086581</t>
  </si>
  <si>
    <t>1536171100</t>
  </si>
  <si>
    <t>193553086574</t>
  </si>
  <si>
    <t>887253435830</t>
  </si>
  <si>
    <t>887253435847</t>
  </si>
  <si>
    <t>887253435854</t>
  </si>
  <si>
    <t>887253435861</t>
  </si>
  <si>
    <t>887253435878</t>
  </si>
  <si>
    <t>1536171398</t>
  </si>
  <si>
    <t>194003344602</t>
  </si>
  <si>
    <t>194003344596</t>
  </si>
  <si>
    <t>194003344619</t>
  </si>
  <si>
    <t>194003344572</t>
  </si>
  <si>
    <t>194003344589</t>
  </si>
  <si>
    <t>194003344626</t>
  </si>
  <si>
    <t>1536171443</t>
  </si>
  <si>
    <t>194004477903</t>
  </si>
  <si>
    <t>194004477866</t>
  </si>
  <si>
    <t>194004477897</t>
  </si>
  <si>
    <t>194004477910</t>
  </si>
  <si>
    <t>194004477873</t>
  </si>
  <si>
    <t>194004477880</t>
  </si>
  <si>
    <t>1536171447</t>
  </si>
  <si>
    <t>194004477743</t>
  </si>
  <si>
    <t>194004477767</t>
  </si>
  <si>
    <t>194004477781</t>
  </si>
  <si>
    <t>194004477774</t>
  </si>
  <si>
    <t>194004477798</t>
  </si>
  <si>
    <t>194004477750</t>
  </si>
  <si>
    <t>1536171696</t>
  </si>
  <si>
    <t>193553086406</t>
  </si>
  <si>
    <t>193553086383</t>
  </si>
  <si>
    <t>193553086376</t>
  </si>
  <si>
    <t>193553086369</t>
  </si>
  <si>
    <t>193553086390</t>
  </si>
  <si>
    <t>193553086413</t>
  </si>
  <si>
    <t>1536173010</t>
  </si>
  <si>
    <t>1536173</t>
  </si>
  <si>
    <t>FS6132</t>
  </si>
  <si>
    <t>190540229426</t>
  </si>
  <si>
    <t>190540229419</t>
  </si>
  <si>
    <t>190540229402</t>
  </si>
  <si>
    <t>190540229396</t>
  </si>
  <si>
    <t>190540229389</t>
  </si>
  <si>
    <t>190540229372</t>
  </si>
  <si>
    <t>1536173020</t>
  </si>
  <si>
    <t>192290064777</t>
  </si>
  <si>
    <t>192290064784</t>
  </si>
  <si>
    <t>192290064791</t>
  </si>
  <si>
    <t>192290064807</t>
  </si>
  <si>
    <t>192290064814</t>
  </si>
  <si>
    <t>192290064821</t>
  </si>
  <si>
    <t>1536173100</t>
  </si>
  <si>
    <t>190540226838</t>
  </si>
  <si>
    <t>190540226821</t>
  </si>
  <si>
    <t>190540226814</t>
  </si>
  <si>
    <t>190540226807</t>
  </si>
  <si>
    <t>190540226791</t>
  </si>
  <si>
    <t>190540226784</t>
  </si>
  <si>
    <t>1536173398</t>
  </si>
  <si>
    <t>194003344183</t>
  </si>
  <si>
    <t>194003344152</t>
  </si>
  <si>
    <t>194003344206</t>
  </si>
  <si>
    <t>194003344169</t>
  </si>
  <si>
    <t>194003344176</t>
  </si>
  <si>
    <t>194003344190</t>
  </si>
  <si>
    <t>1536173443</t>
  </si>
  <si>
    <t>194004479167</t>
  </si>
  <si>
    <t>194004479211</t>
  </si>
  <si>
    <t>194004479204</t>
  </si>
  <si>
    <t>194004479174</t>
  </si>
  <si>
    <t>194004479181</t>
  </si>
  <si>
    <t>194004479198</t>
  </si>
  <si>
    <t>1536173447</t>
  </si>
  <si>
    <t>194004479051</t>
  </si>
  <si>
    <t>194004479099</t>
  </si>
  <si>
    <t>194004479068</t>
  </si>
  <si>
    <t>194004479044</t>
  </si>
  <si>
    <t>194004479075</t>
  </si>
  <si>
    <t>194004479082</t>
  </si>
  <si>
    <t>1536174010</t>
  </si>
  <si>
    <t>1536174</t>
  </si>
  <si>
    <t>FJ6132</t>
  </si>
  <si>
    <t>190540335127</t>
  </si>
  <si>
    <t>190540335110</t>
  </si>
  <si>
    <t>190540335103</t>
  </si>
  <si>
    <t>190540335141</t>
  </si>
  <si>
    <t>190540335134</t>
  </si>
  <si>
    <t>1536174020</t>
  </si>
  <si>
    <t>192290063312</t>
  </si>
  <si>
    <t>192290063329</t>
  </si>
  <si>
    <t>192290063282</t>
  </si>
  <si>
    <t>192290063299</t>
  </si>
  <si>
    <t>192290063305</t>
  </si>
  <si>
    <t>1536174100</t>
  </si>
  <si>
    <t>190540341302</t>
  </si>
  <si>
    <t>190540341296</t>
  </si>
  <si>
    <t>190540341289</t>
  </si>
  <si>
    <t>190540341326</t>
  </si>
  <si>
    <t>190540341319</t>
  </si>
  <si>
    <t>1536174398</t>
  </si>
  <si>
    <t>194003340918</t>
  </si>
  <si>
    <t>194003340895</t>
  </si>
  <si>
    <t>194003340871</t>
  </si>
  <si>
    <t>194003340901</t>
  </si>
  <si>
    <t>194003340888</t>
  </si>
  <si>
    <t>1536174443</t>
  </si>
  <si>
    <t>194004478740</t>
  </si>
  <si>
    <t>194004478771</t>
  </si>
  <si>
    <t>194004478764</t>
  </si>
  <si>
    <t>194004478795</t>
  </si>
  <si>
    <t>194004478788</t>
  </si>
  <si>
    <t>1536174447</t>
  </si>
  <si>
    <t>194004478634</t>
  </si>
  <si>
    <t>194004478665</t>
  </si>
  <si>
    <t>194004478641</t>
  </si>
  <si>
    <t>194004478627</t>
  </si>
  <si>
    <t>194004478658</t>
  </si>
  <si>
    <t>1540071010</t>
  </si>
  <si>
    <t>1540071</t>
  </si>
  <si>
    <t>Low Drag Offshore™ SS Shirt</t>
  </si>
  <si>
    <t>FM7024</t>
  </si>
  <si>
    <t>887253442791</t>
  </si>
  <si>
    <t>887253442784</t>
  </si>
  <si>
    <t>887253442777</t>
  </si>
  <si>
    <t>887253442760</t>
  </si>
  <si>
    <t>887253442753</t>
  </si>
  <si>
    <t>193553080473</t>
  </si>
  <si>
    <t>1540071019</t>
  </si>
  <si>
    <t>193553080466</t>
  </si>
  <si>
    <t>888665274918</t>
  </si>
  <si>
    <t>888665274901</t>
  </si>
  <si>
    <t>888665274895</t>
  </si>
  <si>
    <t>888665274925</t>
  </si>
  <si>
    <t>888665274932</t>
  </si>
  <si>
    <t>1540071100</t>
  </si>
  <si>
    <t>887253442845</t>
  </si>
  <si>
    <t>887253442838</t>
  </si>
  <si>
    <t>887253442821</t>
  </si>
  <si>
    <t>887253442814</t>
  </si>
  <si>
    <t>887253442807</t>
  </si>
  <si>
    <t>193553080459</t>
  </si>
  <si>
    <t>1540071447</t>
  </si>
  <si>
    <t>194004599001</t>
  </si>
  <si>
    <t>887253442906</t>
  </si>
  <si>
    <t>887253442913</t>
  </si>
  <si>
    <t>887253442920</t>
  </si>
  <si>
    <t>887253442937</t>
  </si>
  <si>
    <t>887253442944</t>
  </si>
  <si>
    <t>1540071469</t>
  </si>
  <si>
    <t>192290010842</t>
  </si>
  <si>
    <t>192290010835</t>
  </si>
  <si>
    <t>192290010804</t>
  </si>
  <si>
    <t>192290010811</t>
  </si>
  <si>
    <t>192290010828</t>
  </si>
  <si>
    <t>193553080428</t>
  </si>
  <si>
    <t>1540071487</t>
  </si>
  <si>
    <t>193553080411</t>
  </si>
  <si>
    <t>887253442951</t>
  </si>
  <si>
    <t>887253442968</t>
  </si>
  <si>
    <t>887253442975</t>
  </si>
  <si>
    <t>887253442982</t>
  </si>
  <si>
    <t>887253442999</t>
  </si>
  <si>
    <t>1566051012</t>
  </si>
  <si>
    <t>1566051</t>
  </si>
  <si>
    <t>PFG Triangle™ Hoodie</t>
  </si>
  <si>
    <t>JM6024</t>
  </si>
  <si>
    <t>Black, Cool Grey</t>
  </si>
  <si>
    <t>888667352522</t>
  </si>
  <si>
    <t>888667352515</t>
  </si>
  <si>
    <t>888667352508</t>
  </si>
  <si>
    <t>888667352539</t>
  </si>
  <si>
    <t>888667352546</t>
  </si>
  <si>
    <t>1566051467</t>
  </si>
  <si>
    <t>Collegiate Navy, White</t>
  </si>
  <si>
    <t>194004518323</t>
  </si>
  <si>
    <t>194004518330</t>
  </si>
  <si>
    <t>194004518354</t>
  </si>
  <si>
    <t>194004518361</t>
  </si>
  <si>
    <t>194004518347</t>
  </si>
  <si>
    <t>1566051489</t>
  </si>
  <si>
    <t>Vivid Blue, White</t>
  </si>
  <si>
    <t>193855395596</t>
  </si>
  <si>
    <t>193855395619</t>
  </si>
  <si>
    <t>193855395626</t>
  </si>
  <si>
    <t>193855395602</t>
  </si>
  <si>
    <t>193855395589</t>
  </si>
  <si>
    <t>1566051696</t>
  </si>
  <si>
    <t>Red Spark, White</t>
  </si>
  <si>
    <t>193855395718</t>
  </si>
  <si>
    <t>193855395695</t>
  </si>
  <si>
    <t>193855395688</t>
  </si>
  <si>
    <t>193855395725</t>
  </si>
  <si>
    <t>193855395701</t>
  </si>
  <si>
    <t>1566055012</t>
  </si>
  <si>
    <t>1566055</t>
  </si>
  <si>
    <t>JS6024</t>
  </si>
  <si>
    <t>193855542587</t>
  </si>
  <si>
    <t>193855542556</t>
  </si>
  <si>
    <t>193855542549</t>
  </si>
  <si>
    <t>193855542570</t>
  </si>
  <si>
    <t>193855542594</t>
  </si>
  <si>
    <t>193855542563</t>
  </si>
  <si>
    <t>1566055467</t>
  </si>
  <si>
    <t>194004518118</t>
  </si>
  <si>
    <t>194004518132</t>
  </si>
  <si>
    <t>194004518101</t>
  </si>
  <si>
    <t>194004518125</t>
  </si>
  <si>
    <t>194004518149</t>
  </si>
  <si>
    <t>194004518156</t>
  </si>
  <si>
    <t>1566055696</t>
  </si>
  <si>
    <t>193855538481</t>
  </si>
  <si>
    <t>193855538436</t>
  </si>
  <si>
    <t>193855538467</t>
  </si>
  <si>
    <t>193855538474</t>
  </si>
  <si>
    <t>193855538443</t>
  </si>
  <si>
    <t>193855538450</t>
  </si>
  <si>
    <t>1566056012</t>
  </si>
  <si>
    <t>1566056</t>
  </si>
  <si>
    <t>JT6024</t>
  </si>
  <si>
    <t>193855367012</t>
  </si>
  <si>
    <t>193855366985</t>
  </si>
  <si>
    <t>193855366961</t>
  </si>
  <si>
    <t>193855366992</t>
  </si>
  <si>
    <t>193855367005</t>
  </si>
  <si>
    <t>1566056467</t>
  </si>
  <si>
    <t>194004519153</t>
  </si>
  <si>
    <t>194004519115</t>
  </si>
  <si>
    <t>194004519160</t>
  </si>
  <si>
    <t>194004519122</t>
  </si>
  <si>
    <t>194004519146</t>
  </si>
  <si>
    <t>1566056696</t>
  </si>
  <si>
    <t>193855367210</t>
  </si>
  <si>
    <t>193855367241</t>
  </si>
  <si>
    <t>193855367227</t>
  </si>
  <si>
    <t>193855367203</t>
  </si>
  <si>
    <t>193855367258</t>
  </si>
  <si>
    <t>1577051010</t>
  </si>
  <si>
    <t>1577051</t>
  </si>
  <si>
    <t>Slack Tide™ Camp Shirt</t>
  </si>
  <si>
    <t>FM7042</t>
  </si>
  <si>
    <t>888458862360</t>
  </si>
  <si>
    <t>888458862353</t>
  </si>
  <si>
    <t>888458862346</t>
  </si>
  <si>
    <t>192660956831</t>
  </si>
  <si>
    <t>888458862322</t>
  </si>
  <si>
    <t>888458862339</t>
  </si>
  <si>
    <t>1577051023</t>
  </si>
  <si>
    <t>192660956565</t>
  </si>
  <si>
    <t>192660956596</t>
  </si>
  <si>
    <t>192660956619</t>
  </si>
  <si>
    <t>192660956572</t>
  </si>
  <si>
    <t>192660956589</t>
  </si>
  <si>
    <t>192660956602</t>
  </si>
  <si>
    <t>1577051100</t>
  </si>
  <si>
    <t>192290265372</t>
  </si>
  <si>
    <t>192290265365</t>
  </si>
  <si>
    <t>192290265334</t>
  </si>
  <si>
    <t>192290265341</t>
  </si>
  <si>
    <t>192290265358</t>
  </si>
  <si>
    <t>192660956817</t>
  </si>
  <si>
    <t>1577051398</t>
  </si>
  <si>
    <t>194003532665</t>
  </si>
  <si>
    <t>194003532672</t>
  </si>
  <si>
    <t>194003532696</t>
  </si>
  <si>
    <t>194003532641</t>
  </si>
  <si>
    <t>194003532658</t>
  </si>
  <si>
    <t>194003532689</t>
  </si>
  <si>
    <t>1577051443</t>
  </si>
  <si>
    <t>194004373359</t>
  </si>
  <si>
    <t>194004373397</t>
  </si>
  <si>
    <t>194004373366</t>
  </si>
  <si>
    <t>194004373380</t>
  </si>
  <si>
    <t>194004373342</t>
  </si>
  <si>
    <t>194004373373</t>
  </si>
  <si>
    <t>1577051447</t>
  </si>
  <si>
    <t>194004373335</t>
  </si>
  <si>
    <t>194004373304</t>
  </si>
  <si>
    <t>194004373281</t>
  </si>
  <si>
    <t>194004373328</t>
  </si>
  <si>
    <t>194004373311</t>
  </si>
  <si>
    <t>194004373298</t>
  </si>
  <si>
    <t>1577051464</t>
  </si>
  <si>
    <t>192290265327</t>
  </si>
  <si>
    <t>192290265310</t>
  </si>
  <si>
    <t>192290265280</t>
  </si>
  <si>
    <t>192290265297</t>
  </si>
  <si>
    <t>192290265303</t>
  </si>
  <si>
    <t>192660956794</t>
  </si>
  <si>
    <t>1577051469</t>
  </si>
  <si>
    <t>192660956787</t>
  </si>
  <si>
    <t>192290265983</t>
  </si>
  <si>
    <t>192290265976</t>
  </si>
  <si>
    <t>192290265969</t>
  </si>
  <si>
    <t>192290265990</t>
  </si>
  <si>
    <t>192290266003</t>
  </si>
  <si>
    <t>1577051696</t>
  </si>
  <si>
    <t>192660144740</t>
  </si>
  <si>
    <t>192660144733</t>
  </si>
  <si>
    <t>192660144702</t>
  </si>
  <si>
    <t>192660144719</t>
  </si>
  <si>
    <t>192660144726</t>
  </si>
  <si>
    <t>192660956756</t>
  </si>
  <si>
    <t>1577052010</t>
  </si>
  <si>
    <t>1577052</t>
  </si>
  <si>
    <t>FS7042</t>
  </si>
  <si>
    <t>888665347957</t>
  </si>
  <si>
    <t>888665347964</t>
  </si>
  <si>
    <t>888665347971</t>
  </si>
  <si>
    <t>888665347988</t>
  </si>
  <si>
    <t>192660481951</t>
  </si>
  <si>
    <t>1577052023</t>
  </si>
  <si>
    <t>192660931609</t>
  </si>
  <si>
    <t>192660931616</t>
  </si>
  <si>
    <t>192660931623</t>
  </si>
  <si>
    <t>192660931630</t>
  </si>
  <si>
    <t>1577052100</t>
  </si>
  <si>
    <t>192660482170</t>
  </si>
  <si>
    <t>192290522383</t>
  </si>
  <si>
    <t>192290522376</t>
  </si>
  <si>
    <t>192290522369</t>
  </si>
  <si>
    <t>1577052447</t>
  </si>
  <si>
    <t>194004373403</t>
  </si>
  <si>
    <t>194004373427</t>
  </si>
  <si>
    <t>194004373410</t>
  </si>
  <si>
    <t>194004373441</t>
  </si>
  <si>
    <t>194004373458</t>
  </si>
  <si>
    <t>1577052464</t>
  </si>
  <si>
    <t>192660481937</t>
  </si>
  <si>
    <t>192290522420</t>
  </si>
  <si>
    <t>192290522413</t>
  </si>
  <si>
    <t>192290522406</t>
  </si>
  <si>
    <t>192290522390</t>
  </si>
  <si>
    <t>1577052696</t>
  </si>
  <si>
    <t>192290964930</t>
  </si>
  <si>
    <t>192290964947</t>
  </si>
  <si>
    <t>192290964954</t>
  </si>
  <si>
    <t>192660482057</t>
  </si>
  <si>
    <t>1577054010</t>
  </si>
  <si>
    <t>1577054</t>
  </si>
  <si>
    <t>FJ7042</t>
  </si>
  <si>
    <t>888667661884</t>
  </si>
  <si>
    <t>888667661877</t>
  </si>
  <si>
    <t>888667661860</t>
  </si>
  <si>
    <t>888667661907</t>
  </si>
  <si>
    <t>888667661891</t>
  </si>
  <si>
    <t>1577054023</t>
  </si>
  <si>
    <t>192660944548</t>
  </si>
  <si>
    <t>192660944555</t>
  </si>
  <si>
    <t>192660944500</t>
  </si>
  <si>
    <t>192660944517</t>
  </si>
  <si>
    <t>192660944524</t>
  </si>
  <si>
    <t>1577054100</t>
  </si>
  <si>
    <t>192290265884</t>
  </si>
  <si>
    <t>192290265877</t>
  </si>
  <si>
    <t>192290265860</t>
  </si>
  <si>
    <t>192290265907</t>
  </si>
  <si>
    <t>192290265891</t>
  </si>
  <si>
    <t>1577054447</t>
  </si>
  <si>
    <t>194004373182</t>
  </si>
  <si>
    <t>194004373205</t>
  </si>
  <si>
    <t>194004373168</t>
  </si>
  <si>
    <t>194004373175</t>
  </si>
  <si>
    <t>194004373212</t>
  </si>
  <si>
    <t>1577054464</t>
  </si>
  <si>
    <t>192290265839</t>
  </si>
  <si>
    <t>192290265822</t>
  </si>
  <si>
    <t>192290265815</t>
  </si>
  <si>
    <t>192290265853</t>
  </si>
  <si>
    <t>192290265846</t>
  </si>
  <si>
    <t>1577054696</t>
  </si>
  <si>
    <t>192660144481</t>
  </si>
  <si>
    <t>192660144498</t>
  </si>
  <si>
    <t>192660144450</t>
  </si>
  <si>
    <t>192660144467</t>
  </si>
  <si>
    <t>192660144474</t>
  </si>
  <si>
    <t>1577191010</t>
  </si>
  <si>
    <t>1577191</t>
  </si>
  <si>
    <t>Blood and Guts™ III LS Woven Shirt</t>
  </si>
  <si>
    <t>FM7046</t>
  </si>
  <si>
    <t>888665230792</t>
  </si>
  <si>
    <t>888665230785</t>
  </si>
  <si>
    <t>888665230754</t>
  </si>
  <si>
    <t>888665230761</t>
  </si>
  <si>
    <t>888665230778</t>
  </si>
  <si>
    <t>194004562692</t>
  </si>
  <si>
    <t>1577191100</t>
  </si>
  <si>
    <t>193553091523</t>
  </si>
  <si>
    <t>888458864395</t>
  </si>
  <si>
    <t>888458864401</t>
  </si>
  <si>
    <t>888458864418</t>
  </si>
  <si>
    <t>888458864425</t>
  </si>
  <si>
    <t>888458864432</t>
  </si>
  <si>
    <t>1577191160</t>
  </si>
  <si>
    <t>888458864487</t>
  </si>
  <si>
    <t>888458864470</t>
  </si>
  <si>
    <t>888458864463</t>
  </si>
  <si>
    <t>888458864456</t>
  </si>
  <si>
    <t>888458864449</t>
  </si>
  <si>
    <t>193553091516</t>
  </si>
  <si>
    <t>1577191469</t>
  </si>
  <si>
    <t>193553091493</t>
  </si>
  <si>
    <t>192290002656</t>
  </si>
  <si>
    <t>192290002649</t>
  </si>
  <si>
    <t>192290002632</t>
  </si>
  <si>
    <t>192290002663</t>
  </si>
  <si>
    <t>192290002670</t>
  </si>
  <si>
    <t>1577221010</t>
  </si>
  <si>
    <t>1577221</t>
  </si>
  <si>
    <t>Blood and Guts™ III Short Sleeve Woven</t>
  </si>
  <si>
    <t>FM7077</t>
  </si>
  <si>
    <t>194004528506</t>
  </si>
  <si>
    <t>888665032686</t>
  </si>
  <si>
    <t>888665032679</t>
  </si>
  <si>
    <t>888665032662</t>
  </si>
  <si>
    <t>888665032693</t>
  </si>
  <si>
    <t>888665032709</t>
  </si>
  <si>
    <t>1577221100</t>
  </si>
  <si>
    <t>888458870631</t>
  </si>
  <si>
    <t>888458870624</t>
  </si>
  <si>
    <t>888458870617</t>
  </si>
  <si>
    <t>888458870600</t>
  </si>
  <si>
    <t>888458870594</t>
  </si>
  <si>
    <t>193553048145</t>
  </si>
  <si>
    <t>1577221160</t>
  </si>
  <si>
    <t>193553048138</t>
  </si>
  <si>
    <t>888458870648</t>
  </si>
  <si>
    <t>888458870655</t>
  </si>
  <si>
    <t>888458870662</t>
  </si>
  <si>
    <t>888458870679</t>
  </si>
  <si>
    <t>888458870686</t>
  </si>
  <si>
    <t>1577221469</t>
  </si>
  <si>
    <t>192290073342</t>
  </si>
  <si>
    <t>192290073335</t>
  </si>
  <si>
    <t>192290073304</t>
  </si>
  <si>
    <t>192290073311</t>
  </si>
  <si>
    <t>192290073328</t>
  </si>
  <si>
    <t>193553048114</t>
  </si>
  <si>
    <t>1645571010</t>
  </si>
  <si>
    <t>1645571</t>
  </si>
  <si>
    <t>PFG Storm™ Jacket</t>
  </si>
  <si>
    <t>FM2021</t>
  </si>
  <si>
    <t>193553084976</t>
  </si>
  <si>
    <t>888664481645</t>
  </si>
  <si>
    <t>888664481638</t>
  </si>
  <si>
    <t>888664481621</t>
  </si>
  <si>
    <t>888664481652</t>
  </si>
  <si>
    <t>888664481669</t>
  </si>
  <si>
    <t>1645571019</t>
  </si>
  <si>
    <t>Cool Grey, Vivid Blue</t>
  </si>
  <si>
    <t>191455945937</t>
  </si>
  <si>
    <t>191455945920</t>
  </si>
  <si>
    <t>191455945890</t>
  </si>
  <si>
    <t>191455945906</t>
  </si>
  <si>
    <t>191455945913</t>
  </si>
  <si>
    <t>193553084969</t>
  </si>
  <si>
    <t>1645571023</t>
  </si>
  <si>
    <t>194003334320</t>
  </si>
  <si>
    <t>194003334313</t>
  </si>
  <si>
    <t>194003334290</t>
  </si>
  <si>
    <t>194003334276</t>
  </si>
  <si>
    <t>194003334283</t>
  </si>
  <si>
    <t>194003334306</t>
  </si>
  <si>
    <t>1645572010</t>
  </si>
  <si>
    <t>1645572</t>
  </si>
  <si>
    <t>FS2021</t>
  </si>
  <si>
    <t>193553027201</t>
  </si>
  <si>
    <t>888667520488</t>
  </si>
  <si>
    <t>888667520471</t>
  </si>
  <si>
    <t>888667520464</t>
  </si>
  <si>
    <t>888667520457</t>
  </si>
  <si>
    <t>1645572019</t>
  </si>
  <si>
    <t>193553027140</t>
  </si>
  <si>
    <t>193553027157</t>
  </si>
  <si>
    <t>193553027164</t>
  </si>
  <si>
    <t>193553027171</t>
  </si>
  <si>
    <t>193553027188</t>
  </si>
  <si>
    <t>1645573010</t>
  </si>
  <si>
    <t>1645573</t>
  </si>
  <si>
    <t>FT2021</t>
  </si>
  <si>
    <t>193553056294</t>
  </si>
  <si>
    <t>888667520259</t>
  </si>
  <si>
    <t>888667520242</t>
  </si>
  <si>
    <t>888667520235</t>
  </si>
  <si>
    <t>888667520273</t>
  </si>
  <si>
    <t>888667520266</t>
  </si>
  <si>
    <t>1645573019</t>
  </si>
  <si>
    <t>193553056270</t>
  </si>
  <si>
    <t>193553056287</t>
  </si>
  <si>
    <t>193553056232</t>
  </si>
  <si>
    <t>193553056249</t>
  </si>
  <si>
    <t>193553056256</t>
  </si>
  <si>
    <t>193553056263</t>
  </si>
  <si>
    <t>1653761028</t>
  </si>
  <si>
    <t>1653761</t>
  </si>
  <si>
    <t>Super Slack Tide™ Camp Shirt</t>
  </si>
  <si>
    <t>FM1039</t>
  </si>
  <si>
    <t>Cool Grey Tropic Pen Print</t>
  </si>
  <si>
    <t>194004541666</t>
  </si>
  <si>
    <t>194004541611</t>
  </si>
  <si>
    <t>194004541635</t>
  </si>
  <si>
    <t>194004541659</t>
  </si>
  <si>
    <t>194004541628</t>
  </si>
  <si>
    <t>194004541642</t>
  </si>
  <si>
    <t>1653761031</t>
  </si>
  <si>
    <t>Cirrus Grey Island Graffiti Print</t>
  </si>
  <si>
    <t>194004543578</t>
  </si>
  <si>
    <t>194004543554</t>
  </si>
  <si>
    <t>194004543561</t>
  </si>
  <si>
    <t>194004543547</t>
  </si>
  <si>
    <t>194004543530</t>
  </si>
  <si>
    <t>194004543523</t>
  </si>
  <si>
    <t>1653761395</t>
  </si>
  <si>
    <t>395</t>
  </si>
  <si>
    <t>Lime Glow Santa Fishin Trip Print</t>
  </si>
  <si>
    <t>194004541758</t>
  </si>
  <si>
    <t>194004541765</t>
  </si>
  <si>
    <t>194004541734</t>
  </si>
  <si>
    <t>194004541772</t>
  </si>
  <si>
    <t>194004541741</t>
  </si>
  <si>
    <t>194004541789</t>
  </si>
  <si>
    <t>1653761396</t>
  </si>
  <si>
    <t>Lime Glow Tropic Pen Print</t>
  </si>
  <si>
    <t>194004543790</t>
  </si>
  <si>
    <t>194004543783</t>
  </si>
  <si>
    <t>194004543806</t>
  </si>
  <si>
    <t>194004543813</t>
  </si>
  <si>
    <t>194004543776</t>
  </si>
  <si>
    <t>194004543769</t>
  </si>
  <si>
    <t>1653761397</t>
  </si>
  <si>
    <t>Lime Glow Island Graffiti Print</t>
  </si>
  <si>
    <t>194004543608</t>
  </si>
  <si>
    <t>194004543585</t>
  </si>
  <si>
    <t>194004543639</t>
  </si>
  <si>
    <t>194004543615</t>
  </si>
  <si>
    <t>194004543622</t>
  </si>
  <si>
    <t>194004543592</t>
  </si>
  <si>
    <t>1653761444</t>
  </si>
  <si>
    <t>444</t>
  </si>
  <si>
    <t>Tanzanite Island Graffiti Print</t>
  </si>
  <si>
    <t>194004543653</t>
  </si>
  <si>
    <t>194004543684</t>
  </si>
  <si>
    <t>194004543691</t>
  </si>
  <si>
    <t>194004543646</t>
  </si>
  <si>
    <t>194004543660</t>
  </si>
  <si>
    <t>194004543677</t>
  </si>
  <si>
    <t>1653761462</t>
  </si>
  <si>
    <t>Collegiate Navy Tropic Pen Print</t>
  </si>
  <si>
    <t>194004543707</t>
  </si>
  <si>
    <t>194004543738</t>
  </si>
  <si>
    <t>194004543752</t>
  </si>
  <si>
    <t>194004543745</t>
  </si>
  <si>
    <t>194004543714</t>
  </si>
  <si>
    <t>194004543721</t>
  </si>
  <si>
    <t>1653761694</t>
  </si>
  <si>
    <t>694</t>
  </si>
  <si>
    <t>Red Spark Santa Fishin Trip Print</t>
  </si>
  <si>
    <t>194004541673</t>
  </si>
  <si>
    <t>194004541727</t>
  </si>
  <si>
    <t>194004541680</t>
  </si>
  <si>
    <t>194004541710</t>
  </si>
  <si>
    <t>194004541697</t>
  </si>
  <si>
    <t>194004541703</t>
  </si>
  <si>
    <t>1653763395</t>
  </si>
  <si>
    <t>1653763</t>
  </si>
  <si>
    <t>FS1039</t>
  </si>
  <si>
    <t>194004542373</t>
  </si>
  <si>
    <t>194004542335</t>
  </si>
  <si>
    <t>194004542366</t>
  </si>
  <si>
    <t>194004542342</t>
  </si>
  <si>
    <t>194004542380</t>
  </si>
  <si>
    <t>1653763396</t>
  </si>
  <si>
    <t>194004542182</t>
  </si>
  <si>
    <t>194004542199</t>
  </si>
  <si>
    <t>194004542205</t>
  </si>
  <si>
    <t>194004542175</t>
  </si>
  <si>
    <t>1653763397</t>
  </si>
  <si>
    <t>194004542007</t>
  </si>
  <si>
    <t>194004542021</t>
  </si>
  <si>
    <t>194004541994</t>
  </si>
  <si>
    <t>194004542014</t>
  </si>
  <si>
    <t>1653763444</t>
  </si>
  <si>
    <t>194004542038</t>
  </si>
  <si>
    <t>194004542076</t>
  </si>
  <si>
    <t>194004542069</t>
  </si>
  <si>
    <t>194004542052</t>
  </si>
  <si>
    <t>1653763694</t>
  </si>
  <si>
    <t>194004542274</t>
  </si>
  <si>
    <t>194004542304</t>
  </si>
  <si>
    <t>194004542298</t>
  </si>
  <si>
    <t>194004542328</t>
  </si>
  <si>
    <t>194004542281</t>
  </si>
  <si>
    <t>1653764395</t>
  </si>
  <si>
    <t>1653764</t>
  </si>
  <si>
    <t>FT1039</t>
  </si>
  <si>
    <t>194004543363</t>
  </si>
  <si>
    <t>194004543349</t>
  </si>
  <si>
    <t>194004543394</t>
  </si>
  <si>
    <t>194004543387</t>
  </si>
  <si>
    <t>194004543356</t>
  </si>
  <si>
    <t>1653764396</t>
  </si>
  <si>
    <t>194004543219</t>
  </si>
  <si>
    <t>194004543196</t>
  </si>
  <si>
    <t>194004543189</t>
  </si>
  <si>
    <t>194004543172</t>
  </si>
  <si>
    <t>194004543202</t>
  </si>
  <si>
    <t>1653764397</t>
  </si>
  <si>
    <t>194004543011</t>
  </si>
  <si>
    <t>194004543035</t>
  </si>
  <si>
    <t>194004542984</t>
  </si>
  <si>
    <t>194004542991</t>
  </si>
  <si>
    <t>194004543004</t>
  </si>
  <si>
    <t>1653764444</t>
  </si>
  <si>
    <t>194004543042</t>
  </si>
  <si>
    <t>194004543097</t>
  </si>
  <si>
    <t>194004543059</t>
  </si>
  <si>
    <t>194004543073</t>
  </si>
  <si>
    <t>194004543080</t>
  </si>
  <si>
    <t>1653764694</t>
  </si>
  <si>
    <t>194004543332</t>
  </si>
  <si>
    <t>194004543288</t>
  </si>
  <si>
    <t>194004543318</t>
  </si>
  <si>
    <t>194004543301</t>
  </si>
  <si>
    <t>194004543325</t>
  </si>
  <si>
    <t>1709431447</t>
  </si>
  <si>
    <t>1709431</t>
  </si>
  <si>
    <t>Super Terminal Tackle™ Long Sleeve Shirt</t>
  </si>
  <si>
    <t>FM1091</t>
  </si>
  <si>
    <t>Storm Contour Fish Print</t>
  </si>
  <si>
    <t>194004419743</t>
  </si>
  <si>
    <t>194004419729</t>
  </si>
  <si>
    <t>194004419750</t>
  </si>
  <si>
    <t>194004419736</t>
  </si>
  <si>
    <t>194004419767</t>
  </si>
  <si>
    <t>194004419712</t>
  </si>
  <si>
    <t>1709431471</t>
  </si>
  <si>
    <t>Collegiate Navy Contour Fish Print</t>
  </si>
  <si>
    <t>194004426901</t>
  </si>
  <si>
    <t>194004426888</t>
  </si>
  <si>
    <t>194004426895</t>
  </si>
  <si>
    <t>194004426871</t>
  </si>
  <si>
    <t>194004426864</t>
  </si>
  <si>
    <t>194004426918</t>
  </si>
  <si>
    <t>1709431485</t>
  </si>
  <si>
    <t>485</t>
  </si>
  <si>
    <t>Harbor Blue Contour Fish Print</t>
  </si>
  <si>
    <t>194004419774</t>
  </si>
  <si>
    <t>194004419781</t>
  </si>
  <si>
    <t>194004419804</t>
  </si>
  <si>
    <t>194004419828</t>
  </si>
  <si>
    <t>194004419811</t>
  </si>
  <si>
    <t>194004419798</t>
  </si>
  <si>
    <t>1709431904</t>
  </si>
  <si>
    <t>904</t>
  </si>
  <si>
    <t>Black Realtree MAKO</t>
  </si>
  <si>
    <t>193553147770</t>
  </si>
  <si>
    <t>191455866058</t>
  </si>
  <si>
    <t>191455866041</t>
  </si>
  <si>
    <t>191455866034</t>
  </si>
  <si>
    <t>191455866065</t>
  </si>
  <si>
    <t>191455866072</t>
  </si>
  <si>
    <t>1709431912</t>
  </si>
  <si>
    <t>912</t>
  </si>
  <si>
    <t>Harbor Blue Realtree MAKO</t>
  </si>
  <si>
    <t>194003628191</t>
  </si>
  <si>
    <t>194003628184</t>
  </si>
  <si>
    <t>194003628214</t>
  </si>
  <si>
    <t>194003628207</t>
  </si>
  <si>
    <t>194003628177</t>
  </si>
  <si>
    <t>194003628160</t>
  </si>
  <si>
    <t>1715381397</t>
  </si>
  <si>
    <t>1715381</t>
  </si>
  <si>
    <t>Super Backcast™ Water Short</t>
  </si>
  <si>
    <t>FM1107</t>
  </si>
  <si>
    <t>194004485373</t>
  </si>
  <si>
    <t>903</t>
  </si>
  <si>
    <t>Woven Short</t>
  </si>
  <si>
    <t>194004485366</t>
  </si>
  <si>
    <t>194004485380</t>
  </si>
  <si>
    <t>194004485410</t>
  </si>
  <si>
    <t>194004485403</t>
  </si>
  <si>
    <t>194004485342</t>
  </si>
  <si>
    <t>194004485335</t>
  </si>
  <si>
    <t>194004485427</t>
  </si>
  <si>
    <t>194004485359</t>
  </si>
  <si>
    <t>194004485397</t>
  </si>
  <si>
    <t>1715381819</t>
  </si>
  <si>
    <t>819</t>
  </si>
  <si>
    <t>194004482419</t>
  </si>
  <si>
    <t>194004482358</t>
  </si>
  <si>
    <t>194004482372</t>
  </si>
  <si>
    <t>194004482396</t>
  </si>
  <si>
    <t>194004482341</t>
  </si>
  <si>
    <t>194004482402</t>
  </si>
  <si>
    <t>194004482389</t>
  </si>
  <si>
    <t>194004482365</t>
  </si>
  <si>
    <t>194004482426</t>
  </si>
  <si>
    <t>194004482433</t>
  </si>
  <si>
    <t>1736491010</t>
  </si>
  <si>
    <t>1736491</t>
  </si>
  <si>
    <t>PFG Storm™ Bib Pant</t>
  </si>
  <si>
    <t>FM8008</t>
  </si>
  <si>
    <t>190540359314</t>
  </si>
  <si>
    <t>Rain Pant</t>
  </si>
  <si>
    <t>190540359291</t>
  </si>
  <si>
    <t>190540359239</t>
  </si>
  <si>
    <t>190540359253</t>
  </si>
  <si>
    <t>190540359277</t>
  </si>
  <si>
    <t>190540359307</t>
  </si>
  <si>
    <t>190540359284</t>
  </si>
  <si>
    <t>190540359222</t>
  </si>
  <si>
    <t>190540359246</t>
  </si>
  <si>
    <t>190540359260</t>
  </si>
  <si>
    <t>1736493010</t>
  </si>
  <si>
    <t>1736493</t>
  </si>
  <si>
    <t>FS8008</t>
  </si>
  <si>
    <t>193855328396</t>
  </si>
  <si>
    <t>193855328471</t>
  </si>
  <si>
    <t>193855328334</t>
  </si>
  <si>
    <t>193855328327</t>
  </si>
  <si>
    <t>193855328426</t>
  </si>
  <si>
    <t>193855328488</t>
  </si>
  <si>
    <t>193855328358</t>
  </si>
  <si>
    <t>193855328310</t>
  </si>
  <si>
    <t>193855328419</t>
  </si>
  <si>
    <t>193855328457</t>
  </si>
  <si>
    <t>1756821011</t>
  </si>
  <si>
    <t>1756821</t>
  </si>
  <si>
    <t>Terminal Tackle™ 1/4 Zip</t>
  </si>
  <si>
    <t>FM1066</t>
  </si>
  <si>
    <t>192290306952</t>
  </si>
  <si>
    <t>Knit Top HZ</t>
  </si>
  <si>
    <t>192290306945</t>
  </si>
  <si>
    <t>192290306938</t>
  </si>
  <si>
    <t>192290306969</t>
  </si>
  <si>
    <t>192290306976</t>
  </si>
  <si>
    <t>1756821020</t>
  </si>
  <si>
    <t>192290307041</t>
  </si>
  <si>
    <t>192290307034</t>
  </si>
  <si>
    <t>192290307065</t>
  </si>
  <si>
    <t>192290307072</t>
  </si>
  <si>
    <t>1756821025</t>
  </si>
  <si>
    <t>025</t>
  </si>
  <si>
    <t>194004527387</t>
  </si>
  <si>
    <t>194004527400</t>
  </si>
  <si>
    <t>194004527424</t>
  </si>
  <si>
    <t>194004527431</t>
  </si>
  <si>
    <t>1756821443</t>
  </si>
  <si>
    <t>194004527455</t>
  </si>
  <si>
    <t>194004527486</t>
  </si>
  <si>
    <t>194004527462</t>
  </si>
  <si>
    <t>194004527493</t>
  </si>
  <si>
    <t>1756821447</t>
  </si>
  <si>
    <t>194004527295</t>
  </si>
  <si>
    <t>194004527271</t>
  </si>
  <si>
    <t>194004527301</t>
  </si>
  <si>
    <t>194004527264</t>
  </si>
  <si>
    <t>1756822011</t>
  </si>
  <si>
    <t>1756822</t>
  </si>
  <si>
    <t>FS1066</t>
  </si>
  <si>
    <t>192290307560</t>
  </si>
  <si>
    <t>192290307577</t>
  </si>
  <si>
    <t>192290307584</t>
  </si>
  <si>
    <t>1756822020</t>
  </si>
  <si>
    <t>192290307706</t>
  </si>
  <si>
    <t>192290307690</t>
  </si>
  <si>
    <t>192290307683</t>
  </si>
  <si>
    <t>1756822101</t>
  </si>
  <si>
    <t>White, Nightshade</t>
  </si>
  <si>
    <t>191455159853</t>
  </si>
  <si>
    <t>191455159860</t>
  </si>
  <si>
    <t>191455159877</t>
  </si>
  <si>
    <t>1756822443</t>
  </si>
  <si>
    <t>194004527714</t>
  </si>
  <si>
    <t>194004527738</t>
  </si>
  <si>
    <t>194004527691</t>
  </si>
  <si>
    <t>1756822447</t>
  </si>
  <si>
    <t>194004527516</t>
  </si>
  <si>
    <t>194004527509</t>
  </si>
  <si>
    <t>194004527530</t>
  </si>
  <si>
    <t>1756823011</t>
  </si>
  <si>
    <t>1756823</t>
  </si>
  <si>
    <t>FT1066</t>
  </si>
  <si>
    <t>192290310683</t>
  </si>
  <si>
    <t>192290310676</t>
  </si>
  <si>
    <t>192290310669</t>
  </si>
  <si>
    <t>192290310706</t>
  </si>
  <si>
    <t>192290310690</t>
  </si>
  <si>
    <t>1756823020</t>
  </si>
  <si>
    <t>192290310799</t>
  </si>
  <si>
    <t>192290310805</t>
  </si>
  <si>
    <t>192290310768</t>
  </si>
  <si>
    <t>192290310775</t>
  </si>
  <si>
    <t>192290310782</t>
  </si>
  <si>
    <t>1756823101</t>
  </si>
  <si>
    <t>191455159761</t>
  </si>
  <si>
    <t>191455159754</t>
  </si>
  <si>
    <t>191455159747</t>
  </si>
  <si>
    <t>191455159785</t>
  </si>
  <si>
    <t>191455159778</t>
  </si>
  <si>
    <t>1756823443</t>
  </si>
  <si>
    <t>194004526960</t>
  </si>
  <si>
    <t>194004526991</t>
  </si>
  <si>
    <t>194004526946</t>
  </si>
  <si>
    <t>194004526984</t>
  </si>
  <si>
    <t>194004526977</t>
  </si>
  <si>
    <t>1756823447</t>
  </si>
  <si>
    <t>194004526762</t>
  </si>
  <si>
    <t>194004526793</t>
  </si>
  <si>
    <t>194004526779</t>
  </si>
  <si>
    <t>194004526809</t>
  </si>
  <si>
    <t>194004526816</t>
  </si>
  <si>
    <t>1756823696</t>
  </si>
  <si>
    <t>193553165132</t>
  </si>
  <si>
    <t>193553165149</t>
  </si>
  <si>
    <t>193553165095</t>
  </si>
  <si>
    <t>193553165101</t>
  </si>
  <si>
    <t>193553165118</t>
  </si>
  <si>
    <t>1831561013</t>
  </si>
  <si>
    <t>1831561</t>
  </si>
  <si>
    <t>Terminal Tackle PFG State Triangle™ LS</t>
  </si>
  <si>
    <t>FM0061</t>
  </si>
  <si>
    <t>Black, GA Flag</t>
  </si>
  <si>
    <t>194003318047</t>
  </si>
  <si>
    <t>194003318092</t>
  </si>
  <si>
    <t>194003318054</t>
  </si>
  <si>
    <t>194003318085</t>
  </si>
  <si>
    <t>194003318078</t>
  </si>
  <si>
    <t>194003318061</t>
  </si>
  <si>
    <t>1831561026</t>
  </si>
  <si>
    <t>026</t>
  </si>
  <si>
    <t>Cool Grey, AL Flag</t>
  </si>
  <si>
    <t>194003318016</t>
  </si>
  <si>
    <t>194003318023</t>
  </si>
  <si>
    <t>194003317989</t>
  </si>
  <si>
    <t>194003318009</t>
  </si>
  <si>
    <t>194003317996</t>
  </si>
  <si>
    <t>194003318030</t>
  </si>
  <si>
    <t>1831561109</t>
  </si>
  <si>
    <t>109</t>
  </si>
  <si>
    <t>White, USA Flag</t>
  </si>
  <si>
    <t>194004391452</t>
  </si>
  <si>
    <t>194004391438</t>
  </si>
  <si>
    <t>194004391476</t>
  </si>
  <si>
    <t>194004391483</t>
  </si>
  <si>
    <t>194004391469</t>
  </si>
  <si>
    <t>194004391445</t>
  </si>
  <si>
    <t>1831561465</t>
  </si>
  <si>
    <t>Collegiate Navy, SC Flag</t>
  </si>
  <si>
    <t>194003318108</t>
  </si>
  <si>
    <t>194003318122</t>
  </si>
  <si>
    <t>194003318153</t>
  </si>
  <si>
    <t>194003318139</t>
  </si>
  <si>
    <t>194003318115</t>
  </si>
  <si>
    <t>194003318146</t>
  </si>
  <si>
    <t>1831561466</t>
  </si>
  <si>
    <t>Collegiate Navy, USA Flag</t>
  </si>
  <si>
    <t>194004391537</t>
  </si>
  <si>
    <t>194004391490</t>
  </si>
  <si>
    <t>194004391544</t>
  </si>
  <si>
    <t>194004391513</t>
  </si>
  <si>
    <t>194004391506</t>
  </si>
  <si>
    <t>194004391520</t>
  </si>
  <si>
    <t>1831561500</t>
  </si>
  <si>
    <t>Gulf Stream, FL Flag</t>
  </si>
  <si>
    <t>194003318276</t>
  </si>
  <si>
    <t>194003318269</t>
  </si>
  <si>
    <t>194003318221</t>
  </si>
  <si>
    <t>194003318245</t>
  </si>
  <si>
    <t>194003318238</t>
  </si>
  <si>
    <t>194003318252</t>
  </si>
  <si>
    <t>1831562013</t>
  </si>
  <si>
    <t>1831562</t>
  </si>
  <si>
    <t>FS0061</t>
  </si>
  <si>
    <t>194003315619</t>
  </si>
  <si>
    <t>194003315602</t>
  </si>
  <si>
    <t>194003315596</t>
  </si>
  <si>
    <t>194003315626</t>
  </si>
  <si>
    <t>194003315572</t>
  </si>
  <si>
    <t>1831562466</t>
  </si>
  <si>
    <t>194004391766</t>
  </si>
  <si>
    <t>194004391742</t>
  </si>
  <si>
    <t>194004391773</t>
  </si>
  <si>
    <t>1831562500</t>
  </si>
  <si>
    <t>194003315770</t>
  </si>
  <si>
    <t>194003315794</t>
  </si>
  <si>
    <t>194003315756</t>
  </si>
  <si>
    <t>194003315763</t>
  </si>
  <si>
    <t>194003315800</t>
  </si>
  <si>
    <t>1831563013</t>
  </si>
  <si>
    <t>1831563</t>
  </si>
  <si>
    <t>FT0061</t>
  </si>
  <si>
    <t>194003316043</t>
  </si>
  <si>
    <t>194003316005</t>
  </si>
  <si>
    <t>194003316036</t>
  </si>
  <si>
    <t>194003316012</t>
  </si>
  <si>
    <t>194003316029</t>
  </si>
  <si>
    <t>1831563466</t>
  </si>
  <si>
    <t>194004391612</t>
  </si>
  <si>
    <t>194004391636</t>
  </si>
  <si>
    <t>194004391643</t>
  </si>
  <si>
    <t>194004391667</t>
  </si>
  <si>
    <t>194004391629</t>
  </si>
  <si>
    <t>1831563500</t>
  </si>
  <si>
    <t>194003317842</t>
  </si>
  <si>
    <t>194003317804</t>
  </si>
  <si>
    <t>194003317811</t>
  </si>
  <si>
    <t>194003317828</t>
  </si>
  <si>
    <t>194003317859</t>
  </si>
  <si>
    <t>1839771443</t>
  </si>
  <si>
    <t>1839771</t>
  </si>
  <si>
    <t>Terminal Deflector™ Printed LS</t>
  </si>
  <si>
    <t>FM0070</t>
  </si>
  <si>
    <t>Tanzanite Gradient</t>
  </si>
  <si>
    <t>194004529978</t>
  </si>
  <si>
    <t>194004529961</t>
  </si>
  <si>
    <t>194004529985</t>
  </si>
  <si>
    <t>194004529954</t>
  </si>
  <si>
    <t>194004529930</t>
  </si>
  <si>
    <t>194004529947</t>
  </si>
  <si>
    <t>1839771447</t>
  </si>
  <si>
    <t>Storm Gradient</t>
  </si>
  <si>
    <t>194004530035</t>
  </si>
  <si>
    <t>194004529992</t>
  </si>
  <si>
    <t>194004530004</t>
  </si>
  <si>
    <t>194004530042</t>
  </si>
  <si>
    <t>194004530028</t>
  </si>
  <si>
    <t>194004530011</t>
  </si>
  <si>
    <t>1839771490</t>
  </si>
  <si>
    <t>Vivid Blue Gradient</t>
  </si>
  <si>
    <t>194004530066</t>
  </si>
  <si>
    <t>194004530080</t>
  </si>
  <si>
    <t>194004530103</t>
  </si>
  <si>
    <t>194004530097</t>
  </si>
  <si>
    <t>194004530059</t>
  </si>
  <si>
    <t>194004530073</t>
  </si>
  <si>
    <t>1839771697</t>
  </si>
  <si>
    <t>697</t>
  </si>
  <si>
    <t>Red Spark Gradient</t>
  </si>
  <si>
    <t>194004527257</t>
  </si>
  <si>
    <t>194004527219</t>
  </si>
  <si>
    <t>194004527233</t>
  </si>
  <si>
    <t>194004527240</t>
  </si>
  <si>
    <t>194004527202</t>
  </si>
  <si>
    <t>194004527226</t>
  </si>
  <si>
    <t>1839781019</t>
  </si>
  <si>
    <t>1839781</t>
  </si>
  <si>
    <t>Terminal Deflector™ LS</t>
  </si>
  <si>
    <t>FM0071</t>
  </si>
  <si>
    <t>192660926797</t>
  </si>
  <si>
    <t>191455915336</t>
  </si>
  <si>
    <t>191455915329</t>
  </si>
  <si>
    <t>191455915312</t>
  </si>
  <si>
    <t>191455915343</t>
  </si>
  <si>
    <t>191455915350</t>
  </si>
  <si>
    <t>1839781398</t>
  </si>
  <si>
    <t>Lime Glow, Vivid Blue</t>
  </si>
  <si>
    <t>194004592040</t>
  </si>
  <si>
    <t>194004592064</t>
  </si>
  <si>
    <t>194004592033</t>
  </si>
  <si>
    <t>194004592057</t>
  </si>
  <si>
    <t>194004592026</t>
  </si>
  <si>
    <t>194004592019</t>
  </si>
  <si>
    <t>1839781487</t>
  </si>
  <si>
    <t>Vivid Blue, Cool Grey</t>
  </si>
  <si>
    <t>192660926780</t>
  </si>
  <si>
    <t>191455915237</t>
  </si>
  <si>
    <t>191455915220</t>
  </si>
  <si>
    <t>191455915213</t>
  </si>
  <si>
    <t>191455915244</t>
  </si>
  <si>
    <t>191455915251</t>
  </si>
  <si>
    <t>1839781697</t>
  </si>
  <si>
    <t>Red Spark, Carbon</t>
  </si>
  <si>
    <t>194003625473</t>
  </si>
  <si>
    <t>194003625459</t>
  </si>
  <si>
    <t>194003625497</t>
  </si>
  <si>
    <t>194003625466</t>
  </si>
  <si>
    <t>194003625442</t>
  </si>
  <si>
    <t>194003625480</t>
  </si>
  <si>
    <t>1839782019</t>
  </si>
  <si>
    <t>1839782</t>
  </si>
  <si>
    <t>FS0071</t>
  </si>
  <si>
    <t>192290171246</t>
  </si>
  <si>
    <t>192290171239</t>
  </si>
  <si>
    <t>192290171222</t>
  </si>
  <si>
    <t>1839782398</t>
  </si>
  <si>
    <t>194004592132</t>
  </si>
  <si>
    <t>194004592163</t>
  </si>
  <si>
    <t>194004592170</t>
  </si>
  <si>
    <t>1839782487</t>
  </si>
  <si>
    <t>192290171161</t>
  </si>
  <si>
    <t>192290171154</t>
  </si>
  <si>
    <t>192290171147</t>
  </si>
  <si>
    <t>1839782697</t>
  </si>
  <si>
    <t>194003630941</t>
  </si>
  <si>
    <t>194003630934</t>
  </si>
  <si>
    <t>194003630958</t>
  </si>
  <si>
    <t>1839783019</t>
  </si>
  <si>
    <t>1839783</t>
  </si>
  <si>
    <t>FT0071</t>
  </si>
  <si>
    <t>192290236310</t>
  </si>
  <si>
    <t>192290236303</t>
  </si>
  <si>
    <t>192290236297</t>
  </si>
  <si>
    <t>192290236334</t>
  </si>
  <si>
    <t>192290236327</t>
  </si>
  <si>
    <t>1839783398</t>
  </si>
  <si>
    <t>194004593108</t>
  </si>
  <si>
    <t>194004593054</t>
  </si>
  <si>
    <t>194004593092</t>
  </si>
  <si>
    <t>194004593061</t>
  </si>
  <si>
    <t>194004593078</t>
  </si>
  <si>
    <t>1839783487</t>
  </si>
  <si>
    <t>192290236211</t>
  </si>
  <si>
    <t>192290236204</t>
  </si>
  <si>
    <t>192290236198</t>
  </si>
  <si>
    <t>192290236235</t>
  </si>
  <si>
    <t>192290236228</t>
  </si>
  <si>
    <t>1839783697</t>
  </si>
  <si>
    <t>194003625756</t>
  </si>
  <si>
    <t>194003625770</t>
  </si>
  <si>
    <t>194003625763</t>
  </si>
  <si>
    <t>194003625794</t>
  </si>
  <si>
    <t>194003625749</t>
  </si>
  <si>
    <t>1872661012</t>
  </si>
  <si>
    <t>1872661</t>
  </si>
  <si>
    <t>Terminal Tackle PFG Fish Flag™ LS</t>
  </si>
  <si>
    <t>FM0260</t>
  </si>
  <si>
    <t>192660934877</t>
  </si>
  <si>
    <t>192660934853</t>
  </si>
  <si>
    <t>192660934822</t>
  </si>
  <si>
    <t>192660934839</t>
  </si>
  <si>
    <t>192660934846</t>
  </si>
  <si>
    <t>192660934860</t>
  </si>
  <si>
    <t>1872661013</t>
  </si>
  <si>
    <t>Black, GA Fish</t>
  </si>
  <si>
    <t>194004614292</t>
  </si>
  <si>
    <t>194004614339</t>
  </si>
  <si>
    <t>194004614308</t>
  </si>
  <si>
    <t>194004614315</t>
  </si>
  <si>
    <t>194004614322</t>
  </si>
  <si>
    <t>194004614346</t>
  </si>
  <si>
    <t>1872661022</t>
  </si>
  <si>
    <t>022</t>
  </si>
  <si>
    <t>Cool Grey, AL Fish</t>
  </si>
  <si>
    <t>194004615329</t>
  </si>
  <si>
    <t>194004615350</t>
  </si>
  <si>
    <t>194004615336</t>
  </si>
  <si>
    <t>194004615367</t>
  </si>
  <si>
    <t>194004615343</t>
  </si>
  <si>
    <t>194004615312</t>
  </si>
  <si>
    <t>1872661024</t>
  </si>
  <si>
    <t>Cool Grey, SC Fish</t>
  </si>
  <si>
    <t>194004615268</t>
  </si>
  <si>
    <t>194004615275</t>
  </si>
  <si>
    <t>194004615305</t>
  </si>
  <si>
    <t>194004615299</t>
  </si>
  <si>
    <t>194004615282</t>
  </si>
  <si>
    <t>194004615251</t>
  </si>
  <si>
    <t>1872661108</t>
  </si>
  <si>
    <t>White, Tanzanite</t>
  </si>
  <si>
    <t>194004614537</t>
  </si>
  <si>
    <t>194004614582</t>
  </si>
  <si>
    <t>194004614544</t>
  </si>
  <si>
    <t>194004614568</t>
  </si>
  <si>
    <t>194004614551</t>
  </si>
  <si>
    <t>194004614575</t>
  </si>
  <si>
    <t>1872661490</t>
  </si>
  <si>
    <t>Vivid Blue, TX Flag</t>
  </si>
  <si>
    <t>193855057869</t>
  </si>
  <si>
    <t>193855057845</t>
  </si>
  <si>
    <t>193855057838</t>
  </si>
  <si>
    <t>193855057821</t>
  </si>
  <si>
    <t>193855057852</t>
  </si>
  <si>
    <t>193855057876</t>
  </si>
  <si>
    <t>1872661498</t>
  </si>
  <si>
    <t>Gulf Stream, FL Fish</t>
  </si>
  <si>
    <t>194004615206</t>
  </si>
  <si>
    <t>194004615190</t>
  </si>
  <si>
    <t>194004615244</t>
  </si>
  <si>
    <t>194004615213</t>
  </si>
  <si>
    <t>194004615220</t>
  </si>
  <si>
    <t>194004615237</t>
  </si>
  <si>
    <t>1872661696</t>
  </si>
  <si>
    <t>192660934990</t>
  </si>
  <si>
    <t>192660934976</t>
  </si>
  <si>
    <t>192660934945</t>
  </si>
  <si>
    <t>192660934952</t>
  </si>
  <si>
    <t>192660934969</t>
  </si>
  <si>
    <t>192660934983</t>
  </si>
  <si>
    <t>1872662012</t>
  </si>
  <si>
    <t>1872662</t>
  </si>
  <si>
    <t>FS0260</t>
  </si>
  <si>
    <t>192660897691</t>
  </si>
  <si>
    <t>192660897707</t>
  </si>
  <si>
    <t>192660897714</t>
  </si>
  <si>
    <t>1872662013</t>
  </si>
  <si>
    <t>194004614865</t>
  </si>
  <si>
    <t>194004614834</t>
  </si>
  <si>
    <t>194004614889</t>
  </si>
  <si>
    <t>1872662022</t>
  </si>
  <si>
    <t>194004614810</t>
  </si>
  <si>
    <t>194004614797</t>
  </si>
  <si>
    <t>194004614827</t>
  </si>
  <si>
    <t>1872662024</t>
  </si>
  <si>
    <t>194004614735</t>
  </si>
  <si>
    <t>194004614728</t>
  </si>
  <si>
    <t>194004614759</t>
  </si>
  <si>
    <t>1872662108</t>
  </si>
  <si>
    <t>194004615084</t>
  </si>
  <si>
    <t>194004615077</t>
  </si>
  <si>
    <t>194004615121</t>
  </si>
  <si>
    <t>1872662490</t>
  </si>
  <si>
    <t>194004614612</t>
  </si>
  <si>
    <t>194004614629</t>
  </si>
  <si>
    <t>194004614599</t>
  </si>
  <si>
    <t>1872662498</t>
  </si>
  <si>
    <t>194004614667</t>
  </si>
  <si>
    <t>194004614674</t>
  </si>
  <si>
    <t>194004614650</t>
  </si>
  <si>
    <t>1872662696</t>
  </si>
  <si>
    <t>192660897837</t>
  </si>
  <si>
    <t>192660897820</t>
  </si>
  <si>
    <t>192660897813</t>
  </si>
  <si>
    <t>1872663012</t>
  </si>
  <si>
    <t>1872663</t>
  </si>
  <si>
    <t>FT0260</t>
  </si>
  <si>
    <t>192660935935</t>
  </si>
  <si>
    <t>192660935942</t>
  </si>
  <si>
    <t>192660935898</t>
  </si>
  <si>
    <t>192660935904</t>
  </si>
  <si>
    <t>192660935911</t>
  </si>
  <si>
    <t>1872663013</t>
  </si>
  <si>
    <t>194004615718</t>
  </si>
  <si>
    <t>194004615756</t>
  </si>
  <si>
    <t>194004615725</t>
  </si>
  <si>
    <t>194004615763</t>
  </si>
  <si>
    <t>194004615732</t>
  </si>
  <si>
    <t>1872663022</t>
  </si>
  <si>
    <t>194004615671</t>
  </si>
  <si>
    <t>194004615701</t>
  </si>
  <si>
    <t>194004615688</t>
  </si>
  <si>
    <t>194004615657</t>
  </si>
  <si>
    <t>194004615664</t>
  </si>
  <si>
    <t>1872663024</t>
  </si>
  <si>
    <t>194004615640</t>
  </si>
  <si>
    <t>194004615633</t>
  </si>
  <si>
    <t>194004615619</t>
  </si>
  <si>
    <t>194004615602</t>
  </si>
  <si>
    <t>194004615596</t>
  </si>
  <si>
    <t>1872663108</t>
  </si>
  <si>
    <t>194004615985</t>
  </si>
  <si>
    <t>194004615978</t>
  </si>
  <si>
    <t>194004615954</t>
  </si>
  <si>
    <t>194004615992</t>
  </si>
  <si>
    <t>194004615961</t>
  </si>
  <si>
    <t>1872663490</t>
  </si>
  <si>
    <t>194004615183</t>
  </si>
  <si>
    <t>194004615145</t>
  </si>
  <si>
    <t>194004615176</t>
  </si>
  <si>
    <t>194004615138</t>
  </si>
  <si>
    <t>194004615152</t>
  </si>
  <si>
    <t>1872663498</t>
  </si>
  <si>
    <t>194004615541</t>
  </si>
  <si>
    <t>194004615534</t>
  </si>
  <si>
    <t>194004615589</t>
  </si>
  <si>
    <t>194004615558</t>
  </si>
  <si>
    <t>194004615572</t>
  </si>
  <si>
    <t>1872663696</t>
  </si>
  <si>
    <t>192660938509</t>
  </si>
  <si>
    <t>192660938493</t>
  </si>
  <si>
    <t>192660938486</t>
  </si>
  <si>
    <t>192660938530</t>
  </si>
  <si>
    <t>192660938523</t>
  </si>
  <si>
    <t>1905171010</t>
  </si>
  <si>
    <t>1905171</t>
  </si>
  <si>
    <t>Terminal Tackle™ Fleece Hoodie</t>
  </si>
  <si>
    <t>FM0788</t>
  </si>
  <si>
    <t>193855292505</t>
  </si>
  <si>
    <t>193855292536</t>
  </si>
  <si>
    <t>193855292529</t>
  </si>
  <si>
    <t>193855292512</t>
  </si>
  <si>
    <t>193855292482</t>
  </si>
  <si>
    <t>193855292499</t>
  </si>
  <si>
    <t>1905171019</t>
  </si>
  <si>
    <t>193855292543</t>
  </si>
  <si>
    <t>193855292550</t>
  </si>
  <si>
    <t>193855292598</t>
  </si>
  <si>
    <t>193855292581</t>
  </si>
  <si>
    <t>193855292567</t>
  </si>
  <si>
    <t>193855292574</t>
  </si>
  <si>
    <t>1905171447</t>
  </si>
  <si>
    <t>Storm, White Logo</t>
  </si>
  <si>
    <t>194004586315</t>
  </si>
  <si>
    <t>194004586308</t>
  </si>
  <si>
    <t>194004586353</t>
  </si>
  <si>
    <t>194004586339</t>
  </si>
  <si>
    <t>194004586322</t>
  </si>
  <si>
    <t>194004586346</t>
  </si>
  <si>
    <t>1905171464</t>
  </si>
  <si>
    <t>Collegiate Navy, White Logo</t>
  </si>
  <si>
    <t>194003614538</t>
  </si>
  <si>
    <t>194003614569</t>
  </si>
  <si>
    <t>194003614545</t>
  </si>
  <si>
    <t>194003614514</t>
  </si>
  <si>
    <t>194003614552</t>
  </si>
  <si>
    <t>194003614521</t>
  </si>
  <si>
    <t>1905172010</t>
  </si>
  <si>
    <t>1905172</t>
  </si>
  <si>
    <t>FS0788</t>
  </si>
  <si>
    <t>193855470156</t>
  </si>
  <si>
    <t>193855470163</t>
  </si>
  <si>
    <t>193855470149</t>
  </si>
  <si>
    <t>193855470187</t>
  </si>
  <si>
    <t>193855470170</t>
  </si>
  <si>
    <t>1905172019</t>
  </si>
  <si>
    <t>193855470231</t>
  </si>
  <si>
    <t>193855470217</t>
  </si>
  <si>
    <t>193855470255</t>
  </si>
  <si>
    <t>193855470248</t>
  </si>
  <si>
    <t>193855470224</t>
  </si>
  <si>
    <t>1905172447</t>
  </si>
  <si>
    <t>194004586391</t>
  </si>
  <si>
    <t>194004586377</t>
  </si>
  <si>
    <t>194004586407</t>
  </si>
  <si>
    <t>194004586414</t>
  </si>
  <si>
    <t>194004586384</t>
  </si>
  <si>
    <t>1905172464</t>
  </si>
  <si>
    <t>194003614699</t>
  </si>
  <si>
    <t>194003614736</t>
  </si>
  <si>
    <t>194003614729</t>
  </si>
  <si>
    <t>194003614705</t>
  </si>
  <si>
    <t>194003614743</t>
  </si>
  <si>
    <t>1905173010</t>
  </si>
  <si>
    <t>1905173</t>
  </si>
  <si>
    <t>FT0788</t>
  </si>
  <si>
    <t>193855618770</t>
  </si>
  <si>
    <t>193855618787</t>
  </si>
  <si>
    <t>193855618763</t>
  </si>
  <si>
    <t>193855618794</t>
  </si>
  <si>
    <t>193855618817</t>
  </si>
  <si>
    <t>193855618800</t>
  </si>
  <si>
    <t>1905173019</t>
  </si>
  <si>
    <t>193855616165</t>
  </si>
  <si>
    <t>193855616196</t>
  </si>
  <si>
    <t>193855616158</t>
  </si>
  <si>
    <t>193855616172</t>
  </si>
  <si>
    <t>193855616202</t>
  </si>
  <si>
    <t>193855616189</t>
  </si>
  <si>
    <t>1905173447</t>
  </si>
  <si>
    <t>194004585646</t>
  </si>
  <si>
    <t>194004585622</t>
  </si>
  <si>
    <t>194004585615</t>
  </si>
  <si>
    <t>194004585639</t>
  </si>
  <si>
    <t>194004585653</t>
  </si>
  <si>
    <t>194004585608</t>
  </si>
  <si>
    <t>1905173464</t>
  </si>
  <si>
    <t>194003615221</t>
  </si>
  <si>
    <t>194003615184</t>
  </si>
  <si>
    <t>194003615214</t>
  </si>
  <si>
    <t>194003615191</t>
  </si>
  <si>
    <t>194003615177</t>
  </si>
  <si>
    <t>194003615207</t>
  </si>
  <si>
    <t>1905181010</t>
  </si>
  <si>
    <t>1905181</t>
  </si>
  <si>
    <t>Terminal Tackle™ Fleece 1/4 Zip</t>
  </si>
  <si>
    <t>FM0789</t>
  </si>
  <si>
    <t>193855566767</t>
  </si>
  <si>
    <t>193855566743</t>
  </si>
  <si>
    <t>193855566712</t>
  </si>
  <si>
    <t>193855566736</t>
  </si>
  <si>
    <t>193855566750</t>
  </si>
  <si>
    <t>193855566729</t>
  </si>
  <si>
    <t>1905181019</t>
  </si>
  <si>
    <t>193855566774</t>
  </si>
  <si>
    <t>193855566804</t>
  </si>
  <si>
    <t>193855566781</t>
  </si>
  <si>
    <t>193855566811</t>
  </si>
  <si>
    <t>193855566798</t>
  </si>
  <si>
    <t>193855566828</t>
  </si>
  <si>
    <t>1905181447</t>
  </si>
  <si>
    <t>194004378637</t>
  </si>
  <si>
    <t>194004378613</t>
  </si>
  <si>
    <t>194004378620</t>
  </si>
  <si>
    <t>194004378644</t>
  </si>
  <si>
    <t>194004378651</t>
  </si>
  <si>
    <t>194004378668</t>
  </si>
  <si>
    <t>1905181465</t>
  </si>
  <si>
    <t>194004378606</t>
  </si>
  <si>
    <t>194004378590</t>
  </si>
  <si>
    <t>194004378569</t>
  </si>
  <si>
    <t>194004378552</t>
  </si>
  <si>
    <t>194004378576</t>
  </si>
  <si>
    <t>194004378583</t>
  </si>
  <si>
    <t>1905182010</t>
  </si>
  <si>
    <t>1905182</t>
  </si>
  <si>
    <t>FS0789</t>
  </si>
  <si>
    <t>193855476745</t>
  </si>
  <si>
    <t>193855476738</t>
  </si>
  <si>
    <t>193855476691</t>
  </si>
  <si>
    <t>193855476714</t>
  </si>
  <si>
    <t>1905182019</t>
  </si>
  <si>
    <t>193855476783</t>
  </si>
  <si>
    <t>193855476776</t>
  </si>
  <si>
    <t>193855476752</t>
  </si>
  <si>
    <t>193855476790</t>
  </si>
  <si>
    <t>1905182447</t>
  </si>
  <si>
    <t>194004378514</t>
  </si>
  <si>
    <t>194004378521</t>
  </si>
  <si>
    <t>194004378491</t>
  </si>
  <si>
    <t>1905182465</t>
  </si>
  <si>
    <t>194004378477</t>
  </si>
  <si>
    <t>194004378439</t>
  </si>
  <si>
    <t>194004378453</t>
  </si>
  <si>
    <t>1905183010</t>
  </si>
  <si>
    <t>1905183</t>
  </si>
  <si>
    <t>FT0789</t>
  </si>
  <si>
    <t>193855343726</t>
  </si>
  <si>
    <t>193855343719</t>
  </si>
  <si>
    <t>193855343689</t>
  </si>
  <si>
    <t>193855343702</t>
  </si>
  <si>
    <t>193855343672</t>
  </si>
  <si>
    <t>1905183019</t>
  </si>
  <si>
    <t>193855343733</t>
  </si>
  <si>
    <t>193855343764</t>
  </si>
  <si>
    <t>193855343757</t>
  </si>
  <si>
    <t>193855343788</t>
  </si>
  <si>
    <t>193855343771</t>
  </si>
  <si>
    <t>1905183447</t>
  </si>
  <si>
    <t>194004424884</t>
  </si>
  <si>
    <t>194004424853</t>
  </si>
  <si>
    <t>194004424846</t>
  </si>
  <si>
    <t>194004424891</t>
  </si>
  <si>
    <t>1905183465</t>
  </si>
  <si>
    <t>194004424808</t>
  </si>
  <si>
    <t>194004424815</t>
  </si>
  <si>
    <t>194004424785</t>
  </si>
  <si>
    <t>194004424792</t>
  </si>
  <si>
    <t>1905221010</t>
  </si>
  <si>
    <t>1905221</t>
  </si>
  <si>
    <t>Grander Marlin™ MTR Fleece Pullover</t>
  </si>
  <si>
    <t>FM0777</t>
  </si>
  <si>
    <t>193855358645</t>
  </si>
  <si>
    <t>193855358669</t>
  </si>
  <si>
    <t>193855358676</t>
  </si>
  <si>
    <t>193855358652</t>
  </si>
  <si>
    <t>193855358638</t>
  </si>
  <si>
    <t>193855358621</t>
  </si>
  <si>
    <t>1905221030</t>
  </si>
  <si>
    <t>194003231568</t>
  </si>
  <si>
    <t>194003231544</t>
  </si>
  <si>
    <t>194003231537</t>
  </si>
  <si>
    <t>194003231520</t>
  </si>
  <si>
    <t>194003231551</t>
  </si>
  <si>
    <t>194003231575</t>
  </si>
  <si>
    <t>1905221447</t>
  </si>
  <si>
    <t>194004502698</t>
  </si>
  <si>
    <t>194004502742</t>
  </si>
  <si>
    <t>194004502735</t>
  </si>
  <si>
    <t>194004502728</t>
  </si>
  <si>
    <t>194004502704</t>
  </si>
  <si>
    <t>194004502711</t>
  </si>
  <si>
    <t>1905221469</t>
  </si>
  <si>
    <t>193855358713</t>
  </si>
  <si>
    <t>193855358683</t>
  </si>
  <si>
    <t>193855358737</t>
  </si>
  <si>
    <t>193855358706</t>
  </si>
  <si>
    <t>193855358720</t>
  </si>
  <si>
    <t>193855358690</t>
  </si>
  <si>
    <t>1905231010</t>
  </si>
  <si>
    <t>1905231</t>
  </si>
  <si>
    <t>Grander Marlin™ MTR Fleece Jacket</t>
  </si>
  <si>
    <t>FM0778</t>
  </si>
  <si>
    <t>193855283121</t>
  </si>
  <si>
    <t>193855283152</t>
  </si>
  <si>
    <t>193855283145</t>
  </si>
  <si>
    <t>193855283169</t>
  </si>
  <si>
    <t>193855283138</t>
  </si>
  <si>
    <t>193855283114</t>
  </si>
  <si>
    <t>1905231030</t>
  </si>
  <si>
    <t>194004609793</t>
  </si>
  <si>
    <t>194004609809</t>
  </si>
  <si>
    <t>194004609816</t>
  </si>
  <si>
    <t>194004609847</t>
  </si>
  <si>
    <t>194004609830</t>
  </si>
  <si>
    <t>194004609823</t>
  </si>
  <si>
    <t>1905231447</t>
  </si>
  <si>
    <t>194004609892</t>
  </si>
  <si>
    <t>194004609861</t>
  </si>
  <si>
    <t>194004609885</t>
  </si>
  <si>
    <t>194004609908</t>
  </si>
  <si>
    <t>194004609854</t>
  </si>
  <si>
    <t>194004609878</t>
  </si>
  <si>
    <t>1905231469</t>
  </si>
  <si>
    <t>193855283183</t>
  </si>
  <si>
    <t>193855283176</t>
  </si>
  <si>
    <t>193855283213</t>
  </si>
  <si>
    <t>193855283206</t>
  </si>
  <si>
    <t>193855283190</t>
  </si>
  <si>
    <t>193855283220</t>
  </si>
  <si>
    <t>1919981011</t>
  </si>
  <si>
    <t>1919981</t>
  </si>
  <si>
    <t>PFG Fish Flag™ Hoodie</t>
  </si>
  <si>
    <t>FM0780</t>
  </si>
  <si>
    <t>193855286627</t>
  </si>
  <si>
    <t>193855286603</t>
  </si>
  <si>
    <t>193855286610</t>
  </si>
  <si>
    <t>193855286641</t>
  </si>
  <si>
    <t>193855286634</t>
  </si>
  <si>
    <t>193855286658</t>
  </si>
  <si>
    <t>1919981014</t>
  </si>
  <si>
    <t>Black, Georgia Fish</t>
  </si>
  <si>
    <t>194004601360</t>
  </si>
  <si>
    <t>194004601377</t>
  </si>
  <si>
    <t>194004601353</t>
  </si>
  <si>
    <t>194004601384</t>
  </si>
  <si>
    <t>194004601391</t>
  </si>
  <si>
    <t>194004601346</t>
  </si>
  <si>
    <t>1919981023</t>
  </si>
  <si>
    <t>Cool Grey, City Grey Fish Flag</t>
  </si>
  <si>
    <t>194003425875</t>
  </si>
  <si>
    <t>194003425844</t>
  </si>
  <si>
    <t>194003425868</t>
  </si>
  <si>
    <t>194003425882</t>
  </si>
  <si>
    <t>194003425851</t>
  </si>
  <si>
    <t>194003425837</t>
  </si>
  <si>
    <t>1919981027</t>
  </si>
  <si>
    <t>Cool Grey, South Carolina Fish</t>
  </si>
  <si>
    <t>194004601278</t>
  </si>
  <si>
    <t>194004601254</t>
  </si>
  <si>
    <t>194004601247</t>
  </si>
  <si>
    <t>194004601261</t>
  </si>
  <si>
    <t>194004601223</t>
  </si>
  <si>
    <t>194004601230</t>
  </si>
  <si>
    <t>1919981028</t>
  </si>
  <si>
    <t>Cool Grey, Alabama Fish</t>
  </si>
  <si>
    <t>194004601292</t>
  </si>
  <si>
    <t>194004601315</t>
  </si>
  <si>
    <t>194004601308</t>
  </si>
  <si>
    <t>194004601322</t>
  </si>
  <si>
    <t>194004601339</t>
  </si>
  <si>
    <t>194004601285</t>
  </si>
  <si>
    <t>1919981100</t>
  </si>
  <si>
    <t>White, Tanzanite Fish Flag</t>
  </si>
  <si>
    <t>194004613745</t>
  </si>
  <si>
    <t>194004613783</t>
  </si>
  <si>
    <t>194004613769</t>
  </si>
  <si>
    <t>194004613790</t>
  </si>
  <si>
    <t>194004613776</t>
  </si>
  <si>
    <t>194004613752</t>
  </si>
  <si>
    <t>1919981465</t>
  </si>
  <si>
    <t>193855286719</t>
  </si>
  <si>
    <t>193855286702</t>
  </si>
  <si>
    <t>193855286689</t>
  </si>
  <si>
    <t>193855286696</t>
  </si>
  <si>
    <t>193855286672</t>
  </si>
  <si>
    <t>193855286665</t>
  </si>
  <si>
    <t>1919981488</t>
  </si>
  <si>
    <t>Vivid Blue, Texas Fish</t>
  </si>
  <si>
    <t>194004613912</t>
  </si>
  <si>
    <t>194004613868</t>
  </si>
  <si>
    <t>194004613899</t>
  </si>
  <si>
    <t>194004613905</t>
  </si>
  <si>
    <t>194004613875</t>
  </si>
  <si>
    <t>194004613882</t>
  </si>
  <si>
    <t>1919981499</t>
  </si>
  <si>
    <t>Gulf Stream, Bright Nectar Fish Flag</t>
  </si>
  <si>
    <t>194004613721</t>
  </si>
  <si>
    <t>194004613714</t>
  </si>
  <si>
    <t>194004613738</t>
  </si>
  <si>
    <t>194004613707</t>
  </si>
  <si>
    <t>194004613691</t>
  </si>
  <si>
    <t>194004613684</t>
  </si>
  <si>
    <t>1919981696</t>
  </si>
  <si>
    <t>193855288836</t>
  </si>
  <si>
    <t>193855288805</t>
  </si>
  <si>
    <t>193855288812</t>
  </si>
  <si>
    <t>193855288799</t>
  </si>
  <si>
    <t>193855288829</t>
  </si>
  <si>
    <t>193855288843</t>
  </si>
  <si>
    <t>1929021100</t>
  </si>
  <si>
    <t>1929021</t>
  </si>
  <si>
    <t>Terminal Tackle PFG™ Carey Chen LS</t>
  </si>
  <si>
    <t>FM0317</t>
  </si>
  <si>
    <t>White, Tarpon</t>
  </si>
  <si>
    <t>194003514029</t>
  </si>
  <si>
    <t>194003514012</t>
  </si>
  <si>
    <t>194003514043</t>
  </si>
  <si>
    <t>194003514036</t>
  </si>
  <si>
    <t>194003514050</t>
  </si>
  <si>
    <t>194003514067</t>
  </si>
  <si>
    <t>1929021101</t>
  </si>
  <si>
    <t>White, Redfish</t>
  </si>
  <si>
    <t>194003519185</t>
  </si>
  <si>
    <t>194003519178</t>
  </si>
  <si>
    <t>194003519208</t>
  </si>
  <si>
    <t>194003519154</t>
  </si>
  <si>
    <t>194003519161</t>
  </si>
  <si>
    <t>194003519192</t>
  </si>
  <si>
    <t>1929021102</t>
  </si>
  <si>
    <t>White, Sailfish</t>
  </si>
  <si>
    <t>194003524240</t>
  </si>
  <si>
    <t>194003524264</t>
  </si>
  <si>
    <t>194003524271</t>
  </si>
  <si>
    <t>194003524257</t>
  </si>
  <si>
    <t>194003524295</t>
  </si>
  <si>
    <t>194003524288</t>
  </si>
  <si>
    <t>1929021103</t>
  </si>
  <si>
    <t>White, Dorado</t>
  </si>
  <si>
    <t>194003524219</t>
  </si>
  <si>
    <t>194003524189</t>
  </si>
  <si>
    <t>194003524226</t>
  </si>
  <si>
    <t>194003524196</t>
  </si>
  <si>
    <t>194003524202</t>
  </si>
  <si>
    <t>194003524233</t>
  </si>
  <si>
    <t>1929031010</t>
  </si>
  <si>
    <t>1929031</t>
  </si>
  <si>
    <t>Terminal Tackle PFG™ Running Line LS</t>
  </si>
  <si>
    <t>FM0318</t>
  </si>
  <si>
    <t>Black, Gulf Stream Tuna</t>
  </si>
  <si>
    <t>194003289842</t>
  </si>
  <si>
    <t>194003289828</t>
  </si>
  <si>
    <t>194003289859</t>
  </si>
  <si>
    <t>194003289866</t>
  </si>
  <si>
    <t>194003289835</t>
  </si>
  <si>
    <t>194003289873</t>
  </si>
  <si>
    <t>1929031100</t>
  </si>
  <si>
    <t>White, Collegiate Navy Sailfish</t>
  </si>
  <si>
    <t>194003290114</t>
  </si>
  <si>
    <t>194003290077</t>
  </si>
  <si>
    <t>194003290084</t>
  </si>
  <si>
    <t>194003290107</t>
  </si>
  <si>
    <t>194003290060</t>
  </si>
  <si>
    <t>194003290091</t>
  </si>
  <si>
    <t>1929031101</t>
  </si>
  <si>
    <t>White, Dolphin Dorado</t>
  </si>
  <si>
    <t>194003289996</t>
  </si>
  <si>
    <t>194003289989</t>
  </si>
  <si>
    <t>194003289965</t>
  </si>
  <si>
    <t>194003289941</t>
  </si>
  <si>
    <t>194003289958</t>
  </si>
  <si>
    <t>194003289972</t>
  </si>
  <si>
    <t>1929031398</t>
  </si>
  <si>
    <t>Lime Glow, Vivid Blue Dorado</t>
  </si>
  <si>
    <t>194004495754</t>
  </si>
  <si>
    <t>194004495761</t>
  </si>
  <si>
    <t>194004495747</t>
  </si>
  <si>
    <t>194004495778</t>
  </si>
  <si>
    <t>194004495785</t>
  </si>
  <si>
    <t>194004495792</t>
  </si>
  <si>
    <t>1929031443</t>
  </si>
  <si>
    <t>Tanzanite, Cool Grey Sailfish</t>
  </si>
  <si>
    <t>194004495679</t>
  </si>
  <si>
    <t>194004495655</t>
  </si>
  <si>
    <t>194004495624</t>
  </si>
  <si>
    <t>194004495631</t>
  </si>
  <si>
    <t>194004495648</t>
  </si>
  <si>
    <t>194004495662</t>
  </si>
  <si>
    <t>1929031447</t>
  </si>
  <si>
    <t>Storm, White Tuna</t>
  </si>
  <si>
    <t>194004495730</t>
  </si>
  <si>
    <t>194004495686</t>
  </si>
  <si>
    <t>194004495709</t>
  </si>
  <si>
    <t>194004495716</t>
  </si>
  <si>
    <t>194004495693</t>
  </si>
  <si>
    <t>194004495723</t>
  </si>
  <si>
    <t>1955951010</t>
  </si>
  <si>
    <t>Black Tarpon</t>
  </si>
  <si>
    <t>194004499943</t>
  </si>
  <si>
    <t>194004499981</t>
  </si>
  <si>
    <t>194004499950</t>
  </si>
  <si>
    <t>194004499974</t>
  </si>
  <si>
    <t>194004499936</t>
  </si>
  <si>
    <t>194004499967</t>
  </si>
  <si>
    <t>1955951019</t>
  </si>
  <si>
    <t>Cool Grey Bass</t>
  </si>
  <si>
    <t>194004499837</t>
  </si>
  <si>
    <t>194004499868</t>
  </si>
  <si>
    <t>194004499844</t>
  </si>
  <si>
    <t>194004499820</t>
  </si>
  <si>
    <t>194004499813</t>
  </si>
  <si>
    <t>194004499851</t>
  </si>
  <si>
    <t>1955951100</t>
  </si>
  <si>
    <t>White Sailfish</t>
  </si>
  <si>
    <t>194004499882</t>
  </si>
  <si>
    <t>194004499929</t>
  </si>
  <si>
    <t>194004499905</t>
  </si>
  <si>
    <t>194004499875</t>
  </si>
  <si>
    <t>194004499912</t>
  </si>
  <si>
    <t>194004499899</t>
  </si>
  <si>
    <t>1955951101</t>
  </si>
  <si>
    <t>White Tarpon</t>
  </si>
  <si>
    <t>194004500045</t>
  </si>
  <si>
    <t>194004500014</t>
  </si>
  <si>
    <t>194004500038</t>
  </si>
  <si>
    <t>194004500007</t>
  </si>
  <si>
    <t>194004499998</t>
  </si>
  <si>
    <t>194004500021</t>
  </si>
  <si>
    <t>1955971023</t>
  </si>
  <si>
    <t>1955971</t>
  </si>
  <si>
    <t>Terminal Tackle PFG™ Utility Graphic LS</t>
  </si>
  <si>
    <t>FM1392</t>
  </si>
  <si>
    <t>City Grey Permit</t>
  </si>
  <si>
    <t>194004448996</t>
  </si>
  <si>
    <t>194004449047</t>
  </si>
  <si>
    <t>194004449009</t>
  </si>
  <si>
    <t>194004449030</t>
  </si>
  <si>
    <t>194004449023</t>
  </si>
  <si>
    <t>194004449016</t>
  </si>
  <si>
    <t>1955971101</t>
  </si>
  <si>
    <t>White Permit</t>
  </si>
  <si>
    <t>194004449054</t>
  </si>
  <si>
    <t>194004449061</t>
  </si>
  <si>
    <t>194004449085</t>
  </si>
  <si>
    <t>194004449092</t>
  </si>
  <si>
    <t>194004449078</t>
  </si>
  <si>
    <t>194004449108</t>
  </si>
  <si>
    <t>1955971102</t>
  </si>
  <si>
    <t>White Trout</t>
  </si>
  <si>
    <t>194004449122</t>
  </si>
  <si>
    <t>194004449153</t>
  </si>
  <si>
    <t>194004449115</t>
  </si>
  <si>
    <t>194004449146</t>
  </si>
  <si>
    <t>194004449160</t>
  </si>
  <si>
    <t>194004449139</t>
  </si>
  <si>
    <t>1955971447</t>
  </si>
  <si>
    <t>Storm Trout</t>
  </si>
  <si>
    <t>194004449184</t>
  </si>
  <si>
    <t>194004449191</t>
  </si>
  <si>
    <t>194004449177</t>
  </si>
  <si>
    <t>194004449207</t>
  </si>
  <si>
    <t>194004449214</t>
  </si>
  <si>
    <t>194004449221</t>
  </si>
  <si>
    <t>1955991023</t>
  </si>
  <si>
    <t>1955991</t>
  </si>
  <si>
    <t>Slack Tide™ Flannel LS</t>
  </si>
  <si>
    <t>FM4036</t>
  </si>
  <si>
    <t>City Grey Big Gingham</t>
  </si>
  <si>
    <t>194004454416</t>
  </si>
  <si>
    <t>194004454409</t>
  </si>
  <si>
    <t>194004454393</t>
  </si>
  <si>
    <t>194004454430</t>
  </si>
  <si>
    <t>194004454447</t>
  </si>
  <si>
    <t>194004454423</t>
  </si>
  <si>
    <t>1955991464</t>
  </si>
  <si>
    <t>Collegiate Navy Big Gingham</t>
  </si>
  <si>
    <t>194004454270</t>
  </si>
  <si>
    <t>194004454287</t>
  </si>
  <si>
    <t>194004454300</t>
  </si>
  <si>
    <t>194004454294</t>
  </si>
  <si>
    <t>194004454317</t>
  </si>
  <si>
    <t>194004454324</t>
  </si>
  <si>
    <t>1955991485</t>
  </si>
  <si>
    <t>Harbor Blue Big Gingham</t>
  </si>
  <si>
    <t>194004454362</t>
  </si>
  <si>
    <t>194004454379</t>
  </si>
  <si>
    <t>194004454386</t>
  </si>
  <si>
    <t>194004454348</t>
  </si>
  <si>
    <t>194004454355</t>
  </si>
  <si>
    <t>194004454331</t>
  </si>
  <si>
    <t>1955991873</t>
  </si>
  <si>
    <t>Bright Nectar Big Gingham</t>
  </si>
  <si>
    <t>194004454256</t>
  </si>
  <si>
    <t>194004454232</t>
  </si>
  <si>
    <t>194004454218</t>
  </si>
  <si>
    <t>194004454225</t>
  </si>
  <si>
    <t>194004454263</t>
  </si>
  <si>
    <t>194004454249</t>
  </si>
  <si>
    <t>1956001010</t>
  </si>
  <si>
    <t>1956001</t>
  </si>
  <si>
    <t>PFG™ Utility Graphic Hoodie</t>
  </si>
  <si>
    <t>FM8674</t>
  </si>
  <si>
    <t>Black, Cool Grey Permit</t>
  </si>
  <si>
    <t>194004579157</t>
  </si>
  <si>
    <t>194004579133</t>
  </si>
  <si>
    <t>194004579102</t>
  </si>
  <si>
    <t>194004579126</t>
  </si>
  <si>
    <t>194004579140</t>
  </si>
  <si>
    <t>194004579119</t>
  </si>
  <si>
    <t>1956001023</t>
  </si>
  <si>
    <t>City Grey, Cool Grey Trout</t>
  </si>
  <si>
    <t>194004579256</t>
  </si>
  <si>
    <t>194004579263</t>
  </si>
  <si>
    <t>194004579232</t>
  </si>
  <si>
    <t>194004579225</t>
  </si>
  <si>
    <t>194004579270</t>
  </si>
  <si>
    <t>194004579249</t>
  </si>
  <si>
    <t>1956001469</t>
  </si>
  <si>
    <t>Carbon, Solarize Permit</t>
  </si>
  <si>
    <t>194004579072</t>
  </si>
  <si>
    <t>194004579058</t>
  </si>
  <si>
    <t>194004579096</t>
  </si>
  <si>
    <t>194004579089</t>
  </si>
  <si>
    <t>194004579041</t>
  </si>
  <si>
    <t>194004579065</t>
  </si>
  <si>
    <t>1956001487</t>
  </si>
  <si>
    <t>Vivid Blue, Lime Glow Dorado</t>
  </si>
  <si>
    <t>194004578983</t>
  </si>
  <si>
    <t>194004579027</t>
  </si>
  <si>
    <t>194004579010</t>
  </si>
  <si>
    <t>194004578990</t>
  </si>
  <si>
    <t>194004579003</t>
  </si>
  <si>
    <t>194004579034</t>
  </si>
  <si>
    <t>1956011010</t>
  </si>
  <si>
    <t>1956011</t>
  </si>
  <si>
    <t>PFG™ Vintage Sign Hoodie</t>
  </si>
  <si>
    <t>FM0456</t>
  </si>
  <si>
    <t>Black, Tarpon</t>
  </si>
  <si>
    <t>194004641625</t>
  </si>
  <si>
    <t>194004641588</t>
  </si>
  <si>
    <t>194004641618</t>
  </si>
  <si>
    <t>194004641601</t>
  </si>
  <si>
    <t>194004641571</t>
  </si>
  <si>
    <t>194004641595</t>
  </si>
  <si>
    <t>1956011469</t>
  </si>
  <si>
    <t>Carbon, Sailfish</t>
  </si>
  <si>
    <t>194004641472</t>
  </si>
  <si>
    <t>194004641489</t>
  </si>
  <si>
    <t>194004641496</t>
  </si>
  <si>
    <t>194004641465</t>
  </si>
  <si>
    <t>194004641502</t>
  </si>
  <si>
    <t>194004641458</t>
  </si>
  <si>
    <t>1956011499</t>
  </si>
  <si>
    <t>Gulf Stream, Sailfish</t>
  </si>
  <si>
    <t>194004641519</t>
  </si>
  <si>
    <t>194004641557</t>
  </si>
  <si>
    <t>194004641540</t>
  </si>
  <si>
    <t>194004641564</t>
  </si>
  <si>
    <t>194004641533</t>
  </si>
  <si>
    <t>194004641526</t>
  </si>
  <si>
    <t>1956011696</t>
  </si>
  <si>
    <t>Red Spark, Santa Marlin</t>
  </si>
  <si>
    <t>194004641380</t>
  </si>
  <si>
    <t>194004641366</t>
  </si>
  <si>
    <t>194004641373</t>
  </si>
  <si>
    <t>194004641342</t>
  </si>
  <si>
    <t>194004641335</t>
  </si>
  <si>
    <t>194004641359</t>
  </si>
  <si>
    <t>1559041011</t>
  </si>
  <si>
    <t>1559041</t>
  </si>
  <si>
    <t>Sharptail™ Short Sleeve Shirt</t>
  </si>
  <si>
    <t>HM7721</t>
  </si>
  <si>
    <t>Black, RT Edge</t>
  </si>
  <si>
    <t>191454574398</t>
  </si>
  <si>
    <t>191454574381</t>
  </si>
  <si>
    <t>191454574374</t>
  </si>
  <si>
    <t>191454574404</t>
  </si>
  <si>
    <t>191454574411</t>
  </si>
  <si>
    <t>1559041251</t>
  </si>
  <si>
    <t>Flax, RT Edge</t>
  </si>
  <si>
    <t>191454574497</t>
  </si>
  <si>
    <t>191454574480</t>
  </si>
  <si>
    <t>191454574473</t>
  </si>
  <si>
    <t>191454574503</t>
  </si>
  <si>
    <t>191454574510</t>
  </si>
  <si>
    <t>1559041262</t>
  </si>
  <si>
    <t>Wood, RT Edge</t>
  </si>
  <si>
    <t>194004554451</t>
  </si>
  <si>
    <t>194004554468</t>
  </si>
  <si>
    <t>194004554475</t>
  </si>
  <si>
    <t>194004554482</t>
  </si>
  <si>
    <t>194004554444</t>
  </si>
  <si>
    <t>1559041466</t>
  </si>
  <si>
    <t>Nocturnal, RT Edge</t>
  </si>
  <si>
    <t>193855671898</t>
  </si>
  <si>
    <t>193855671911</t>
  </si>
  <si>
    <t>193855671881</t>
  </si>
  <si>
    <t>193855671904</t>
  </si>
  <si>
    <t>193855671928</t>
  </si>
  <si>
    <t>1559042011</t>
  </si>
  <si>
    <t>1559042</t>
  </si>
  <si>
    <t>HS7721</t>
  </si>
  <si>
    <t>194004554406</t>
  </si>
  <si>
    <t>194004554437</t>
  </si>
  <si>
    <t>194004554413</t>
  </si>
  <si>
    <t>194004554390</t>
  </si>
  <si>
    <t>194004554420</t>
  </si>
  <si>
    <t>1559042251</t>
  </si>
  <si>
    <t>193855347649</t>
  </si>
  <si>
    <t>193855347663</t>
  </si>
  <si>
    <t>193855347694</t>
  </si>
  <si>
    <t>193855347656</t>
  </si>
  <si>
    <t>193855347687</t>
  </si>
  <si>
    <t>1559042466</t>
  </si>
  <si>
    <t>193855347762</t>
  </si>
  <si>
    <t>193855347816</t>
  </si>
  <si>
    <t>193855347779</t>
  </si>
  <si>
    <t>193855347793</t>
  </si>
  <si>
    <t>193855347786</t>
  </si>
  <si>
    <t>1559043011</t>
  </si>
  <si>
    <t>1559043</t>
  </si>
  <si>
    <t>HT7721</t>
  </si>
  <si>
    <t>194004554239</t>
  </si>
  <si>
    <t>194004554246</t>
  </si>
  <si>
    <t>194004554215</t>
  </si>
  <si>
    <t>194004554222</t>
  </si>
  <si>
    <t>194004554208</t>
  </si>
  <si>
    <t>194004554253</t>
  </si>
  <si>
    <t>1559043251</t>
  </si>
  <si>
    <t>193855295582</t>
  </si>
  <si>
    <t>193855295612</t>
  </si>
  <si>
    <t>193855295599</t>
  </si>
  <si>
    <t>193855295605</t>
  </si>
  <si>
    <t>193855295629</t>
  </si>
  <si>
    <t>193855295636</t>
  </si>
  <si>
    <t>1559043466</t>
  </si>
  <si>
    <t>193855294998</t>
  </si>
  <si>
    <t>193855294981</t>
  </si>
  <si>
    <t>193855294943</t>
  </si>
  <si>
    <t>193855294950</t>
  </si>
  <si>
    <t>193855294974</t>
  </si>
  <si>
    <t>193855294967</t>
  </si>
  <si>
    <t>1559051011</t>
  </si>
  <si>
    <t>1559051</t>
  </si>
  <si>
    <t>Sharptail™ Long Sleeve Shirt</t>
  </si>
  <si>
    <t>HM7722</t>
  </si>
  <si>
    <t>191454881106</t>
  </si>
  <si>
    <t>191454881090</t>
  </si>
  <si>
    <t>191454881083</t>
  </si>
  <si>
    <t>191454881113</t>
  </si>
  <si>
    <t>191454881120</t>
  </si>
  <si>
    <t>1559051251</t>
  </si>
  <si>
    <t>191454881229</t>
  </si>
  <si>
    <t>191454881212</t>
  </si>
  <si>
    <t>191454881182</t>
  </si>
  <si>
    <t>191454881199</t>
  </si>
  <si>
    <t>191454881205</t>
  </si>
  <si>
    <t>1559051466</t>
  </si>
  <si>
    <t>193855499560</t>
  </si>
  <si>
    <t>193855499546</t>
  </si>
  <si>
    <t>193855499584</t>
  </si>
  <si>
    <t>193855499577</t>
  </si>
  <si>
    <t>193855499553</t>
  </si>
  <si>
    <t>1559051664</t>
  </si>
  <si>
    <t>Red Jasper, RT Edge</t>
  </si>
  <si>
    <t>194004416766</t>
  </si>
  <si>
    <t>194004416759</t>
  </si>
  <si>
    <t>194004416742</t>
  </si>
  <si>
    <t>194004416735</t>
  </si>
  <si>
    <t>194004416773</t>
  </si>
  <si>
    <t>1618691947</t>
  </si>
  <si>
    <t>1618691</t>
  </si>
  <si>
    <t>Widgeon™ Wader Shell</t>
  </si>
  <si>
    <t>HM7724</t>
  </si>
  <si>
    <t>947</t>
  </si>
  <si>
    <t>Realtree Max5</t>
  </si>
  <si>
    <t>888664214670</t>
  </si>
  <si>
    <t>Waterfowl</t>
  </si>
  <si>
    <t>888664214663</t>
  </si>
  <si>
    <t>888664214656</t>
  </si>
  <si>
    <t>888664214687</t>
  </si>
  <si>
    <t>888664214694</t>
  </si>
  <si>
    <t>1618721947</t>
  </si>
  <si>
    <t>1618721</t>
  </si>
  <si>
    <t>Widgeon™ III Bib</t>
  </si>
  <si>
    <t>HM8561</t>
  </si>
  <si>
    <t>888664423461</t>
  </si>
  <si>
    <t>888664423454</t>
  </si>
  <si>
    <t>888664423423</t>
  </si>
  <si>
    <t>888664423430</t>
  </si>
  <si>
    <t>888664423447</t>
  </si>
  <si>
    <t>1618961250</t>
  </si>
  <si>
    <t>1618961</t>
  </si>
  <si>
    <t>Ptarmigan™ Bird Vest</t>
  </si>
  <si>
    <t>HM1003</t>
  </si>
  <si>
    <t>888664125693</t>
  </si>
  <si>
    <t>Shell Vest</t>
  </si>
  <si>
    <t>Upland</t>
  </si>
  <si>
    <t>888664125686</t>
  </si>
  <si>
    <t>888664125679</t>
  </si>
  <si>
    <t>888664125709</t>
  </si>
  <si>
    <t>888664125716</t>
  </si>
  <si>
    <t>1619001160</t>
  </si>
  <si>
    <t>1619001</t>
  </si>
  <si>
    <t>Ptarmigan™ Pant</t>
  </si>
  <si>
    <t>HM8567</t>
  </si>
  <si>
    <t>888664141921</t>
  </si>
  <si>
    <t>888664141952</t>
  </si>
  <si>
    <t>888664141983</t>
  </si>
  <si>
    <t>888664142010</t>
  </si>
  <si>
    <t>888664142041</t>
  </si>
  <si>
    <t>888664142072</t>
  </si>
  <si>
    <t>888664142102</t>
  </si>
  <si>
    <t>888664142119</t>
  </si>
  <si>
    <t>888664142089</t>
  </si>
  <si>
    <t>888664142058</t>
  </si>
  <si>
    <t>888664142027</t>
  </si>
  <si>
    <t>888664141990</t>
  </si>
  <si>
    <t>888664141969</t>
  </si>
  <si>
    <t>888664141938</t>
  </si>
  <si>
    <t>888664142096</t>
  </si>
  <si>
    <t>888664142065</t>
  </si>
  <si>
    <t>888664142034</t>
  </si>
  <si>
    <t>888664142003</t>
  </si>
  <si>
    <t>888664141976</t>
  </si>
  <si>
    <t>888664141945</t>
  </si>
  <si>
    <t>888664141914</t>
  </si>
  <si>
    <t>1619001250</t>
  </si>
  <si>
    <t>888664142171</t>
  </si>
  <si>
    <t>888664142201</t>
  </si>
  <si>
    <t>888664142232</t>
  </si>
  <si>
    <t>888664142263</t>
  </si>
  <si>
    <t>888664142294</t>
  </si>
  <si>
    <t>888664142324</t>
  </si>
  <si>
    <t>888664142355</t>
  </si>
  <si>
    <t>888664142348</t>
  </si>
  <si>
    <t>888664142317</t>
  </si>
  <si>
    <t>888664142287</t>
  </si>
  <si>
    <t>888664142256</t>
  </si>
  <si>
    <t>888664142225</t>
  </si>
  <si>
    <t>888664142195</t>
  </si>
  <si>
    <t>888664142164</t>
  </si>
  <si>
    <t>888664142331</t>
  </si>
  <si>
    <t>888664142300</t>
  </si>
  <si>
    <t>888664142270</t>
  </si>
  <si>
    <t>888664142249</t>
  </si>
  <si>
    <t>888664142218</t>
  </si>
  <si>
    <t>888664142188</t>
  </si>
  <si>
    <t>888664142157</t>
  </si>
  <si>
    <t>1625621011</t>
  </si>
  <si>
    <t>1625621</t>
  </si>
  <si>
    <t>PHG™ Fleece Jacket</t>
  </si>
  <si>
    <t>HM6084</t>
  </si>
  <si>
    <t>191454942906</t>
  </si>
  <si>
    <t>191454942890</t>
  </si>
  <si>
    <t>191454942869</t>
  </si>
  <si>
    <t>191454942876</t>
  </si>
  <si>
    <t>191454942883</t>
  </si>
  <si>
    <t>1625621263</t>
  </si>
  <si>
    <t>263</t>
  </si>
  <si>
    <t>194004491084</t>
  </si>
  <si>
    <t>194004491091</t>
  </si>
  <si>
    <t>194004491077</t>
  </si>
  <si>
    <t>194004491053</t>
  </si>
  <si>
    <t>194004491060</t>
  </si>
  <si>
    <t>1625621804</t>
  </si>
  <si>
    <t>Blaze, RT Edge</t>
  </si>
  <si>
    <t>194004491015</t>
  </si>
  <si>
    <t>194004491039</t>
  </si>
  <si>
    <t>194004491046</t>
  </si>
  <si>
    <t>194004491022</t>
  </si>
  <si>
    <t>194004491008</t>
  </si>
  <si>
    <t>1625622011</t>
  </si>
  <si>
    <t>1625622</t>
  </si>
  <si>
    <t>HS6084</t>
  </si>
  <si>
    <t>193855265066</t>
  </si>
  <si>
    <t>193855265080</t>
  </si>
  <si>
    <t>193855265073</t>
  </si>
  <si>
    <t>193855265097</t>
  </si>
  <si>
    <t>193855265059</t>
  </si>
  <si>
    <t>1625622804</t>
  </si>
  <si>
    <t>194004490766</t>
  </si>
  <si>
    <t>194004490803</t>
  </si>
  <si>
    <t>194004490780</t>
  </si>
  <si>
    <t>194004490797</t>
  </si>
  <si>
    <t>194004490773</t>
  </si>
  <si>
    <t>1625623011</t>
  </si>
  <si>
    <t>1625623</t>
  </si>
  <si>
    <t>HT6084</t>
  </si>
  <si>
    <t>193855596252</t>
  </si>
  <si>
    <t>193855596283</t>
  </si>
  <si>
    <t>193855596306</t>
  </si>
  <si>
    <t>193855596290</t>
  </si>
  <si>
    <t>193855596276</t>
  </si>
  <si>
    <t>193855596269</t>
  </si>
  <si>
    <t>1625623804</t>
  </si>
  <si>
    <t>194004490896</t>
  </si>
  <si>
    <t>194004490926</t>
  </si>
  <si>
    <t>194004490889</t>
  </si>
  <si>
    <t>194004490919</t>
  </si>
  <si>
    <t>194004490933</t>
  </si>
  <si>
    <t>194004490902</t>
  </si>
  <si>
    <t>1625671011</t>
  </si>
  <si>
    <t>1625671</t>
  </si>
  <si>
    <t>PHG Ascender™ Softshell Jacket</t>
  </si>
  <si>
    <t>HM6088</t>
  </si>
  <si>
    <t>191454900166</t>
  </si>
  <si>
    <t>191454900159</t>
  </si>
  <si>
    <t>191454900128</t>
  </si>
  <si>
    <t>191454900135</t>
  </si>
  <si>
    <t>191454900142</t>
  </si>
  <si>
    <t>1625671251</t>
  </si>
  <si>
    <t>191454900098</t>
  </si>
  <si>
    <t>191454900081</t>
  </si>
  <si>
    <t>191454900074</t>
  </si>
  <si>
    <t>191454900104</t>
  </si>
  <si>
    <t>191454900111</t>
  </si>
  <si>
    <t>1625671263</t>
  </si>
  <si>
    <t>194004517791</t>
  </si>
  <si>
    <t>194004517760</t>
  </si>
  <si>
    <t>194004517753</t>
  </si>
  <si>
    <t>194004517784</t>
  </si>
  <si>
    <t>194004517777</t>
  </si>
  <si>
    <t>1625672011</t>
  </si>
  <si>
    <t>1625672</t>
  </si>
  <si>
    <t>HS6088</t>
  </si>
  <si>
    <t>193855301955</t>
  </si>
  <si>
    <t>193855301931</t>
  </si>
  <si>
    <t>193855301900</t>
  </si>
  <si>
    <t>193855301917</t>
  </si>
  <si>
    <t>193855301924</t>
  </si>
  <si>
    <t>1625672251</t>
  </si>
  <si>
    <t>193855301962</t>
  </si>
  <si>
    <t>193855301993</t>
  </si>
  <si>
    <t>193855302006</t>
  </si>
  <si>
    <t>193855302013</t>
  </si>
  <si>
    <t>193855301986</t>
  </si>
  <si>
    <t>1625673011</t>
  </si>
  <si>
    <t>1625673</t>
  </si>
  <si>
    <t>HT6088</t>
  </si>
  <si>
    <t>193855514461</t>
  </si>
  <si>
    <t>193855514478</t>
  </si>
  <si>
    <t>193855514492</t>
  </si>
  <si>
    <t>193855514515</t>
  </si>
  <si>
    <t>193855514508</t>
  </si>
  <si>
    <t>193855514485</t>
  </si>
  <si>
    <t>1625673251</t>
  </si>
  <si>
    <t>193855514522</t>
  </si>
  <si>
    <t>193855514546</t>
  </si>
  <si>
    <t>193855514577</t>
  </si>
  <si>
    <t>193855514560</t>
  </si>
  <si>
    <t>193855514539</t>
  </si>
  <si>
    <t>193855514553</t>
  </si>
  <si>
    <t>1639141160</t>
  </si>
  <si>
    <t>1639141</t>
  </si>
  <si>
    <t>Blood and Guts™ Shooting Shirt</t>
  </si>
  <si>
    <t>HM7733</t>
  </si>
  <si>
    <t>888664316732</t>
  </si>
  <si>
    <t>888664316725</t>
  </si>
  <si>
    <t>888664316718</t>
  </si>
  <si>
    <t>888664316749</t>
  </si>
  <si>
    <t>888664316756</t>
  </si>
  <si>
    <t>1639141250</t>
  </si>
  <si>
    <t>888664316831</t>
  </si>
  <si>
    <t>888664316824</t>
  </si>
  <si>
    <t>888664316817</t>
  </si>
  <si>
    <t>888664316848</t>
  </si>
  <si>
    <t>888664316855</t>
  </si>
  <si>
    <t>1639141903</t>
  </si>
  <si>
    <t>RT Edge, Flax</t>
  </si>
  <si>
    <t>193855432062</t>
  </si>
  <si>
    <t>193855432055</t>
  </si>
  <si>
    <t>193855432031</t>
  </si>
  <si>
    <t>193855432048</t>
  </si>
  <si>
    <t>193855432079</t>
  </si>
  <si>
    <t>1644291250</t>
  </si>
  <si>
    <t>1644291</t>
  </si>
  <si>
    <t>Ptarmigan™ Interchange Parka</t>
  </si>
  <si>
    <t>HM7735</t>
  </si>
  <si>
    <t>888664152507</t>
  </si>
  <si>
    <t>888664152491</t>
  </si>
  <si>
    <t>888664152484</t>
  </si>
  <si>
    <t>888664152514</t>
  </si>
  <si>
    <t>888664152521</t>
  </si>
  <si>
    <t>1736641012</t>
  </si>
  <si>
    <t>1736641</t>
  </si>
  <si>
    <t>Sharptail™ Flannel</t>
  </si>
  <si>
    <t>HM0012</t>
  </si>
  <si>
    <t>Black Plaid</t>
  </si>
  <si>
    <t>194004521361</t>
  </si>
  <si>
    <t>194004521392</t>
  </si>
  <si>
    <t>194004521385</t>
  </si>
  <si>
    <t>194004521354</t>
  </si>
  <si>
    <t>194004521378</t>
  </si>
  <si>
    <t>1736641013</t>
  </si>
  <si>
    <t>Black Duck Range Camo</t>
  </si>
  <si>
    <t>194004521460</t>
  </si>
  <si>
    <t>194004521477</t>
  </si>
  <si>
    <t>194004521484</t>
  </si>
  <si>
    <t>194004521453</t>
  </si>
  <si>
    <t>1736641250</t>
  </si>
  <si>
    <t>Flax Duck Range Camo</t>
  </si>
  <si>
    <t>194004521415</t>
  </si>
  <si>
    <t>194004521439</t>
  </si>
  <si>
    <t>194004521422</t>
  </si>
  <si>
    <t>194004521408</t>
  </si>
  <si>
    <t>1736641262</t>
  </si>
  <si>
    <t>Wood Chunky Plaid</t>
  </si>
  <si>
    <t>194004521170</t>
  </si>
  <si>
    <t>194004521156</t>
  </si>
  <si>
    <t>194004521187</t>
  </si>
  <si>
    <t>194004521163</t>
  </si>
  <si>
    <t>194004521194</t>
  </si>
  <si>
    <t>1736641368</t>
  </si>
  <si>
    <t>368</t>
  </si>
  <si>
    <t>Hurricane Chunky Plaid</t>
  </si>
  <si>
    <t>194004521231</t>
  </si>
  <si>
    <t>194004521200</t>
  </si>
  <si>
    <t>194004521248</t>
  </si>
  <si>
    <t>194004521217</t>
  </si>
  <si>
    <t>194004521224</t>
  </si>
  <si>
    <t>1736641447</t>
  </si>
  <si>
    <t>Storm Plaid</t>
  </si>
  <si>
    <t>194004521347</t>
  </si>
  <si>
    <t>194004521316</t>
  </si>
  <si>
    <t>194004521309</t>
  </si>
  <si>
    <t>194004521323</t>
  </si>
  <si>
    <t>194004521330</t>
  </si>
  <si>
    <t>1736641468</t>
  </si>
  <si>
    <t>Nocturnal Chunky Plaid</t>
  </si>
  <si>
    <t>194004521286</t>
  </si>
  <si>
    <t>194004521279</t>
  </si>
  <si>
    <t>194004521293</t>
  </si>
  <si>
    <t>194004521262</t>
  </si>
  <si>
    <t>194004521255</t>
  </si>
  <si>
    <t>1736642262</t>
  </si>
  <si>
    <t>1736642</t>
  </si>
  <si>
    <t>HS0012</t>
  </si>
  <si>
    <t>194004522047</t>
  </si>
  <si>
    <t>194004522054</t>
  </si>
  <si>
    <t>194004522092</t>
  </si>
  <si>
    <t>194004522078</t>
  </si>
  <si>
    <t>194004522085</t>
  </si>
  <si>
    <t>1736642368</t>
  </si>
  <si>
    <t>194004522139</t>
  </si>
  <si>
    <t>194004522115</t>
  </si>
  <si>
    <t>194004522122</t>
  </si>
  <si>
    <t>194004522108</t>
  </si>
  <si>
    <t>194004522146</t>
  </si>
  <si>
    <t>1736642468</t>
  </si>
  <si>
    <t>194004522177</t>
  </si>
  <si>
    <t>194004522160</t>
  </si>
  <si>
    <t>194004522184</t>
  </si>
  <si>
    <t>194004522191</t>
  </si>
  <si>
    <t>194004522214</t>
  </si>
  <si>
    <t>1736643262</t>
  </si>
  <si>
    <t>1736643</t>
  </si>
  <si>
    <t>HT0012</t>
  </si>
  <si>
    <t>194004521576</t>
  </si>
  <si>
    <t>194004521613</t>
  </si>
  <si>
    <t>194004521590</t>
  </si>
  <si>
    <t>194004521569</t>
  </si>
  <si>
    <t>194004521606</t>
  </si>
  <si>
    <t>194004521583</t>
  </si>
  <si>
    <t>1736643368</t>
  </si>
  <si>
    <t>194004521675</t>
  </si>
  <si>
    <t>194004521644</t>
  </si>
  <si>
    <t>194004521637</t>
  </si>
  <si>
    <t>194004521668</t>
  </si>
  <si>
    <t>194004521651</t>
  </si>
  <si>
    <t>194004521620</t>
  </si>
  <si>
    <t>1736643468</t>
  </si>
  <si>
    <t>194004521699</t>
  </si>
  <si>
    <t>194004521712</t>
  </si>
  <si>
    <t>194004521682</t>
  </si>
  <si>
    <t>194004521705</t>
  </si>
  <si>
    <t>194004521736</t>
  </si>
  <si>
    <t>194004521729</t>
  </si>
  <si>
    <t>1802081010</t>
  </si>
  <si>
    <t>1802081</t>
  </si>
  <si>
    <t>Bucktail™ SS Woven</t>
  </si>
  <si>
    <t>HM0028</t>
  </si>
  <si>
    <t>191454616203</t>
  </si>
  <si>
    <t>191454616197</t>
  </si>
  <si>
    <t>191454616180</t>
  </si>
  <si>
    <t>191454616210</t>
  </si>
  <si>
    <t>191454616227</t>
  </si>
  <si>
    <t>1802081250</t>
  </si>
  <si>
    <t>191454616357</t>
  </si>
  <si>
    <t>191454616340</t>
  </si>
  <si>
    <t>191454616333</t>
  </si>
  <si>
    <t>191454616364</t>
  </si>
  <si>
    <t>191454616371</t>
  </si>
  <si>
    <t>1802081466</t>
  </si>
  <si>
    <t>193855560529</t>
  </si>
  <si>
    <t>193855560482</t>
  </si>
  <si>
    <t>193855560505</t>
  </si>
  <si>
    <t>193855560499</t>
  </si>
  <si>
    <t>193855560512</t>
  </si>
  <si>
    <t>1802091010</t>
  </si>
  <si>
    <t>1802091</t>
  </si>
  <si>
    <t>Bucktail™ LS Woven</t>
  </si>
  <si>
    <t>HM0029</t>
  </si>
  <si>
    <t>191454618252</t>
  </si>
  <si>
    <t>191454618245</t>
  </si>
  <si>
    <t>191454618238</t>
  </si>
  <si>
    <t>191454618269</t>
  </si>
  <si>
    <t>191454618276</t>
  </si>
  <si>
    <t>1802091250</t>
  </si>
  <si>
    <t>191454618429</t>
  </si>
  <si>
    <t>191454618412</t>
  </si>
  <si>
    <t>191454618382</t>
  </si>
  <si>
    <t>191454618399</t>
  </si>
  <si>
    <t>1802091466</t>
  </si>
  <si>
    <t>193855291508</t>
  </si>
  <si>
    <t>193855291461</t>
  </si>
  <si>
    <t>193855291478</t>
  </si>
  <si>
    <t>193855291485</t>
  </si>
  <si>
    <t>193855291492</t>
  </si>
  <si>
    <t>1802111160</t>
  </si>
  <si>
    <t>1802111</t>
  </si>
  <si>
    <t>Bucktail™ Pant</t>
  </si>
  <si>
    <t>HM0031</t>
  </si>
  <si>
    <t>Fossil, RT Edge</t>
  </si>
  <si>
    <t>191454734099</t>
  </si>
  <si>
    <t>191454734129</t>
  </si>
  <si>
    <t>191454734150</t>
  </si>
  <si>
    <t>191454734181</t>
  </si>
  <si>
    <t>191454734211</t>
  </si>
  <si>
    <t>191454734242</t>
  </si>
  <si>
    <t>191454734273</t>
  </si>
  <si>
    <t>191454734303</t>
  </si>
  <si>
    <t>191454734105</t>
  </si>
  <si>
    <t>191454734136</t>
  </si>
  <si>
    <t>191454734167</t>
  </si>
  <si>
    <t>191454734198</t>
  </si>
  <si>
    <t>191454734228</t>
  </si>
  <si>
    <t>191454734259</t>
  </si>
  <si>
    <t>191454734280</t>
  </si>
  <si>
    <t>191454734082</t>
  </si>
  <si>
    <t>191454734112</t>
  </si>
  <si>
    <t>191454734143</t>
  </si>
  <si>
    <t>191454734174</t>
  </si>
  <si>
    <t>191454734204</t>
  </si>
  <si>
    <t>191454734235</t>
  </si>
  <si>
    <t>191454734266</t>
  </si>
  <si>
    <t>191454734297</t>
  </si>
  <si>
    <t>1802111250</t>
  </si>
  <si>
    <t>191454734525</t>
  </si>
  <si>
    <t>191454734495</t>
  </si>
  <si>
    <t>191454734464</t>
  </si>
  <si>
    <t>191454734433</t>
  </si>
  <si>
    <t>191454734402</t>
  </si>
  <si>
    <t>191454734372</t>
  </si>
  <si>
    <t>191454734341</t>
  </si>
  <si>
    <t>191454734532</t>
  </si>
  <si>
    <t>191454734501</t>
  </si>
  <si>
    <t>191454734471</t>
  </si>
  <si>
    <t>191454734440</t>
  </si>
  <si>
    <t>191454734419</t>
  </si>
  <si>
    <t>191454734389</t>
  </si>
  <si>
    <t>191454734358</t>
  </si>
  <si>
    <t>191454734327</t>
  </si>
  <si>
    <t>191454734549</t>
  </si>
  <si>
    <t>191454734518</t>
  </si>
  <si>
    <t>191454734488</t>
  </si>
  <si>
    <t>191454734457</t>
  </si>
  <si>
    <t>191454734426</t>
  </si>
  <si>
    <t>191454734396</t>
  </si>
  <si>
    <t>191454734365</t>
  </si>
  <si>
    <t>191454734334</t>
  </si>
  <si>
    <t>1802141010</t>
  </si>
  <si>
    <t>1802141</t>
  </si>
  <si>
    <t>PHG™ Fleece Overlay 1/4 Zip</t>
  </si>
  <si>
    <t>HM0034</t>
  </si>
  <si>
    <t>191454503558</t>
  </si>
  <si>
    <t>191454503541</t>
  </si>
  <si>
    <t>191454503534</t>
  </si>
  <si>
    <t>191454503565</t>
  </si>
  <si>
    <t>191454503572</t>
  </si>
  <si>
    <t>1802141250</t>
  </si>
  <si>
    <t>191454503527</t>
  </si>
  <si>
    <t>191454503510</t>
  </si>
  <si>
    <t>191454503480</t>
  </si>
  <si>
    <t>191454503497</t>
  </si>
  <si>
    <t>191454503503</t>
  </si>
  <si>
    <t>1802141804</t>
  </si>
  <si>
    <t>194004398864</t>
  </si>
  <si>
    <t>194004398888</t>
  </si>
  <si>
    <t>194004398871</t>
  </si>
  <si>
    <t>194004398857</t>
  </si>
  <si>
    <t>194004398840</t>
  </si>
  <si>
    <t>1820691010</t>
  </si>
  <si>
    <t>1820691</t>
  </si>
  <si>
    <t>Roughtail™ Work Hooded Jacket</t>
  </si>
  <si>
    <t>HM0044</t>
  </si>
  <si>
    <t>191455396050</t>
  </si>
  <si>
    <t>191455396043</t>
  </si>
  <si>
    <t>191455396012</t>
  </si>
  <si>
    <t>191455396029</t>
  </si>
  <si>
    <t>191455396036</t>
  </si>
  <si>
    <t>1820691250</t>
  </si>
  <si>
    <t>191455396081</t>
  </si>
  <si>
    <t>191455396074</t>
  </si>
  <si>
    <t>191455396067</t>
  </si>
  <si>
    <t>191455396098</t>
  </si>
  <si>
    <t>191455396104</t>
  </si>
  <si>
    <t>1820721010</t>
  </si>
  <si>
    <t>1820721</t>
  </si>
  <si>
    <t>Roughtail™ Work LS Pocket Tee</t>
  </si>
  <si>
    <t>HM0047</t>
  </si>
  <si>
    <t>191455395831</t>
  </si>
  <si>
    <t>191455395824</t>
  </si>
  <si>
    <t>191455395817</t>
  </si>
  <si>
    <t>191455395848</t>
  </si>
  <si>
    <t>191455395855</t>
  </si>
  <si>
    <t>1820721250</t>
  </si>
  <si>
    <t>191455395909</t>
  </si>
  <si>
    <t>191455395893</t>
  </si>
  <si>
    <t>191455395862</t>
  </si>
  <si>
    <t>191455395879</t>
  </si>
  <si>
    <t>191455395886</t>
  </si>
  <si>
    <t>1820721262</t>
  </si>
  <si>
    <t>Wood</t>
  </si>
  <si>
    <t>194004439635</t>
  </si>
  <si>
    <t>194004439604</t>
  </si>
  <si>
    <t>194004439611</t>
  </si>
  <si>
    <t>194004439628</t>
  </si>
  <si>
    <t>1820721368</t>
  </si>
  <si>
    <t>Hurricane</t>
  </si>
  <si>
    <t>194004439673</t>
  </si>
  <si>
    <t>194004439659</t>
  </si>
  <si>
    <t>194004439642</t>
  </si>
  <si>
    <t>194004439680</t>
  </si>
  <si>
    <t>1859581947</t>
  </si>
  <si>
    <t>1859581</t>
  </si>
  <si>
    <t>Widgeon™ Wader Heat Seal Liner</t>
  </si>
  <si>
    <t>HM0050</t>
  </si>
  <si>
    <t>192660047553</t>
  </si>
  <si>
    <t>192660047546</t>
  </si>
  <si>
    <t>192660047515</t>
  </si>
  <si>
    <t>192660047522</t>
  </si>
  <si>
    <t>192660047539</t>
  </si>
  <si>
    <t>1905481010</t>
  </si>
  <si>
    <t>1905481</t>
  </si>
  <si>
    <t>Roughtail™ Work Vest</t>
  </si>
  <si>
    <t>HM0102</t>
  </si>
  <si>
    <t>193855686502</t>
  </si>
  <si>
    <t>Woven Vests</t>
  </si>
  <si>
    <t>193855686465</t>
  </si>
  <si>
    <t>193855686489</t>
  </si>
  <si>
    <t>193855686472</t>
  </si>
  <si>
    <t>193855686458</t>
  </si>
  <si>
    <t>1905481250</t>
  </si>
  <si>
    <t>193855686441</t>
  </si>
  <si>
    <t>193855686427</t>
  </si>
  <si>
    <t>193855686410</t>
  </si>
  <si>
    <t>193855686434</t>
  </si>
  <si>
    <t>193855686403</t>
  </si>
  <si>
    <t>1905501903</t>
  </si>
  <si>
    <t>1905501</t>
  </si>
  <si>
    <t>PHG™ Camo Rain Jacket</t>
  </si>
  <si>
    <t>HM0100</t>
  </si>
  <si>
    <t>Realtree Edge, Blaze</t>
  </si>
  <si>
    <t>193855624726</t>
  </si>
  <si>
    <t>193855624702</t>
  </si>
  <si>
    <t>193855624689</t>
  </si>
  <si>
    <t>193855624719</t>
  </si>
  <si>
    <t>193855624733</t>
  </si>
  <si>
    <t>193855624696</t>
  </si>
  <si>
    <t>1919971003</t>
  </si>
  <si>
    <t>1919971</t>
  </si>
  <si>
    <t>PHG™ Game Flag Hoodie</t>
  </si>
  <si>
    <t>HM0106</t>
  </si>
  <si>
    <t>003</t>
  </si>
  <si>
    <t>Boulder, Buffalo Game Flag</t>
  </si>
  <si>
    <t>193855284586</t>
  </si>
  <si>
    <t>193855284579</t>
  </si>
  <si>
    <t>193855284609</t>
  </si>
  <si>
    <t>193855284623</t>
  </si>
  <si>
    <t>193855284616</t>
  </si>
  <si>
    <t>193855284593</t>
  </si>
  <si>
    <t>1919971011</t>
  </si>
  <si>
    <t>Black, Graphite Game Flag</t>
  </si>
  <si>
    <t>193855284739</t>
  </si>
  <si>
    <t>193855284692</t>
  </si>
  <si>
    <t>193855284715</t>
  </si>
  <si>
    <t>193855284708</t>
  </si>
  <si>
    <t>193855284746</t>
  </si>
  <si>
    <t>193855284722</t>
  </si>
  <si>
    <t>1919971467</t>
  </si>
  <si>
    <t>Nocturnal, Flax Game Flag</t>
  </si>
  <si>
    <t>194004371881</t>
  </si>
  <si>
    <t>194004371935</t>
  </si>
  <si>
    <t>194004371928</t>
  </si>
  <si>
    <t>194004371898</t>
  </si>
  <si>
    <t>194004371911</t>
  </si>
  <si>
    <t>194004371904</t>
  </si>
  <si>
    <t>1919971803</t>
  </si>
  <si>
    <t>803</t>
  </si>
  <si>
    <t>PHG Orange, Black Game Flag</t>
  </si>
  <si>
    <t>194004371850</t>
  </si>
  <si>
    <t>194004371867</t>
  </si>
  <si>
    <t>194004371836</t>
  </si>
  <si>
    <t>194004371829</t>
  </si>
  <si>
    <t>194004371843</t>
  </si>
  <si>
    <t>194004371874</t>
  </si>
  <si>
    <t>1919972011</t>
  </si>
  <si>
    <t>1919972</t>
  </si>
  <si>
    <t>HS0106</t>
  </si>
  <si>
    <t>194003154317</t>
  </si>
  <si>
    <t>194003154300</t>
  </si>
  <si>
    <t>194003154294</t>
  </si>
  <si>
    <t>194003154287</t>
  </si>
  <si>
    <t>194003154331</t>
  </si>
  <si>
    <t>1919972467</t>
  </si>
  <si>
    <t>194004371737</t>
  </si>
  <si>
    <t>194004371744</t>
  </si>
  <si>
    <t>194004371720</t>
  </si>
  <si>
    <t>194004371706</t>
  </si>
  <si>
    <t>194004371713</t>
  </si>
  <si>
    <t>1919972803</t>
  </si>
  <si>
    <t>194004371690</t>
  </si>
  <si>
    <t>194004371683</t>
  </si>
  <si>
    <t>194004371645</t>
  </si>
  <si>
    <t>194004371652</t>
  </si>
  <si>
    <t>194004371676</t>
  </si>
  <si>
    <t>1956051192</t>
  </si>
  <si>
    <t>1956051</t>
  </si>
  <si>
    <t>Bucktail™ Fleece Over Shirt</t>
  </si>
  <si>
    <t>HM9941</t>
  </si>
  <si>
    <t>Chalk Gallatin Camo</t>
  </si>
  <si>
    <t>194004380890</t>
  </si>
  <si>
    <t>194004380913</t>
  </si>
  <si>
    <t>194004380883</t>
  </si>
  <si>
    <t>194004380869</t>
  </si>
  <si>
    <t>194004380906</t>
  </si>
  <si>
    <t>194004380876</t>
  </si>
  <si>
    <t>1956051250</t>
  </si>
  <si>
    <t>Flax Heather</t>
  </si>
  <si>
    <t>194004380982</t>
  </si>
  <si>
    <t>194004380999</t>
  </si>
  <si>
    <t>194004381002</t>
  </si>
  <si>
    <t>194004381033</t>
  </si>
  <si>
    <t>194004381026</t>
  </si>
  <si>
    <t>194004381019</t>
  </si>
  <si>
    <t>1956051251</t>
  </si>
  <si>
    <t>Flax Gallatin Camo</t>
  </si>
  <si>
    <t>194004380722</t>
  </si>
  <si>
    <t>194004380692</t>
  </si>
  <si>
    <t>194004380685</t>
  </si>
  <si>
    <t>194004380715</t>
  </si>
  <si>
    <t>194004380708</t>
  </si>
  <si>
    <t>194004380739</t>
  </si>
  <si>
    <t>1956051903</t>
  </si>
  <si>
    <t>Realtree Edge</t>
  </si>
  <si>
    <t>194004380654</t>
  </si>
  <si>
    <t>194004380661</t>
  </si>
  <si>
    <t>194004380678</t>
  </si>
  <si>
    <t>194004380623</t>
  </si>
  <si>
    <t>194004380630</t>
  </si>
  <si>
    <t>194004380647</t>
  </si>
  <si>
    <t>1956071447</t>
  </si>
  <si>
    <t>1956071</t>
  </si>
  <si>
    <t>Roughtail™ HW Field Flannel LS</t>
  </si>
  <si>
    <t>HM0279</t>
  </si>
  <si>
    <t>194004591074</t>
  </si>
  <si>
    <t>194004591029</t>
  </si>
  <si>
    <t>194004591036</t>
  </si>
  <si>
    <t>194004591043</t>
  </si>
  <si>
    <t>194004591050</t>
  </si>
  <si>
    <t>194004591067</t>
  </si>
  <si>
    <t>1956071664</t>
  </si>
  <si>
    <t>Red Jasper Plaid</t>
  </si>
  <si>
    <t>194004590985</t>
  </si>
  <si>
    <t>194004590961</t>
  </si>
  <si>
    <t>194004591012</t>
  </si>
  <si>
    <t>194004590992</t>
  </si>
  <si>
    <t>194004591005</t>
  </si>
  <si>
    <t>194004590978</t>
  </si>
  <si>
    <t>1956071804</t>
  </si>
  <si>
    <t>PHG Orange Plaid</t>
  </si>
  <si>
    <t>194004590923</t>
  </si>
  <si>
    <t>194004590954</t>
  </si>
  <si>
    <t>194004590947</t>
  </si>
  <si>
    <t>194004590909</t>
  </si>
  <si>
    <t>194004590916</t>
  </si>
  <si>
    <t>194004590930</t>
  </si>
  <si>
    <t>1956081010</t>
  </si>
  <si>
    <t>1956081</t>
  </si>
  <si>
    <t>Roughtail™ Sherpa Lined Field Hoodie</t>
  </si>
  <si>
    <t>HM2374</t>
  </si>
  <si>
    <t>Black, Flax</t>
  </si>
  <si>
    <t>194004494252</t>
  </si>
  <si>
    <t>194004494214</t>
  </si>
  <si>
    <t>194004494245</t>
  </si>
  <si>
    <t>194004494269</t>
  </si>
  <si>
    <t>194004494221</t>
  </si>
  <si>
    <t>194004494238</t>
  </si>
  <si>
    <t>1956081250</t>
  </si>
  <si>
    <t>Flax, Chalk</t>
  </si>
  <si>
    <t>194004494139</t>
  </si>
  <si>
    <t>194004494146</t>
  </si>
  <si>
    <t>194004494092</t>
  </si>
  <si>
    <t>194004494115</t>
  </si>
  <si>
    <t>194004494108</t>
  </si>
  <si>
    <t>194004494122</t>
  </si>
  <si>
    <t>1956081262</t>
  </si>
  <si>
    <t>Wood, Chalk</t>
  </si>
  <si>
    <t>194004494153</t>
  </si>
  <si>
    <t>194004494160</t>
  </si>
  <si>
    <t>194004494191</t>
  </si>
  <si>
    <t>194004494177</t>
  </si>
  <si>
    <t>194004494184</t>
  </si>
  <si>
    <t>194004494207</t>
  </si>
  <si>
    <t>1956091010</t>
  </si>
  <si>
    <t>1956091</t>
  </si>
  <si>
    <t>Roughtail™ Sherpa FZ Jacket</t>
  </si>
  <si>
    <t>HM3182</t>
  </si>
  <si>
    <t>194004465719</t>
  </si>
  <si>
    <t>194004465702</t>
  </si>
  <si>
    <t>194004465689</t>
  </si>
  <si>
    <t>194004465726</t>
  </si>
  <si>
    <t>194004465733</t>
  </si>
  <si>
    <t>194004465696</t>
  </si>
  <si>
    <t>1956091250</t>
  </si>
  <si>
    <t>194004465665</t>
  </si>
  <si>
    <t>194004465641</t>
  </si>
  <si>
    <t>194004465658</t>
  </si>
  <si>
    <t>194004465672</t>
  </si>
  <si>
    <t>194004465634</t>
  </si>
  <si>
    <t>194004465627</t>
  </si>
  <si>
    <t>1956091262</t>
  </si>
  <si>
    <t>194004465740</t>
  </si>
  <si>
    <t>194004465795</t>
  </si>
  <si>
    <t>194004465771</t>
  </si>
  <si>
    <t>194004465788</t>
  </si>
  <si>
    <t>194004465764</t>
  </si>
  <si>
    <t>194004465757</t>
  </si>
  <si>
    <t>1956101010</t>
  </si>
  <si>
    <t>1956101</t>
  </si>
  <si>
    <t>Roughtail™ Sherpa Lined Field Jacket</t>
  </si>
  <si>
    <t>HM8470</t>
  </si>
  <si>
    <t>194004491756</t>
  </si>
  <si>
    <t>194004491725</t>
  </si>
  <si>
    <t>194004491749</t>
  </si>
  <si>
    <t>194004491732</t>
  </si>
  <si>
    <t>194004491770</t>
  </si>
  <si>
    <t>194004491763</t>
  </si>
  <si>
    <t>1956101250</t>
  </si>
  <si>
    <t>194004491862</t>
  </si>
  <si>
    <t>194004491848</t>
  </si>
  <si>
    <t>194004491879</t>
  </si>
  <si>
    <t>194004491893</t>
  </si>
  <si>
    <t>194004491855</t>
  </si>
  <si>
    <t>194004491886</t>
  </si>
  <si>
    <t>1956101262</t>
  </si>
  <si>
    <t>194004491787</t>
  </si>
  <si>
    <t>194004491794</t>
  </si>
  <si>
    <t>194004491817</t>
  </si>
  <si>
    <t>194004491824</t>
  </si>
  <si>
    <t>194004491800</t>
  </si>
  <si>
    <t>194004491831</t>
  </si>
  <si>
    <t>1956111004</t>
  </si>
  <si>
    <t>1956111</t>
  </si>
  <si>
    <t>PHG Terminal Shot™ Game Flag LS</t>
  </si>
  <si>
    <t>HM2645</t>
  </si>
  <si>
    <t>004</t>
  </si>
  <si>
    <t>194004565778</t>
  </si>
  <si>
    <t>194004565792</t>
  </si>
  <si>
    <t>194004565808</t>
  </si>
  <si>
    <t>194004565754</t>
  </si>
  <si>
    <t>194004565761</t>
  </si>
  <si>
    <t>194004565785</t>
  </si>
  <si>
    <t>1956111010</t>
  </si>
  <si>
    <t>194004566041</t>
  </si>
  <si>
    <t>194004566027</t>
  </si>
  <si>
    <t>194004565990</t>
  </si>
  <si>
    <t>194004566003</t>
  </si>
  <si>
    <t>194004566034</t>
  </si>
  <si>
    <t>194004566010</t>
  </si>
  <si>
    <t>1956111464</t>
  </si>
  <si>
    <t>Collegiate Navy, White Game Flag</t>
  </si>
  <si>
    <t>194004566096</t>
  </si>
  <si>
    <t>194004566102</t>
  </si>
  <si>
    <t>194004566058</t>
  </si>
  <si>
    <t>194004566065</t>
  </si>
  <si>
    <t>194004566072</t>
  </si>
  <si>
    <t>194004566089</t>
  </si>
  <si>
    <t>1956111803</t>
  </si>
  <si>
    <t>Blaze, Black Game Flag</t>
  </si>
  <si>
    <t>194004565976</t>
  </si>
  <si>
    <t>194004565938</t>
  </si>
  <si>
    <t>194004565983</t>
  </si>
  <si>
    <t>194004565969</t>
  </si>
  <si>
    <t>194004565952</t>
  </si>
  <si>
    <t>194004565945</t>
  </si>
  <si>
    <t>1957721010</t>
  </si>
  <si>
    <t>1957721</t>
  </si>
  <si>
    <t>PHG Terminal Shot™ Utility Graphic LS</t>
  </si>
  <si>
    <t>HM3895</t>
  </si>
  <si>
    <t>Black, Cool Grey Whitetail</t>
  </si>
  <si>
    <t>194004618399</t>
  </si>
  <si>
    <t>194004618382</t>
  </si>
  <si>
    <t>194004618375</t>
  </si>
  <si>
    <t>194004618405</t>
  </si>
  <si>
    <t>194004618351</t>
  </si>
  <si>
    <t>194004618368</t>
  </si>
  <si>
    <t>1957721250</t>
  </si>
  <si>
    <t>Flax, Blaze Whitetail</t>
  </si>
  <si>
    <t>194004618467</t>
  </si>
  <si>
    <t>194004618429</t>
  </si>
  <si>
    <t>194004618450</t>
  </si>
  <si>
    <t>194004618412</t>
  </si>
  <si>
    <t>194004618443</t>
  </si>
  <si>
    <t>194004618436</t>
  </si>
  <si>
    <t>1957721466</t>
  </si>
  <si>
    <t>Nocturnal, White Mallard</t>
  </si>
  <si>
    <t>194004618528</t>
  </si>
  <si>
    <t>194004618511</t>
  </si>
  <si>
    <t>194004618498</t>
  </si>
  <si>
    <t>194004618474</t>
  </si>
  <si>
    <t>194004618481</t>
  </si>
  <si>
    <t>194004618504</t>
  </si>
  <si>
    <t>1957751010</t>
  </si>
  <si>
    <t>1957751</t>
  </si>
  <si>
    <t>PHG™ Utility Graphic Hoodie</t>
  </si>
  <si>
    <t>HM8252</t>
  </si>
  <si>
    <t>194004391124</t>
  </si>
  <si>
    <t>194004391094</t>
  </si>
  <si>
    <t>194004391117</t>
  </si>
  <si>
    <t>194004391148</t>
  </si>
  <si>
    <t>194004391131</t>
  </si>
  <si>
    <t>194004391100</t>
  </si>
  <si>
    <t>1957751019</t>
  </si>
  <si>
    <t>Cool Grey, Dark Moss Mallard</t>
  </si>
  <si>
    <t>194004391315</t>
  </si>
  <si>
    <t>194004391278</t>
  </si>
  <si>
    <t>194004391292</t>
  </si>
  <si>
    <t>194004391285</t>
  </si>
  <si>
    <t>194004391308</t>
  </si>
  <si>
    <t>194004391322</t>
  </si>
  <si>
    <t>1957751250</t>
  </si>
  <si>
    <t>Flax, Dark Moss Whitetail</t>
  </si>
  <si>
    <t>194004391179</t>
  </si>
  <si>
    <t>194004391162</t>
  </si>
  <si>
    <t>194004391193</t>
  </si>
  <si>
    <t>194004391209</t>
  </si>
  <si>
    <t>194004391186</t>
  </si>
  <si>
    <t>194004391155</t>
  </si>
  <si>
    <t>1957751466</t>
  </si>
  <si>
    <t>194004391254</t>
  </si>
  <si>
    <t>194004391216</t>
  </si>
  <si>
    <t>194004391247</t>
  </si>
  <si>
    <t>194004391230</t>
  </si>
  <si>
    <t>194004391223</t>
  </si>
  <si>
    <t>194004391261</t>
  </si>
  <si>
    <t>1958071010</t>
  </si>
  <si>
    <t>1958071</t>
  </si>
  <si>
    <t>Roughtail™ Field Pant</t>
  </si>
  <si>
    <t>HM9571</t>
  </si>
  <si>
    <t>194004551610</t>
  </si>
  <si>
    <t>194004551528</t>
  </si>
  <si>
    <t>194004551535</t>
  </si>
  <si>
    <t>194004551597</t>
  </si>
  <si>
    <t>194004551375</t>
  </si>
  <si>
    <t>194004551474</t>
  </si>
  <si>
    <t>194004551467</t>
  </si>
  <si>
    <t>194004551559</t>
  </si>
  <si>
    <t>194004551580</t>
  </si>
  <si>
    <t>194004551399</t>
  </si>
  <si>
    <t>194004551542</t>
  </si>
  <si>
    <t>194004551573</t>
  </si>
  <si>
    <t>194004551450</t>
  </si>
  <si>
    <t>194004551436</t>
  </si>
  <si>
    <t>194004551481</t>
  </si>
  <si>
    <t>194004551412</t>
  </si>
  <si>
    <t>1958071250</t>
  </si>
  <si>
    <t>194004551092</t>
  </si>
  <si>
    <t>194004551146</t>
  </si>
  <si>
    <t>194004551290</t>
  </si>
  <si>
    <t>194004551207</t>
  </si>
  <si>
    <t>194004551320</t>
  </si>
  <si>
    <t>194004551191</t>
  </si>
  <si>
    <t>194004551221</t>
  </si>
  <si>
    <t>194004551153</t>
  </si>
  <si>
    <t>194004551115</t>
  </si>
  <si>
    <t>194004551214</t>
  </si>
  <si>
    <t>194004551269</t>
  </si>
  <si>
    <t>194004551283</t>
  </si>
  <si>
    <t>194004551306</t>
  </si>
  <si>
    <t>194004551238</t>
  </si>
  <si>
    <t>194004551344</t>
  </si>
  <si>
    <t>194004551313</t>
  </si>
  <si>
    <t>194004551351</t>
  </si>
  <si>
    <t>194004551245</t>
  </si>
  <si>
    <t>194004551337</t>
  </si>
  <si>
    <t>194004551184</t>
  </si>
  <si>
    <t>1958071262</t>
  </si>
  <si>
    <t>194004551801</t>
  </si>
  <si>
    <t>194004551832</t>
  </si>
  <si>
    <t>194004551795</t>
  </si>
  <si>
    <t>194004551825</t>
  </si>
  <si>
    <t>194004551702</t>
  </si>
  <si>
    <t>194004551818</t>
  </si>
  <si>
    <t>194004551740</t>
  </si>
  <si>
    <t>194004551771</t>
  </si>
  <si>
    <t>194004551733</t>
  </si>
  <si>
    <t>194004551672</t>
  </si>
  <si>
    <t>194004551849</t>
  </si>
  <si>
    <t>194004551689</t>
  </si>
  <si>
    <t>194004551870</t>
  </si>
  <si>
    <t>194004551658</t>
  </si>
  <si>
    <t>194004551788</t>
  </si>
  <si>
    <t>194004551887</t>
  </si>
  <si>
    <t>194004551696</t>
  </si>
  <si>
    <t>194004551894</t>
  </si>
  <si>
    <t>194004551641</t>
  </si>
  <si>
    <t>194004551726</t>
  </si>
  <si>
    <t>Black, Mountain Red</t>
  </si>
  <si>
    <t>1917401010</t>
  </si>
  <si>
    <t>1917401</t>
  </si>
  <si>
    <t>Blizzard Fighter™ Long Jacket</t>
  </si>
  <si>
    <t>XO0979</t>
  </si>
  <si>
    <t>193855236110</t>
  </si>
  <si>
    <t>193855236127</t>
  </si>
  <si>
    <t>193855236134</t>
  </si>
  <si>
    <t>193855236103</t>
  </si>
  <si>
    <t>193855236141</t>
  </si>
  <si>
    <t>1917401397</t>
  </si>
  <si>
    <t>194894827062</t>
  </si>
  <si>
    <t>194894827055</t>
  </si>
  <si>
    <t>194894827048</t>
  </si>
  <si>
    <t>194894827079</t>
  </si>
  <si>
    <t>194894827086</t>
  </si>
  <si>
    <t>1917401464</t>
  </si>
  <si>
    <t>193855236066</t>
  </si>
  <si>
    <t>193855236097</t>
  </si>
  <si>
    <t>193855236080</t>
  </si>
  <si>
    <t>193855236073</t>
  </si>
  <si>
    <t>193855236059</t>
  </si>
  <si>
    <t>1937321010</t>
  </si>
  <si>
    <t>1937321</t>
  </si>
  <si>
    <t>Great Bend™ 780 TurboDown Parka</t>
  </si>
  <si>
    <t>XO1422</t>
  </si>
  <si>
    <t>193855919181</t>
  </si>
  <si>
    <t>193855919174</t>
  </si>
  <si>
    <t>193855919167</t>
  </si>
  <si>
    <t>193855919198</t>
  </si>
  <si>
    <t>193855919204</t>
  </si>
  <si>
    <t>1937321023</t>
  </si>
  <si>
    <t>194894765159</t>
  </si>
  <si>
    <t>194894765142</t>
  </si>
  <si>
    <t>194894765135</t>
  </si>
  <si>
    <t>194894765166</t>
  </si>
  <si>
    <t>194894765173</t>
  </si>
  <si>
    <t>1937321464</t>
  </si>
  <si>
    <t>193855919136</t>
  </si>
  <si>
    <t>193855919129</t>
  </si>
  <si>
    <t>193855919112</t>
  </si>
  <si>
    <t>193855919143</t>
  </si>
  <si>
    <t>193855919150</t>
  </si>
  <si>
    <t>2003041010</t>
  </si>
  <si>
    <t>2003041</t>
  </si>
  <si>
    <t>Hunters Drive™ Long Parka</t>
  </si>
  <si>
    <t>XM9524</t>
  </si>
  <si>
    <t>194894827130</t>
  </si>
  <si>
    <t>194894827123</t>
  </si>
  <si>
    <t>194894827116</t>
  </si>
  <si>
    <t>194894827147</t>
  </si>
  <si>
    <t>194894827154</t>
  </si>
  <si>
    <t>2003041053</t>
  </si>
  <si>
    <t>194894827239</t>
  </si>
  <si>
    <t>194894827222</t>
  </si>
  <si>
    <t>194894827215</t>
  </si>
  <si>
    <t>194894827246</t>
  </si>
  <si>
    <t>194894827253</t>
  </si>
  <si>
    <t>2003041397</t>
  </si>
  <si>
    <t>194894827185</t>
  </si>
  <si>
    <t>194894827178</t>
  </si>
  <si>
    <t>194894827161</t>
  </si>
  <si>
    <t>194894827192</t>
  </si>
  <si>
    <t>194894827208</t>
  </si>
  <si>
    <t>2003041464</t>
  </si>
  <si>
    <t>194894827284</t>
  </si>
  <si>
    <t>194894827277</t>
  </si>
  <si>
    <t>194894827260</t>
  </si>
  <si>
    <t>194894827291</t>
  </si>
  <si>
    <t>194894827307</t>
  </si>
  <si>
    <t>2003301010</t>
  </si>
  <si>
    <t>2003301</t>
  </si>
  <si>
    <t>Hatchet Hill™ Sweater Fleece Half Zip</t>
  </si>
  <si>
    <t>XO2611</t>
  </si>
  <si>
    <t>194894275764</t>
  </si>
  <si>
    <t>194894275757</t>
  </si>
  <si>
    <t>194894275740</t>
  </si>
  <si>
    <t>194894275771</t>
  </si>
  <si>
    <t>194894275788</t>
  </si>
  <si>
    <t>2003301023</t>
  </si>
  <si>
    <t>194894275719</t>
  </si>
  <si>
    <t>194894275702</t>
  </si>
  <si>
    <t>194894275696</t>
  </si>
  <si>
    <t>194894275726</t>
  </si>
  <si>
    <t>194894275733</t>
  </si>
  <si>
    <t>2003301271</t>
  </si>
  <si>
    <t>Ancient Fossil Heather</t>
  </si>
  <si>
    <t>194894275665</t>
  </si>
  <si>
    <t>194894275658</t>
  </si>
  <si>
    <t>194894275641</t>
  </si>
  <si>
    <t>194894275672</t>
  </si>
  <si>
    <t>194894275689</t>
  </si>
  <si>
    <t>2003301319</t>
  </si>
  <si>
    <t>194894275610</t>
  </si>
  <si>
    <t>194894275603</t>
  </si>
  <si>
    <t>194894275597</t>
  </si>
  <si>
    <t>194894275627</t>
  </si>
  <si>
    <t>194894275634</t>
  </si>
  <si>
    <t>2003301464</t>
  </si>
  <si>
    <t>194894275566</t>
  </si>
  <si>
    <t>194894275559</t>
  </si>
  <si>
    <t>194894275542</t>
  </si>
  <si>
    <t>194894275573</t>
  </si>
  <si>
    <t>194894275580</t>
  </si>
  <si>
    <t>615</t>
  </si>
  <si>
    <t>433</t>
  </si>
  <si>
    <t>434</t>
  </si>
  <si>
    <t>017</t>
  </si>
  <si>
    <t>Night Tide, Collegiate Navy</t>
  </si>
  <si>
    <t>New Olive</t>
  </si>
  <si>
    <t>503</t>
  </si>
  <si>
    <t>Red Jasper, Shark</t>
  </si>
  <si>
    <t>436</t>
  </si>
  <si>
    <t>City Grey, Shark</t>
  </si>
  <si>
    <t>016</t>
  </si>
  <si>
    <t>Fleece Vest</t>
  </si>
  <si>
    <t>Bright Aqua</t>
  </si>
  <si>
    <t>Terminal Tackle™ Short</t>
  </si>
  <si>
    <t>497</t>
  </si>
  <si>
    <t>Ancient Fossil, Stone Green</t>
  </si>
  <si>
    <t>041</t>
  </si>
  <si>
    <t>194003639777</t>
  </si>
  <si>
    <t>194004500953</t>
  </si>
  <si>
    <t>194004599117</t>
  </si>
  <si>
    <t>887921966901</t>
  </si>
  <si>
    <t>194004599032</t>
  </si>
  <si>
    <t>192660918983</t>
  </si>
  <si>
    <t>192660919706</t>
  </si>
  <si>
    <t>1535781010</t>
  </si>
  <si>
    <t>1535781</t>
  </si>
  <si>
    <t>Backcast™ III Water Short</t>
  </si>
  <si>
    <t>FM4009</t>
  </si>
  <si>
    <t>887253409992</t>
  </si>
  <si>
    <t>887253409978</t>
  </si>
  <si>
    <t>887253409954</t>
  </si>
  <si>
    <t>887253409930</t>
  </si>
  <si>
    <t>887253409916</t>
  </si>
  <si>
    <t>887253409985</t>
  </si>
  <si>
    <t>887253409961</t>
  </si>
  <si>
    <t>887253409947</t>
  </si>
  <si>
    <t>887253409923</t>
  </si>
  <si>
    <t>887253409909</t>
  </si>
  <si>
    <t>1535781019</t>
  </si>
  <si>
    <t>190178101187</t>
  </si>
  <si>
    <t>190178101163</t>
  </si>
  <si>
    <t>190178101149</t>
  </si>
  <si>
    <t>190178101200</t>
  </si>
  <si>
    <t>190178101224</t>
  </si>
  <si>
    <t>190178101194</t>
  </si>
  <si>
    <t>190178101170</t>
  </si>
  <si>
    <t>190178101156</t>
  </si>
  <si>
    <t>190178101217</t>
  </si>
  <si>
    <t>190178101231</t>
  </si>
  <si>
    <t>1535781023</t>
  </si>
  <si>
    <t>193553132035</t>
  </si>
  <si>
    <t>193553132011</t>
  </si>
  <si>
    <t>193553131991</t>
  </si>
  <si>
    <t>193553132059</t>
  </si>
  <si>
    <t>193553132073</t>
  </si>
  <si>
    <t>193553132066</t>
  </si>
  <si>
    <t>193553132042</t>
  </si>
  <si>
    <t>193553131984</t>
  </si>
  <si>
    <t>193553132004</t>
  </si>
  <si>
    <t>193553132028</t>
  </si>
  <si>
    <t>1535781160</t>
  </si>
  <si>
    <t>887253410097</t>
  </si>
  <si>
    <t>887253410073</t>
  </si>
  <si>
    <t>887253410059</t>
  </si>
  <si>
    <t>887253410035</t>
  </si>
  <si>
    <t>887253410011</t>
  </si>
  <si>
    <t>887253410080</t>
  </si>
  <si>
    <t>887253410066</t>
  </si>
  <si>
    <t>887253410042</t>
  </si>
  <si>
    <t>887253410028</t>
  </si>
  <si>
    <t>887253410004</t>
  </si>
  <si>
    <t>1535781454</t>
  </si>
  <si>
    <t>193553131632</t>
  </si>
  <si>
    <t>193553131618</t>
  </si>
  <si>
    <t>193553131595</t>
  </si>
  <si>
    <t>193553131656</t>
  </si>
  <si>
    <t>193553131670</t>
  </si>
  <si>
    <t>193553131625</t>
  </si>
  <si>
    <t>193553131601</t>
  </si>
  <si>
    <t>193553131588</t>
  </si>
  <si>
    <t>193553131649</t>
  </si>
  <si>
    <t>193553131663</t>
  </si>
  <si>
    <t>1535781464</t>
  </si>
  <si>
    <t>887253410394</t>
  </si>
  <si>
    <t>887253410370</t>
  </si>
  <si>
    <t>887253410356</t>
  </si>
  <si>
    <t>887253410332</t>
  </si>
  <si>
    <t>887253410318</t>
  </si>
  <si>
    <t>887253410301</t>
  </si>
  <si>
    <t>887253410325</t>
  </si>
  <si>
    <t>887253410349</t>
  </si>
  <si>
    <t>887253410363</t>
  </si>
  <si>
    <t>887253410387</t>
  </si>
  <si>
    <t>1535781469</t>
  </si>
  <si>
    <t>888664831228</t>
  </si>
  <si>
    <t>888664831204</t>
  </si>
  <si>
    <t>888664831181</t>
  </si>
  <si>
    <t>888664831242</t>
  </si>
  <si>
    <t>888664831266</t>
  </si>
  <si>
    <t>888664831235</t>
  </si>
  <si>
    <t>888664831211</t>
  </si>
  <si>
    <t>888664831198</t>
  </si>
  <si>
    <t>888664831259</t>
  </si>
  <si>
    <t>888664831273</t>
  </si>
  <si>
    <t>1535781487</t>
  </si>
  <si>
    <t>887253410417</t>
  </si>
  <si>
    <t>887253410431</t>
  </si>
  <si>
    <t>887253410455</t>
  </si>
  <si>
    <t>887253410479</t>
  </si>
  <si>
    <t>887253410493</t>
  </si>
  <si>
    <t>887253410400</t>
  </si>
  <si>
    <t>887253410424</t>
  </si>
  <si>
    <t>887253410448</t>
  </si>
  <si>
    <t>887253410462</t>
  </si>
  <si>
    <t>887253410486</t>
  </si>
  <si>
    <t>1535781607</t>
  </si>
  <si>
    <t>607</t>
  </si>
  <si>
    <t>Beet</t>
  </si>
  <si>
    <t>887921841857</t>
  </si>
  <si>
    <t>887921841833</t>
  </si>
  <si>
    <t>887921841819</t>
  </si>
  <si>
    <t>887921841796</t>
  </si>
  <si>
    <t>887921841772</t>
  </si>
  <si>
    <t>887921841840</t>
  </si>
  <si>
    <t>887921841826</t>
  </si>
  <si>
    <t>887921841802</t>
  </si>
  <si>
    <t>887921841789</t>
  </si>
  <si>
    <t>887921841765</t>
  </si>
  <si>
    <t>1535783010</t>
  </si>
  <si>
    <t>1535783</t>
  </si>
  <si>
    <t>FS4009</t>
  </si>
  <si>
    <t>888458826744</t>
  </si>
  <si>
    <t>888458826751</t>
  </si>
  <si>
    <t>888458826768</t>
  </si>
  <si>
    <t>888458826775</t>
  </si>
  <si>
    <t>888458826782</t>
  </si>
  <si>
    <t>1535783019</t>
  </si>
  <si>
    <t>192660485133</t>
  </si>
  <si>
    <t>190178102566</t>
  </si>
  <si>
    <t>190178102559</t>
  </si>
  <si>
    <t>190178102542</t>
  </si>
  <si>
    <t>190178102535</t>
  </si>
  <si>
    <t>1535783160</t>
  </si>
  <si>
    <t>888458826805</t>
  </si>
  <si>
    <t>888458826812</t>
  </si>
  <si>
    <t>888458826829</t>
  </si>
  <si>
    <t>888458826836</t>
  </si>
  <si>
    <t>888458826843</t>
  </si>
  <si>
    <t>1535783454</t>
  </si>
  <si>
    <t>193553137351</t>
  </si>
  <si>
    <t>193553137368</t>
  </si>
  <si>
    <t>193553137375</t>
  </si>
  <si>
    <t>193553137382</t>
  </si>
  <si>
    <t>193553137399</t>
  </si>
  <si>
    <t>1535783469</t>
  </si>
  <si>
    <t>191455855205</t>
  </si>
  <si>
    <t>191455855212</t>
  </si>
  <si>
    <t>191455855229</t>
  </si>
  <si>
    <t>191455855236</t>
  </si>
  <si>
    <t>193553131564</t>
  </si>
  <si>
    <t>Gulfport™ Interchange Jacket</t>
  </si>
  <si>
    <t>Castle Dale™ Full Zip Fleece</t>
  </si>
  <si>
    <t>Castle Dale™ Fleece Vest</t>
  </si>
  <si>
    <t>Powder Lite™ Hooded Jacket</t>
  </si>
  <si>
    <t>OutDry Ex™ Reign™ Jacket</t>
  </si>
  <si>
    <t>1352471010</t>
  </si>
  <si>
    <t>1352471</t>
  </si>
  <si>
    <t>Klamath Range™ II Half Zip</t>
  </si>
  <si>
    <t>AM6558</t>
  </si>
  <si>
    <t>824646059914</t>
  </si>
  <si>
    <t>824646059921</t>
  </si>
  <si>
    <t>824646059938</t>
  </si>
  <si>
    <t>824646059945</t>
  </si>
  <si>
    <t>824646059952</t>
  </si>
  <si>
    <t>1352471028</t>
  </si>
  <si>
    <t>886535652460</t>
  </si>
  <si>
    <t>886535652477</t>
  </si>
  <si>
    <t>886535652484</t>
  </si>
  <si>
    <t>886535652491</t>
  </si>
  <si>
    <t>886535652507</t>
  </si>
  <si>
    <t>1352471043</t>
  </si>
  <si>
    <t>Nimbus Grey, Shark</t>
  </si>
  <si>
    <t>193855669918</t>
  </si>
  <si>
    <t>193855669895</t>
  </si>
  <si>
    <t>193855669888</t>
  </si>
  <si>
    <t>193855669925</t>
  </si>
  <si>
    <t>193855669901</t>
  </si>
  <si>
    <t>1352471320</t>
  </si>
  <si>
    <t>Olive Green, Shark</t>
  </si>
  <si>
    <t>192660311807</t>
  </si>
  <si>
    <t>192660311791</t>
  </si>
  <si>
    <t>192660311784</t>
  </si>
  <si>
    <t>192660311814</t>
  </si>
  <si>
    <t>192660311821</t>
  </si>
  <si>
    <t>1352471434</t>
  </si>
  <si>
    <t>193855669970</t>
  </si>
  <si>
    <t>193855669932</t>
  </si>
  <si>
    <t>193855669949</t>
  </si>
  <si>
    <t>193855669956</t>
  </si>
  <si>
    <t>193855669963</t>
  </si>
  <si>
    <t>1352471466</t>
  </si>
  <si>
    <t>Collegiate Navy Solid</t>
  </si>
  <si>
    <t>887253887158</t>
  </si>
  <si>
    <t>887253887141</t>
  </si>
  <si>
    <t>887253887134</t>
  </si>
  <si>
    <t>887253887127</t>
  </si>
  <si>
    <t>887253887110</t>
  </si>
  <si>
    <t>1352471820</t>
  </si>
  <si>
    <t>Harvester</t>
  </si>
  <si>
    <t>193855669987</t>
  </si>
  <si>
    <t>193855670006</t>
  </si>
  <si>
    <t>193855670020</t>
  </si>
  <si>
    <t>193855669994</t>
  </si>
  <si>
    <t>193855670013</t>
  </si>
  <si>
    <t>1352476010</t>
  </si>
  <si>
    <t>1352476</t>
  </si>
  <si>
    <t>AS6558</t>
  </si>
  <si>
    <t>887921204454</t>
  </si>
  <si>
    <t>887921204461</t>
  </si>
  <si>
    <t>887921204478</t>
  </si>
  <si>
    <t>887921204485</t>
  </si>
  <si>
    <t>887921204492</t>
  </si>
  <si>
    <t>1352476320</t>
  </si>
  <si>
    <t>192660572734</t>
  </si>
  <si>
    <t>192660572727</t>
  </si>
  <si>
    <t>192660310978</t>
  </si>
  <si>
    <t>192660310961</t>
  </si>
  <si>
    <t>192660310954</t>
  </si>
  <si>
    <t>1352476434</t>
  </si>
  <si>
    <t>193855670426</t>
  </si>
  <si>
    <t>193855670396</t>
  </si>
  <si>
    <t>193855670419</t>
  </si>
  <si>
    <t>193855670440</t>
  </si>
  <si>
    <t>193855670433</t>
  </si>
  <si>
    <t>1352476466</t>
  </si>
  <si>
    <t>887921204850</t>
  </si>
  <si>
    <t>887921204843</t>
  </si>
  <si>
    <t>887921204836</t>
  </si>
  <si>
    <t>887921204829</t>
  </si>
  <si>
    <t>887921204812</t>
  </si>
  <si>
    <t>1352476820</t>
  </si>
  <si>
    <t>193855629530</t>
  </si>
  <si>
    <t>193855629561</t>
  </si>
  <si>
    <t>193855629554</t>
  </si>
  <si>
    <t>193855629578</t>
  </si>
  <si>
    <t>193855629585</t>
  </si>
  <si>
    <t>1352477010</t>
  </si>
  <si>
    <t>1352477</t>
  </si>
  <si>
    <t>AT6558</t>
  </si>
  <si>
    <t>887921205253</t>
  </si>
  <si>
    <t>887921205246</t>
  </si>
  <si>
    <t>887921205239</t>
  </si>
  <si>
    <t>887921205222</t>
  </si>
  <si>
    <t>887921205215</t>
  </si>
  <si>
    <t>1352477320</t>
  </si>
  <si>
    <t>192660310541</t>
  </si>
  <si>
    <t>192660310558</t>
  </si>
  <si>
    <t>192660310510</t>
  </si>
  <si>
    <t>192660310527</t>
  </si>
  <si>
    <t>192660310534</t>
  </si>
  <si>
    <t>1352477434</t>
  </si>
  <si>
    <t>193855670167</t>
  </si>
  <si>
    <t>193855670181</t>
  </si>
  <si>
    <t>193855670204</t>
  </si>
  <si>
    <t>193855670198</t>
  </si>
  <si>
    <t>193855670174</t>
  </si>
  <si>
    <t>1352477466</t>
  </si>
  <si>
    <t>887921205550</t>
  </si>
  <si>
    <t>887921205543</t>
  </si>
  <si>
    <t>887921205536</t>
  </si>
  <si>
    <t>887921205529</t>
  </si>
  <si>
    <t>887921205512</t>
  </si>
  <si>
    <t>1352477820</t>
  </si>
  <si>
    <t>193855670211</t>
  </si>
  <si>
    <t>193855670235</t>
  </si>
  <si>
    <t>193855670228</t>
  </si>
  <si>
    <t>193855670259</t>
  </si>
  <si>
    <t>193855670266</t>
  </si>
  <si>
    <t>1411601010</t>
  </si>
  <si>
    <t>1411601</t>
  </si>
  <si>
    <t>Hart Mountain™ II Crew</t>
  </si>
  <si>
    <t>AM6769</t>
  </si>
  <si>
    <t>885491327245</t>
  </si>
  <si>
    <t>885491327252</t>
  </si>
  <si>
    <t>885491327269</t>
  </si>
  <si>
    <t>885491327276</t>
  </si>
  <si>
    <t>885491327283</t>
  </si>
  <si>
    <t>1411601030</t>
  </si>
  <si>
    <t>885491327337</t>
  </si>
  <si>
    <t>885491327320</t>
  </si>
  <si>
    <t>885491327313</t>
  </si>
  <si>
    <t>885491327306</t>
  </si>
  <si>
    <t>885491327290</t>
  </si>
  <si>
    <t>1411601370</t>
  </si>
  <si>
    <t>Spruce Heather</t>
  </si>
  <si>
    <t>193855400764</t>
  </si>
  <si>
    <t>193855400801</t>
  </si>
  <si>
    <t>193855400771</t>
  </si>
  <si>
    <t>193855400788</t>
  </si>
  <si>
    <t>193855400795</t>
  </si>
  <si>
    <t>1411601397</t>
  </si>
  <si>
    <t>Stone Green Heather</t>
  </si>
  <si>
    <t>193855400696</t>
  </si>
  <si>
    <t>193855400672</t>
  </si>
  <si>
    <t>193855400665</t>
  </si>
  <si>
    <t>193855400702</t>
  </si>
  <si>
    <t>193855400689</t>
  </si>
  <si>
    <t>1411601449</t>
  </si>
  <si>
    <t>Bluestone Heather</t>
  </si>
  <si>
    <t>194004577658</t>
  </si>
  <si>
    <t>194004577641</t>
  </si>
  <si>
    <t>194004577672</t>
  </si>
  <si>
    <t>194004577665</t>
  </si>
  <si>
    <t>194004577634</t>
  </si>
  <si>
    <t>1411601466</t>
  </si>
  <si>
    <t>193855400948</t>
  </si>
  <si>
    <t>193855400924</t>
  </si>
  <si>
    <t>193855400955</t>
  </si>
  <si>
    <t>193855400917</t>
  </si>
  <si>
    <t>193855400931</t>
  </si>
  <si>
    <t>1411604010</t>
  </si>
  <si>
    <t>1411604</t>
  </si>
  <si>
    <t>AS6769</t>
  </si>
  <si>
    <t>887921206229</t>
  </si>
  <si>
    <t>887921206236</t>
  </si>
  <si>
    <t>887921206243</t>
  </si>
  <si>
    <t>887921206250</t>
  </si>
  <si>
    <t>887921206267</t>
  </si>
  <si>
    <t>1411604030</t>
  </si>
  <si>
    <t>887921206328</t>
  </si>
  <si>
    <t>887921206311</t>
  </si>
  <si>
    <t>887921206304</t>
  </si>
  <si>
    <t>887921206298</t>
  </si>
  <si>
    <t>887921206281</t>
  </si>
  <si>
    <t>1411604397</t>
  </si>
  <si>
    <t>193855401938</t>
  </si>
  <si>
    <t>193855401914</t>
  </si>
  <si>
    <t>193855401952</t>
  </si>
  <si>
    <t>193855401969</t>
  </si>
  <si>
    <t>193855401945</t>
  </si>
  <si>
    <t>1411604466</t>
  </si>
  <si>
    <t>193855400535</t>
  </si>
  <si>
    <t>193855400504</t>
  </si>
  <si>
    <t>193855400511</t>
  </si>
  <si>
    <t>193855400481</t>
  </si>
  <si>
    <t>193855400498</t>
  </si>
  <si>
    <t>1411605010</t>
  </si>
  <si>
    <t>1411605</t>
  </si>
  <si>
    <t>AT6769</t>
  </si>
  <si>
    <t>887921206755</t>
  </si>
  <si>
    <t>887921206762</t>
  </si>
  <si>
    <t>887921206779</t>
  </si>
  <si>
    <t>887921206786</t>
  </si>
  <si>
    <t>887921206793</t>
  </si>
  <si>
    <t>1411605030</t>
  </si>
  <si>
    <t>887921206847</t>
  </si>
  <si>
    <t>887921206830</t>
  </si>
  <si>
    <t>887921206823</t>
  </si>
  <si>
    <t>887921206816</t>
  </si>
  <si>
    <t>887921206809</t>
  </si>
  <si>
    <t>1411605370</t>
  </si>
  <si>
    <t>193855400146</t>
  </si>
  <si>
    <t>193855400177</t>
  </si>
  <si>
    <t>193855400139</t>
  </si>
  <si>
    <t>193855400160</t>
  </si>
  <si>
    <t>193855400153</t>
  </si>
  <si>
    <t>1411605449</t>
  </si>
  <si>
    <t>194004577733</t>
  </si>
  <si>
    <t>194004577702</t>
  </si>
  <si>
    <t>194004577719</t>
  </si>
  <si>
    <t>194004577696</t>
  </si>
  <si>
    <t>194004577689</t>
  </si>
  <si>
    <t>1411605466</t>
  </si>
  <si>
    <t>193855400405</t>
  </si>
  <si>
    <t>193855400412</t>
  </si>
  <si>
    <t>193855400399</t>
  </si>
  <si>
    <t>193855400382</t>
  </si>
  <si>
    <t>193855400368</t>
  </si>
  <si>
    <t>1411611012</t>
  </si>
  <si>
    <t>1411611</t>
  </si>
  <si>
    <t>Hart Mountain™ II Hoodie</t>
  </si>
  <si>
    <t>AM6770</t>
  </si>
  <si>
    <t>Black Heather, Shark Heather</t>
  </si>
  <si>
    <t>193855518407</t>
  </si>
  <si>
    <t>193855518377</t>
  </si>
  <si>
    <t>193855518384</t>
  </si>
  <si>
    <t>193855518414</t>
  </si>
  <si>
    <t>193855518391</t>
  </si>
  <si>
    <t>1411611035</t>
  </si>
  <si>
    <t>035</t>
  </si>
  <si>
    <t>Charcoal Heather, Black</t>
  </si>
  <si>
    <t>888667395550</t>
  </si>
  <si>
    <t>888667395567</t>
  </si>
  <si>
    <t>888667395529</t>
  </si>
  <si>
    <t>888667395536</t>
  </si>
  <si>
    <t>888667395543</t>
  </si>
  <si>
    <t>1411611397</t>
  </si>
  <si>
    <t>Stone Green Heather, Shark Heather</t>
  </si>
  <si>
    <t>193855518483</t>
  </si>
  <si>
    <t>193855518513</t>
  </si>
  <si>
    <t>193855518506</t>
  </si>
  <si>
    <t>193855518490</t>
  </si>
  <si>
    <t>193855518476</t>
  </si>
  <si>
    <t>1411611449</t>
  </si>
  <si>
    <t>Bluestone Heather, Collegiate Navy Hthr</t>
  </si>
  <si>
    <t>193855518445</t>
  </si>
  <si>
    <t>193855518438</t>
  </si>
  <si>
    <t>193855518469</t>
  </si>
  <si>
    <t>193855518452</t>
  </si>
  <si>
    <t>193855518421</t>
  </si>
  <si>
    <t>1411611820</t>
  </si>
  <si>
    <t>Harvester Heather, Shark Heather</t>
  </si>
  <si>
    <t>193855518520</t>
  </si>
  <si>
    <t>193855518544</t>
  </si>
  <si>
    <t>193855518537</t>
  </si>
  <si>
    <t>193855518568</t>
  </si>
  <si>
    <t>193855518551</t>
  </si>
  <si>
    <t>1411614012</t>
  </si>
  <si>
    <t>1411614</t>
  </si>
  <si>
    <t>AS6770</t>
  </si>
  <si>
    <t>193855517363</t>
  </si>
  <si>
    <t>193855517349</t>
  </si>
  <si>
    <t>193855517325</t>
  </si>
  <si>
    <t>193855517318</t>
  </si>
  <si>
    <t>193855517356</t>
  </si>
  <si>
    <t>1411614035</t>
  </si>
  <si>
    <t>888667378829</t>
  </si>
  <si>
    <t>888667378836</t>
  </si>
  <si>
    <t>888667378843</t>
  </si>
  <si>
    <t>192660571126</t>
  </si>
  <si>
    <t>192660571133</t>
  </si>
  <si>
    <t>1411614397</t>
  </si>
  <si>
    <t>193855516847</t>
  </si>
  <si>
    <t>193855516878</t>
  </si>
  <si>
    <t>193855516854</t>
  </si>
  <si>
    <t>193855516830</t>
  </si>
  <si>
    <t>193855516861</t>
  </si>
  <si>
    <t>1411614449</t>
  </si>
  <si>
    <t>193855516809</t>
  </si>
  <si>
    <t>193855516786</t>
  </si>
  <si>
    <t>193855516816</t>
  </si>
  <si>
    <t>193855516779</t>
  </si>
  <si>
    <t>193855516823</t>
  </si>
  <si>
    <t>1411615012</t>
  </si>
  <si>
    <t>1411615</t>
  </si>
  <si>
    <t>AT6770</t>
  </si>
  <si>
    <t>193855518018</t>
  </si>
  <si>
    <t>193855518056</t>
  </si>
  <si>
    <t>193855518063</t>
  </si>
  <si>
    <t>193855518032</t>
  </si>
  <si>
    <t>193855518049</t>
  </si>
  <si>
    <t>1411615035</t>
  </si>
  <si>
    <t>888667286827</t>
  </si>
  <si>
    <t>888667286810</t>
  </si>
  <si>
    <t>888667286803</t>
  </si>
  <si>
    <t>888667286841</t>
  </si>
  <si>
    <t>888667286834</t>
  </si>
  <si>
    <t>1411615397</t>
  </si>
  <si>
    <t>193855518155</t>
  </si>
  <si>
    <t>193855518162</t>
  </si>
  <si>
    <t>193855518131</t>
  </si>
  <si>
    <t>193855518186</t>
  </si>
  <si>
    <t>193855518148</t>
  </si>
  <si>
    <t>1411615449</t>
  </si>
  <si>
    <t>193855518087</t>
  </si>
  <si>
    <t>193855518094</t>
  </si>
  <si>
    <t>193855518070</t>
  </si>
  <si>
    <t>193855518100</t>
  </si>
  <si>
    <t>193855518124</t>
  </si>
  <si>
    <t>1411621010</t>
  </si>
  <si>
    <t>1411621</t>
  </si>
  <si>
    <t>Hart Mountain™ II Half Zip</t>
  </si>
  <si>
    <t>AM6771</t>
  </si>
  <si>
    <t>885491173149</t>
  </si>
  <si>
    <t>885491173156</t>
  </si>
  <si>
    <t>885491173163</t>
  </si>
  <si>
    <t>885491173170</t>
  </si>
  <si>
    <t>885491173187</t>
  </si>
  <si>
    <t>1411621030</t>
  </si>
  <si>
    <t>885491173248</t>
  </si>
  <si>
    <t>885491173255</t>
  </si>
  <si>
    <t>885491173262</t>
  </si>
  <si>
    <t>885491173279</t>
  </si>
  <si>
    <t>885491173286</t>
  </si>
  <si>
    <t>1411621397</t>
  </si>
  <si>
    <t>193855295803</t>
  </si>
  <si>
    <t>193855295810</t>
  </si>
  <si>
    <t>193855295834</t>
  </si>
  <si>
    <t>193855295841</t>
  </si>
  <si>
    <t>193855295827</t>
  </si>
  <si>
    <t>1411621470</t>
  </si>
  <si>
    <t>Carbon Heather</t>
  </si>
  <si>
    <t>887921558427</t>
  </si>
  <si>
    <t>887921558434</t>
  </si>
  <si>
    <t>887921558441</t>
  </si>
  <si>
    <t>887921558458</t>
  </si>
  <si>
    <t>887921558465</t>
  </si>
  <si>
    <t>1411621555</t>
  </si>
  <si>
    <t>Soft Purple Heather</t>
  </si>
  <si>
    <t>193855296008</t>
  </si>
  <si>
    <t>193855296039</t>
  </si>
  <si>
    <t>193855296046</t>
  </si>
  <si>
    <t>193855296015</t>
  </si>
  <si>
    <t>193855296022</t>
  </si>
  <si>
    <t>1411621665</t>
  </si>
  <si>
    <t>193855295995</t>
  </si>
  <si>
    <t>193855295988</t>
  </si>
  <si>
    <t>193855295964</t>
  </si>
  <si>
    <t>193855295971</t>
  </si>
  <si>
    <t>193855295957</t>
  </si>
  <si>
    <t>1411625010</t>
  </si>
  <si>
    <t>1411625</t>
  </si>
  <si>
    <t>AS6771</t>
  </si>
  <si>
    <t>887921207660</t>
  </si>
  <si>
    <t>887921207677</t>
  </si>
  <si>
    <t>887921207684</t>
  </si>
  <si>
    <t>887921207691</t>
  </si>
  <si>
    <t>887921207707</t>
  </si>
  <si>
    <t>1411625030</t>
  </si>
  <si>
    <t>887921207721</t>
  </si>
  <si>
    <t>887921207738</t>
  </si>
  <si>
    <t>887921207745</t>
  </si>
  <si>
    <t>887921207752</t>
  </si>
  <si>
    <t>887921207769</t>
  </si>
  <si>
    <t>1411625397</t>
  </si>
  <si>
    <t>193855296725</t>
  </si>
  <si>
    <t>193855296701</t>
  </si>
  <si>
    <t>193855296732</t>
  </si>
  <si>
    <t>193855296718</t>
  </si>
  <si>
    <t>193855296756</t>
  </si>
  <si>
    <t>1411625470</t>
  </si>
  <si>
    <t>887921552906</t>
  </si>
  <si>
    <t>887921552913</t>
  </si>
  <si>
    <t>887921552920</t>
  </si>
  <si>
    <t>887921552937</t>
  </si>
  <si>
    <t>887921552944</t>
  </si>
  <si>
    <t>1411625665</t>
  </si>
  <si>
    <t>193855296923</t>
  </si>
  <si>
    <t>193855296930</t>
  </si>
  <si>
    <t>193855296909</t>
  </si>
  <si>
    <t>193855296886</t>
  </si>
  <si>
    <t>193855296916</t>
  </si>
  <si>
    <t>1411626010</t>
  </si>
  <si>
    <t>1411626</t>
  </si>
  <si>
    <t>AT6771</t>
  </si>
  <si>
    <t>887921208131</t>
  </si>
  <si>
    <t>887921208148</t>
  </si>
  <si>
    <t>887921208155</t>
  </si>
  <si>
    <t>887921208162</t>
  </si>
  <si>
    <t>887921208179</t>
  </si>
  <si>
    <t>1411626030</t>
  </si>
  <si>
    <t>887921208186</t>
  </si>
  <si>
    <t>887921208193</t>
  </si>
  <si>
    <t>887921208209</t>
  </si>
  <si>
    <t>887921208216</t>
  </si>
  <si>
    <t>887921208223</t>
  </si>
  <si>
    <t>1411626397</t>
  </si>
  <si>
    <t>193855297135</t>
  </si>
  <si>
    <t>193855297159</t>
  </si>
  <si>
    <t>193855297128</t>
  </si>
  <si>
    <t>193855297173</t>
  </si>
  <si>
    <t>193855297166</t>
  </si>
  <si>
    <t>1411626470</t>
  </si>
  <si>
    <t>887921552845</t>
  </si>
  <si>
    <t>887921552852</t>
  </si>
  <si>
    <t>887921552869</t>
  </si>
  <si>
    <t>887921552876</t>
  </si>
  <si>
    <t>887921552883</t>
  </si>
  <si>
    <t>1411626665</t>
  </si>
  <si>
    <t>193855297333</t>
  </si>
  <si>
    <t>193855297357</t>
  </si>
  <si>
    <t>193855297340</t>
  </si>
  <si>
    <t>193855297319</t>
  </si>
  <si>
    <t>193855297326</t>
  </si>
  <si>
    <t>1441391010</t>
  </si>
  <si>
    <t>1441391</t>
  </si>
  <si>
    <t>Thistletown Park™ Crew</t>
  </si>
  <si>
    <t>AM6211</t>
  </si>
  <si>
    <t>886108983571</t>
  </si>
  <si>
    <t>886108983588</t>
  </si>
  <si>
    <t>886108983595</t>
  </si>
  <si>
    <t>886108983601</t>
  </si>
  <si>
    <t>886108983618</t>
  </si>
  <si>
    <t>1441391019</t>
  </si>
  <si>
    <t>Cool Grey Heather</t>
  </si>
  <si>
    <t>886108983625</t>
  </si>
  <si>
    <t>886108983632</t>
  </si>
  <si>
    <t>886108983649</t>
  </si>
  <si>
    <t>886108983656</t>
  </si>
  <si>
    <t>886108983663</t>
  </si>
  <si>
    <t>1441391024</t>
  </si>
  <si>
    <t>193553519898</t>
  </si>
  <si>
    <t>193553519881</t>
  </si>
  <si>
    <t>193553519850</t>
  </si>
  <si>
    <t>193553519867</t>
  </si>
  <si>
    <t>193553519874</t>
  </si>
  <si>
    <t>1441391347</t>
  </si>
  <si>
    <t>347</t>
  </si>
  <si>
    <t>Surplus Green Heather</t>
  </si>
  <si>
    <t>886108983878</t>
  </si>
  <si>
    <t>886108983885</t>
  </si>
  <si>
    <t>886108983892</t>
  </si>
  <si>
    <t>886108983908</t>
  </si>
  <si>
    <t>886108983915</t>
  </si>
  <si>
    <t>1441391397</t>
  </si>
  <si>
    <t>194003289569</t>
  </si>
  <si>
    <t>194003289552</t>
  </si>
  <si>
    <t>194003289538</t>
  </si>
  <si>
    <t>194003289545</t>
  </si>
  <si>
    <t>194003289576</t>
  </si>
  <si>
    <t>1441391449</t>
  </si>
  <si>
    <t>193855375475</t>
  </si>
  <si>
    <t>193855375468</t>
  </si>
  <si>
    <t>193855375444</t>
  </si>
  <si>
    <t>193855375451</t>
  </si>
  <si>
    <t>193855375482</t>
  </si>
  <si>
    <t>1441391591</t>
  </si>
  <si>
    <t>591</t>
  </si>
  <si>
    <t>Nocturnal Heather</t>
  </si>
  <si>
    <t>886108983977</t>
  </si>
  <si>
    <t>886108983984</t>
  </si>
  <si>
    <t>886108983991</t>
  </si>
  <si>
    <t>886108984004</t>
  </si>
  <si>
    <t>886108984011</t>
  </si>
  <si>
    <t>1441395010</t>
  </si>
  <si>
    <t>1441395</t>
  </si>
  <si>
    <t>AS6211</t>
  </si>
  <si>
    <t>887921191624</t>
  </si>
  <si>
    <t>887921191631</t>
  </si>
  <si>
    <t>887921191648</t>
  </si>
  <si>
    <t>887921191655</t>
  </si>
  <si>
    <t>887921191662</t>
  </si>
  <si>
    <t>1441395024</t>
  </si>
  <si>
    <t>193553516422</t>
  </si>
  <si>
    <t>193553516415</t>
  </si>
  <si>
    <t>193553516408</t>
  </si>
  <si>
    <t>193553516392</t>
  </si>
  <si>
    <t>193553516385</t>
  </si>
  <si>
    <t>1441395347</t>
  </si>
  <si>
    <t>887921191921</t>
  </si>
  <si>
    <t>887921191938</t>
  </si>
  <si>
    <t>887921191945</t>
  </si>
  <si>
    <t>887921191952</t>
  </si>
  <si>
    <t>887921191969</t>
  </si>
  <si>
    <t>1441395449</t>
  </si>
  <si>
    <t>193855373846</t>
  </si>
  <si>
    <t>193855373877</t>
  </si>
  <si>
    <t>193855373853</t>
  </si>
  <si>
    <t>193855373860</t>
  </si>
  <si>
    <t>193855373884</t>
  </si>
  <si>
    <t>1441395591</t>
  </si>
  <si>
    <t>887921192041</t>
  </si>
  <si>
    <t>887921192058</t>
  </si>
  <si>
    <t>887921192065</t>
  </si>
  <si>
    <t>887921192072</t>
  </si>
  <si>
    <t>887921192089</t>
  </si>
  <si>
    <t>1441396010</t>
  </si>
  <si>
    <t>1441396</t>
  </si>
  <si>
    <t>AT6211</t>
  </si>
  <si>
    <t>887921192218</t>
  </si>
  <si>
    <t>887921192225</t>
  </si>
  <si>
    <t>887921192232</t>
  </si>
  <si>
    <t>887921192249</t>
  </si>
  <si>
    <t>887921192256</t>
  </si>
  <si>
    <t>1441396024</t>
  </si>
  <si>
    <t>193553515913</t>
  </si>
  <si>
    <t>193553515906</t>
  </si>
  <si>
    <t>193553515890</t>
  </si>
  <si>
    <t>193553515944</t>
  </si>
  <si>
    <t>193553515937</t>
  </si>
  <si>
    <t>1441396347</t>
  </si>
  <si>
    <t>887921192461</t>
  </si>
  <si>
    <t>887921192478</t>
  </si>
  <si>
    <t>887921192485</t>
  </si>
  <si>
    <t>887921192492</t>
  </si>
  <si>
    <t>887921192508</t>
  </si>
  <si>
    <t>1441396449</t>
  </si>
  <si>
    <t>193855374188</t>
  </si>
  <si>
    <t>193855374164</t>
  </si>
  <si>
    <t>193855374195</t>
  </si>
  <si>
    <t>193855374157</t>
  </si>
  <si>
    <t>193855374140</t>
  </si>
  <si>
    <t>1441396591</t>
  </si>
  <si>
    <t>887921192607</t>
  </si>
  <si>
    <t>887921192591</t>
  </si>
  <si>
    <t>887921192584</t>
  </si>
  <si>
    <t>887921192577</t>
  </si>
  <si>
    <t>887921192560</t>
  </si>
  <si>
    <t>1441671010</t>
  </si>
  <si>
    <t>1441671</t>
  </si>
  <si>
    <t>AM8004</t>
  </si>
  <si>
    <t>888664362609</t>
  </si>
  <si>
    <t>888664362630</t>
  </si>
  <si>
    <t>888664362661</t>
  </si>
  <si>
    <t>888664362692</t>
  </si>
  <si>
    <t>888664362722</t>
  </si>
  <si>
    <t>888664362753</t>
  </si>
  <si>
    <t>888664362784</t>
  </si>
  <si>
    <t>888664362814</t>
  </si>
  <si>
    <t>888664362616</t>
  </si>
  <si>
    <t>888664362647</t>
  </si>
  <si>
    <t>888664362678</t>
  </si>
  <si>
    <t>888664362708</t>
  </si>
  <si>
    <t>888664362739</t>
  </si>
  <si>
    <t>888664362760</t>
  </si>
  <si>
    <t>888664362791</t>
  </si>
  <si>
    <t>888664362821</t>
  </si>
  <si>
    <t>888664362623</t>
  </si>
  <si>
    <t>888664362654</t>
  </si>
  <si>
    <t>888664362685</t>
  </si>
  <si>
    <t>888664362715</t>
  </si>
  <si>
    <t>888664362746</t>
  </si>
  <si>
    <t>888664362777</t>
  </si>
  <si>
    <t>888664362807</t>
  </si>
  <si>
    <t>888664362838</t>
  </si>
  <si>
    <t>191455206441</t>
  </si>
  <si>
    <t>191455206458</t>
  </si>
  <si>
    <t>191455206465</t>
  </si>
  <si>
    <t>191455206472</t>
  </si>
  <si>
    <t>191455206489</t>
  </si>
  <si>
    <t>191455206496</t>
  </si>
  <si>
    <t>191455206502</t>
  </si>
  <si>
    <t>191455206519</t>
  </si>
  <si>
    <t>191454094209</t>
  </si>
  <si>
    <t>191454094216</t>
  </si>
  <si>
    <t>191454094223</t>
  </si>
  <si>
    <t>191454094230</t>
  </si>
  <si>
    <t>191454094247</t>
  </si>
  <si>
    <t>191454094193</t>
  </si>
  <si>
    <t>191454094186</t>
  </si>
  <si>
    <t>191454094179</t>
  </si>
  <si>
    <t>1441671028</t>
  </si>
  <si>
    <t>886108139374</t>
  </si>
  <si>
    <t>886108139343</t>
  </si>
  <si>
    <t>886108139312</t>
  </si>
  <si>
    <t>886108139251</t>
  </si>
  <si>
    <t>886108139190</t>
  </si>
  <si>
    <t>886108139169</t>
  </si>
  <si>
    <t>191454094018</t>
  </si>
  <si>
    <t>191454094025</t>
  </si>
  <si>
    <t>191454094032</t>
  </si>
  <si>
    <t>191454094049</t>
  </si>
  <si>
    <t>191454094056</t>
  </si>
  <si>
    <t>191454094063</t>
  </si>
  <si>
    <t>191454094070</t>
  </si>
  <si>
    <t>191454094087</t>
  </si>
  <si>
    <t>886108139411</t>
  </si>
  <si>
    <t>886108139442</t>
  </si>
  <si>
    <t>886108979901</t>
  </si>
  <si>
    <t>886108979918</t>
  </si>
  <si>
    <t>886108979932</t>
  </si>
  <si>
    <t>886108979956</t>
  </si>
  <si>
    <t>886108979963</t>
  </si>
  <si>
    <t>886108979970</t>
  </si>
  <si>
    <t>886108979987</t>
  </si>
  <si>
    <t>886108979994</t>
  </si>
  <si>
    <t>886108139183</t>
  </si>
  <si>
    <t>886108139152</t>
  </si>
  <si>
    <t>886108139244</t>
  </si>
  <si>
    <t>886108139305</t>
  </si>
  <si>
    <t>886108139381</t>
  </si>
  <si>
    <t>886108139336</t>
  </si>
  <si>
    <t>886108139367</t>
  </si>
  <si>
    <t>886108139398</t>
  </si>
  <si>
    <t>886108139428</t>
  </si>
  <si>
    <t>886108139350</t>
  </si>
  <si>
    <t>886108139404</t>
  </si>
  <si>
    <t>886108139435</t>
  </si>
  <si>
    <t>886108139176</t>
  </si>
  <si>
    <t>886108139268</t>
  </si>
  <si>
    <t>886108139329</t>
  </si>
  <si>
    <t>886108139206</t>
  </si>
  <si>
    <t>1441671160</t>
  </si>
  <si>
    <t>886108139718</t>
  </si>
  <si>
    <t>886108139749</t>
  </si>
  <si>
    <t>886108980075</t>
  </si>
  <si>
    <t>886108980082</t>
  </si>
  <si>
    <t>886108980099</t>
  </si>
  <si>
    <t>886108980105</t>
  </si>
  <si>
    <t>886108139688</t>
  </si>
  <si>
    <t>886108139657</t>
  </si>
  <si>
    <t>886108139596</t>
  </si>
  <si>
    <t>886108139534</t>
  </si>
  <si>
    <t>886108139503</t>
  </si>
  <si>
    <t>191454093929</t>
  </si>
  <si>
    <t>886108139763</t>
  </si>
  <si>
    <t>886108139732</t>
  </si>
  <si>
    <t>886108139701</t>
  </si>
  <si>
    <t>886108139671</t>
  </si>
  <si>
    <t>886108139640</t>
  </si>
  <si>
    <t>886108139589</t>
  </si>
  <si>
    <t>886108139527</t>
  </si>
  <si>
    <t>886108139497</t>
  </si>
  <si>
    <t>886108980068</t>
  </si>
  <si>
    <t>886108139756</t>
  </si>
  <si>
    <t>886108139725</t>
  </si>
  <si>
    <t>886108139695</t>
  </si>
  <si>
    <t>886108139664</t>
  </si>
  <si>
    <t>886108139633</t>
  </si>
  <si>
    <t>886108139572</t>
  </si>
  <si>
    <t>886108139510</t>
  </si>
  <si>
    <t>886108139480</t>
  </si>
  <si>
    <t>886108139770</t>
  </si>
  <si>
    <t>191454093998</t>
  </si>
  <si>
    <t>191454093981</t>
  </si>
  <si>
    <t>191454093974</t>
  </si>
  <si>
    <t>191454093967</t>
  </si>
  <si>
    <t>191454093950</t>
  </si>
  <si>
    <t>191454093943</t>
  </si>
  <si>
    <t>191454093936</t>
  </si>
  <si>
    <t>886108980044</t>
  </si>
  <si>
    <t>886108980020</t>
  </si>
  <si>
    <t>886108980013</t>
  </si>
  <si>
    <t>1441671221</t>
  </si>
  <si>
    <t>221</t>
  </si>
  <si>
    <t>Tusk</t>
  </si>
  <si>
    <t>886108138650</t>
  </si>
  <si>
    <t>191454093905</t>
  </si>
  <si>
    <t>191454093899</t>
  </si>
  <si>
    <t>191454093882</t>
  </si>
  <si>
    <t>191454093875</t>
  </si>
  <si>
    <t>191454093868</t>
  </si>
  <si>
    <t>886108138667</t>
  </si>
  <si>
    <t>886108138698</t>
  </si>
  <si>
    <t>886108138759</t>
  </si>
  <si>
    <t>191454093851</t>
  </si>
  <si>
    <t>886108138810</t>
  </si>
  <si>
    <t>886108138841</t>
  </si>
  <si>
    <t>886108138933</t>
  </si>
  <si>
    <t>886108138902</t>
  </si>
  <si>
    <t>886108138872</t>
  </si>
  <si>
    <t>886108980235</t>
  </si>
  <si>
    <t>886108980242</t>
  </si>
  <si>
    <t>886108980266</t>
  </si>
  <si>
    <t>886108980280</t>
  </si>
  <si>
    <t>886108980297</t>
  </si>
  <si>
    <t>886108980303</t>
  </si>
  <si>
    <t>886108980310</t>
  </si>
  <si>
    <t>886108980327</t>
  </si>
  <si>
    <t>191454093837</t>
  </si>
  <si>
    <t>191454093844</t>
  </si>
  <si>
    <t>886108138674</t>
  </si>
  <si>
    <t>886108138704</t>
  </si>
  <si>
    <t>886108138766</t>
  </si>
  <si>
    <t>886108138827</t>
  </si>
  <si>
    <t>886108138858</t>
  </si>
  <si>
    <t>886108138889</t>
  </si>
  <si>
    <t>886108138919</t>
  </si>
  <si>
    <t>886108138940</t>
  </si>
  <si>
    <t>886108138926</t>
  </si>
  <si>
    <t>886108138896</t>
  </si>
  <si>
    <t>886108138865</t>
  </si>
  <si>
    <t>886108138834</t>
  </si>
  <si>
    <t>886108138803</t>
  </si>
  <si>
    <t>886108138742</t>
  </si>
  <si>
    <t>886108138681</t>
  </si>
  <si>
    <t>1441671319</t>
  </si>
  <si>
    <t>192660023670</t>
  </si>
  <si>
    <t>192660023724</t>
  </si>
  <si>
    <t>192660023779</t>
  </si>
  <si>
    <t>192660023823</t>
  </si>
  <si>
    <t>192660023878</t>
  </si>
  <si>
    <t>192660023922</t>
  </si>
  <si>
    <t>192660023977</t>
  </si>
  <si>
    <t>192660024028</t>
  </si>
  <si>
    <t>192660023786</t>
  </si>
  <si>
    <t>192660023830</t>
  </si>
  <si>
    <t>192660023885</t>
  </si>
  <si>
    <t>192660023939</t>
  </si>
  <si>
    <t>192660023984</t>
  </si>
  <si>
    <t>192660023731</t>
  </si>
  <si>
    <t>192660023687</t>
  </si>
  <si>
    <t>192660023632</t>
  </si>
  <si>
    <t>192660023649</t>
  </si>
  <si>
    <t>192660023694</t>
  </si>
  <si>
    <t>192660023748</t>
  </si>
  <si>
    <t>192660023793</t>
  </si>
  <si>
    <t>192660023847</t>
  </si>
  <si>
    <t>192660023892</t>
  </si>
  <si>
    <t>192660023946</t>
  </si>
  <si>
    <t>192660023991</t>
  </si>
  <si>
    <t>192660024011</t>
  </si>
  <si>
    <t>192660023960</t>
  </si>
  <si>
    <t>192660023915</t>
  </si>
  <si>
    <t>192660023861</t>
  </si>
  <si>
    <t>192660023816</t>
  </si>
  <si>
    <t>192660023762</t>
  </si>
  <si>
    <t>192660023717</t>
  </si>
  <si>
    <t>192660023663</t>
  </si>
  <si>
    <t>192660024004</t>
  </si>
  <si>
    <t>192660023953</t>
  </si>
  <si>
    <t>192660023908</t>
  </si>
  <si>
    <t>192660023854</t>
  </si>
  <si>
    <t>192660023809</t>
  </si>
  <si>
    <t>192660023755</t>
  </si>
  <si>
    <t>192660023700</t>
  </si>
  <si>
    <t>192660023656</t>
  </si>
  <si>
    <t>192660025179</t>
  </si>
  <si>
    <t>192660025131</t>
  </si>
  <si>
    <t>192660025094</t>
  </si>
  <si>
    <t>192660025056</t>
  </si>
  <si>
    <t>192660025018</t>
  </si>
  <si>
    <t>192660024974</t>
  </si>
  <si>
    <t>192660024936</t>
  </si>
  <si>
    <t>192660024905</t>
  </si>
  <si>
    <t>192660024943</t>
  </si>
  <si>
    <t>192660024981</t>
  </si>
  <si>
    <t>192660025025</t>
  </si>
  <si>
    <t>192660025063</t>
  </si>
  <si>
    <t>192660025100</t>
  </si>
  <si>
    <t>192660025148</t>
  </si>
  <si>
    <t>887921043367</t>
  </si>
  <si>
    <t>887921043381</t>
  </si>
  <si>
    <t>887921043404</t>
  </si>
  <si>
    <t>887921043428</t>
  </si>
  <si>
    <t>887921043442</t>
  </si>
  <si>
    <t>887921043466</t>
  </si>
  <si>
    <t>887921043480</t>
  </si>
  <si>
    <t>191454124159</t>
  </si>
  <si>
    <t>191454124135</t>
  </si>
  <si>
    <t>191454124111</t>
  </si>
  <si>
    <t>191454124098</t>
  </si>
  <si>
    <t>191454124074</t>
  </si>
  <si>
    <t>191454124050</t>
  </si>
  <si>
    <t>191454124036</t>
  </si>
  <si>
    <t>1441675221</t>
  </si>
  <si>
    <t>887921043633</t>
  </si>
  <si>
    <t>887921043657</t>
  </si>
  <si>
    <t>887921043671</t>
  </si>
  <si>
    <t>887921043695</t>
  </si>
  <si>
    <t>887921043718</t>
  </si>
  <si>
    <t>887921043732</t>
  </si>
  <si>
    <t>887921043756</t>
  </si>
  <si>
    <t>887921043640</t>
  </si>
  <si>
    <t>887921043664</t>
  </si>
  <si>
    <t>887921043688</t>
  </si>
  <si>
    <t>887921043701</t>
  </si>
  <si>
    <t>887921043725</t>
  </si>
  <si>
    <t>887921043749</t>
  </si>
  <si>
    <t>887921043763</t>
  </si>
  <si>
    <t>191454124449</t>
  </si>
  <si>
    <t>191454124425</t>
  </si>
  <si>
    <t>191454124401</t>
  </si>
  <si>
    <t>191454124388</t>
  </si>
  <si>
    <t>191454124364</t>
  </si>
  <si>
    <t>191454124340</t>
  </si>
  <si>
    <t>191454124326</t>
  </si>
  <si>
    <t>191454124319</t>
  </si>
  <si>
    <t>191454124333</t>
  </si>
  <si>
    <t>191454124357</t>
  </si>
  <si>
    <t>191454124371</t>
  </si>
  <si>
    <t>191454124395</t>
  </si>
  <si>
    <t>191454124418</t>
  </si>
  <si>
    <t>191454124432</t>
  </si>
  <si>
    <t>1441675319</t>
  </si>
  <si>
    <t>192660024653</t>
  </si>
  <si>
    <t>192660024691</t>
  </si>
  <si>
    <t>192660024738</t>
  </si>
  <si>
    <t>192660024776</t>
  </si>
  <si>
    <t>192660024813</t>
  </si>
  <si>
    <t>192660024851</t>
  </si>
  <si>
    <t>192660024899</t>
  </si>
  <si>
    <t>192660024622</t>
  </si>
  <si>
    <t>192660024660</t>
  </si>
  <si>
    <t>192660024707</t>
  </si>
  <si>
    <t>192660024745</t>
  </si>
  <si>
    <t>192660024783</t>
  </si>
  <si>
    <t>192660024820</t>
  </si>
  <si>
    <t>192660024868</t>
  </si>
  <si>
    <t>192660024639</t>
  </si>
  <si>
    <t>192660024677</t>
  </si>
  <si>
    <t>192660024714</t>
  </si>
  <si>
    <t>192660024752</t>
  </si>
  <si>
    <t>192660024790</t>
  </si>
  <si>
    <t>192660024837</t>
  </si>
  <si>
    <t>192660024875</t>
  </si>
  <si>
    <t>192660024646</t>
  </si>
  <si>
    <t>192660024684</t>
  </si>
  <si>
    <t>192660024721</t>
  </si>
  <si>
    <t>192660024769</t>
  </si>
  <si>
    <t>192660024806</t>
  </si>
  <si>
    <t>192660024844</t>
  </si>
  <si>
    <t>192660024882</t>
  </si>
  <si>
    <t>1441681010</t>
  </si>
  <si>
    <t>1441681</t>
  </si>
  <si>
    <t>Silver Ridge™ Cargo Pant</t>
  </si>
  <si>
    <t>AM8007</t>
  </si>
  <si>
    <t>888458785461</t>
  </si>
  <si>
    <t>888458785430</t>
  </si>
  <si>
    <t>191454040626</t>
  </si>
  <si>
    <t>191454040633</t>
  </si>
  <si>
    <t>191454040640</t>
  </si>
  <si>
    <t>191454040657</t>
  </si>
  <si>
    <t>191454040664</t>
  </si>
  <si>
    <t>888458785638</t>
  </si>
  <si>
    <t>888458785607</t>
  </si>
  <si>
    <t>888458785577</t>
  </si>
  <si>
    <t>888458785546</t>
  </si>
  <si>
    <t>888458785515</t>
  </si>
  <si>
    <t>888458785485</t>
  </si>
  <si>
    <t>888458785454</t>
  </si>
  <si>
    <t>888458785423</t>
  </si>
  <si>
    <t>191454040671</t>
  </si>
  <si>
    <t>191454040695</t>
  </si>
  <si>
    <t>191454040688</t>
  </si>
  <si>
    <t>888458785492</t>
  </si>
  <si>
    <t>888458785522</t>
  </si>
  <si>
    <t>888458785553</t>
  </si>
  <si>
    <t>888458785416</t>
  </si>
  <si>
    <t>888458785447</t>
  </si>
  <si>
    <t>888458785478</t>
  </si>
  <si>
    <t>888458785584</t>
  </si>
  <si>
    <t>888458785614</t>
  </si>
  <si>
    <t>888458785645</t>
  </si>
  <si>
    <t>888458785508</t>
  </si>
  <si>
    <t>888458785539</t>
  </si>
  <si>
    <t>888458785560</t>
  </si>
  <si>
    <t>888458785591</t>
  </si>
  <si>
    <t>888458785621</t>
  </si>
  <si>
    <t>1441681028</t>
  </si>
  <si>
    <t>886108144958</t>
  </si>
  <si>
    <t>886108144934</t>
  </si>
  <si>
    <t>886108144910</t>
  </si>
  <si>
    <t>886108980457</t>
  </si>
  <si>
    <t>886108980464</t>
  </si>
  <si>
    <t>886108980471</t>
  </si>
  <si>
    <t>886108980488</t>
  </si>
  <si>
    <t>886108980495</t>
  </si>
  <si>
    <t>886108980501</t>
  </si>
  <si>
    <t>886108980518</t>
  </si>
  <si>
    <t>886108980525</t>
  </si>
  <si>
    <t>886108144897</t>
  </si>
  <si>
    <t>886108145030</t>
  </si>
  <si>
    <t>886108145016</t>
  </si>
  <si>
    <t>886108144996</t>
  </si>
  <si>
    <t>886108144972</t>
  </si>
  <si>
    <t>886108145023</t>
  </si>
  <si>
    <t>886108145009</t>
  </si>
  <si>
    <t>886108144989</t>
  </si>
  <si>
    <t>886108144965</t>
  </si>
  <si>
    <t>886108144941</t>
  </si>
  <si>
    <t>886108144927</t>
  </si>
  <si>
    <t>886108144903</t>
  </si>
  <si>
    <t>886108144880</t>
  </si>
  <si>
    <t>191454041401</t>
  </si>
  <si>
    <t>191454041418</t>
  </si>
  <si>
    <t>191454041425</t>
  </si>
  <si>
    <t>191454041432</t>
  </si>
  <si>
    <t>191454041449</t>
  </si>
  <si>
    <t>191454041456</t>
  </si>
  <si>
    <t>191454041470</t>
  </si>
  <si>
    <t>191454041463</t>
  </si>
  <si>
    <t>1441681160</t>
  </si>
  <si>
    <t>886108145061</t>
  </si>
  <si>
    <t>886108145085</t>
  </si>
  <si>
    <t>886108145108</t>
  </si>
  <si>
    <t>886108145122</t>
  </si>
  <si>
    <t>886108145146</t>
  </si>
  <si>
    <t>886108145160</t>
  </si>
  <si>
    <t>886108145184</t>
  </si>
  <si>
    <t>886108145214</t>
  </si>
  <si>
    <t>886108145191</t>
  </si>
  <si>
    <t>886108145207</t>
  </si>
  <si>
    <t>886108145177</t>
  </si>
  <si>
    <t>886108145153</t>
  </si>
  <si>
    <t>886108145139</t>
  </si>
  <si>
    <t>886108145115</t>
  </si>
  <si>
    <t>886108145092</t>
  </si>
  <si>
    <t>886108145078</t>
  </si>
  <si>
    <t>886108980617</t>
  </si>
  <si>
    <t>886108980600</t>
  </si>
  <si>
    <t>886108980594</t>
  </si>
  <si>
    <t>886108980587</t>
  </si>
  <si>
    <t>886108980570</t>
  </si>
  <si>
    <t>886108980563</t>
  </si>
  <si>
    <t>886108980556</t>
  </si>
  <si>
    <t>886108980549</t>
  </si>
  <si>
    <t>191454041562</t>
  </si>
  <si>
    <t>191454041555</t>
  </si>
  <si>
    <t>191454041548</t>
  </si>
  <si>
    <t>191454041531</t>
  </si>
  <si>
    <t>191454041524</t>
  </si>
  <si>
    <t>191454041517</t>
  </si>
  <si>
    <t>191454041500</t>
  </si>
  <si>
    <t>191454041494</t>
  </si>
  <si>
    <t>1441681221</t>
  </si>
  <si>
    <t>886108145252</t>
  </si>
  <si>
    <t>886108145276</t>
  </si>
  <si>
    <t>886108145290</t>
  </si>
  <si>
    <t>886108145313</t>
  </si>
  <si>
    <t>886108145337</t>
  </si>
  <si>
    <t>886108145351</t>
  </si>
  <si>
    <t>886108145375</t>
  </si>
  <si>
    <t>886108145399</t>
  </si>
  <si>
    <t>191454041654</t>
  </si>
  <si>
    <t>191454041647</t>
  </si>
  <si>
    <t>191454041630</t>
  </si>
  <si>
    <t>191454041623</t>
  </si>
  <si>
    <t>191454041616</t>
  </si>
  <si>
    <t>191454041609</t>
  </si>
  <si>
    <t>191454041593</t>
  </si>
  <si>
    <t>191454041586</t>
  </si>
  <si>
    <t>886108145245</t>
  </si>
  <si>
    <t>886108145269</t>
  </si>
  <si>
    <t>886108145283</t>
  </si>
  <si>
    <t>886108145306</t>
  </si>
  <si>
    <t>886108145320</t>
  </si>
  <si>
    <t>886108145344</t>
  </si>
  <si>
    <t>886108145368</t>
  </si>
  <si>
    <t>886108145382</t>
  </si>
  <si>
    <t>886108980723</t>
  </si>
  <si>
    <t>886108980730</t>
  </si>
  <si>
    <t>886108980747</t>
  </si>
  <si>
    <t>886108980754</t>
  </si>
  <si>
    <t>886108980761</t>
  </si>
  <si>
    <t>886108980778</t>
  </si>
  <si>
    <t>886108980785</t>
  </si>
  <si>
    <t>886108980792</t>
  </si>
  <si>
    <t>1441681319</t>
  </si>
  <si>
    <t>192660354743</t>
  </si>
  <si>
    <t>192660354781</t>
  </si>
  <si>
    <t>192660354828</t>
  </si>
  <si>
    <t>192660354866</t>
  </si>
  <si>
    <t>192660354903</t>
  </si>
  <si>
    <t>192660354897</t>
  </si>
  <si>
    <t>192660354859</t>
  </si>
  <si>
    <t>192660354811</t>
  </si>
  <si>
    <t>192660354774</t>
  </si>
  <si>
    <t>192660354736</t>
  </si>
  <si>
    <t>192660354699</t>
  </si>
  <si>
    <t>192660354651</t>
  </si>
  <si>
    <t>192660354613</t>
  </si>
  <si>
    <t>192660354644</t>
  </si>
  <si>
    <t>192660354682</t>
  </si>
  <si>
    <t>192660354729</t>
  </si>
  <si>
    <t>192660354767</t>
  </si>
  <si>
    <t>192660354804</t>
  </si>
  <si>
    <t>192660354842</t>
  </si>
  <si>
    <t>192660354880</t>
  </si>
  <si>
    <t>192660354927</t>
  </si>
  <si>
    <t>192660354750</t>
  </si>
  <si>
    <t>192660354798</t>
  </si>
  <si>
    <t>192660354835</t>
  </si>
  <si>
    <t>192660354873</t>
  </si>
  <si>
    <t>192660354910</t>
  </si>
  <si>
    <t>192660354712</t>
  </si>
  <si>
    <t>192660354675</t>
  </si>
  <si>
    <t>192660354637</t>
  </si>
  <si>
    <t>192660354705</t>
  </si>
  <si>
    <t>192660354668</t>
  </si>
  <si>
    <t>192660354620</t>
  </si>
  <si>
    <t>1441681464</t>
  </si>
  <si>
    <t>192290132421</t>
  </si>
  <si>
    <t>192290132469</t>
  </si>
  <si>
    <t>192290132506</t>
  </si>
  <si>
    <t>192290132681</t>
  </si>
  <si>
    <t>192290132643</t>
  </si>
  <si>
    <t>192290132544</t>
  </si>
  <si>
    <t>192290132582</t>
  </si>
  <si>
    <t>192290132629</t>
  </si>
  <si>
    <t>192290132667</t>
  </si>
  <si>
    <t>192290132704</t>
  </si>
  <si>
    <t>192290132605</t>
  </si>
  <si>
    <t>192290132568</t>
  </si>
  <si>
    <t>192290132520</t>
  </si>
  <si>
    <t>192290132483</t>
  </si>
  <si>
    <t>192290132698</t>
  </si>
  <si>
    <t>192290132650</t>
  </si>
  <si>
    <t>192290132612</t>
  </si>
  <si>
    <t>192290132575</t>
  </si>
  <si>
    <t>192290132537</t>
  </si>
  <si>
    <t>192290132674</t>
  </si>
  <si>
    <t>192290132636</t>
  </si>
  <si>
    <t>192290132599</t>
  </si>
  <si>
    <t>192290132551</t>
  </si>
  <si>
    <t>192290132513</t>
  </si>
  <si>
    <t>192290132476</t>
  </si>
  <si>
    <t>192290132438</t>
  </si>
  <si>
    <t>192290132391</t>
  </si>
  <si>
    <t>192290132490</t>
  </si>
  <si>
    <t>192290132452</t>
  </si>
  <si>
    <t>192290132414</t>
  </si>
  <si>
    <t>192290132407</t>
  </si>
  <si>
    <t>192290132445</t>
  </si>
  <si>
    <t>1441685028</t>
  </si>
  <si>
    <t>1441685</t>
  </si>
  <si>
    <t>AS8007</t>
  </si>
  <si>
    <t>888458786352</t>
  </si>
  <si>
    <t>888458786338</t>
  </si>
  <si>
    <t>888458786314</t>
  </si>
  <si>
    <t>888458786291</t>
  </si>
  <si>
    <t>888458786277</t>
  </si>
  <si>
    <t>888458786253</t>
  </si>
  <si>
    <t>888458786239</t>
  </si>
  <si>
    <t>888458786222</t>
  </si>
  <si>
    <t>888458786246</t>
  </si>
  <si>
    <t>888458786260</t>
  </si>
  <si>
    <t>888458786284</t>
  </si>
  <si>
    <t>888458786307</t>
  </si>
  <si>
    <t>888458786321</t>
  </si>
  <si>
    <t>888458786345</t>
  </si>
  <si>
    <t>1441685221</t>
  </si>
  <si>
    <t>888458786635</t>
  </si>
  <si>
    <t>888458786611</t>
  </si>
  <si>
    <t>888458786598</t>
  </si>
  <si>
    <t>888458786574</t>
  </si>
  <si>
    <t>888458786550</t>
  </si>
  <si>
    <t>888458786536</t>
  </si>
  <si>
    <t>888458786512</t>
  </si>
  <si>
    <t>888458786628</t>
  </si>
  <si>
    <t>888458786604</t>
  </si>
  <si>
    <t>888458786581</t>
  </si>
  <si>
    <t>888458786567</t>
  </si>
  <si>
    <t>888458786543</t>
  </si>
  <si>
    <t>888458786529</t>
  </si>
  <si>
    <t>888458786505</t>
  </si>
  <si>
    <t>1441685397</t>
  </si>
  <si>
    <t>193855272910</t>
  </si>
  <si>
    <t>193855272958</t>
  </si>
  <si>
    <t>193855272903</t>
  </si>
  <si>
    <t>193855272934</t>
  </si>
  <si>
    <t>193855272927</t>
  </si>
  <si>
    <t>193855272842</t>
  </si>
  <si>
    <t>193855272897</t>
  </si>
  <si>
    <t>193855272880</t>
  </si>
  <si>
    <t>193855272866</t>
  </si>
  <si>
    <t>193855272873</t>
  </si>
  <si>
    <t>193855272941</t>
  </si>
  <si>
    <t>193855272859</t>
  </si>
  <si>
    <t>193855272965</t>
  </si>
  <si>
    <t>193855272972</t>
  </si>
  <si>
    <t>1441701010</t>
  </si>
  <si>
    <t>1441701</t>
  </si>
  <si>
    <t>Silver Ridge™ Cargo Short</t>
  </si>
  <si>
    <t>AM4084</t>
  </si>
  <si>
    <t>887921619784</t>
  </si>
  <si>
    <t>887921619760</t>
  </si>
  <si>
    <t>887921619746</t>
  </si>
  <si>
    <t>887921619722</t>
  </si>
  <si>
    <t>887921619708</t>
  </si>
  <si>
    <t>887921619685</t>
  </si>
  <si>
    <t>887921619661</t>
  </si>
  <si>
    <t>887921619647</t>
  </si>
  <si>
    <t>887921619630</t>
  </si>
  <si>
    <t>887921619654</t>
  </si>
  <si>
    <t>887921619678</t>
  </si>
  <si>
    <t>887921619692</t>
  </si>
  <si>
    <t>887921619715</t>
  </si>
  <si>
    <t>887921619739</t>
  </si>
  <si>
    <t>887921619753</t>
  </si>
  <si>
    <t>887921619777</t>
  </si>
  <si>
    <t>1441701028</t>
  </si>
  <si>
    <t>886108947443</t>
  </si>
  <si>
    <t>886108947429</t>
  </si>
  <si>
    <t>886108947405</t>
  </si>
  <si>
    <t>886108947382</t>
  </si>
  <si>
    <t>886108947368</t>
  </si>
  <si>
    <t>886108947344</t>
  </si>
  <si>
    <t>886108947320</t>
  </si>
  <si>
    <t>886108947306</t>
  </si>
  <si>
    <t>886108947436</t>
  </si>
  <si>
    <t>886108947412</t>
  </si>
  <si>
    <t>886108947399</t>
  </si>
  <si>
    <t>886108947375</t>
  </si>
  <si>
    <t>886108947351</t>
  </si>
  <si>
    <t>886108947337</t>
  </si>
  <si>
    <t>886108947313</t>
  </si>
  <si>
    <t>886108947290</t>
  </si>
  <si>
    <t>1441701160</t>
  </si>
  <si>
    <t>886108947481</t>
  </si>
  <si>
    <t>886108947504</t>
  </si>
  <si>
    <t>886108947528</t>
  </si>
  <si>
    <t>886108947542</t>
  </si>
  <si>
    <t>886108947566</t>
  </si>
  <si>
    <t>886108947580</t>
  </si>
  <si>
    <t>886108947603</t>
  </si>
  <si>
    <t>886108947627</t>
  </si>
  <si>
    <t>886108947474</t>
  </si>
  <si>
    <t>886108947498</t>
  </si>
  <si>
    <t>886108947511</t>
  </si>
  <si>
    <t>886108947535</t>
  </si>
  <si>
    <t>886108947559</t>
  </si>
  <si>
    <t>886108947573</t>
  </si>
  <si>
    <t>886108947597</t>
  </si>
  <si>
    <t>886108947610</t>
  </si>
  <si>
    <t>1441701221</t>
  </si>
  <si>
    <t>886108947986</t>
  </si>
  <si>
    <t>886108947962</t>
  </si>
  <si>
    <t>886108947948</t>
  </si>
  <si>
    <t>886108947924</t>
  </si>
  <si>
    <t>886108947900</t>
  </si>
  <si>
    <t>886108947887</t>
  </si>
  <si>
    <t>886108947863</t>
  </si>
  <si>
    <t>886108947849</t>
  </si>
  <si>
    <t>886108947832</t>
  </si>
  <si>
    <t>886108947856</t>
  </si>
  <si>
    <t>886108947870</t>
  </si>
  <si>
    <t>886108947894</t>
  </si>
  <si>
    <t>886108947917</t>
  </si>
  <si>
    <t>886108947931</t>
  </si>
  <si>
    <t>886108947955</t>
  </si>
  <si>
    <t>886108947979</t>
  </si>
  <si>
    <t>1441701319</t>
  </si>
  <si>
    <t>192660145341</t>
  </si>
  <si>
    <t>192660145327</t>
  </si>
  <si>
    <t>192660145303</t>
  </si>
  <si>
    <t>192660145280</t>
  </si>
  <si>
    <t>192660145266</t>
  </si>
  <si>
    <t>192660145242</t>
  </si>
  <si>
    <t>192660145228</t>
  </si>
  <si>
    <t>192660145204</t>
  </si>
  <si>
    <t>192660145334</t>
  </si>
  <si>
    <t>192660145310</t>
  </si>
  <si>
    <t>192660145297</t>
  </si>
  <si>
    <t>192660145273</t>
  </si>
  <si>
    <t>192660145259</t>
  </si>
  <si>
    <t>192660145235</t>
  </si>
  <si>
    <t>192660145211</t>
  </si>
  <si>
    <t>192660145198</t>
  </si>
  <si>
    <t>1441706028</t>
  </si>
  <si>
    <t>1441706</t>
  </si>
  <si>
    <t>AS4084</t>
  </si>
  <si>
    <t>887921620308</t>
  </si>
  <si>
    <t>887921620322</t>
  </si>
  <si>
    <t>887921620346</t>
  </si>
  <si>
    <t>887921620360</t>
  </si>
  <si>
    <t>887921620384</t>
  </si>
  <si>
    <t>887921620407</t>
  </si>
  <si>
    <t>887921620421</t>
  </si>
  <si>
    <t>887921620414</t>
  </si>
  <si>
    <t>887921620391</t>
  </si>
  <si>
    <t>887921620377</t>
  </si>
  <si>
    <t>887921620353</t>
  </si>
  <si>
    <t>887921620339</t>
  </si>
  <si>
    <t>887921620315</t>
  </si>
  <si>
    <t>887921620292</t>
  </si>
  <si>
    <t>1441706221</t>
  </si>
  <si>
    <t>887921620841</t>
  </si>
  <si>
    <t>887921620827</t>
  </si>
  <si>
    <t>887921620803</t>
  </si>
  <si>
    <t>887921620780</t>
  </si>
  <si>
    <t>887921620766</t>
  </si>
  <si>
    <t>887921620742</t>
  </si>
  <si>
    <t>887921620728</t>
  </si>
  <si>
    <t>887921620834</t>
  </si>
  <si>
    <t>887921620810</t>
  </si>
  <si>
    <t>887921620797</t>
  </si>
  <si>
    <t>887921620773</t>
  </si>
  <si>
    <t>887921620759</t>
  </si>
  <si>
    <t>887921620735</t>
  </si>
  <si>
    <t>887921620711</t>
  </si>
  <si>
    <t>1441706319</t>
  </si>
  <si>
    <t>192660145624</t>
  </si>
  <si>
    <t>192660145600</t>
  </si>
  <si>
    <t>192660145587</t>
  </si>
  <si>
    <t>192660145563</t>
  </si>
  <si>
    <t>192660145549</t>
  </si>
  <si>
    <t>192660145525</t>
  </si>
  <si>
    <t>192660145501</t>
  </si>
  <si>
    <t>192660145495</t>
  </si>
  <si>
    <t>192660145518</t>
  </si>
  <si>
    <t>192660145532</t>
  </si>
  <si>
    <t>192660145556</t>
  </si>
  <si>
    <t>192660145570</t>
  </si>
  <si>
    <t>192660145594</t>
  </si>
  <si>
    <t>192660145617</t>
  </si>
  <si>
    <t>1462791010</t>
  </si>
  <si>
    <t>1462791</t>
  </si>
  <si>
    <t>Thistletown Park™ Long Sleeve Crew</t>
  </si>
  <si>
    <t>AM6818</t>
  </si>
  <si>
    <t>886535672741</t>
  </si>
  <si>
    <t>886535672758</t>
  </si>
  <si>
    <t>886535672765</t>
  </si>
  <si>
    <t>886535672772</t>
  </si>
  <si>
    <t>886535672789</t>
  </si>
  <si>
    <t>1462791030</t>
  </si>
  <si>
    <t>190540028722</t>
  </si>
  <si>
    <t>190540028715</t>
  </si>
  <si>
    <t>190540028708</t>
  </si>
  <si>
    <t>190540028739</t>
  </si>
  <si>
    <t>190540028746</t>
  </si>
  <si>
    <t>1462791397</t>
  </si>
  <si>
    <t>193855368361</t>
  </si>
  <si>
    <t>193855368408</t>
  </si>
  <si>
    <t>193855368378</t>
  </si>
  <si>
    <t>193855368392</t>
  </si>
  <si>
    <t>193855368385</t>
  </si>
  <si>
    <t>1462791478</t>
  </si>
  <si>
    <t>478</t>
  </si>
  <si>
    <t>Dark Mountain Heather</t>
  </si>
  <si>
    <t>191455015388</t>
  </si>
  <si>
    <t>191455015371</t>
  </si>
  <si>
    <t>191455015364</t>
  </si>
  <si>
    <t>191455015395</t>
  </si>
  <si>
    <t>191455015401</t>
  </si>
  <si>
    <t>1462791664</t>
  </si>
  <si>
    <t>Red Jasper Heather</t>
  </si>
  <si>
    <t>192290965364</t>
  </si>
  <si>
    <t>192290965357</t>
  </si>
  <si>
    <t>192290965326</t>
  </si>
  <si>
    <t>192290965340</t>
  </si>
  <si>
    <t>192290965333</t>
  </si>
  <si>
    <t>1491953021</t>
  </si>
  <si>
    <t>1491953</t>
  </si>
  <si>
    <t>Washed Out™ Short</t>
  </si>
  <si>
    <t>AM4471</t>
  </si>
  <si>
    <t>888665071111</t>
  </si>
  <si>
    <t>888665071098</t>
  </si>
  <si>
    <t>888665071135</t>
  </si>
  <si>
    <t>888665071159</t>
  </si>
  <si>
    <t>888665071074</t>
  </si>
  <si>
    <t>888665071050</t>
  </si>
  <si>
    <t>888665071036</t>
  </si>
  <si>
    <t>888665071012</t>
  </si>
  <si>
    <t>888665071142</t>
  </si>
  <si>
    <t>888665071128</t>
  </si>
  <si>
    <t>888665071104</t>
  </si>
  <si>
    <t>888665071081</t>
  </si>
  <si>
    <t>888665071067</t>
  </si>
  <si>
    <t>888665071043</t>
  </si>
  <si>
    <t>888665071029</t>
  </si>
  <si>
    <t>888665071005</t>
  </si>
  <si>
    <t>1491953160</t>
  </si>
  <si>
    <t>887921348905</t>
  </si>
  <si>
    <t>887921348882</t>
  </si>
  <si>
    <t>887921348868</t>
  </si>
  <si>
    <t>887921348844</t>
  </si>
  <si>
    <t>887921348820</t>
  </si>
  <si>
    <t>887921348806</t>
  </si>
  <si>
    <t>887921348783</t>
  </si>
  <si>
    <t>887921348769</t>
  </si>
  <si>
    <t>887921348776</t>
  </si>
  <si>
    <t>887921348790</t>
  </si>
  <si>
    <t>887921348813</t>
  </si>
  <si>
    <t>887921348837</t>
  </si>
  <si>
    <t>887921348851</t>
  </si>
  <si>
    <t>887921348875</t>
  </si>
  <si>
    <t>887921348899</t>
  </si>
  <si>
    <t>887921348912</t>
  </si>
  <si>
    <t>1491953243</t>
  </si>
  <si>
    <t>243</t>
  </si>
  <si>
    <t>Crouton</t>
  </si>
  <si>
    <t>887921834804</t>
  </si>
  <si>
    <t>887921834781</t>
  </si>
  <si>
    <t>887921834767</t>
  </si>
  <si>
    <t>887921834743</t>
  </si>
  <si>
    <t>887921834729</t>
  </si>
  <si>
    <t>887921834705</t>
  </si>
  <si>
    <t>887921834682</t>
  </si>
  <si>
    <t>887921834668</t>
  </si>
  <si>
    <t>887921834811</t>
  </si>
  <si>
    <t>887921834798</t>
  </si>
  <si>
    <t>887921834774</t>
  </si>
  <si>
    <t>887921834750</t>
  </si>
  <si>
    <t>887921834736</t>
  </si>
  <si>
    <t>887921834712</t>
  </si>
  <si>
    <t>887921834699</t>
  </si>
  <si>
    <t>887921834675</t>
  </si>
  <si>
    <t>1491953419</t>
  </si>
  <si>
    <t>419</t>
  </si>
  <si>
    <t>India Ink</t>
  </si>
  <si>
    <t>887921835160</t>
  </si>
  <si>
    <t>887921835146</t>
  </si>
  <si>
    <t>887921835122</t>
  </si>
  <si>
    <t>887921835108</t>
  </si>
  <si>
    <t>887921835085</t>
  </si>
  <si>
    <t>887921835061</t>
  </si>
  <si>
    <t>887921835047</t>
  </si>
  <si>
    <t>887921835023</t>
  </si>
  <si>
    <t>887921835177</t>
  </si>
  <si>
    <t>887921835153</t>
  </si>
  <si>
    <t>887921835139</t>
  </si>
  <si>
    <t>887921835115</t>
  </si>
  <si>
    <t>887921835092</t>
  </si>
  <si>
    <t>887921835078</t>
  </si>
  <si>
    <t>887921835054</t>
  </si>
  <si>
    <t>887921835030</t>
  </si>
  <si>
    <t>1491956021</t>
  </si>
  <si>
    <t>1491956</t>
  </si>
  <si>
    <t>AS4471</t>
  </si>
  <si>
    <t>191455104907</t>
  </si>
  <si>
    <t>191455104884</t>
  </si>
  <si>
    <t>191455104860</t>
  </si>
  <si>
    <t>191455104846</t>
  </si>
  <si>
    <t>191455104822</t>
  </si>
  <si>
    <t>191455104808</t>
  </si>
  <si>
    <t>191455104785</t>
  </si>
  <si>
    <t>191455104778</t>
  </si>
  <si>
    <t>191455104792</t>
  </si>
  <si>
    <t>191455104815</t>
  </si>
  <si>
    <t>191455104839</t>
  </si>
  <si>
    <t>191455104853</t>
  </si>
  <si>
    <t>191455104877</t>
  </si>
  <si>
    <t>191455104891</t>
  </si>
  <si>
    <t>1491956160</t>
  </si>
  <si>
    <t>888664344964</t>
  </si>
  <si>
    <t>888664344940</t>
  </si>
  <si>
    <t>888664344926</t>
  </si>
  <si>
    <t>888664344902</t>
  </si>
  <si>
    <t>888664344889</t>
  </si>
  <si>
    <t>888664344865</t>
  </si>
  <si>
    <t>888664344841</t>
  </si>
  <si>
    <t>888664344858</t>
  </si>
  <si>
    <t>888664344872</t>
  </si>
  <si>
    <t>888664344896</t>
  </si>
  <si>
    <t>888664344919</t>
  </si>
  <si>
    <t>888664344933</t>
  </si>
  <si>
    <t>888664344957</t>
  </si>
  <si>
    <t>888664344971</t>
  </si>
  <si>
    <t>1552051016</t>
  </si>
  <si>
    <t>1552051</t>
  </si>
  <si>
    <t>Rapid Rivers™ II Long Sleeve Shirt</t>
  </si>
  <si>
    <t>AM7968</t>
  </si>
  <si>
    <t>Black Tartan Grid</t>
  </si>
  <si>
    <t>194004598295</t>
  </si>
  <si>
    <t>194004598271</t>
  </si>
  <si>
    <t>194004598264</t>
  </si>
  <si>
    <t>194004598288</t>
  </si>
  <si>
    <t>194004598257</t>
  </si>
  <si>
    <t>1552051017</t>
  </si>
  <si>
    <t>Shark Multi Plaid</t>
  </si>
  <si>
    <t>194004598486</t>
  </si>
  <si>
    <t>194004598462</t>
  </si>
  <si>
    <t>194004598493</t>
  </si>
  <si>
    <t>194004598455</t>
  </si>
  <si>
    <t>194004598479</t>
  </si>
  <si>
    <t>1552051370</t>
  </si>
  <si>
    <t>Spruce Multi Plaid</t>
  </si>
  <si>
    <t>194004598394</t>
  </si>
  <si>
    <t>194004598356</t>
  </si>
  <si>
    <t>194004598387</t>
  </si>
  <si>
    <t>194004598370</t>
  </si>
  <si>
    <t>194004598363</t>
  </si>
  <si>
    <t>1552051427</t>
  </si>
  <si>
    <t>194004598615</t>
  </si>
  <si>
    <t>194004598646</t>
  </si>
  <si>
    <t>194004598622</t>
  </si>
  <si>
    <t>194004598608</t>
  </si>
  <si>
    <t>194004598639</t>
  </si>
  <si>
    <t>1552051461</t>
  </si>
  <si>
    <t>Bluestone Tartan Grid</t>
  </si>
  <si>
    <t>194004596390</t>
  </si>
  <si>
    <t>194004596406</t>
  </si>
  <si>
    <t>194004596376</t>
  </si>
  <si>
    <t>194004596383</t>
  </si>
  <si>
    <t>194004596369</t>
  </si>
  <si>
    <t>1552051619</t>
  </si>
  <si>
    <t>Mountain Red Tartan Grid</t>
  </si>
  <si>
    <t>194004598660</t>
  </si>
  <si>
    <t>194004598677</t>
  </si>
  <si>
    <t>194004598691</t>
  </si>
  <si>
    <t>194004598653</t>
  </si>
  <si>
    <t>194004598684</t>
  </si>
  <si>
    <t>1552051710</t>
  </si>
  <si>
    <t>Canyon Gold Multi Plaid</t>
  </si>
  <si>
    <t>194004598530</t>
  </si>
  <si>
    <t>194004598547</t>
  </si>
  <si>
    <t>194004598516</t>
  </si>
  <si>
    <t>194004598509</t>
  </si>
  <si>
    <t>194004598523</t>
  </si>
  <si>
    <t>1552053016</t>
  </si>
  <si>
    <t>1552053</t>
  </si>
  <si>
    <t>AS7968</t>
  </si>
  <si>
    <t>194004594945</t>
  </si>
  <si>
    <t>194004594969</t>
  </si>
  <si>
    <t>194004594952</t>
  </si>
  <si>
    <t>194004594976</t>
  </si>
  <si>
    <t>194004594983</t>
  </si>
  <si>
    <t>1552053017</t>
  </si>
  <si>
    <t>194004597618</t>
  </si>
  <si>
    <t>194004597595</t>
  </si>
  <si>
    <t>194004597632</t>
  </si>
  <si>
    <t>194004597649</t>
  </si>
  <si>
    <t>194004597601</t>
  </si>
  <si>
    <t>1552053461</t>
  </si>
  <si>
    <t>194004597915</t>
  </si>
  <si>
    <t>194004597946</t>
  </si>
  <si>
    <t>194004597939</t>
  </si>
  <si>
    <t>194004597892</t>
  </si>
  <si>
    <t>194004597908</t>
  </si>
  <si>
    <t>1552053710</t>
  </si>
  <si>
    <t>194004597656</t>
  </si>
  <si>
    <t>194004597687</t>
  </si>
  <si>
    <t>194004597670</t>
  </si>
  <si>
    <t>194004597694</t>
  </si>
  <si>
    <t>194004597663</t>
  </si>
  <si>
    <t>1552054016</t>
  </si>
  <si>
    <t>1552054</t>
  </si>
  <si>
    <t>AT7968</t>
  </si>
  <si>
    <t>194004596802</t>
  </si>
  <si>
    <t>194004596789</t>
  </si>
  <si>
    <t>194004596772</t>
  </si>
  <si>
    <t>194004596826</t>
  </si>
  <si>
    <t>194004596819</t>
  </si>
  <si>
    <t>1552054017</t>
  </si>
  <si>
    <t>194004597069</t>
  </si>
  <si>
    <t>194004597052</t>
  </si>
  <si>
    <t>194004597045</t>
  </si>
  <si>
    <t>194004597038</t>
  </si>
  <si>
    <t>194004597021</t>
  </si>
  <si>
    <t>1552054461</t>
  </si>
  <si>
    <t>194004597328</t>
  </si>
  <si>
    <t>194004597359</t>
  </si>
  <si>
    <t>194004597335</t>
  </si>
  <si>
    <t>194004597311</t>
  </si>
  <si>
    <t>194004597342</t>
  </si>
  <si>
    <t>1552054710</t>
  </si>
  <si>
    <t>194004597113</t>
  </si>
  <si>
    <t>194004597106</t>
  </si>
  <si>
    <t>194004597076</t>
  </si>
  <si>
    <t>194004597083</t>
  </si>
  <si>
    <t>194004597090</t>
  </si>
  <si>
    <t>1562851030</t>
  </si>
  <si>
    <t>1562851</t>
  </si>
  <si>
    <t>Thistletown Park™ Henley</t>
  </si>
  <si>
    <t>AM6266</t>
  </si>
  <si>
    <t>190540097308</t>
  </si>
  <si>
    <t>190540097193</t>
  </si>
  <si>
    <t>190540097162</t>
  </si>
  <si>
    <t>190540097179</t>
  </si>
  <si>
    <t>190540097186</t>
  </si>
  <si>
    <t>1562851271</t>
  </si>
  <si>
    <t>193855667082</t>
  </si>
  <si>
    <t>193855667075</t>
  </si>
  <si>
    <t>193855667099</t>
  </si>
  <si>
    <t>193855667105</t>
  </si>
  <si>
    <t>193855667112</t>
  </si>
  <si>
    <t>1562851397</t>
  </si>
  <si>
    <t>193855666993</t>
  </si>
  <si>
    <t>193855667006</t>
  </si>
  <si>
    <t>193855666986</t>
  </si>
  <si>
    <t>193855667013</t>
  </si>
  <si>
    <t>193855666979</t>
  </si>
  <si>
    <t>1562851664</t>
  </si>
  <si>
    <t>192660344454</t>
  </si>
  <si>
    <t>192660344447</t>
  </si>
  <si>
    <t>192660344430</t>
  </si>
  <si>
    <t>192660344461</t>
  </si>
  <si>
    <t>192660344478</t>
  </si>
  <si>
    <t>1562852030</t>
  </si>
  <si>
    <t>1562852</t>
  </si>
  <si>
    <t>AS6266</t>
  </si>
  <si>
    <t>192660573151</t>
  </si>
  <si>
    <t>192660573144</t>
  </si>
  <si>
    <t>190540097841</t>
  </si>
  <si>
    <t>190540097827</t>
  </si>
  <si>
    <t>190540097834</t>
  </si>
  <si>
    <t>1562852271</t>
  </si>
  <si>
    <t>193855666269</t>
  </si>
  <si>
    <t>193855666283</t>
  </si>
  <si>
    <t>193855666276</t>
  </si>
  <si>
    <t>193855666245</t>
  </si>
  <si>
    <t>193855666290</t>
  </si>
  <si>
    <t>1562852664</t>
  </si>
  <si>
    <t>192660573113</t>
  </si>
  <si>
    <t>192660573106</t>
  </si>
  <si>
    <t>192660344768</t>
  </si>
  <si>
    <t>192660344751</t>
  </si>
  <si>
    <t>192660344744</t>
  </si>
  <si>
    <t>1562853030</t>
  </si>
  <si>
    <t>1562853</t>
  </si>
  <si>
    <t>AT6266</t>
  </si>
  <si>
    <t>190540098428</t>
  </si>
  <si>
    <t>190540098435</t>
  </si>
  <si>
    <t>190540098299</t>
  </si>
  <si>
    <t>190540098404</t>
  </si>
  <si>
    <t>190540098411</t>
  </si>
  <si>
    <t>1562853271</t>
  </si>
  <si>
    <t>193855665927</t>
  </si>
  <si>
    <t>193855665934</t>
  </si>
  <si>
    <t>193855665910</t>
  </si>
  <si>
    <t>193855665880</t>
  </si>
  <si>
    <t>193855665903</t>
  </si>
  <si>
    <t>1562853449</t>
  </si>
  <si>
    <t>193855665828</t>
  </si>
  <si>
    <t>193855665842</t>
  </si>
  <si>
    <t>193855665859</t>
  </si>
  <si>
    <t>193855665873</t>
  </si>
  <si>
    <t>193855665866</t>
  </si>
  <si>
    <t>1617951042</t>
  </si>
  <si>
    <t>1617951</t>
  </si>
  <si>
    <t>Cornell Woods™ Flannel Long Sleeve Shirt</t>
  </si>
  <si>
    <t>AM1523</t>
  </si>
  <si>
    <t>042</t>
  </si>
  <si>
    <t>Columbia Grey Buffalo Check</t>
  </si>
  <si>
    <t>194004504234</t>
  </si>
  <si>
    <t>194004504227</t>
  </si>
  <si>
    <t>194004504258</t>
  </si>
  <si>
    <t>194004504265</t>
  </si>
  <si>
    <t>194004504241</t>
  </si>
  <si>
    <t>1617951319</t>
  </si>
  <si>
    <t>Olive Green Buffalo Check</t>
  </si>
  <si>
    <t>194004504272</t>
  </si>
  <si>
    <t>194004504289</t>
  </si>
  <si>
    <t>194004504296</t>
  </si>
  <si>
    <t>194004504319</t>
  </si>
  <si>
    <t>194004504302</t>
  </si>
  <si>
    <t>1617951503</t>
  </si>
  <si>
    <t>Purple Quartz Multi Buffalo Check</t>
  </si>
  <si>
    <t>194004504135</t>
  </si>
  <si>
    <t>194004504142</t>
  </si>
  <si>
    <t>194004504166</t>
  </si>
  <si>
    <t>194004504159</t>
  </si>
  <si>
    <t>194004504128</t>
  </si>
  <si>
    <t>1617951615</t>
  </si>
  <si>
    <t>194004504210</t>
  </si>
  <si>
    <t>194004504197</t>
  </si>
  <si>
    <t>194004504180</t>
  </si>
  <si>
    <t>194004504173</t>
  </si>
  <si>
    <t>194004504203</t>
  </si>
  <si>
    <t>1625231003</t>
  </si>
  <si>
    <t>1625231</t>
  </si>
  <si>
    <t>Great Hart Mountain™ III Half Zip</t>
  </si>
  <si>
    <t>AM1534</t>
  </si>
  <si>
    <t>Boulder Heather</t>
  </si>
  <si>
    <t>888664167648</t>
  </si>
  <si>
    <t>888664167631</t>
  </si>
  <si>
    <t>888664167600</t>
  </si>
  <si>
    <t>888664167617</t>
  </si>
  <si>
    <t>888664167624</t>
  </si>
  <si>
    <t>1625231010</t>
  </si>
  <si>
    <t>888664167525</t>
  </si>
  <si>
    <t>888664167518</t>
  </si>
  <si>
    <t>888664167501</t>
  </si>
  <si>
    <t>888664167532</t>
  </si>
  <si>
    <t>888664167549</t>
  </si>
  <si>
    <t>1625231259</t>
  </si>
  <si>
    <t>193855432666</t>
  </si>
  <si>
    <t>193855432673</t>
  </si>
  <si>
    <t>193855432642</t>
  </si>
  <si>
    <t>193855432635</t>
  </si>
  <si>
    <t>193855432659</t>
  </si>
  <si>
    <t>1625231464</t>
  </si>
  <si>
    <t>191454492876</t>
  </si>
  <si>
    <t>191454492869</t>
  </si>
  <si>
    <t>191454492838</t>
  </si>
  <si>
    <t>191454492845</t>
  </si>
  <si>
    <t>191454492852</t>
  </si>
  <si>
    <t>1638571010</t>
  </si>
  <si>
    <t>1638571</t>
  </si>
  <si>
    <t>Midweight Stretch Long Sleeve Half Zip</t>
  </si>
  <si>
    <t>AM6330</t>
  </si>
  <si>
    <t>888664414995</t>
  </si>
  <si>
    <t>888664414988</t>
  </si>
  <si>
    <t>888664414971</t>
  </si>
  <si>
    <t>888664415107</t>
  </si>
  <si>
    <t>888664415114</t>
  </si>
  <si>
    <t>1638591010</t>
  </si>
  <si>
    <t>1638591</t>
  </si>
  <si>
    <t>Midweight Stretch Long Sleeve Top</t>
  </si>
  <si>
    <t>AM6323</t>
  </si>
  <si>
    <t>888664347262</t>
  </si>
  <si>
    <t>888664347255</t>
  </si>
  <si>
    <t>888664347248</t>
  </si>
  <si>
    <t>888664347279</t>
  </si>
  <si>
    <t>888664347286</t>
  </si>
  <si>
    <t>1638591464</t>
  </si>
  <si>
    <t>193855183476</t>
  </si>
  <si>
    <t>193855183469</t>
  </si>
  <si>
    <t>193855183452</t>
  </si>
  <si>
    <t>193855183483</t>
  </si>
  <si>
    <t>193855183490</t>
  </si>
  <si>
    <t>1638594010</t>
  </si>
  <si>
    <t>1638594</t>
  </si>
  <si>
    <t>AT6323</t>
  </si>
  <si>
    <t>190540278998</t>
  </si>
  <si>
    <t>190540278981</t>
  </si>
  <si>
    <t>190540278974</t>
  </si>
  <si>
    <t>190540279025</t>
  </si>
  <si>
    <t>190540279018</t>
  </si>
  <si>
    <t>1638594464</t>
  </si>
  <si>
    <t>193855183650</t>
  </si>
  <si>
    <t>193855183667</t>
  </si>
  <si>
    <t>193855183612</t>
  </si>
  <si>
    <t>193855183629</t>
  </si>
  <si>
    <t>193855183636</t>
  </si>
  <si>
    <t>1638601010</t>
  </si>
  <si>
    <t>1638601</t>
  </si>
  <si>
    <t>Midweight Stretch Tight</t>
  </si>
  <si>
    <t>AM8064</t>
  </si>
  <si>
    <t>888664424161</t>
  </si>
  <si>
    <t>888664424154</t>
  </si>
  <si>
    <t>888664424123</t>
  </si>
  <si>
    <t>888664424130</t>
  </si>
  <si>
    <t>888664424147</t>
  </si>
  <si>
    <t>1638603010</t>
  </si>
  <si>
    <t>1638603</t>
  </si>
  <si>
    <t>AS8064</t>
  </si>
  <si>
    <t>190540290402</t>
  </si>
  <si>
    <t>190540290419</t>
  </si>
  <si>
    <t>190540290426</t>
  </si>
  <si>
    <t>190540290433</t>
  </si>
  <si>
    <t>190540290440</t>
  </si>
  <si>
    <t>1654321010</t>
  </si>
  <si>
    <t>1654321</t>
  </si>
  <si>
    <t>Silver Ridge Lite™ Long Sleeve Shirt</t>
  </si>
  <si>
    <t>AM1568</t>
  </si>
  <si>
    <t>190178098296</t>
  </si>
  <si>
    <t>190178098289</t>
  </si>
  <si>
    <t>190178098258</t>
  </si>
  <si>
    <t>190178098265</t>
  </si>
  <si>
    <t>190178098272</t>
  </si>
  <si>
    <t>1654321023</t>
  </si>
  <si>
    <t>192290870958</t>
  </si>
  <si>
    <t>192290870941</t>
  </si>
  <si>
    <t>192290870934</t>
  </si>
  <si>
    <t>192290870965</t>
  </si>
  <si>
    <t>192290870972</t>
  </si>
  <si>
    <t>1654321100</t>
  </si>
  <si>
    <t>888665217243</t>
  </si>
  <si>
    <t>888665217236</t>
  </si>
  <si>
    <t>888665217229</t>
  </si>
  <si>
    <t>888665217250</t>
  </si>
  <si>
    <t>888665217267</t>
  </si>
  <si>
    <t>1654321319</t>
  </si>
  <si>
    <t>192290870903</t>
  </si>
  <si>
    <t>192290870897</t>
  </si>
  <si>
    <t>192290870880</t>
  </si>
  <si>
    <t>192290870910</t>
  </si>
  <si>
    <t>192290870927</t>
  </si>
  <si>
    <t>1654321345</t>
  </si>
  <si>
    <t>345</t>
  </si>
  <si>
    <t>Aqua Tone</t>
  </si>
  <si>
    <t>193855594036</t>
  </si>
  <si>
    <t>193855594029</t>
  </si>
  <si>
    <t>193855594050</t>
  </si>
  <si>
    <t>193855594043</t>
  </si>
  <si>
    <t>193855594012</t>
  </si>
  <si>
    <t>1654321365</t>
  </si>
  <si>
    <t>365</t>
  </si>
  <si>
    <t>193553411918</t>
  </si>
  <si>
    <t>193553411901</t>
  </si>
  <si>
    <t>193553411895</t>
  </si>
  <si>
    <t>193553411925</t>
  </si>
  <si>
    <t>193553411932</t>
  </si>
  <si>
    <t>1654321446</t>
  </si>
  <si>
    <t>446</t>
  </si>
  <si>
    <t>193855593985</t>
  </si>
  <si>
    <t>193855594005</t>
  </si>
  <si>
    <t>193855593992</t>
  </si>
  <si>
    <t>193855593961</t>
  </si>
  <si>
    <t>193855593978</t>
  </si>
  <si>
    <t>1654323010</t>
  </si>
  <si>
    <t>1654323</t>
  </si>
  <si>
    <t>AS1568</t>
  </si>
  <si>
    <t>190178097787</t>
  </si>
  <si>
    <t>190178097794</t>
  </si>
  <si>
    <t>190178097909</t>
  </si>
  <si>
    <t>192660569222</t>
  </si>
  <si>
    <t>192660569239</t>
  </si>
  <si>
    <t>1654323023</t>
  </si>
  <si>
    <t>192660569154</t>
  </si>
  <si>
    <t>192660569147</t>
  </si>
  <si>
    <t>192290870828</t>
  </si>
  <si>
    <t>192290870811</t>
  </si>
  <si>
    <t>192290870804</t>
  </si>
  <si>
    <t>1654323100</t>
  </si>
  <si>
    <t>888667476259</t>
  </si>
  <si>
    <t>888667476266</t>
  </si>
  <si>
    <t>888667476273</t>
  </si>
  <si>
    <t>192660863016</t>
  </si>
  <si>
    <t>192660863023</t>
  </si>
  <si>
    <t>1654323319</t>
  </si>
  <si>
    <t>192290870767</t>
  </si>
  <si>
    <t>192290870774</t>
  </si>
  <si>
    <t>192290870781</t>
  </si>
  <si>
    <t>192660569161</t>
  </si>
  <si>
    <t>192660569178</t>
  </si>
  <si>
    <t>1654323446</t>
  </si>
  <si>
    <t>193855593664</t>
  </si>
  <si>
    <t>193855593695</t>
  </si>
  <si>
    <t>193855593671</t>
  </si>
  <si>
    <t>193855593701</t>
  </si>
  <si>
    <t>193855593688</t>
  </si>
  <si>
    <t>1654324010</t>
  </si>
  <si>
    <t>1654324</t>
  </si>
  <si>
    <t>AT1568</t>
  </si>
  <si>
    <t>190178102429</t>
  </si>
  <si>
    <t>190178102436</t>
  </si>
  <si>
    <t>190178102092</t>
  </si>
  <si>
    <t>190178102405</t>
  </si>
  <si>
    <t>190178102412</t>
  </si>
  <si>
    <t>1654324023</t>
  </si>
  <si>
    <t>193553630975</t>
  </si>
  <si>
    <t>193553630968</t>
  </si>
  <si>
    <t>193553630951</t>
  </si>
  <si>
    <t>193553630999</t>
  </si>
  <si>
    <t>193553630982</t>
  </si>
  <si>
    <t>1654324100</t>
  </si>
  <si>
    <t>888667121562</t>
  </si>
  <si>
    <t>888667121579</t>
  </si>
  <si>
    <t>888667121531</t>
  </si>
  <si>
    <t>888667121548</t>
  </si>
  <si>
    <t>888667121555</t>
  </si>
  <si>
    <t>1654324319</t>
  </si>
  <si>
    <t>193855593510</t>
  </si>
  <si>
    <t>193855593534</t>
  </si>
  <si>
    <t>193855593541</t>
  </si>
  <si>
    <t>193855593558</t>
  </si>
  <si>
    <t>193855593527</t>
  </si>
  <si>
    <t>1654324446</t>
  </si>
  <si>
    <t>193855593602</t>
  </si>
  <si>
    <t>193855593589</t>
  </si>
  <si>
    <t>193855593565</t>
  </si>
  <si>
    <t>193855593596</t>
  </si>
  <si>
    <t>193855593572</t>
  </si>
  <si>
    <t>1675861024</t>
  </si>
  <si>
    <t>1675861</t>
  </si>
  <si>
    <t>Thistletown Park™ Raglan Tee</t>
  </si>
  <si>
    <t>XM6910</t>
  </si>
  <si>
    <t>City Grey Heather, Shark Heather</t>
  </si>
  <si>
    <t>193553199311</t>
  </si>
  <si>
    <t>193553199304</t>
  </si>
  <si>
    <t>193553199298</t>
  </si>
  <si>
    <t>193553199328</t>
  </si>
  <si>
    <t>193553199335</t>
  </si>
  <si>
    <t>1675861039</t>
  </si>
  <si>
    <t>192660125268</t>
  </si>
  <si>
    <t>192660125251</t>
  </si>
  <si>
    <t>192660125244</t>
  </si>
  <si>
    <t>192660125275</t>
  </si>
  <si>
    <t>192660125282</t>
  </si>
  <si>
    <t>1675861272</t>
  </si>
  <si>
    <t>272</t>
  </si>
  <si>
    <t>Ancient Fossil Hthr, Delta Hthr</t>
  </si>
  <si>
    <t>194003181856</t>
  </si>
  <si>
    <t>194003181849</t>
  </si>
  <si>
    <t>194003181818</t>
  </si>
  <si>
    <t>194003181825</t>
  </si>
  <si>
    <t>194003181832</t>
  </si>
  <si>
    <t>1675861369</t>
  </si>
  <si>
    <t>Thyme Green Hthr, Spruce Hthr</t>
  </si>
  <si>
    <t>194003181788</t>
  </si>
  <si>
    <t>194003181771</t>
  </si>
  <si>
    <t>194003181764</t>
  </si>
  <si>
    <t>194003181795</t>
  </si>
  <si>
    <t>194003181801</t>
  </si>
  <si>
    <t>1675861453</t>
  </si>
  <si>
    <t>Night Tide Heather, Collegiate Navy Hthr</t>
  </si>
  <si>
    <t>193855514973</t>
  </si>
  <si>
    <t>193855514959</t>
  </si>
  <si>
    <t>193855514942</t>
  </si>
  <si>
    <t>193855514966</t>
  </si>
  <si>
    <t>193855514980</t>
  </si>
  <si>
    <t>1675863024</t>
  </si>
  <si>
    <t>1675863</t>
  </si>
  <si>
    <t>XS6910</t>
  </si>
  <si>
    <t>193553199564</t>
  </si>
  <si>
    <t>193553199557</t>
  </si>
  <si>
    <t>193553199540</t>
  </si>
  <si>
    <t>193553199533</t>
  </si>
  <si>
    <t>193553199526</t>
  </si>
  <si>
    <t>1675863039</t>
  </si>
  <si>
    <t>192660308616</t>
  </si>
  <si>
    <t>192660308623</t>
  </si>
  <si>
    <t>192660308630</t>
  </si>
  <si>
    <t>192660308647</t>
  </si>
  <si>
    <t>192660572635</t>
  </si>
  <si>
    <t>1675863272</t>
  </si>
  <si>
    <t>194003181641</t>
  </si>
  <si>
    <t>194003181634</t>
  </si>
  <si>
    <t>194003181627</t>
  </si>
  <si>
    <t>194003181610</t>
  </si>
  <si>
    <t>194003181603</t>
  </si>
  <si>
    <t>1675863453</t>
  </si>
  <si>
    <t>193855514720</t>
  </si>
  <si>
    <t>193855514713</t>
  </si>
  <si>
    <t>193855514744</t>
  </si>
  <si>
    <t>193855514751</t>
  </si>
  <si>
    <t>193855514706</t>
  </si>
  <si>
    <t>1675864024</t>
  </si>
  <si>
    <t>1675864</t>
  </si>
  <si>
    <t>XT6910</t>
  </si>
  <si>
    <t>193553202301</t>
  </si>
  <si>
    <t>193553202295</t>
  </si>
  <si>
    <t>193553202288</t>
  </si>
  <si>
    <t>193553202332</t>
  </si>
  <si>
    <t>193553202325</t>
  </si>
  <si>
    <t>1675864039</t>
  </si>
  <si>
    <t>192290943485</t>
  </si>
  <si>
    <t>192290943492</t>
  </si>
  <si>
    <t>192290943454</t>
  </si>
  <si>
    <t>192290943461</t>
  </si>
  <si>
    <t>192290943478</t>
  </si>
  <si>
    <t>1675864272</t>
  </si>
  <si>
    <t>194003182051</t>
  </si>
  <si>
    <t>194003182044</t>
  </si>
  <si>
    <t>194003182037</t>
  </si>
  <si>
    <t>194003182082</t>
  </si>
  <si>
    <t>194003182075</t>
  </si>
  <si>
    <t>1675864453</t>
  </si>
  <si>
    <t>193855515154</t>
  </si>
  <si>
    <t>193855515192</t>
  </si>
  <si>
    <t>193855515185</t>
  </si>
  <si>
    <t>193855515178</t>
  </si>
  <si>
    <t>193855515161</t>
  </si>
  <si>
    <t>1681661009</t>
  </si>
  <si>
    <t>1681661</t>
  </si>
  <si>
    <t>CSC Basic Logo™ II Hoodie</t>
  </si>
  <si>
    <t>JO1600</t>
  </si>
  <si>
    <t>194004411716</t>
  </si>
  <si>
    <t>194004411754</t>
  </si>
  <si>
    <t>194004411747</t>
  </si>
  <si>
    <t>194004411709</t>
  </si>
  <si>
    <t>194004411723</t>
  </si>
  <si>
    <t>194004411730</t>
  </si>
  <si>
    <t>1681661017</t>
  </si>
  <si>
    <t>194003410413</t>
  </si>
  <si>
    <t>192660135076</t>
  </si>
  <si>
    <t>192660135069</t>
  </si>
  <si>
    <t>192660135052</t>
  </si>
  <si>
    <t>192660135083</t>
  </si>
  <si>
    <t>192660135090</t>
  </si>
  <si>
    <t>1681661023</t>
  </si>
  <si>
    <t>City Grey Heather, Columbia Grey</t>
  </si>
  <si>
    <t>193855612877</t>
  </si>
  <si>
    <t>193855612846</t>
  </si>
  <si>
    <t>193855612853</t>
  </si>
  <si>
    <t>193855612860</t>
  </si>
  <si>
    <t>193855612884</t>
  </si>
  <si>
    <t>194003410406</t>
  </si>
  <si>
    <t>1681661103</t>
  </si>
  <si>
    <t>White, CSC Stacked Frame Camo</t>
  </si>
  <si>
    <t>194004411600</t>
  </si>
  <si>
    <t>194004411594</t>
  </si>
  <si>
    <t>194004411631</t>
  </si>
  <si>
    <t>194004411587</t>
  </si>
  <si>
    <t>194004411624</t>
  </si>
  <si>
    <t>194004411617</t>
  </si>
  <si>
    <t>1681661452</t>
  </si>
  <si>
    <t>194004411655</t>
  </si>
  <si>
    <t>194004411693</t>
  </si>
  <si>
    <t>194004411648</t>
  </si>
  <si>
    <t>194004411686</t>
  </si>
  <si>
    <t>194004411662</t>
  </si>
  <si>
    <t>194004411679</t>
  </si>
  <si>
    <t>1681661468</t>
  </si>
  <si>
    <t>194004411495</t>
  </si>
  <si>
    <t>193855612808</t>
  </si>
  <si>
    <t>193855612822</t>
  </si>
  <si>
    <t>193855612839</t>
  </si>
  <si>
    <t>193855612815</t>
  </si>
  <si>
    <t>193855612792</t>
  </si>
  <si>
    <t>1681661666</t>
  </si>
  <si>
    <t>666</t>
  </si>
  <si>
    <t>Red Jasper, White</t>
  </si>
  <si>
    <t>194004411563</t>
  </si>
  <si>
    <t>193855612921</t>
  </si>
  <si>
    <t>193855612914</t>
  </si>
  <si>
    <t>193855612907</t>
  </si>
  <si>
    <t>193855612938</t>
  </si>
  <si>
    <t>193855612891</t>
  </si>
  <si>
    <t>1711581014</t>
  </si>
  <si>
    <t>1711581</t>
  </si>
  <si>
    <t>Silver Ridge Lite Plaid™ Long Sleeve</t>
  </si>
  <si>
    <t>AM1282</t>
  </si>
  <si>
    <t>Black Multi Plaid</t>
  </si>
  <si>
    <t>193855479142</t>
  </si>
  <si>
    <t>193855479135</t>
  </si>
  <si>
    <t>193855479173</t>
  </si>
  <si>
    <t>193855479166</t>
  </si>
  <si>
    <t>193855479159</t>
  </si>
  <si>
    <t>1711581024</t>
  </si>
  <si>
    <t>City Grey Buffalo Plaid</t>
  </si>
  <si>
    <t>193855479180</t>
  </si>
  <si>
    <t>193855479227</t>
  </si>
  <si>
    <t>193855479203</t>
  </si>
  <si>
    <t>193855479210</t>
  </si>
  <si>
    <t>193855479197</t>
  </si>
  <si>
    <t>1711581100</t>
  </si>
  <si>
    <t>White Multi Plaid</t>
  </si>
  <si>
    <t>193855479098</t>
  </si>
  <si>
    <t>193855479128</t>
  </si>
  <si>
    <t>193855479104</t>
  </si>
  <si>
    <t>193855479081</t>
  </si>
  <si>
    <t>193855479111</t>
  </si>
  <si>
    <t>1711581452</t>
  </si>
  <si>
    <t>Bluestone Buffalo Plaid</t>
  </si>
  <si>
    <t>193855479258</t>
  </si>
  <si>
    <t>193855479234</t>
  </si>
  <si>
    <t>193855479265</t>
  </si>
  <si>
    <t>193855479272</t>
  </si>
  <si>
    <t>193855479241</t>
  </si>
  <si>
    <t>1736041022</t>
  </si>
  <si>
    <t>1736041</t>
  </si>
  <si>
    <t>Rugged Ridge™ Long Sleeve Crew</t>
  </si>
  <si>
    <t>AM0023</t>
  </si>
  <si>
    <t>Stone Heather</t>
  </si>
  <si>
    <t>191454560384</t>
  </si>
  <si>
    <t>191454560377</t>
  </si>
  <si>
    <t>191454560360</t>
  </si>
  <si>
    <t>191454560391</t>
  </si>
  <si>
    <t>191454560407</t>
  </si>
  <si>
    <t>1736041023</t>
  </si>
  <si>
    <t>192660071343</t>
  </si>
  <si>
    <t>192660071336</t>
  </si>
  <si>
    <t>192660071305</t>
  </si>
  <si>
    <t>192660071312</t>
  </si>
  <si>
    <t>192660071329</t>
  </si>
  <si>
    <t>1736041397</t>
  </si>
  <si>
    <t>193855562387</t>
  </si>
  <si>
    <t>193855562370</t>
  </si>
  <si>
    <t>193855562356</t>
  </si>
  <si>
    <t>193855562363</t>
  </si>
  <si>
    <t>193855562394</t>
  </si>
  <si>
    <t>1736041464</t>
  </si>
  <si>
    <t>190178996103</t>
  </si>
  <si>
    <t>190178996110</t>
  </si>
  <si>
    <t>190178996073</t>
  </si>
  <si>
    <t>190178996080</t>
  </si>
  <si>
    <t>190178996097</t>
  </si>
  <si>
    <t>1736041820</t>
  </si>
  <si>
    <t>Harvester Heather</t>
  </si>
  <si>
    <t>193855562035</t>
  </si>
  <si>
    <t>193855562011</t>
  </si>
  <si>
    <t>193855562028</t>
  </si>
  <si>
    <t>193855561991</t>
  </si>
  <si>
    <t>193855562004</t>
  </si>
  <si>
    <t>1736221011</t>
  </si>
  <si>
    <t>1736221</t>
  </si>
  <si>
    <t>Deschutes River™ Heavyweight Flannel</t>
  </si>
  <si>
    <t>AM0036</t>
  </si>
  <si>
    <t>Shark Stripe</t>
  </si>
  <si>
    <t>193855587168</t>
  </si>
  <si>
    <t>193855587151</t>
  </si>
  <si>
    <t>193855587199</t>
  </si>
  <si>
    <t>193855587182</t>
  </si>
  <si>
    <t>193855587175</t>
  </si>
  <si>
    <t>1736221251</t>
  </si>
  <si>
    <t>Bison Brown Blanket Stripe</t>
  </si>
  <si>
    <t>194004456984</t>
  </si>
  <si>
    <t>194004457011</t>
  </si>
  <si>
    <t>194004457004</t>
  </si>
  <si>
    <t>194004456991</t>
  </si>
  <si>
    <t>194004457028</t>
  </si>
  <si>
    <t>1736221320</t>
  </si>
  <si>
    <t>Olive Green Blanket Stripe</t>
  </si>
  <si>
    <t>194004457066</t>
  </si>
  <si>
    <t>194004457059</t>
  </si>
  <si>
    <t>194004457035</t>
  </si>
  <si>
    <t>194004457042</t>
  </si>
  <si>
    <t>194004457073</t>
  </si>
  <si>
    <t>1736221466</t>
  </si>
  <si>
    <t>Collegiate Navy Blanket Stripe</t>
  </si>
  <si>
    <t>194004456977</t>
  </si>
  <si>
    <t>194004456953</t>
  </si>
  <si>
    <t>194004456960</t>
  </si>
  <si>
    <t>194004456946</t>
  </si>
  <si>
    <t>194004456939</t>
  </si>
  <si>
    <t>1768701004</t>
  </si>
  <si>
    <t>1768701</t>
  </si>
  <si>
    <t>Tech Trail™ Polo</t>
  </si>
  <si>
    <t>AO2933</t>
  </si>
  <si>
    <t>Boulder</t>
  </si>
  <si>
    <t>194003416309</t>
  </si>
  <si>
    <t>194003416323</t>
  </si>
  <si>
    <t>194003416293</t>
  </si>
  <si>
    <t>194003416316</t>
  </si>
  <si>
    <t>194003416330</t>
  </si>
  <si>
    <t>1768701013</t>
  </si>
  <si>
    <t>194003416262</t>
  </si>
  <si>
    <t>194003416255</t>
  </si>
  <si>
    <t>194003416248</t>
  </si>
  <si>
    <t>194003416286</t>
  </si>
  <si>
    <t>194003416279</t>
  </si>
  <si>
    <t>1768701433</t>
  </si>
  <si>
    <t>194003416224</t>
  </si>
  <si>
    <t>194003416217</t>
  </si>
  <si>
    <t>194003416231</t>
  </si>
  <si>
    <t>194003416194</t>
  </si>
  <si>
    <t>194003416200</t>
  </si>
  <si>
    <t>1768701465</t>
  </si>
  <si>
    <t>194003416187</t>
  </si>
  <si>
    <t>194003416163</t>
  </si>
  <si>
    <t>194003416149</t>
  </si>
  <si>
    <t>194003416156</t>
  </si>
  <si>
    <t>194003416170</t>
  </si>
  <si>
    <t>1768703004</t>
  </si>
  <si>
    <t>1768703</t>
  </si>
  <si>
    <t>AS2933</t>
  </si>
  <si>
    <t>194003414831</t>
  </si>
  <si>
    <t>194003414855</t>
  </si>
  <si>
    <t>194003414848</t>
  </si>
  <si>
    <t>194003414817</t>
  </si>
  <si>
    <t>194003414862</t>
  </si>
  <si>
    <t>1768703013</t>
  </si>
  <si>
    <t>194003414893</t>
  </si>
  <si>
    <t>194003414923</t>
  </si>
  <si>
    <t>194003414916</t>
  </si>
  <si>
    <t>194003414886</t>
  </si>
  <si>
    <t>194003414879</t>
  </si>
  <si>
    <t>1772051010</t>
  </si>
  <si>
    <t>1772051</t>
  </si>
  <si>
    <t>Utilizer™ Polo</t>
  </si>
  <si>
    <t>AM0126</t>
  </si>
  <si>
    <t>190893239141</t>
  </si>
  <si>
    <t>190893239134</t>
  </si>
  <si>
    <t>190893239127</t>
  </si>
  <si>
    <t>190893239158</t>
  </si>
  <si>
    <t>190893239165</t>
  </si>
  <si>
    <t>1772051011</t>
  </si>
  <si>
    <t>190893236232</t>
  </si>
  <si>
    <t>190893236225</t>
  </si>
  <si>
    <t>190893236218</t>
  </si>
  <si>
    <t>190893236249</t>
  </si>
  <si>
    <t>190893236256</t>
  </si>
  <si>
    <t>1772051100</t>
  </si>
  <si>
    <t>190893239110</t>
  </si>
  <si>
    <t>190893239103</t>
  </si>
  <si>
    <t>190893239073</t>
  </si>
  <si>
    <t>190893239080</t>
  </si>
  <si>
    <t>190893239097</t>
  </si>
  <si>
    <t>1772051397</t>
  </si>
  <si>
    <t>193855476011</t>
  </si>
  <si>
    <t>193855476028</t>
  </si>
  <si>
    <t>193855476059</t>
  </si>
  <si>
    <t>193855476035</t>
  </si>
  <si>
    <t>193855476042</t>
  </si>
  <si>
    <t>1772051464</t>
  </si>
  <si>
    <t>190893239196</t>
  </si>
  <si>
    <t>190893239189</t>
  </si>
  <si>
    <t>190893239172</t>
  </si>
  <si>
    <t>190893239202</t>
  </si>
  <si>
    <t>190893239219</t>
  </si>
  <si>
    <t>1772051664</t>
  </si>
  <si>
    <t>193553298809</t>
  </si>
  <si>
    <t>193553298793</t>
  </si>
  <si>
    <t>193553298786</t>
  </si>
  <si>
    <t>193553298816</t>
  </si>
  <si>
    <t>193553298823</t>
  </si>
  <si>
    <t>1772053010</t>
  </si>
  <si>
    <t>1772053</t>
  </si>
  <si>
    <t>AS0126</t>
  </si>
  <si>
    <t>191454084705</t>
  </si>
  <si>
    <t>191454084699</t>
  </si>
  <si>
    <t>190893291927</t>
  </si>
  <si>
    <t>190893291910</t>
  </si>
  <si>
    <t>190893291903</t>
  </si>
  <si>
    <t>1772053011</t>
  </si>
  <si>
    <t>190893299831</t>
  </si>
  <si>
    <t>190893299848</t>
  </si>
  <si>
    <t>190893299855</t>
  </si>
  <si>
    <t>191454088963</t>
  </si>
  <si>
    <t>191454088970</t>
  </si>
  <si>
    <t>1772053100</t>
  </si>
  <si>
    <t>190893291941</t>
  </si>
  <si>
    <t>190893291958</t>
  </si>
  <si>
    <t>190893291965</t>
  </si>
  <si>
    <t>191454084712</t>
  </si>
  <si>
    <t>191454084729</t>
  </si>
  <si>
    <t>1772053464</t>
  </si>
  <si>
    <t>191454089014</t>
  </si>
  <si>
    <t>191454089007</t>
  </si>
  <si>
    <t>190893291842</t>
  </si>
  <si>
    <t>190893291835</t>
  </si>
  <si>
    <t>190893291828</t>
  </si>
  <si>
    <t>1772054010</t>
  </si>
  <si>
    <t>1772054</t>
  </si>
  <si>
    <t>AT0126</t>
  </si>
  <si>
    <t>190893223539</t>
  </si>
  <si>
    <t>190893223546</t>
  </si>
  <si>
    <t>190893223508</t>
  </si>
  <si>
    <t>190893223515</t>
  </si>
  <si>
    <t>190893223522</t>
  </si>
  <si>
    <t>1772054011</t>
  </si>
  <si>
    <t>190893225397</t>
  </si>
  <si>
    <t>190893225403</t>
  </si>
  <si>
    <t>190893225366</t>
  </si>
  <si>
    <t>190893225373</t>
  </si>
  <si>
    <t>190893225380</t>
  </si>
  <si>
    <t>1772054100</t>
  </si>
  <si>
    <t>190893225632</t>
  </si>
  <si>
    <t>190893225625</t>
  </si>
  <si>
    <t>190893225618</t>
  </si>
  <si>
    <t>190893225656</t>
  </si>
  <si>
    <t>190893225649</t>
  </si>
  <si>
    <t>1772054464</t>
  </si>
  <si>
    <t>190893225199</t>
  </si>
  <si>
    <t>190893225205</t>
  </si>
  <si>
    <t>190893225168</t>
  </si>
  <si>
    <t>190893225175</t>
  </si>
  <si>
    <t>190893225182</t>
  </si>
  <si>
    <t>1778661010</t>
  </si>
  <si>
    <t>1778661</t>
  </si>
  <si>
    <t>Silver Ridge™ II Vest</t>
  </si>
  <si>
    <t>AM0173</t>
  </si>
  <si>
    <t>192290289477</t>
  </si>
  <si>
    <t>192290289460</t>
  </si>
  <si>
    <t>192290289453</t>
  </si>
  <si>
    <t>192290289484</t>
  </si>
  <si>
    <t>192290289491</t>
  </si>
  <si>
    <t>1778661028</t>
  </si>
  <si>
    <t>190893462006</t>
  </si>
  <si>
    <t>190893461894</t>
  </si>
  <si>
    <t>190893461887</t>
  </si>
  <si>
    <t>190893462013</t>
  </si>
  <si>
    <t>190893462020</t>
  </si>
  <si>
    <t>1778661257</t>
  </si>
  <si>
    <t>191454603500</t>
  </si>
  <si>
    <t>191454603494</t>
  </si>
  <si>
    <t>191454603463</t>
  </si>
  <si>
    <t>191454603470</t>
  </si>
  <si>
    <t>191454603487</t>
  </si>
  <si>
    <t>190893760720</t>
  </si>
  <si>
    <t>190893760690</t>
  </si>
  <si>
    <t>190893760669</t>
  </si>
  <si>
    <t>190893760638</t>
  </si>
  <si>
    <t>190893760607</t>
  </si>
  <si>
    <t>190893760577</t>
  </si>
  <si>
    <t>190893760546</t>
  </si>
  <si>
    <t>190893760751</t>
  </si>
  <si>
    <t>190893760782</t>
  </si>
  <si>
    <t>190893760812</t>
  </si>
  <si>
    <t>190893760843</t>
  </si>
  <si>
    <t>190893760874</t>
  </si>
  <si>
    <t>190893760904</t>
  </si>
  <si>
    <t>190893760935</t>
  </si>
  <si>
    <t>193855565869</t>
  </si>
  <si>
    <t>193855566132</t>
  </si>
  <si>
    <t>193855566286</t>
  </si>
  <si>
    <t>193855327368</t>
  </si>
  <si>
    <t>193855327320</t>
  </si>
  <si>
    <t>193855327429</t>
  </si>
  <si>
    <t>193855327085</t>
  </si>
  <si>
    <t>193855327146</t>
  </si>
  <si>
    <t>193855327139</t>
  </si>
  <si>
    <t>193855327832</t>
  </si>
  <si>
    <t>193855327900</t>
  </si>
  <si>
    <t>193855555341</t>
  </si>
  <si>
    <t>193855555839</t>
  </si>
  <si>
    <t>193855616806</t>
  </si>
  <si>
    <t>193855616585</t>
  </si>
  <si>
    <t>193855617001</t>
  </si>
  <si>
    <t>193855617018</t>
  </si>
  <si>
    <t>193855617834</t>
  </si>
  <si>
    <t>193855617674</t>
  </si>
  <si>
    <t>193855617940</t>
  </si>
  <si>
    <t>193855618077</t>
  </si>
  <si>
    <t>1930461010</t>
  </si>
  <si>
    <t>1930461</t>
  </si>
  <si>
    <t>M Summerdry™ Short</t>
  </si>
  <si>
    <t>AM0757</t>
  </si>
  <si>
    <t>194004018922</t>
  </si>
  <si>
    <t>Water</t>
  </si>
  <si>
    <t>194004018991</t>
  </si>
  <si>
    <t>194004018977</t>
  </si>
  <si>
    <t>194004019028</t>
  </si>
  <si>
    <t>194004018908</t>
  </si>
  <si>
    <t>194004018892</t>
  </si>
  <si>
    <t>194004018939</t>
  </si>
  <si>
    <t>194004019004</t>
  </si>
  <si>
    <t>194004018960</t>
  </si>
  <si>
    <t>194004018946</t>
  </si>
  <si>
    <t>1930461327</t>
  </si>
  <si>
    <t>194004018472</t>
  </si>
  <si>
    <t>194004018441</t>
  </si>
  <si>
    <t>194004018489</t>
  </si>
  <si>
    <t>194004018519</t>
  </si>
  <si>
    <t>194004018427</t>
  </si>
  <si>
    <t>194004018496</t>
  </si>
  <si>
    <t>194004018434</t>
  </si>
  <si>
    <t>194004018465</t>
  </si>
  <si>
    <t>194004018502</t>
  </si>
  <si>
    <t>194004018458</t>
  </si>
  <si>
    <t>1930461464</t>
  </si>
  <si>
    <t>194004015273</t>
  </si>
  <si>
    <t>194004015235</t>
  </si>
  <si>
    <t>194004015297</t>
  </si>
  <si>
    <t>194004015204</t>
  </si>
  <si>
    <t>194004015280</t>
  </si>
  <si>
    <t>194004015242</t>
  </si>
  <si>
    <t>194004015198</t>
  </si>
  <si>
    <t>194004015303</t>
  </si>
  <si>
    <t>194004015228</t>
  </si>
  <si>
    <t>194004015259</t>
  </si>
  <si>
    <t>1638551010</t>
  </si>
  <si>
    <t>1638551</t>
  </si>
  <si>
    <t>Heavyweight II Tight</t>
  </si>
  <si>
    <t>AM8060</t>
  </si>
  <si>
    <t>888664369721</t>
  </si>
  <si>
    <t>Baselayer Heavyweigh</t>
  </si>
  <si>
    <t>888664369714</t>
  </si>
  <si>
    <t>888664369684</t>
  </si>
  <si>
    <t>888664369691</t>
  </si>
  <si>
    <t>888664369707</t>
  </si>
  <si>
    <t>1638561010</t>
  </si>
  <si>
    <t>1638561</t>
  </si>
  <si>
    <t>Heavyweight Stretch Long Sleeve Top</t>
  </si>
  <si>
    <t>AM6320</t>
  </si>
  <si>
    <t>888664414445</t>
  </si>
  <si>
    <t>888664414438</t>
  </si>
  <si>
    <t>888664414421</t>
  </si>
  <si>
    <t>888664414452</t>
  </si>
  <si>
    <t>888664414469</t>
  </si>
  <si>
    <t>1420421010</t>
  </si>
  <si>
    <t>1420421</t>
  </si>
  <si>
    <t>Fast Trek™ II Full Zip Fleece</t>
  </si>
  <si>
    <t>AM3039</t>
  </si>
  <si>
    <t>885491937659</t>
  </si>
  <si>
    <t>885491937666</t>
  </si>
  <si>
    <t>885491937673</t>
  </si>
  <si>
    <t>885491937680</t>
  </si>
  <si>
    <t>885491937697</t>
  </si>
  <si>
    <t>1420421023</t>
  </si>
  <si>
    <t>193553188247</t>
  </si>
  <si>
    <t>193553188230</t>
  </si>
  <si>
    <t>193553188223</t>
  </si>
  <si>
    <t>193553188254</t>
  </si>
  <si>
    <t>193553188278</t>
  </si>
  <si>
    <t>1420421397</t>
  </si>
  <si>
    <t>193855363779</t>
  </si>
  <si>
    <t>193855363748</t>
  </si>
  <si>
    <t>193855363762</t>
  </si>
  <si>
    <t>193855363755</t>
  </si>
  <si>
    <t>193855363793</t>
  </si>
  <si>
    <t>1420421468</t>
  </si>
  <si>
    <t>193553188186</t>
  </si>
  <si>
    <t>193553188179</t>
  </si>
  <si>
    <t>193553188162</t>
  </si>
  <si>
    <t>193553188193</t>
  </si>
  <si>
    <t>193553188216</t>
  </si>
  <si>
    <t>1420421820</t>
  </si>
  <si>
    <t>193855912786</t>
  </si>
  <si>
    <t>193855912779</t>
  </si>
  <si>
    <t>193855912762</t>
  </si>
  <si>
    <t>193855912793</t>
  </si>
  <si>
    <t>193855912809</t>
  </si>
  <si>
    <t>1476671010</t>
  </si>
  <si>
    <t>1476671</t>
  </si>
  <si>
    <t>Steens Mountain™ Full Zip 2.0</t>
  </si>
  <si>
    <t>WM3220</t>
  </si>
  <si>
    <t>886535736207</t>
  </si>
  <si>
    <t>886535736191</t>
  </si>
  <si>
    <t>886535736184</t>
  </si>
  <si>
    <t>886535736177</t>
  </si>
  <si>
    <t>886535736160</t>
  </si>
  <si>
    <t>1476671011</t>
  </si>
  <si>
    <t>886535736221</t>
  </si>
  <si>
    <t>886535736238</t>
  </si>
  <si>
    <t>886535736245</t>
  </si>
  <si>
    <t>886535736252</t>
  </si>
  <si>
    <t>886535736269</t>
  </si>
  <si>
    <t>1476671020</t>
  </si>
  <si>
    <t>192660253879</t>
  </si>
  <si>
    <t>192660253862</t>
  </si>
  <si>
    <t>192660253831</t>
  </si>
  <si>
    <t>192660253848</t>
  </si>
  <si>
    <t>192660253855</t>
  </si>
  <si>
    <t>1476671021</t>
  </si>
  <si>
    <t>Black, Olive Green</t>
  </si>
  <si>
    <t>192660253909</t>
  </si>
  <si>
    <t>192660253893</t>
  </si>
  <si>
    <t>192660253886</t>
  </si>
  <si>
    <t>192660253916</t>
  </si>
  <si>
    <t>192660253923</t>
  </si>
  <si>
    <t>1476671024</t>
  </si>
  <si>
    <t>Shark, Stone Green</t>
  </si>
  <si>
    <t>193855461864</t>
  </si>
  <si>
    <t>193855461833</t>
  </si>
  <si>
    <t>193855461840</t>
  </si>
  <si>
    <t>193855461871</t>
  </si>
  <si>
    <t>193855461857</t>
  </si>
  <si>
    <t>1476671048</t>
  </si>
  <si>
    <t>048</t>
  </si>
  <si>
    <t>886535736320</t>
  </si>
  <si>
    <t>886535736313</t>
  </si>
  <si>
    <t>886535736306</t>
  </si>
  <si>
    <t>886535736290</t>
  </si>
  <si>
    <t>886535736283</t>
  </si>
  <si>
    <t>1476671060</t>
  </si>
  <si>
    <t>888664324553</t>
  </si>
  <si>
    <t>888664324546</t>
  </si>
  <si>
    <t>888664324539</t>
  </si>
  <si>
    <t>888664324560</t>
  </si>
  <si>
    <t>888664324577</t>
  </si>
  <si>
    <t>1476671221</t>
  </si>
  <si>
    <t>886535736443</t>
  </si>
  <si>
    <t>886535736436</t>
  </si>
  <si>
    <t>886535736429</t>
  </si>
  <si>
    <t>886535736412</t>
  </si>
  <si>
    <t>886535736405</t>
  </si>
  <si>
    <t>1476671464</t>
  </si>
  <si>
    <t>886535736566</t>
  </si>
  <si>
    <t>886535736559</t>
  </si>
  <si>
    <t>886535736542</t>
  </si>
  <si>
    <t>886535736528</t>
  </si>
  <si>
    <t>886535736535</t>
  </si>
  <si>
    <t>1476671470</t>
  </si>
  <si>
    <t>193855461925</t>
  </si>
  <si>
    <t>193855461901</t>
  </si>
  <si>
    <t>193855461918</t>
  </si>
  <si>
    <t>193855461895</t>
  </si>
  <si>
    <t>193855461888</t>
  </si>
  <si>
    <t>1476672010</t>
  </si>
  <si>
    <t>1476672</t>
  </si>
  <si>
    <t>WS3220</t>
  </si>
  <si>
    <t>887921455443</t>
  </si>
  <si>
    <t>887921455436</t>
  </si>
  <si>
    <t>886535737020</t>
  </si>
  <si>
    <t>886535737013</t>
  </si>
  <si>
    <t>886535737006</t>
  </si>
  <si>
    <t>1476672021</t>
  </si>
  <si>
    <t>192660265179</t>
  </si>
  <si>
    <t>192660265186</t>
  </si>
  <si>
    <t>192660265193</t>
  </si>
  <si>
    <t>192660265209</t>
  </si>
  <si>
    <t>192660265216</t>
  </si>
  <si>
    <t>1476672024</t>
  </si>
  <si>
    <t>193855462144</t>
  </si>
  <si>
    <t>193855462175</t>
  </si>
  <si>
    <t>193855462151</t>
  </si>
  <si>
    <t>193855462182</t>
  </si>
  <si>
    <t>193855462168</t>
  </si>
  <si>
    <t>1476672048</t>
  </si>
  <si>
    <t>886535737082</t>
  </si>
  <si>
    <t>886535737099</t>
  </si>
  <si>
    <t>886535737105</t>
  </si>
  <si>
    <t>887921455474</t>
  </si>
  <si>
    <t>887921455481</t>
  </si>
  <si>
    <t>1476672060</t>
  </si>
  <si>
    <t>888664319092</t>
  </si>
  <si>
    <t>888664319108</t>
  </si>
  <si>
    <t>888664319115</t>
  </si>
  <si>
    <t>888664319122</t>
  </si>
  <si>
    <t>888664319139</t>
  </si>
  <si>
    <t>1476672464</t>
  </si>
  <si>
    <t>887921455528</t>
  </si>
  <si>
    <t>887921455511</t>
  </si>
  <si>
    <t>886535737266</t>
  </si>
  <si>
    <t>886535737259</t>
  </si>
  <si>
    <t>886535737242</t>
  </si>
  <si>
    <t>1476673010</t>
  </si>
  <si>
    <t>1476673</t>
  </si>
  <si>
    <t>WT3220</t>
  </si>
  <si>
    <t>886535737556</t>
  </si>
  <si>
    <t>886535737563</t>
  </si>
  <si>
    <t>886535737570</t>
  </si>
  <si>
    <t>886535737587</t>
  </si>
  <si>
    <t>886535737594</t>
  </si>
  <si>
    <t>192660572208</t>
  </si>
  <si>
    <t>1476673021</t>
  </si>
  <si>
    <t>192660572048</t>
  </si>
  <si>
    <t>192660263847</t>
  </si>
  <si>
    <t>192660263830</t>
  </si>
  <si>
    <t>192660263823</t>
  </si>
  <si>
    <t>192660263861</t>
  </si>
  <si>
    <t>192660263854</t>
  </si>
  <si>
    <t>1476673024</t>
  </si>
  <si>
    <t>193855461154</t>
  </si>
  <si>
    <t>193855461192</t>
  </si>
  <si>
    <t>193855461161</t>
  </si>
  <si>
    <t>193855461208</t>
  </si>
  <si>
    <t>193855461185</t>
  </si>
  <si>
    <t>193855461178</t>
  </si>
  <si>
    <t>1476673048</t>
  </si>
  <si>
    <t>886535737655</t>
  </si>
  <si>
    <t>886535737662</t>
  </si>
  <si>
    <t>886535737679</t>
  </si>
  <si>
    <t>886535737686</t>
  </si>
  <si>
    <t>886535737693</t>
  </si>
  <si>
    <t>192660572185</t>
  </si>
  <si>
    <t>1476673060</t>
  </si>
  <si>
    <t>192660572178</t>
  </si>
  <si>
    <t>888664317951</t>
  </si>
  <si>
    <t>888664317944</t>
  </si>
  <si>
    <t>888664317937</t>
  </si>
  <si>
    <t>888664317975</t>
  </si>
  <si>
    <t>888664317968</t>
  </si>
  <si>
    <t>1476673464</t>
  </si>
  <si>
    <t>886535737853</t>
  </si>
  <si>
    <t>886535737860</t>
  </si>
  <si>
    <t>886535737877</t>
  </si>
  <si>
    <t>886535737884</t>
  </si>
  <si>
    <t>886535737891</t>
  </si>
  <si>
    <t>192660572154</t>
  </si>
  <si>
    <t>1478231008</t>
  </si>
  <si>
    <t>1478231</t>
  </si>
  <si>
    <t>Steens Mountain™ Printed Jacket</t>
  </si>
  <si>
    <t>WM6017</t>
  </si>
  <si>
    <t>Black Blanket Print</t>
  </si>
  <si>
    <t>194004492326</t>
  </si>
  <si>
    <t>194004492302</t>
  </si>
  <si>
    <t>194004492319</t>
  </si>
  <si>
    <t>194004492333</t>
  </si>
  <si>
    <t>194004492296</t>
  </si>
  <si>
    <t>1478231022</t>
  </si>
  <si>
    <t>193855254572</t>
  </si>
  <si>
    <t>193855254602</t>
  </si>
  <si>
    <t>193855254596</t>
  </si>
  <si>
    <t>193855254619</t>
  </si>
  <si>
    <t>193855254589</t>
  </si>
  <si>
    <t>1478231191</t>
  </si>
  <si>
    <t>Chalk Wolfscape</t>
  </si>
  <si>
    <t>194004492180</t>
  </si>
  <si>
    <t>194004492142</t>
  </si>
  <si>
    <t>194004492166</t>
  </si>
  <si>
    <t>194004492159</t>
  </si>
  <si>
    <t>194004492173</t>
  </si>
  <si>
    <t>1478231430</t>
  </si>
  <si>
    <t>Canyon Blue Blanket Print</t>
  </si>
  <si>
    <t>193855254855</t>
  </si>
  <si>
    <t>193855254862</t>
  </si>
  <si>
    <t>193855254831</t>
  </si>
  <si>
    <t>193855254848</t>
  </si>
  <si>
    <t>193855254824</t>
  </si>
  <si>
    <t>1478231615</t>
  </si>
  <si>
    <t>Mountain Red Check Print</t>
  </si>
  <si>
    <t>193855254732</t>
  </si>
  <si>
    <t>193855254756</t>
  </si>
  <si>
    <t>193855254725</t>
  </si>
  <si>
    <t>193855254763</t>
  </si>
  <si>
    <t>193855254749</t>
  </si>
  <si>
    <t>1478231813</t>
  </si>
  <si>
    <t>Red Quartz Timberwolf Multi</t>
  </si>
  <si>
    <t>194004492210</t>
  </si>
  <si>
    <t>194004492203</t>
  </si>
  <si>
    <t>194004492234</t>
  </si>
  <si>
    <t>194004492227</t>
  </si>
  <si>
    <t>194004492197</t>
  </si>
  <si>
    <t>1553511011</t>
  </si>
  <si>
    <t>1553511</t>
  </si>
  <si>
    <t>Fast Trek™ III Half Zip Fleece</t>
  </si>
  <si>
    <t>XM6410</t>
  </si>
  <si>
    <t>887921573796</t>
  </si>
  <si>
    <t>887921573789</t>
  </si>
  <si>
    <t>887921573772</t>
  </si>
  <si>
    <t>887921573765</t>
  </si>
  <si>
    <t>887921573758</t>
  </si>
  <si>
    <t>1553511023</t>
  </si>
  <si>
    <t>193855358331</t>
  </si>
  <si>
    <t>193855358348</t>
  </si>
  <si>
    <t>193855358317</t>
  </si>
  <si>
    <t>193855358324</t>
  </si>
  <si>
    <t>193855358355</t>
  </si>
  <si>
    <t>1553511397</t>
  </si>
  <si>
    <t>193855358393</t>
  </si>
  <si>
    <t>193855358386</t>
  </si>
  <si>
    <t>193855358409</t>
  </si>
  <si>
    <t>193855358379</t>
  </si>
  <si>
    <t>193855358362</t>
  </si>
  <si>
    <t>1553511467</t>
  </si>
  <si>
    <t>192290886140</t>
  </si>
  <si>
    <t>192290886133</t>
  </si>
  <si>
    <t>192290886102</t>
  </si>
  <si>
    <t>192290886119</t>
  </si>
  <si>
    <t>192290886126</t>
  </si>
  <si>
    <t>1553511614</t>
  </si>
  <si>
    <t>193855358492</t>
  </si>
  <si>
    <t>193855358508</t>
  </si>
  <si>
    <t>193855358461</t>
  </si>
  <si>
    <t>193855358485</t>
  </si>
  <si>
    <t>193855358478</t>
  </si>
  <si>
    <t>1639261010</t>
  </si>
  <si>
    <t>1639261</t>
  </si>
  <si>
    <t>Steens Mountain™ Vest</t>
  </si>
  <si>
    <t>AM1535</t>
  </si>
  <si>
    <t>888667324581</t>
  </si>
  <si>
    <t>888667324574</t>
  </si>
  <si>
    <t>888667324567</t>
  </si>
  <si>
    <t>888667324598</t>
  </si>
  <si>
    <t>888667324703</t>
  </si>
  <si>
    <t>1639261028</t>
  </si>
  <si>
    <t>Grill, Black</t>
  </si>
  <si>
    <t>888664436430</t>
  </si>
  <si>
    <t>888664436423</t>
  </si>
  <si>
    <t>888664435990</t>
  </si>
  <si>
    <t>888664436409</t>
  </si>
  <si>
    <t>888664436416</t>
  </si>
  <si>
    <t>1639261030</t>
  </si>
  <si>
    <t>888667324536</t>
  </si>
  <si>
    <t>888667324529</t>
  </si>
  <si>
    <t>888667324512</t>
  </si>
  <si>
    <t>888667324543</t>
  </si>
  <si>
    <t>888667324550</t>
  </si>
  <si>
    <t>1639261221</t>
  </si>
  <si>
    <t>Tusk, Buffalo</t>
  </si>
  <si>
    <t>888664436515</t>
  </si>
  <si>
    <t>888664436508</t>
  </si>
  <si>
    <t>888664436492</t>
  </si>
  <si>
    <t>888664436522</t>
  </si>
  <si>
    <t>888664436539</t>
  </si>
  <si>
    <t>1639261370</t>
  </si>
  <si>
    <t>193855533530</t>
  </si>
  <si>
    <t>193855533547</t>
  </si>
  <si>
    <t>193855533516</t>
  </si>
  <si>
    <t>193855533554</t>
  </si>
  <si>
    <t>193855533523</t>
  </si>
  <si>
    <t>1639261464</t>
  </si>
  <si>
    <t>888667324789</t>
  </si>
  <si>
    <t>888667324772</t>
  </si>
  <si>
    <t>888667324765</t>
  </si>
  <si>
    <t>888667324796</t>
  </si>
  <si>
    <t>888667324901</t>
  </si>
  <si>
    <t>1639261630</t>
  </si>
  <si>
    <t>Red Lodge</t>
  </si>
  <si>
    <t>193855533561</t>
  </si>
  <si>
    <t>193855533585</t>
  </si>
  <si>
    <t>193855533608</t>
  </si>
  <si>
    <t>193855533578</t>
  </si>
  <si>
    <t>193855533592</t>
  </si>
  <si>
    <t>1639262010</t>
  </si>
  <si>
    <t>1639262</t>
  </si>
  <si>
    <t>AS1535</t>
  </si>
  <si>
    <t>888667865275</t>
  </si>
  <si>
    <t>888667865268</t>
  </si>
  <si>
    <t>888667178009</t>
  </si>
  <si>
    <t>888667177996</t>
  </si>
  <si>
    <t>888667177989</t>
  </si>
  <si>
    <t>1639262028</t>
  </si>
  <si>
    <t>888664166658</t>
  </si>
  <si>
    <t>888664166665</t>
  </si>
  <si>
    <t>888664166672</t>
  </si>
  <si>
    <t>888667865381</t>
  </si>
  <si>
    <t>888667865398</t>
  </si>
  <si>
    <t>1639262030</t>
  </si>
  <si>
    <t>888667865251</t>
  </si>
  <si>
    <t>888667865244</t>
  </si>
  <si>
    <t>888667177965</t>
  </si>
  <si>
    <t>888667177958</t>
  </si>
  <si>
    <t>888667177941</t>
  </si>
  <si>
    <t>1639262221</t>
  </si>
  <si>
    <t>888664166566</t>
  </si>
  <si>
    <t>888664166573</t>
  </si>
  <si>
    <t>888664166580</t>
  </si>
  <si>
    <t>888667865480</t>
  </si>
  <si>
    <t>888667865497</t>
  </si>
  <si>
    <t>1639262370</t>
  </si>
  <si>
    <t>193855531598</t>
  </si>
  <si>
    <t>193855531611</t>
  </si>
  <si>
    <t>193855531567</t>
  </si>
  <si>
    <t>193855531604</t>
  </si>
  <si>
    <t>193855531574</t>
  </si>
  <si>
    <t>1639262464</t>
  </si>
  <si>
    <t>888667177866</t>
  </si>
  <si>
    <t>888667177873</t>
  </si>
  <si>
    <t>888667177880</t>
  </si>
  <si>
    <t>888667865206</t>
  </si>
  <si>
    <t>888667865213</t>
  </si>
  <si>
    <t>1639263010</t>
  </si>
  <si>
    <t>1639263</t>
  </si>
  <si>
    <t>AT1535</t>
  </si>
  <si>
    <t>888667235139</t>
  </si>
  <si>
    <t>888667235146</t>
  </si>
  <si>
    <t>888667235108</t>
  </si>
  <si>
    <t>888667235115</t>
  </si>
  <si>
    <t>888667235122</t>
  </si>
  <si>
    <t>192660570471</t>
  </si>
  <si>
    <t>1639263028</t>
  </si>
  <si>
    <t>192660570464</t>
  </si>
  <si>
    <t>888664414797</t>
  </si>
  <si>
    <t>888664414780</t>
  </si>
  <si>
    <t>888664414773</t>
  </si>
  <si>
    <t>888664414810</t>
  </si>
  <si>
    <t>888664414803</t>
  </si>
  <si>
    <t>1639263030</t>
  </si>
  <si>
    <t>888667235009</t>
  </si>
  <si>
    <t>888667235016</t>
  </si>
  <si>
    <t>888667234972</t>
  </si>
  <si>
    <t>888667234989</t>
  </si>
  <si>
    <t>888667234996</t>
  </si>
  <si>
    <t>192660570457</t>
  </si>
  <si>
    <t>1639263221</t>
  </si>
  <si>
    <t>192660570440</t>
  </si>
  <si>
    <t>888664414742</t>
  </si>
  <si>
    <t>888664414735</t>
  </si>
  <si>
    <t>888664414728</t>
  </si>
  <si>
    <t>888664414766</t>
  </si>
  <si>
    <t>888664414759</t>
  </si>
  <si>
    <t>1639263370</t>
  </si>
  <si>
    <t>193855529250</t>
  </si>
  <si>
    <t>193855529236</t>
  </si>
  <si>
    <t>193855529243</t>
  </si>
  <si>
    <t>193855529229</t>
  </si>
  <si>
    <t>193855529267</t>
  </si>
  <si>
    <t>193855529274</t>
  </si>
  <si>
    <t>1639263464</t>
  </si>
  <si>
    <t>888667234958</t>
  </si>
  <si>
    <t>888667234965</t>
  </si>
  <si>
    <t>888667234927</t>
  </si>
  <si>
    <t>888667234934</t>
  </si>
  <si>
    <t>888667234941</t>
  </si>
  <si>
    <t>192660570433</t>
  </si>
  <si>
    <t>1693771010</t>
  </si>
  <si>
    <t>1693771</t>
  </si>
  <si>
    <t>Hot Dots™ III Full Zip Fleece</t>
  </si>
  <si>
    <t>AM1140</t>
  </si>
  <si>
    <t>888667299773</t>
  </si>
  <si>
    <t>888667299766</t>
  </si>
  <si>
    <t>888667299735</t>
  </si>
  <si>
    <t>888667299742</t>
  </si>
  <si>
    <t>888667299759</t>
  </si>
  <si>
    <t>1693771023</t>
  </si>
  <si>
    <t>194894144831</t>
  </si>
  <si>
    <t>194894144824</t>
  </si>
  <si>
    <t>194894144817</t>
  </si>
  <si>
    <t>194894144848</t>
  </si>
  <si>
    <t>194894144855</t>
  </si>
  <si>
    <t>1693771464</t>
  </si>
  <si>
    <t>888667299704</t>
  </si>
  <si>
    <t>888667299698</t>
  </si>
  <si>
    <t>888667299681</t>
  </si>
  <si>
    <t>888667299711</t>
  </si>
  <si>
    <t>888667299728</t>
  </si>
  <si>
    <t>1861681010</t>
  </si>
  <si>
    <t>1861681</t>
  </si>
  <si>
    <t>Steens Mountain™ Half Snap</t>
  </si>
  <si>
    <t>AM0251</t>
  </si>
  <si>
    <t>192660321141</t>
  </si>
  <si>
    <t>192660321134</t>
  </si>
  <si>
    <t>192660321103</t>
  </si>
  <si>
    <t>192660321110</t>
  </si>
  <si>
    <t>192660321127</t>
  </si>
  <si>
    <t>1861681030</t>
  </si>
  <si>
    <t>Charcoal Heather, Shark</t>
  </si>
  <si>
    <t>192660321325</t>
  </si>
  <si>
    <t>192660321318</t>
  </si>
  <si>
    <t>192660321301</t>
  </si>
  <si>
    <t>192660321332</t>
  </si>
  <si>
    <t>192660321349</t>
  </si>
  <si>
    <t>1861681043</t>
  </si>
  <si>
    <t>Nimbus Grey, Shark, Mountain Red</t>
  </si>
  <si>
    <t>193855474574</t>
  </si>
  <si>
    <t>193855474581</t>
  </si>
  <si>
    <t>193855474598</t>
  </si>
  <si>
    <t>193855474604</t>
  </si>
  <si>
    <t>193855474611</t>
  </si>
  <si>
    <t>1861681397</t>
  </si>
  <si>
    <t>193855473652</t>
  </si>
  <si>
    <t>193855473669</t>
  </si>
  <si>
    <t>193855473683</t>
  </si>
  <si>
    <t>193855473676</t>
  </si>
  <si>
    <t>193855473645</t>
  </si>
  <si>
    <t>1861681449</t>
  </si>
  <si>
    <t>Bluestone, Collegiate Navy, Canyon Blue</t>
  </si>
  <si>
    <t>193855474710</t>
  </si>
  <si>
    <t>193855474697</t>
  </si>
  <si>
    <t>193855474703</t>
  </si>
  <si>
    <t>193855474680</t>
  </si>
  <si>
    <t>193855474673</t>
  </si>
  <si>
    <t>1861681630</t>
  </si>
  <si>
    <t>Red Lodge, Red Jasper, Black</t>
  </si>
  <si>
    <t>193855474628</t>
  </si>
  <si>
    <t>193855474666</t>
  </si>
  <si>
    <t>193855474659</t>
  </si>
  <si>
    <t>193855474635</t>
  </si>
  <si>
    <t>193855474642</t>
  </si>
  <si>
    <t>1861682010</t>
  </si>
  <si>
    <t>1861682</t>
  </si>
  <si>
    <t>AS0251</t>
  </si>
  <si>
    <t>192660073965</t>
  </si>
  <si>
    <t>192660073958</t>
  </si>
  <si>
    <t>192660073941</t>
  </si>
  <si>
    <t>192660073934</t>
  </si>
  <si>
    <t>192660073927</t>
  </si>
  <si>
    <t>1861682030</t>
  </si>
  <si>
    <t>192660074160</t>
  </si>
  <si>
    <t>192660074177</t>
  </si>
  <si>
    <t>192660074184</t>
  </si>
  <si>
    <t>192660074191</t>
  </si>
  <si>
    <t>192660074207</t>
  </si>
  <si>
    <t>1861682449</t>
  </si>
  <si>
    <t>193855472907</t>
  </si>
  <si>
    <t>193855472853</t>
  </si>
  <si>
    <t>193855472877</t>
  </si>
  <si>
    <t>193855472860</t>
  </si>
  <si>
    <t>193855472891</t>
  </si>
  <si>
    <t>1861682630</t>
  </si>
  <si>
    <t>193855472846</t>
  </si>
  <si>
    <t>193855472839</t>
  </si>
  <si>
    <t>193855472815</t>
  </si>
  <si>
    <t>193855472792</t>
  </si>
  <si>
    <t>193855472822</t>
  </si>
  <si>
    <t>1861683010</t>
  </si>
  <si>
    <t>1861683</t>
  </si>
  <si>
    <t>AT0251</t>
  </si>
  <si>
    <t>192660346199</t>
  </si>
  <si>
    <t>192660346182</t>
  </si>
  <si>
    <t>192660346175</t>
  </si>
  <si>
    <t>192660346168</t>
  </si>
  <si>
    <t>192660346212</t>
  </si>
  <si>
    <t>192660346205</t>
  </si>
  <si>
    <t>1861683030</t>
  </si>
  <si>
    <t>192660346441</t>
  </si>
  <si>
    <t>192660346458</t>
  </si>
  <si>
    <t>192660346403</t>
  </si>
  <si>
    <t>192660346410</t>
  </si>
  <si>
    <t>192660346427</t>
  </si>
  <si>
    <t>192660346434</t>
  </si>
  <si>
    <t>1861683449</t>
  </si>
  <si>
    <t>193855473256</t>
  </si>
  <si>
    <t>193855473263</t>
  </si>
  <si>
    <t>193855473225</t>
  </si>
  <si>
    <t>193855473218</t>
  </si>
  <si>
    <t>193855473249</t>
  </si>
  <si>
    <t>193855473232</t>
  </si>
  <si>
    <t>1861683630</t>
  </si>
  <si>
    <t>193855473195</t>
  </si>
  <si>
    <t>193855473201</t>
  </si>
  <si>
    <t>193855473188</t>
  </si>
  <si>
    <t>193855473164</t>
  </si>
  <si>
    <t>193855473157</t>
  </si>
  <si>
    <t>193855473171</t>
  </si>
  <si>
    <t>1866561012</t>
  </si>
  <si>
    <t>1866561</t>
  </si>
  <si>
    <t>AM0259</t>
  </si>
  <si>
    <t>Black Check</t>
  </si>
  <si>
    <t>194004395047</t>
  </si>
  <si>
    <t>194004395030</t>
  </si>
  <si>
    <t>194004395023</t>
  </si>
  <si>
    <t>194004395061</t>
  </si>
  <si>
    <t>194004395054</t>
  </si>
  <si>
    <t>1866561319</t>
  </si>
  <si>
    <t>Olive Green Check</t>
  </si>
  <si>
    <t>194004395085</t>
  </si>
  <si>
    <t>194004395092</t>
  </si>
  <si>
    <t>194004395115</t>
  </si>
  <si>
    <t>194004395078</t>
  </si>
  <si>
    <t>194004395108</t>
  </si>
  <si>
    <t>1866561613</t>
  </si>
  <si>
    <t>Mountain Red Check</t>
  </si>
  <si>
    <t>194004394996</t>
  </si>
  <si>
    <t>194004395016</t>
  </si>
  <si>
    <t>194004395009</t>
  </si>
  <si>
    <t>194004394972</t>
  </si>
  <si>
    <t>194004394989</t>
  </si>
  <si>
    <t>1866621016</t>
  </si>
  <si>
    <t>1866621</t>
  </si>
  <si>
    <t>Flare Gun™ Fleece Over Shirt</t>
  </si>
  <si>
    <t>AM0264</t>
  </si>
  <si>
    <t>Black Mod Camo Print</t>
  </si>
  <si>
    <t>194004388445</t>
  </si>
  <si>
    <t>194004388476</t>
  </si>
  <si>
    <t>194004388469</t>
  </si>
  <si>
    <t>194004388438</t>
  </si>
  <si>
    <t>194004388452</t>
  </si>
  <si>
    <t>1866621397</t>
  </si>
  <si>
    <t>Stone Green Buffalo Check</t>
  </si>
  <si>
    <t>193855581876</t>
  </si>
  <si>
    <t>193855581852</t>
  </si>
  <si>
    <t>193855581890</t>
  </si>
  <si>
    <t>193855581869</t>
  </si>
  <si>
    <t>193855581883</t>
  </si>
  <si>
    <t>1866621613</t>
  </si>
  <si>
    <t>194004388568</t>
  </si>
  <si>
    <t>194004388551</t>
  </si>
  <si>
    <t>194004388575</t>
  </si>
  <si>
    <t>194004388544</t>
  </si>
  <si>
    <t>194004388537</t>
  </si>
  <si>
    <t>1872791014</t>
  </si>
  <si>
    <t>1872791</t>
  </si>
  <si>
    <t>Back Bowl™ Full Zip Fleece</t>
  </si>
  <si>
    <t>AM0276</t>
  </si>
  <si>
    <t>194004408204</t>
  </si>
  <si>
    <t>194004408211</t>
  </si>
  <si>
    <t>194004408235</t>
  </si>
  <si>
    <t>194004408198</t>
  </si>
  <si>
    <t>194004408228</t>
  </si>
  <si>
    <t>1872791015</t>
  </si>
  <si>
    <t>Black, Olive Green, Ancient Fossil</t>
  </si>
  <si>
    <t>194004408280</t>
  </si>
  <si>
    <t>194004408242</t>
  </si>
  <si>
    <t>194004408273</t>
  </si>
  <si>
    <t>194004408259</t>
  </si>
  <si>
    <t>194004408266</t>
  </si>
  <si>
    <t>1872791449</t>
  </si>
  <si>
    <t>Bluestone, Shark, White</t>
  </si>
  <si>
    <t>194004408099</t>
  </si>
  <si>
    <t>194004408129</t>
  </si>
  <si>
    <t>194004408136</t>
  </si>
  <si>
    <t>194004408112</t>
  </si>
  <si>
    <t>194004408105</t>
  </si>
  <si>
    <t>1872791813</t>
  </si>
  <si>
    <t>194004408181</t>
  </si>
  <si>
    <t>194004408174</t>
  </si>
  <si>
    <t>194004408143</t>
  </si>
  <si>
    <t>194004408167</t>
  </si>
  <si>
    <t>194004408150</t>
  </si>
  <si>
    <t>1889851012</t>
  </si>
  <si>
    <t>1889851</t>
  </si>
  <si>
    <t>Helvetia™ Half Snap Fleece</t>
  </si>
  <si>
    <t>AM0371</t>
  </si>
  <si>
    <t>194004399885</t>
  </si>
  <si>
    <t>194004399892</t>
  </si>
  <si>
    <t>194004399854</t>
  </si>
  <si>
    <t>194004399861</t>
  </si>
  <si>
    <t>194004399847</t>
  </si>
  <si>
    <t>194004399830</t>
  </si>
  <si>
    <t>194004399878</t>
  </si>
  <si>
    <t>1889851271</t>
  </si>
  <si>
    <t>194004399816</t>
  </si>
  <si>
    <t>194004399762</t>
  </si>
  <si>
    <t>194004399786</t>
  </si>
  <si>
    <t>194004399779</t>
  </si>
  <si>
    <t>194004399793</t>
  </si>
  <si>
    <t>194004399823</t>
  </si>
  <si>
    <t>194004399809</t>
  </si>
  <si>
    <t>1889851430</t>
  </si>
  <si>
    <t>194004400130</t>
  </si>
  <si>
    <t>194004400116</t>
  </si>
  <si>
    <t>194004400123</t>
  </si>
  <si>
    <t>194004400154</t>
  </si>
  <si>
    <t>194004400161</t>
  </si>
  <si>
    <t>194004400178</t>
  </si>
  <si>
    <t>194004400147</t>
  </si>
  <si>
    <t>1909121011</t>
  </si>
  <si>
    <t>1909121</t>
  </si>
  <si>
    <t>Winter Pass™ Full Zip</t>
  </si>
  <si>
    <t>AM0783</t>
  </si>
  <si>
    <t>193855979291</t>
  </si>
  <si>
    <t>193855979284</t>
  </si>
  <si>
    <t>193855979277</t>
  </si>
  <si>
    <t>193855979307</t>
  </si>
  <si>
    <t>193855979314</t>
  </si>
  <si>
    <t>1909121449</t>
  </si>
  <si>
    <t>193855447226</t>
  </si>
  <si>
    <t>193855447233</t>
  </si>
  <si>
    <t>193855447240</t>
  </si>
  <si>
    <t>193855447219</t>
  </si>
  <si>
    <t>193855447202</t>
  </si>
  <si>
    <t>1909121464</t>
  </si>
  <si>
    <t>193855447080</t>
  </si>
  <si>
    <t>193855447066</t>
  </si>
  <si>
    <t>193855447097</t>
  </si>
  <si>
    <t>193855447059</t>
  </si>
  <si>
    <t>193855447073</t>
  </si>
  <si>
    <t>1911081011</t>
  </si>
  <si>
    <t>1911081</t>
  </si>
  <si>
    <t>Mountainside™ Heavyweight Fleece</t>
  </si>
  <si>
    <t>AM0790</t>
  </si>
  <si>
    <t>193855262652</t>
  </si>
  <si>
    <t>193855262638</t>
  </si>
  <si>
    <t>193855262614</t>
  </si>
  <si>
    <t>193855262621</t>
  </si>
  <si>
    <t>193855262645</t>
  </si>
  <si>
    <t>1911081271</t>
  </si>
  <si>
    <t>Ancient Fossil, Shark</t>
  </si>
  <si>
    <t>194004375971</t>
  </si>
  <si>
    <t>194004375988</t>
  </si>
  <si>
    <t>194004375995</t>
  </si>
  <si>
    <t>194004375964</t>
  </si>
  <si>
    <t>194004375957</t>
  </si>
  <si>
    <t>1911081397</t>
  </si>
  <si>
    <t>Stone Green, Shark, Ancient Fossil</t>
  </si>
  <si>
    <t>193855262485</t>
  </si>
  <si>
    <t>193855262492</t>
  </si>
  <si>
    <t>193855262478</t>
  </si>
  <si>
    <t>193855262508</t>
  </si>
  <si>
    <t>193855262461</t>
  </si>
  <si>
    <t>1911081464</t>
  </si>
  <si>
    <t>193855261853</t>
  </si>
  <si>
    <t>193855261860</t>
  </si>
  <si>
    <t>193855261877</t>
  </si>
  <si>
    <t>193855261846</t>
  </si>
  <si>
    <t>193855261839</t>
  </si>
  <si>
    <t>1911091010</t>
  </si>
  <si>
    <t>1911091</t>
  </si>
  <si>
    <t>Mountainside™ Vest</t>
  </si>
  <si>
    <t>AM0791</t>
  </si>
  <si>
    <t>193855225602</t>
  </si>
  <si>
    <t>193855225596</t>
  </si>
  <si>
    <t>193855225589</t>
  </si>
  <si>
    <t>193855225619</t>
  </si>
  <si>
    <t>193855225626</t>
  </si>
  <si>
    <t>1911091271</t>
  </si>
  <si>
    <t>193855225565</t>
  </si>
  <si>
    <t>193855225541</t>
  </si>
  <si>
    <t>193855225558</t>
  </si>
  <si>
    <t>193855225534</t>
  </si>
  <si>
    <t>193855225572</t>
  </si>
  <si>
    <t>1911091449</t>
  </si>
  <si>
    <t>Bluestone, Collegiate Navy</t>
  </si>
  <si>
    <t>193855225671</t>
  </si>
  <si>
    <t>193855225657</t>
  </si>
  <si>
    <t>193855225633</t>
  </si>
  <si>
    <t>193855225640</t>
  </si>
  <si>
    <t>193855225664</t>
  </si>
  <si>
    <t>1911111010</t>
  </si>
  <si>
    <t>1911111</t>
  </si>
  <si>
    <t>Rugged Ridge™ II Sherpa Fleece</t>
  </si>
  <si>
    <t>AM0792</t>
  </si>
  <si>
    <t>193855350748</t>
  </si>
  <si>
    <t>193855350724</t>
  </si>
  <si>
    <t>193855350731</t>
  </si>
  <si>
    <t>193855350717</t>
  </si>
  <si>
    <t>193855350755</t>
  </si>
  <si>
    <t>1911111271</t>
  </si>
  <si>
    <t>193855350984</t>
  </si>
  <si>
    <t>193855350977</t>
  </si>
  <si>
    <t>193855350960</t>
  </si>
  <si>
    <t>193855350991</t>
  </si>
  <si>
    <t>193855351004</t>
  </si>
  <si>
    <t>1911111397</t>
  </si>
  <si>
    <t>193855350816</t>
  </si>
  <si>
    <t>193855350830</t>
  </si>
  <si>
    <t>193855350854</t>
  </si>
  <si>
    <t>193855350823</t>
  </si>
  <si>
    <t>193855350847</t>
  </si>
  <si>
    <t>1911111464</t>
  </si>
  <si>
    <t>193855350878</t>
  </si>
  <si>
    <t>193855350908</t>
  </si>
  <si>
    <t>193855350885</t>
  </si>
  <si>
    <t>193855350861</t>
  </si>
  <si>
    <t>193855350892</t>
  </si>
  <si>
    <t>1911121010</t>
  </si>
  <si>
    <t>1911121</t>
  </si>
  <si>
    <t>Rugged Ridge™ II Sherpa Pullover Hoodie</t>
  </si>
  <si>
    <t>AM0793</t>
  </si>
  <si>
    <t>193855436060</t>
  </si>
  <si>
    <t>193855436046</t>
  </si>
  <si>
    <t>193855436077</t>
  </si>
  <si>
    <t>193855436053</t>
  </si>
  <si>
    <t>193855436039</t>
  </si>
  <si>
    <t>1911121023</t>
  </si>
  <si>
    <t>193855436107</t>
  </si>
  <si>
    <t>193855436084</t>
  </si>
  <si>
    <t>193855436114</t>
  </si>
  <si>
    <t>193855436121</t>
  </si>
  <si>
    <t>193855436091</t>
  </si>
  <si>
    <t>1911121397</t>
  </si>
  <si>
    <t>193855436220</t>
  </si>
  <si>
    <t>193855436213</t>
  </si>
  <si>
    <t>193855436183</t>
  </si>
  <si>
    <t>193855436206</t>
  </si>
  <si>
    <t>193855436190</t>
  </si>
  <si>
    <t>1911121464</t>
  </si>
  <si>
    <t>193855436138</t>
  </si>
  <si>
    <t>193855436169</t>
  </si>
  <si>
    <t>193855436152</t>
  </si>
  <si>
    <t>193855436145</t>
  </si>
  <si>
    <t>193855436176</t>
  </si>
  <si>
    <t>1952201010</t>
  </si>
  <si>
    <t>1952201</t>
  </si>
  <si>
    <t>Park View™ Fleece Half Zip</t>
  </si>
  <si>
    <t>AO1866</t>
  </si>
  <si>
    <t>194004507655</t>
  </si>
  <si>
    <t>194004507686</t>
  </si>
  <si>
    <t>194004507679</t>
  </si>
  <si>
    <t>194004507662</t>
  </si>
  <si>
    <t>194004507709</t>
  </si>
  <si>
    <t>194004507693</t>
  </si>
  <si>
    <t>1952201023</t>
  </si>
  <si>
    <t>194004507723</t>
  </si>
  <si>
    <t>194004507730</t>
  </si>
  <si>
    <t>194004507754</t>
  </si>
  <si>
    <t>194004507747</t>
  </si>
  <si>
    <t>194004507716</t>
  </si>
  <si>
    <t>194004507761</t>
  </si>
  <si>
    <t>1952201432</t>
  </si>
  <si>
    <t>Bright Indigo Heather</t>
  </si>
  <si>
    <t>194004507884</t>
  </si>
  <si>
    <t>194004507860</t>
  </si>
  <si>
    <t>194004507877</t>
  </si>
  <si>
    <t>194004507853</t>
  </si>
  <si>
    <t>194004507839</t>
  </si>
  <si>
    <t>194004507846</t>
  </si>
  <si>
    <t>1952201464</t>
  </si>
  <si>
    <t>194004507822</t>
  </si>
  <si>
    <t>194004507792</t>
  </si>
  <si>
    <t>194004507808</t>
  </si>
  <si>
    <t>194004507815</t>
  </si>
  <si>
    <t>194004507778</t>
  </si>
  <si>
    <t>194004507785</t>
  </si>
  <si>
    <t>1952201813</t>
  </si>
  <si>
    <t>Red Quartz Heather</t>
  </si>
  <si>
    <t>194004507921</t>
  </si>
  <si>
    <t>194004507914</t>
  </si>
  <si>
    <t>194004507945</t>
  </si>
  <si>
    <t>194004507938</t>
  </si>
  <si>
    <t>194004507907</t>
  </si>
  <si>
    <t>194004507891</t>
  </si>
  <si>
    <t>1952204010</t>
  </si>
  <si>
    <t>1952204</t>
  </si>
  <si>
    <t>AS1866</t>
  </si>
  <si>
    <t>194004515544</t>
  </si>
  <si>
    <t>194004515575</t>
  </si>
  <si>
    <t>194004515568</t>
  </si>
  <si>
    <t>194004515537</t>
  </si>
  <si>
    <t>194004515551</t>
  </si>
  <si>
    <t>1952204464</t>
  </si>
  <si>
    <t>194004515643</t>
  </si>
  <si>
    <t>194004515681</t>
  </si>
  <si>
    <t>194004515674</t>
  </si>
  <si>
    <t>194004515698</t>
  </si>
  <si>
    <t>194004515667</t>
  </si>
  <si>
    <t>1952204813</t>
  </si>
  <si>
    <t>194004515582</t>
  </si>
  <si>
    <t>194004515636</t>
  </si>
  <si>
    <t>194004515612</t>
  </si>
  <si>
    <t>194004515629</t>
  </si>
  <si>
    <t>194004515599</t>
  </si>
  <si>
    <t>1952205010</t>
  </si>
  <si>
    <t>1952205</t>
  </si>
  <si>
    <t>AT1866</t>
  </si>
  <si>
    <t>194004446756</t>
  </si>
  <si>
    <t>194004446794</t>
  </si>
  <si>
    <t>194004446770</t>
  </si>
  <si>
    <t>194004446787</t>
  </si>
  <si>
    <t>194004446749</t>
  </si>
  <si>
    <t>194004446763</t>
  </si>
  <si>
    <t>1952205464</t>
  </si>
  <si>
    <t>194004446190</t>
  </si>
  <si>
    <t>194004446183</t>
  </si>
  <si>
    <t>194004446213</t>
  </si>
  <si>
    <t>194004446206</t>
  </si>
  <si>
    <t>194004446220</t>
  </si>
  <si>
    <t>194004446176</t>
  </si>
  <si>
    <t>1952205813</t>
  </si>
  <si>
    <t>194004446237</t>
  </si>
  <si>
    <t>194004446275</t>
  </si>
  <si>
    <t>194004446282</t>
  </si>
  <si>
    <t>194004446251</t>
  </si>
  <si>
    <t>194004446244</t>
  </si>
  <si>
    <t>194004446268</t>
  </si>
  <si>
    <t>1952221010</t>
  </si>
  <si>
    <t>1952221</t>
  </si>
  <si>
    <t>Park View™ Fleece Full Zip</t>
  </si>
  <si>
    <t>AO2205</t>
  </si>
  <si>
    <t>194004387288</t>
  </si>
  <si>
    <t>194004387301</t>
  </si>
  <si>
    <t>194004387318</t>
  </si>
  <si>
    <t>194004387271</t>
  </si>
  <si>
    <t>194004387295</t>
  </si>
  <si>
    <t>194004387325</t>
  </si>
  <si>
    <t>1952221023</t>
  </si>
  <si>
    <t>194004387363</t>
  </si>
  <si>
    <t>194004387349</t>
  </si>
  <si>
    <t>194004387387</t>
  </si>
  <si>
    <t>194004387356</t>
  </si>
  <si>
    <t>194004387332</t>
  </si>
  <si>
    <t>194004387370</t>
  </si>
  <si>
    <t>1952221464</t>
  </si>
  <si>
    <t>194004387578</t>
  </si>
  <si>
    <t>194004387608</t>
  </si>
  <si>
    <t>194004387615</t>
  </si>
  <si>
    <t>194004387585</t>
  </si>
  <si>
    <t>194004387592</t>
  </si>
  <si>
    <t>194004387622</t>
  </si>
  <si>
    <t>1952221813</t>
  </si>
  <si>
    <t>194004387509</t>
  </si>
  <si>
    <t>194004387486</t>
  </si>
  <si>
    <t>194004387493</t>
  </si>
  <si>
    <t>194004387455</t>
  </si>
  <si>
    <t>194004387479</t>
  </si>
  <si>
    <t>194004387462</t>
  </si>
  <si>
    <t>1952381010</t>
  </si>
  <si>
    <t>1952381</t>
  </si>
  <si>
    <t>Rugged Ridge™ Sherpa Shirt Jacket</t>
  </si>
  <si>
    <t>AM1386</t>
  </si>
  <si>
    <t>194004576279</t>
  </si>
  <si>
    <t>194004576293</t>
  </si>
  <si>
    <t>194004576262</t>
  </si>
  <si>
    <t>194004576309</t>
  </si>
  <si>
    <t>194004576286</t>
  </si>
  <si>
    <t>194004576255</t>
  </si>
  <si>
    <t>1952381319</t>
  </si>
  <si>
    <t>Olive Green, Stone Green</t>
  </si>
  <si>
    <t>194004576392</t>
  </si>
  <si>
    <t>194004576408</t>
  </si>
  <si>
    <t>194004576385</t>
  </si>
  <si>
    <t>194004576422</t>
  </si>
  <si>
    <t>194004576378</t>
  </si>
  <si>
    <t>194004576415</t>
  </si>
  <si>
    <t>1952381464</t>
  </si>
  <si>
    <t>194004576330</t>
  </si>
  <si>
    <t>194004576347</t>
  </si>
  <si>
    <t>194004576316</t>
  </si>
  <si>
    <t>194004576323</t>
  </si>
  <si>
    <t>194004576361</t>
  </si>
  <si>
    <t>194004576354</t>
  </si>
  <si>
    <t>1952401011</t>
  </si>
  <si>
    <t>1952401</t>
  </si>
  <si>
    <t>Backbowl™ Sherpa Full Zip Hoodie</t>
  </si>
  <si>
    <t>AM9521</t>
  </si>
  <si>
    <t>Black, Black Mod Camo Print</t>
  </si>
  <si>
    <t>194004548559</t>
  </si>
  <si>
    <t>194004548535</t>
  </si>
  <si>
    <t>194004548573</t>
  </si>
  <si>
    <t>194004548528</t>
  </si>
  <si>
    <t>194004548542</t>
  </si>
  <si>
    <t>194004548566</t>
  </si>
  <si>
    <t>1952401319</t>
  </si>
  <si>
    <t>Olive Green, Black Blanket Print, Black</t>
  </si>
  <si>
    <t>194004548801</t>
  </si>
  <si>
    <t>194004548771</t>
  </si>
  <si>
    <t>194004548795</t>
  </si>
  <si>
    <t>194004548788</t>
  </si>
  <si>
    <t>194004548818</t>
  </si>
  <si>
    <t>194004548764</t>
  </si>
  <si>
    <t>1952401449</t>
  </si>
  <si>
    <t>194004548610</t>
  </si>
  <si>
    <t>194004548627</t>
  </si>
  <si>
    <t>194004548580</t>
  </si>
  <si>
    <t>194004548597</t>
  </si>
  <si>
    <t>194004548634</t>
  </si>
  <si>
    <t>194004548603</t>
  </si>
  <si>
    <t>1952401613</t>
  </si>
  <si>
    <t>Mountain Red, City Grey, Black</t>
  </si>
  <si>
    <t>194004548689</t>
  </si>
  <si>
    <t>194004548658</t>
  </si>
  <si>
    <t>194004548696</t>
  </si>
  <si>
    <t>194004548641</t>
  </si>
  <si>
    <t>194004548665</t>
  </si>
  <si>
    <t>194004548672</t>
  </si>
  <si>
    <t>1952401813</t>
  </si>
  <si>
    <t>194004548726</t>
  </si>
  <si>
    <t>194004548740</t>
  </si>
  <si>
    <t>194004548733</t>
  </si>
  <si>
    <t>194004548719</t>
  </si>
  <si>
    <t>194004548702</t>
  </si>
  <si>
    <t>194004548757</t>
  </si>
  <si>
    <t>1954101010</t>
  </si>
  <si>
    <t>1954101</t>
  </si>
  <si>
    <t>Sweater Weather™ Full Zip</t>
  </si>
  <si>
    <t>AO9710</t>
  </si>
  <si>
    <t>194004378828</t>
  </si>
  <si>
    <t>194004378835</t>
  </si>
  <si>
    <t>194004378842</t>
  </si>
  <si>
    <t>194004378798</t>
  </si>
  <si>
    <t>194004378804</t>
  </si>
  <si>
    <t>194004378811</t>
  </si>
  <si>
    <t>1954101023</t>
  </si>
  <si>
    <t>194004378880</t>
  </si>
  <si>
    <t>194004378859</t>
  </si>
  <si>
    <t>194004378897</t>
  </si>
  <si>
    <t>194004378873</t>
  </si>
  <si>
    <t>194004378866</t>
  </si>
  <si>
    <t>194004378903</t>
  </si>
  <si>
    <t>1954101464</t>
  </si>
  <si>
    <t>194004378767</t>
  </si>
  <si>
    <t>194004378781</t>
  </si>
  <si>
    <t>194004378743</t>
  </si>
  <si>
    <t>194004378774</t>
  </si>
  <si>
    <t>194004378750</t>
  </si>
  <si>
    <t>194004378736</t>
  </si>
  <si>
    <t>1954103010</t>
  </si>
  <si>
    <t>1954103</t>
  </si>
  <si>
    <t>AS9710</t>
  </si>
  <si>
    <t>194004552938</t>
  </si>
  <si>
    <t>194004552945</t>
  </si>
  <si>
    <t>194004552921</t>
  </si>
  <si>
    <t>194004552976</t>
  </si>
  <si>
    <t>194004552969</t>
  </si>
  <si>
    <t>1954103023</t>
  </si>
  <si>
    <t>194004553201</t>
  </si>
  <si>
    <t>194004553171</t>
  </si>
  <si>
    <t>194004553164</t>
  </si>
  <si>
    <t>194004553218</t>
  </si>
  <si>
    <t>194004553195</t>
  </si>
  <si>
    <t>1954103464</t>
  </si>
  <si>
    <t>194004553041</t>
  </si>
  <si>
    <t>194004553096</t>
  </si>
  <si>
    <t>194004553058</t>
  </si>
  <si>
    <t>194004553072</t>
  </si>
  <si>
    <t>194004553089</t>
  </si>
  <si>
    <t>1954104010</t>
  </si>
  <si>
    <t>1954104</t>
  </si>
  <si>
    <t>AT9710</t>
  </si>
  <si>
    <t>194004554611</t>
  </si>
  <si>
    <t>194004554659</t>
  </si>
  <si>
    <t>194004554642</t>
  </si>
  <si>
    <t>194004554604</t>
  </si>
  <si>
    <t>194004554635</t>
  </si>
  <si>
    <t>194004554628</t>
  </si>
  <si>
    <t>1954104023</t>
  </si>
  <si>
    <t>194004554697</t>
  </si>
  <si>
    <t>194004554673</t>
  </si>
  <si>
    <t>194004554680</t>
  </si>
  <si>
    <t>194004554703</t>
  </si>
  <si>
    <t>194004554666</t>
  </si>
  <si>
    <t>194004554710</t>
  </si>
  <si>
    <t>1954104464</t>
  </si>
  <si>
    <t>194004554888</t>
  </si>
  <si>
    <t>194004554864</t>
  </si>
  <si>
    <t>194004554895</t>
  </si>
  <si>
    <t>194004554840</t>
  </si>
  <si>
    <t>194004554871</t>
  </si>
  <si>
    <t>194004554857</t>
  </si>
  <si>
    <t>1954111010</t>
  </si>
  <si>
    <t>1954111</t>
  </si>
  <si>
    <t>Sweater Weather™ Half Zip</t>
  </si>
  <si>
    <t>AO5817</t>
  </si>
  <si>
    <t>194004570529</t>
  </si>
  <si>
    <t>194004570482</t>
  </si>
  <si>
    <t>194004570536</t>
  </si>
  <si>
    <t>194004570499</t>
  </si>
  <si>
    <t>194004570505</t>
  </si>
  <si>
    <t>194004570512</t>
  </si>
  <si>
    <t>1954111023</t>
  </si>
  <si>
    <t>City Grey Heather, Shark</t>
  </si>
  <si>
    <t>194004570567</t>
  </si>
  <si>
    <t>194004570598</t>
  </si>
  <si>
    <t>194004570581</t>
  </si>
  <si>
    <t>194004570543</t>
  </si>
  <si>
    <t>194004570574</t>
  </si>
  <si>
    <t>194004570550</t>
  </si>
  <si>
    <t>1954111319</t>
  </si>
  <si>
    <t>Olive Green Heather, Black</t>
  </si>
  <si>
    <t>194004570642</t>
  </si>
  <si>
    <t>194004570628</t>
  </si>
  <si>
    <t>194004570611</t>
  </si>
  <si>
    <t>194004570635</t>
  </si>
  <si>
    <t>194004570659</t>
  </si>
  <si>
    <t>194004570604</t>
  </si>
  <si>
    <t>1954111464</t>
  </si>
  <si>
    <t>194004570420</t>
  </si>
  <si>
    <t>194004570444</t>
  </si>
  <si>
    <t>194004570437</t>
  </si>
  <si>
    <t>194004570468</t>
  </si>
  <si>
    <t>194004570475</t>
  </si>
  <si>
    <t>194004570451</t>
  </si>
  <si>
    <t>1954151010</t>
  </si>
  <si>
    <t>1954151</t>
  </si>
  <si>
    <t>Park View™ Fleece Full Zip Hoodie</t>
  </si>
  <si>
    <t>AO5896</t>
  </si>
  <si>
    <t>194004587763</t>
  </si>
  <si>
    <t>194004587794</t>
  </si>
  <si>
    <t>194004587787</t>
  </si>
  <si>
    <t>194004587770</t>
  </si>
  <si>
    <t>194004587800</t>
  </si>
  <si>
    <t>194004587756</t>
  </si>
  <si>
    <t>1954151023</t>
  </si>
  <si>
    <t>194004587916</t>
  </si>
  <si>
    <t>194004587886</t>
  </si>
  <si>
    <t>194004587893</t>
  </si>
  <si>
    <t>194004587879</t>
  </si>
  <si>
    <t>194004587923</t>
  </si>
  <si>
    <t>194004587909</t>
  </si>
  <si>
    <t>1954151432</t>
  </si>
  <si>
    <t>Bright Indigo Heather, Collegiate Navy</t>
  </si>
  <si>
    <t>194004587930</t>
  </si>
  <si>
    <t>194004587947</t>
  </si>
  <si>
    <t>194004587961</t>
  </si>
  <si>
    <t>194004587954</t>
  </si>
  <si>
    <t>194004587985</t>
  </si>
  <si>
    <t>194004587978</t>
  </si>
  <si>
    <t>1954151813</t>
  </si>
  <si>
    <t>194004587060</t>
  </si>
  <si>
    <t>194004587053</t>
  </si>
  <si>
    <t>194004587046</t>
  </si>
  <si>
    <t>194004587084</t>
  </si>
  <si>
    <t>194004587077</t>
  </si>
  <si>
    <t>194004587039</t>
  </si>
  <si>
    <t>1955431010</t>
  </si>
  <si>
    <t>1955431</t>
  </si>
  <si>
    <t>Steens Mountain™ Full Zip Hoodie</t>
  </si>
  <si>
    <t>XM8281</t>
  </si>
  <si>
    <t>194004304575</t>
  </si>
  <si>
    <t>194004304568</t>
  </si>
  <si>
    <t>194004304537</t>
  </si>
  <si>
    <t>194004304544</t>
  </si>
  <si>
    <t>194004304551</t>
  </si>
  <si>
    <t>1955431030</t>
  </si>
  <si>
    <t>194004304452</t>
  </si>
  <si>
    <t>194004304445</t>
  </si>
  <si>
    <t>194004304438</t>
  </si>
  <si>
    <t>194004304469</t>
  </si>
  <si>
    <t>194004304476</t>
  </si>
  <si>
    <t>1955431464</t>
  </si>
  <si>
    <t>194004304407</t>
  </si>
  <si>
    <t>194004304391</t>
  </si>
  <si>
    <t>194004304384</t>
  </si>
  <si>
    <t>194004304414</t>
  </si>
  <si>
    <t>194004304421</t>
  </si>
  <si>
    <t>1955431630</t>
  </si>
  <si>
    <t>194894143209</t>
  </si>
  <si>
    <t>194894143193</t>
  </si>
  <si>
    <t>194894143162</t>
  </si>
  <si>
    <t>194894143179</t>
  </si>
  <si>
    <t>194894143186</t>
  </si>
  <si>
    <t>1955851010</t>
  </si>
  <si>
    <t>Black Blanket Print, Black Lodge</t>
  </si>
  <si>
    <t>194004525505</t>
  </si>
  <si>
    <t>194004525512</t>
  </si>
  <si>
    <t>194004525499</t>
  </si>
  <si>
    <t>194004525482</t>
  </si>
  <si>
    <t>194004525529</t>
  </si>
  <si>
    <t>194004525536</t>
  </si>
  <si>
    <t>1955851011</t>
  </si>
  <si>
    <t>Black Mod Camo, Black</t>
  </si>
  <si>
    <t>194004524270</t>
  </si>
  <si>
    <t>194004524294</t>
  </si>
  <si>
    <t>194004524263</t>
  </si>
  <si>
    <t>194004524287</t>
  </si>
  <si>
    <t>194004524256</t>
  </si>
  <si>
    <t>194004524300</t>
  </si>
  <si>
    <t>1955851449</t>
  </si>
  <si>
    <t>Canyon Blue Blanket Print, Coll Navy</t>
  </si>
  <si>
    <t>194004524232</t>
  </si>
  <si>
    <t>194004524225</t>
  </si>
  <si>
    <t>194004524218</t>
  </si>
  <si>
    <t>194004524195</t>
  </si>
  <si>
    <t>194004524201</t>
  </si>
  <si>
    <t>194004524249</t>
  </si>
  <si>
    <t>1955851613</t>
  </si>
  <si>
    <t>Mountain Red Buffalo Print, Black</t>
  </si>
  <si>
    <t>194004525598</t>
  </si>
  <si>
    <t>194004525574</t>
  </si>
  <si>
    <t>194004525567</t>
  </si>
  <si>
    <t>194004525550</t>
  </si>
  <si>
    <t>194004525543</t>
  </si>
  <si>
    <t>194004525581</t>
  </si>
  <si>
    <t>1956711023</t>
  </si>
  <si>
    <t>1956711</t>
  </si>
  <si>
    <t>Columbia Lodge™ Fleece Crew</t>
  </si>
  <si>
    <t>AM4631</t>
  </si>
  <si>
    <t>City Grey Heather, Black, Shark</t>
  </si>
  <si>
    <t>194004609595</t>
  </si>
  <si>
    <t>194004609588</t>
  </si>
  <si>
    <t>194004609564</t>
  </si>
  <si>
    <t>194004609557</t>
  </si>
  <si>
    <t>194004609601</t>
  </si>
  <si>
    <t>194004609571</t>
  </si>
  <si>
    <t>1956711024</t>
  </si>
  <si>
    <t>City Grey, Black, Mountain Red</t>
  </si>
  <si>
    <t>194004609786</t>
  </si>
  <si>
    <t>194004609762</t>
  </si>
  <si>
    <t>194004609731</t>
  </si>
  <si>
    <t>194004609748</t>
  </si>
  <si>
    <t>194004609755</t>
  </si>
  <si>
    <t>194004609779</t>
  </si>
  <si>
    <t>1956711271</t>
  </si>
  <si>
    <t>Ancient Fossil, Olive Green, Black</t>
  </si>
  <si>
    <t>194004609700</t>
  </si>
  <si>
    <t>194004609670</t>
  </si>
  <si>
    <t>194004609687</t>
  </si>
  <si>
    <t>194004609717</t>
  </si>
  <si>
    <t>194004609724</t>
  </si>
  <si>
    <t>194004609694</t>
  </si>
  <si>
    <t>1956711449</t>
  </si>
  <si>
    <t>194004609632</t>
  </si>
  <si>
    <t>194004609663</t>
  </si>
  <si>
    <t>194004609656</t>
  </si>
  <si>
    <t>194004609625</t>
  </si>
  <si>
    <t>194004609649</t>
  </si>
  <si>
    <t>194004609618</t>
  </si>
  <si>
    <t>1957971010</t>
  </si>
  <si>
    <t>1957971</t>
  </si>
  <si>
    <t>Columbia Lodge™ Heavyweight Crew</t>
  </si>
  <si>
    <t>AM9428</t>
  </si>
  <si>
    <t>194004560278</t>
  </si>
  <si>
    <t>194004560308</t>
  </si>
  <si>
    <t>194004560315</t>
  </si>
  <si>
    <t>194004560261</t>
  </si>
  <si>
    <t>194004560285</t>
  </si>
  <si>
    <t>194004560292</t>
  </si>
  <si>
    <t>1957971191</t>
  </si>
  <si>
    <t>194004560384</t>
  </si>
  <si>
    <t>194004560438</t>
  </si>
  <si>
    <t>194004560391</t>
  </si>
  <si>
    <t>194004560407</t>
  </si>
  <si>
    <t>194004560414</t>
  </si>
  <si>
    <t>194004560421</t>
  </si>
  <si>
    <t>1957971464</t>
  </si>
  <si>
    <t>194004560353</t>
  </si>
  <si>
    <t>194004560322</t>
  </si>
  <si>
    <t>194004560339</t>
  </si>
  <si>
    <t>194004560346</t>
  </si>
  <si>
    <t>194004560377</t>
  </si>
  <si>
    <t>194004560360</t>
  </si>
  <si>
    <t>1960521125</t>
  </si>
  <si>
    <t>1960521</t>
  </si>
  <si>
    <t>Field ROC™ Backbowl™ Fleece Full Zip</t>
  </si>
  <si>
    <t>AM8085</t>
  </si>
  <si>
    <t>Sea Salt Roc Fields Camo Print</t>
  </si>
  <si>
    <t>194004439567</t>
  </si>
  <si>
    <t>194004439574</t>
  </si>
  <si>
    <t>194004439581</t>
  </si>
  <si>
    <t>194004439543</t>
  </si>
  <si>
    <t>194004439529</t>
  </si>
  <si>
    <t>194004439550</t>
  </si>
  <si>
    <t>194004439536</t>
  </si>
  <si>
    <t>1960521813</t>
  </si>
  <si>
    <t>Red Quartz ROC Fields Camo Print, Black</t>
  </si>
  <si>
    <t>194004439499</t>
  </si>
  <si>
    <t>194004439451</t>
  </si>
  <si>
    <t>194004439512</t>
  </si>
  <si>
    <t>194004439505</t>
  </si>
  <si>
    <t>194004439482</t>
  </si>
  <si>
    <t>194004439475</t>
  </si>
  <si>
    <t>194004439468</t>
  </si>
  <si>
    <t>1960551125</t>
  </si>
  <si>
    <t>1960551</t>
  </si>
  <si>
    <t>Field ROC™ Heavyweight Hoodie</t>
  </si>
  <si>
    <t>AM3069</t>
  </si>
  <si>
    <t>Sea Salt, Ancient Fossil</t>
  </si>
  <si>
    <t>194004424389</t>
  </si>
  <si>
    <t>194004424419</t>
  </si>
  <si>
    <t>194004424396</t>
  </si>
  <si>
    <t>194004424402</t>
  </si>
  <si>
    <t>194004424372</t>
  </si>
  <si>
    <t>194004424365</t>
  </si>
  <si>
    <t>194004424358</t>
  </si>
  <si>
    <t>1960551257</t>
  </si>
  <si>
    <t>Delta, Black</t>
  </si>
  <si>
    <t>194004425720</t>
  </si>
  <si>
    <t>194004425751</t>
  </si>
  <si>
    <t>194004425768</t>
  </si>
  <si>
    <t>194004425737</t>
  </si>
  <si>
    <t>194004425775</t>
  </si>
  <si>
    <t>194004425744</t>
  </si>
  <si>
    <t>194004425782</t>
  </si>
  <si>
    <t>1960551397</t>
  </si>
  <si>
    <t>194004424303</t>
  </si>
  <si>
    <t>194004424341</t>
  </si>
  <si>
    <t>194004424310</t>
  </si>
  <si>
    <t>194004424297</t>
  </si>
  <si>
    <t>194004424334</t>
  </si>
  <si>
    <t>194004424280</t>
  </si>
  <si>
    <t>194004424327</t>
  </si>
  <si>
    <t>1277021023</t>
  </si>
  <si>
    <t>1277021</t>
  </si>
  <si>
    <t>CLG Tamiami™ Short Sleeve Shirt</t>
  </si>
  <si>
    <t>XM7417</t>
  </si>
  <si>
    <t>UT - Black</t>
  </si>
  <si>
    <t>192290089824</t>
  </si>
  <si>
    <t>Collegiate</t>
  </si>
  <si>
    <t>192290089817</t>
  </si>
  <si>
    <t>192290089800</t>
  </si>
  <si>
    <t>192290089831</t>
  </si>
  <si>
    <t>192290089848</t>
  </si>
  <si>
    <t>1277021068</t>
  </si>
  <si>
    <t>068</t>
  </si>
  <si>
    <t>TEX - Columbia Grey</t>
  </si>
  <si>
    <t>193855925953</t>
  </si>
  <si>
    <t>193855925946</t>
  </si>
  <si>
    <t>193855925939</t>
  </si>
  <si>
    <t>193855925915</t>
  </si>
  <si>
    <t>193855925922</t>
  </si>
  <si>
    <t>1277021098</t>
  </si>
  <si>
    <t>098</t>
  </si>
  <si>
    <t>DC - White</t>
  </si>
  <si>
    <t>194004583369</t>
  </si>
  <si>
    <t>194004583376</t>
  </si>
  <si>
    <t>194004583383</t>
  </si>
  <si>
    <t>194004583390</t>
  </si>
  <si>
    <t>194004583352</t>
  </si>
  <si>
    <t>1277021099</t>
  </si>
  <si>
    <t>TAM - Black</t>
  </si>
  <si>
    <t>192290089671</t>
  </si>
  <si>
    <t>192290089664</t>
  </si>
  <si>
    <t>192290089657</t>
  </si>
  <si>
    <t>192290089688</t>
  </si>
  <si>
    <t>192290089695</t>
  </si>
  <si>
    <t>1277021103</t>
  </si>
  <si>
    <t>FLA - White</t>
  </si>
  <si>
    <t>193855609112</t>
  </si>
  <si>
    <t>193855609143</t>
  </si>
  <si>
    <t>193855609129</t>
  </si>
  <si>
    <t>193855609136</t>
  </si>
  <si>
    <t>193855609105</t>
  </si>
  <si>
    <t>1277021192</t>
  </si>
  <si>
    <t>UGA - White</t>
  </si>
  <si>
    <t>192290089725</t>
  </si>
  <si>
    <t>192290089718</t>
  </si>
  <si>
    <t>192290089701</t>
  </si>
  <si>
    <t>192290089732</t>
  </si>
  <si>
    <t>192290089749</t>
  </si>
  <si>
    <t>1277021465</t>
  </si>
  <si>
    <t>DC - Collegiate Navy</t>
  </si>
  <si>
    <t>194004583321</t>
  </si>
  <si>
    <t>194004583314</t>
  </si>
  <si>
    <t>194004583345</t>
  </si>
  <si>
    <t>194004583307</t>
  </si>
  <si>
    <t>194004583338</t>
  </si>
  <si>
    <t>1277021517</t>
  </si>
  <si>
    <t>517</t>
  </si>
  <si>
    <t>LSU - Vivid Purple</t>
  </si>
  <si>
    <t>887921143968</t>
  </si>
  <si>
    <t>887921143975</t>
  </si>
  <si>
    <t>887921143982</t>
  </si>
  <si>
    <t>887921143999</t>
  </si>
  <si>
    <t>887921144002</t>
  </si>
  <si>
    <t>1277021627</t>
  </si>
  <si>
    <t>627</t>
  </si>
  <si>
    <t>TAM - Maroon</t>
  </si>
  <si>
    <t>887921144118</t>
  </si>
  <si>
    <t>887921144125</t>
  </si>
  <si>
    <t>887921144132</t>
  </si>
  <si>
    <t>887921144149</t>
  </si>
  <si>
    <t>887921144156</t>
  </si>
  <si>
    <t>1277021678</t>
  </si>
  <si>
    <t>678</t>
  </si>
  <si>
    <t>ALA - Red Velvet</t>
  </si>
  <si>
    <t>887921144217</t>
  </si>
  <si>
    <t>887921144224</t>
  </si>
  <si>
    <t>887921144231</t>
  </si>
  <si>
    <t>887921144248</t>
  </si>
  <si>
    <t>887921144255</t>
  </si>
  <si>
    <t>1277021693</t>
  </si>
  <si>
    <t>693</t>
  </si>
  <si>
    <t>UGA - Bright Red</t>
  </si>
  <si>
    <t>192290089473</t>
  </si>
  <si>
    <t>192290089466</t>
  </si>
  <si>
    <t>192290089459</t>
  </si>
  <si>
    <t>192290089480</t>
  </si>
  <si>
    <t>192290089497</t>
  </si>
  <si>
    <t>1277021773</t>
  </si>
  <si>
    <t>773</t>
  </si>
  <si>
    <t>UGA - Black</t>
  </si>
  <si>
    <t>192290089428</t>
  </si>
  <si>
    <t>192290089411</t>
  </si>
  <si>
    <t>192290089404</t>
  </si>
  <si>
    <t>192290089435</t>
  </si>
  <si>
    <t>192290089442</t>
  </si>
  <si>
    <t>1277021826</t>
  </si>
  <si>
    <t>826</t>
  </si>
  <si>
    <t>TEX - Cedar</t>
  </si>
  <si>
    <t>193855925984</t>
  </si>
  <si>
    <t>193855925977</t>
  </si>
  <si>
    <t>193855925960</t>
  </si>
  <si>
    <t>193855925991</t>
  </si>
  <si>
    <t>193855926004</t>
  </si>
  <si>
    <t>1277021960</t>
  </si>
  <si>
    <t>ALA - Black</t>
  </si>
  <si>
    <t>887921144514</t>
  </si>
  <si>
    <t>887921144521</t>
  </si>
  <si>
    <t>887921144538</t>
  </si>
  <si>
    <t>887921144545</t>
  </si>
  <si>
    <t>887921144552</t>
  </si>
  <si>
    <t>1561631011</t>
  </si>
  <si>
    <t>1561631</t>
  </si>
  <si>
    <t>CLG Ascender™ Softshell Jacket</t>
  </si>
  <si>
    <t>XM3169</t>
  </si>
  <si>
    <t>TEX - Shark</t>
  </si>
  <si>
    <t>193855925083</t>
  </si>
  <si>
    <t>193855925076</t>
  </si>
  <si>
    <t>193855925069</t>
  </si>
  <si>
    <t>193855925090</t>
  </si>
  <si>
    <t>193855925106</t>
  </si>
  <si>
    <t>1561631026</t>
  </si>
  <si>
    <t>DC - Shark</t>
  </si>
  <si>
    <t>194004549471</t>
  </si>
  <si>
    <t>194004549488</t>
  </si>
  <si>
    <t>194004549495</t>
  </si>
  <si>
    <t>194004549457</t>
  </si>
  <si>
    <t>194004549464</t>
  </si>
  <si>
    <t>1561631041</t>
  </si>
  <si>
    <t>OS - Shark</t>
  </si>
  <si>
    <t>193855552036</t>
  </si>
  <si>
    <t>193855552043</t>
  </si>
  <si>
    <t>193855552029</t>
  </si>
  <si>
    <t>193855552050</t>
  </si>
  <si>
    <t>193855552012</t>
  </si>
  <si>
    <t>1561631088</t>
  </si>
  <si>
    <t>TAM - Shark</t>
  </si>
  <si>
    <t>192660285757</t>
  </si>
  <si>
    <t>192660285740</t>
  </si>
  <si>
    <t>192660285733</t>
  </si>
  <si>
    <t>192660285764</t>
  </si>
  <si>
    <t>192660285771</t>
  </si>
  <si>
    <t>1561631089</t>
  </si>
  <si>
    <t>UGA - Shark</t>
  </si>
  <si>
    <t>192660285801</t>
  </si>
  <si>
    <t>192660285795</t>
  </si>
  <si>
    <t>192660285788</t>
  </si>
  <si>
    <t>192660285818</t>
  </si>
  <si>
    <t>192660285825</t>
  </si>
  <si>
    <t>1561631090</t>
  </si>
  <si>
    <t>UO - Shark</t>
  </si>
  <si>
    <t>192660285900</t>
  </si>
  <si>
    <t>192660285894</t>
  </si>
  <si>
    <t>192660285887</t>
  </si>
  <si>
    <t>192660285917</t>
  </si>
  <si>
    <t>192660285924</t>
  </si>
  <si>
    <t>1561631092</t>
  </si>
  <si>
    <t>092</t>
  </si>
  <si>
    <t>UW - Shark</t>
  </si>
  <si>
    <t>192660286006</t>
  </si>
  <si>
    <t>192660285993</t>
  </si>
  <si>
    <t>192660285986</t>
  </si>
  <si>
    <t>192660286013</t>
  </si>
  <si>
    <t>192660286020</t>
  </si>
  <si>
    <t>1561631094</t>
  </si>
  <si>
    <t>094</t>
  </si>
  <si>
    <t>WAZ - Shark</t>
  </si>
  <si>
    <t>192660286105</t>
  </si>
  <si>
    <t>192660286099</t>
  </si>
  <si>
    <t>192660286082</t>
  </si>
  <si>
    <t>192660286112</t>
  </si>
  <si>
    <t>192660286129</t>
  </si>
  <si>
    <t>1561631427</t>
  </si>
  <si>
    <t>UM - Collegiate Navy</t>
  </si>
  <si>
    <t>192660285856</t>
  </si>
  <si>
    <t>192660285849</t>
  </si>
  <si>
    <t>192660285832</t>
  </si>
  <si>
    <t>192660285863</t>
  </si>
  <si>
    <t>192660285870</t>
  </si>
  <si>
    <t>1561631431</t>
  </si>
  <si>
    <t>ND - Collegiate Navy</t>
  </si>
  <si>
    <t>192660285351</t>
  </si>
  <si>
    <t>192660285344</t>
  </si>
  <si>
    <t>192660285337</t>
  </si>
  <si>
    <t>192660285368</t>
  </si>
  <si>
    <t>192660285375</t>
  </si>
  <si>
    <t>1561651343</t>
  </si>
  <si>
    <t>1561651</t>
  </si>
  <si>
    <t>CLG Flare Gun™ Flannel LS Shirt</t>
  </si>
  <si>
    <t>XM7232</t>
  </si>
  <si>
    <t>343</t>
  </si>
  <si>
    <t>ND - Fuse Green Plaid</t>
  </si>
  <si>
    <t>194004422989</t>
  </si>
  <si>
    <t>194004423009</t>
  </si>
  <si>
    <t>194004423016</t>
  </si>
  <si>
    <t>194004422996</t>
  </si>
  <si>
    <t>194004423023</t>
  </si>
  <si>
    <t>1561651351</t>
  </si>
  <si>
    <t>UO - Fuse Green Plaid</t>
  </si>
  <si>
    <t>194004423382</t>
  </si>
  <si>
    <t>194004423412</t>
  </si>
  <si>
    <t>194004423399</t>
  </si>
  <si>
    <t>194004423429</t>
  </si>
  <si>
    <t>194004423405</t>
  </si>
  <si>
    <t>1561651401</t>
  </si>
  <si>
    <t>DC - Collegiate Navy Plaid</t>
  </si>
  <si>
    <t>194004424068</t>
  </si>
  <si>
    <t>194004424051</t>
  </si>
  <si>
    <t>194004424044</t>
  </si>
  <si>
    <t>194004424075</t>
  </si>
  <si>
    <t>194004424037</t>
  </si>
  <si>
    <t>1561651403</t>
  </si>
  <si>
    <t>403</t>
  </si>
  <si>
    <t>UM - Collegiate Navy Plaid</t>
  </si>
  <si>
    <t>194004423887</t>
  </si>
  <si>
    <t>194004423924</t>
  </si>
  <si>
    <t>194004423900</t>
  </si>
  <si>
    <t>194004423894</t>
  </si>
  <si>
    <t>194004423917</t>
  </si>
  <si>
    <t>1561651606</t>
  </si>
  <si>
    <t>606</t>
  </si>
  <si>
    <t>UGA - Bright Red Plaid</t>
  </si>
  <si>
    <t>194004423948</t>
  </si>
  <si>
    <t>194004423962</t>
  </si>
  <si>
    <t>194004423931</t>
  </si>
  <si>
    <t>194004423979</t>
  </si>
  <si>
    <t>194004423955</t>
  </si>
  <si>
    <t>1561651636</t>
  </si>
  <si>
    <t>636</t>
  </si>
  <si>
    <t>VT - Deep Maroon Plaid</t>
  </si>
  <si>
    <t>194004423535</t>
  </si>
  <si>
    <t>194004423542</t>
  </si>
  <si>
    <t>194004423566</t>
  </si>
  <si>
    <t>194004423559</t>
  </si>
  <si>
    <t>194004423573</t>
  </si>
  <si>
    <t>1561651638</t>
  </si>
  <si>
    <t>638</t>
  </si>
  <si>
    <t>TAM - Deep Maroon Plaid</t>
  </si>
  <si>
    <t>194004424129</t>
  </si>
  <si>
    <t>194004424112</t>
  </si>
  <si>
    <t>194004424082</t>
  </si>
  <si>
    <t>194004424105</t>
  </si>
  <si>
    <t>194004424099</t>
  </si>
  <si>
    <t>1561651702</t>
  </si>
  <si>
    <t>702</t>
  </si>
  <si>
    <t>WAZ - Red Velvet Plaid</t>
  </si>
  <si>
    <t>194004423870</t>
  </si>
  <si>
    <t>194004423832</t>
  </si>
  <si>
    <t>194004423856</t>
  </si>
  <si>
    <t>194004423863</t>
  </si>
  <si>
    <t>194004423849</t>
  </si>
  <si>
    <t>1561651819</t>
  </si>
  <si>
    <t>OSU - Tangy Orange Plaid</t>
  </si>
  <si>
    <t>194004423085</t>
  </si>
  <si>
    <t>194004423092</t>
  </si>
  <si>
    <t>194004423122</t>
  </si>
  <si>
    <t>194004423115</t>
  </si>
  <si>
    <t>194004423108</t>
  </si>
  <si>
    <t>1561651843</t>
  </si>
  <si>
    <t>UT - Solarize Plaid</t>
  </si>
  <si>
    <t>194004423436</t>
  </si>
  <si>
    <t>194004423467</t>
  </si>
  <si>
    <t>194004423443</t>
  </si>
  <si>
    <t>194004423474</t>
  </si>
  <si>
    <t>194004423450</t>
  </si>
  <si>
    <t>1856231015</t>
  </si>
  <si>
    <t>1856231</t>
  </si>
  <si>
    <t>CLG Flanker™ III Fleece Jacket</t>
  </si>
  <si>
    <t>AM0193</t>
  </si>
  <si>
    <t>CLE - Cool Grey</t>
  </si>
  <si>
    <t>192290920219</t>
  </si>
  <si>
    <t>192290920202</t>
  </si>
  <si>
    <t>192290920196</t>
  </si>
  <si>
    <t>192290920226</t>
  </si>
  <si>
    <t>192290920240</t>
  </si>
  <si>
    <t>1856231046</t>
  </si>
  <si>
    <t>046</t>
  </si>
  <si>
    <t>LSU - Charcoal Heather, Vivid Purple</t>
  </si>
  <si>
    <t>192290922527</t>
  </si>
  <si>
    <t>192290922510</t>
  </si>
  <si>
    <t>192290922503</t>
  </si>
  <si>
    <t>192290922534</t>
  </si>
  <si>
    <t>192290922558</t>
  </si>
  <si>
    <t>1856231095</t>
  </si>
  <si>
    <t>095</t>
  </si>
  <si>
    <t>WAZ - Charcoal</t>
  </si>
  <si>
    <t>192290921988</t>
  </si>
  <si>
    <t>192290921971</t>
  </si>
  <si>
    <t>192290921964</t>
  </si>
  <si>
    <t>192290921995</t>
  </si>
  <si>
    <t>192290922015</t>
  </si>
  <si>
    <t>1856231099</t>
  </si>
  <si>
    <t>TAM - Black, Deep Maroon</t>
  </si>
  <si>
    <t>192290921148</t>
  </si>
  <si>
    <t>192290921131</t>
  </si>
  <si>
    <t>192290921124</t>
  </si>
  <si>
    <t>192290921155</t>
  </si>
  <si>
    <t>192290921179</t>
  </si>
  <si>
    <t>1856231424</t>
  </si>
  <si>
    <t>424</t>
  </si>
  <si>
    <t>UM - Collegiate Navy, Collegiate Yellow</t>
  </si>
  <si>
    <t>192290921384</t>
  </si>
  <si>
    <t>192290921377</t>
  </si>
  <si>
    <t>192290921360</t>
  </si>
  <si>
    <t>192290921391</t>
  </si>
  <si>
    <t>192290921414</t>
  </si>
  <si>
    <t>1856231465</t>
  </si>
  <si>
    <t>194004395610</t>
  </si>
  <si>
    <t>194004395641</t>
  </si>
  <si>
    <t>194004395597</t>
  </si>
  <si>
    <t>194004395627</t>
  </si>
  <si>
    <t>194004395634</t>
  </si>
  <si>
    <t>1856231639</t>
  </si>
  <si>
    <t>639</t>
  </si>
  <si>
    <t>VT - Deep Maroon, Tangy Orange</t>
  </si>
  <si>
    <t>192290921803</t>
  </si>
  <si>
    <t>192290921797</t>
  </si>
  <si>
    <t>192290921780</t>
  </si>
  <si>
    <t>192290921810</t>
  </si>
  <si>
    <t>192290921834</t>
  </si>
  <si>
    <t>1856231678</t>
  </si>
  <si>
    <t>192290919855</t>
  </si>
  <si>
    <t>192290919848</t>
  </si>
  <si>
    <t>192290919831</t>
  </si>
  <si>
    <t>192290919862</t>
  </si>
  <si>
    <t>192290919886</t>
  </si>
  <si>
    <t>1856231772</t>
  </si>
  <si>
    <t>UGA - Black, Bright Red</t>
  </si>
  <si>
    <t>192290921261</t>
  </si>
  <si>
    <t>192290921254</t>
  </si>
  <si>
    <t>192290921247</t>
  </si>
  <si>
    <t>192290921278</t>
  </si>
  <si>
    <t>192290921292</t>
  </si>
  <si>
    <t>1856231773</t>
  </si>
  <si>
    <t>192290921322</t>
  </si>
  <si>
    <t>192290921315</t>
  </si>
  <si>
    <t>192290921308</t>
  </si>
  <si>
    <t>192290921339</t>
  </si>
  <si>
    <t>192290921353</t>
  </si>
  <si>
    <t>1856231824</t>
  </si>
  <si>
    <t>824</t>
  </si>
  <si>
    <t>193855924444</t>
  </si>
  <si>
    <t>193855924437</t>
  </si>
  <si>
    <t>193855924420</t>
  </si>
  <si>
    <t>193855924451</t>
  </si>
  <si>
    <t>193855924475</t>
  </si>
  <si>
    <t>1856231960</t>
  </si>
  <si>
    <t>ALA - Black, Red Velvet</t>
  </si>
  <si>
    <t>192290919794</t>
  </si>
  <si>
    <t>192290919787</t>
  </si>
  <si>
    <t>192290919770</t>
  </si>
  <si>
    <t>192290919800</t>
  </si>
  <si>
    <t>192290919824</t>
  </si>
  <si>
    <t>1856231967</t>
  </si>
  <si>
    <t>967</t>
  </si>
  <si>
    <t>UW - Black</t>
  </si>
  <si>
    <t>192290921742</t>
  </si>
  <si>
    <t>192290921735</t>
  </si>
  <si>
    <t>192290921728</t>
  </si>
  <si>
    <t>192290921759</t>
  </si>
  <si>
    <t>192290921773</t>
  </si>
  <si>
    <t>1856231968</t>
  </si>
  <si>
    <t>968</t>
  </si>
  <si>
    <t>OS - Black</t>
  </si>
  <si>
    <t>193855549814</t>
  </si>
  <si>
    <t>193855549821</t>
  </si>
  <si>
    <t>193855549852</t>
  </si>
  <si>
    <t>193855549838</t>
  </si>
  <si>
    <t>193855549845</t>
  </si>
  <si>
    <t>1856231972</t>
  </si>
  <si>
    <t>972</t>
  </si>
  <si>
    <t>UO - Black</t>
  </si>
  <si>
    <t>192290921506</t>
  </si>
  <si>
    <t>192290921490</t>
  </si>
  <si>
    <t>192290921483</t>
  </si>
  <si>
    <t>192290921513</t>
  </si>
  <si>
    <t>192290921537</t>
  </si>
  <si>
    <t>1856231976</t>
  </si>
  <si>
    <t>976</t>
  </si>
  <si>
    <t>OSU - Black</t>
  </si>
  <si>
    <t>192290923951</t>
  </si>
  <si>
    <t>192290923944</t>
  </si>
  <si>
    <t>192290923937</t>
  </si>
  <si>
    <t>192290923968</t>
  </si>
  <si>
    <t>192290923982</t>
  </si>
  <si>
    <t>1856261039</t>
  </si>
  <si>
    <t>1856261</t>
  </si>
  <si>
    <t>CLG Men's Glennaker Storm™ Jacket</t>
  </si>
  <si>
    <t>WM0892</t>
  </si>
  <si>
    <t>OS - Columbia Grey, Intense Red</t>
  </si>
  <si>
    <t>194004564108</t>
  </si>
  <si>
    <t>194004564122</t>
  </si>
  <si>
    <t>194004564115</t>
  </si>
  <si>
    <t>194004564139</t>
  </si>
  <si>
    <t>194004564092</t>
  </si>
  <si>
    <t>1856261094</t>
  </si>
  <si>
    <t>WAZ - Dark Grey, Red Velvet</t>
  </si>
  <si>
    <t>192660014906</t>
  </si>
  <si>
    <t>192660014890</t>
  </si>
  <si>
    <t>192660014883</t>
  </si>
  <si>
    <t>192660014913</t>
  </si>
  <si>
    <t>192660014920</t>
  </si>
  <si>
    <t>1856261347</t>
  </si>
  <si>
    <t>UO - Fuse Green, Yellow Glo</t>
  </si>
  <si>
    <t>193855625938</t>
  </si>
  <si>
    <t>193855625921</t>
  </si>
  <si>
    <t>193855625952</t>
  </si>
  <si>
    <t>193855625945</t>
  </si>
  <si>
    <t>193855625914</t>
  </si>
  <si>
    <t>1856261438</t>
  </si>
  <si>
    <t>FLA - Azul, Spark Orange</t>
  </si>
  <si>
    <t>192660014456</t>
  </si>
  <si>
    <t>192660014449</t>
  </si>
  <si>
    <t>192660014432</t>
  </si>
  <si>
    <t>192660014463</t>
  </si>
  <si>
    <t>192660014470</t>
  </si>
  <si>
    <t>1856261465</t>
  </si>
  <si>
    <t>DC - Collegiate Navy, Columbia Grey</t>
  </si>
  <si>
    <t>194004564054</t>
  </si>
  <si>
    <t>194004564047</t>
  </si>
  <si>
    <t>194004564085</t>
  </si>
  <si>
    <t>194004564061</t>
  </si>
  <si>
    <t>194004564078</t>
  </si>
  <si>
    <t>1856261517</t>
  </si>
  <si>
    <t>LSU - Vivid Purple, Dark Grey</t>
  </si>
  <si>
    <t>192660015507</t>
  </si>
  <si>
    <t>192660015491</t>
  </si>
  <si>
    <t>192660015484</t>
  </si>
  <si>
    <t>192660015514</t>
  </si>
  <si>
    <t>192660015521</t>
  </si>
  <si>
    <t>1856261627</t>
  </si>
  <si>
    <t>TAM - Deep Maroon, Dark Grey</t>
  </si>
  <si>
    <t>192660015200</t>
  </si>
  <si>
    <t>192660015194</t>
  </si>
  <si>
    <t>192660015187</t>
  </si>
  <si>
    <t>192660015217</t>
  </si>
  <si>
    <t>192660015224</t>
  </si>
  <si>
    <t>1856261772</t>
  </si>
  <si>
    <t>192660014753</t>
  </si>
  <si>
    <t>192660014746</t>
  </si>
  <si>
    <t>192660014739</t>
  </si>
  <si>
    <t>192660014760</t>
  </si>
  <si>
    <t>192660014777</t>
  </si>
  <si>
    <t>1856261824</t>
  </si>
  <si>
    <t>TEX - Cedar, Columbia Grey</t>
  </si>
  <si>
    <t>193855925533</t>
  </si>
  <si>
    <t>193855925526</t>
  </si>
  <si>
    <t>193855925519</t>
  </si>
  <si>
    <t>193855925540</t>
  </si>
  <si>
    <t>193855925557</t>
  </si>
  <si>
    <t>1856261833</t>
  </si>
  <si>
    <t>CLE - Spark Orange, Dark Grey</t>
  </si>
  <si>
    <t>192660014401</t>
  </si>
  <si>
    <t>192660014395</t>
  </si>
  <si>
    <t>192660014388</t>
  </si>
  <si>
    <t>192660014418</t>
  </si>
  <si>
    <t>192660014425</t>
  </si>
  <si>
    <t>1856261975</t>
  </si>
  <si>
    <t>975</t>
  </si>
  <si>
    <t>OSU - Black, Tangy Orange</t>
  </si>
  <si>
    <t>192660015255</t>
  </si>
  <si>
    <t>192660015248</t>
  </si>
  <si>
    <t>192660015231</t>
  </si>
  <si>
    <t>192660015262</t>
  </si>
  <si>
    <t>192660015279</t>
  </si>
  <si>
    <t>1892201347</t>
  </si>
  <si>
    <t>1892201</t>
  </si>
  <si>
    <t>CLG Super Slack Tide™ Shirt</t>
  </si>
  <si>
    <t>FM0285</t>
  </si>
  <si>
    <t>UO - Fuse Green Micro Print</t>
  </si>
  <si>
    <t>194004643186</t>
  </si>
  <si>
    <t>194004643179</t>
  </si>
  <si>
    <t>194004643193</t>
  </si>
  <si>
    <t>194004643162</t>
  </si>
  <si>
    <t>194004643209</t>
  </si>
  <si>
    <t>1892201466</t>
  </si>
  <si>
    <t>DC - Collegiate Navy Micro Print</t>
  </si>
  <si>
    <t>194004622464</t>
  </si>
  <si>
    <t>194004622495</t>
  </si>
  <si>
    <t>194004622488</t>
  </si>
  <si>
    <t>194004622501</t>
  </si>
  <si>
    <t>194004622471</t>
  </si>
  <si>
    <t>1892201519</t>
  </si>
  <si>
    <t>519</t>
  </si>
  <si>
    <t>LSU - Vivid Purple Micro Print</t>
  </si>
  <si>
    <t>194004623195</t>
  </si>
  <si>
    <t>194004623201</t>
  </si>
  <si>
    <t>194004623188</t>
  </si>
  <si>
    <t>194004623164</t>
  </si>
  <si>
    <t>194004623171</t>
  </si>
  <si>
    <t>1892201622</t>
  </si>
  <si>
    <t>622</t>
  </si>
  <si>
    <t>FSU - Cabernet Micro Print</t>
  </si>
  <si>
    <t>194004623010</t>
  </si>
  <si>
    <t>194004623058</t>
  </si>
  <si>
    <t>194004623027</t>
  </si>
  <si>
    <t>194004623034</t>
  </si>
  <si>
    <t>194004623041</t>
  </si>
  <si>
    <t>1892201628</t>
  </si>
  <si>
    <t>628</t>
  </si>
  <si>
    <t>TAM - Deep Maroon Micro Print</t>
  </si>
  <si>
    <t>194004644824</t>
  </si>
  <si>
    <t>194004644848</t>
  </si>
  <si>
    <t>194004644862</t>
  </si>
  <si>
    <t>194004644855</t>
  </si>
  <si>
    <t>194004644831</t>
  </si>
  <si>
    <t>1892201677</t>
  </si>
  <si>
    <t>677</t>
  </si>
  <si>
    <t>ALA - Red Velvet Micro Print</t>
  </si>
  <si>
    <t>194004622600</t>
  </si>
  <si>
    <t>194004622570</t>
  </si>
  <si>
    <t>194004622587</t>
  </si>
  <si>
    <t>194004622563</t>
  </si>
  <si>
    <t>194004622594</t>
  </si>
  <si>
    <t>1892201773</t>
  </si>
  <si>
    <t>UGA - Black Micro Print</t>
  </si>
  <si>
    <t>194004645067</t>
  </si>
  <si>
    <t>194004645050</t>
  </si>
  <si>
    <t>194004645029</t>
  </si>
  <si>
    <t>194004645036</t>
  </si>
  <si>
    <t>194004645043</t>
  </si>
  <si>
    <t>1892201824</t>
  </si>
  <si>
    <t>TEX - Cedar Micro Print</t>
  </si>
  <si>
    <t>194004644923</t>
  </si>
  <si>
    <t>194004644947</t>
  </si>
  <si>
    <t>194004644954</t>
  </si>
  <si>
    <t>194004644930</t>
  </si>
  <si>
    <t>194004644961</t>
  </si>
  <si>
    <t>1892201832</t>
  </si>
  <si>
    <t>832</t>
  </si>
  <si>
    <t>FLA - Spark Orange Micro Print</t>
  </si>
  <si>
    <t>194004622952</t>
  </si>
  <si>
    <t>194004622914</t>
  </si>
  <si>
    <t>194004622938</t>
  </si>
  <si>
    <t>194004622945</t>
  </si>
  <si>
    <t>194004622921</t>
  </si>
  <si>
    <t>1892201836</t>
  </si>
  <si>
    <t>CLE - Spark Orange Micro Print</t>
  </si>
  <si>
    <t>194004622815</t>
  </si>
  <si>
    <t>194004622846</t>
  </si>
  <si>
    <t>194004622822</t>
  </si>
  <si>
    <t>194004622853</t>
  </si>
  <si>
    <t>194004622839</t>
  </si>
  <si>
    <t>1892201975</t>
  </si>
  <si>
    <t>OSU - Black Micro Print</t>
  </si>
  <si>
    <t>194004644558</t>
  </si>
  <si>
    <t>194004644541</t>
  </si>
  <si>
    <t>194004644527</t>
  </si>
  <si>
    <t>194004644534</t>
  </si>
  <si>
    <t>194004644565</t>
  </si>
  <si>
    <t>1892211346</t>
  </si>
  <si>
    <t>1892211</t>
  </si>
  <si>
    <t>CLG Terminal Tackle™ LS Shirt</t>
  </si>
  <si>
    <t>FM0286</t>
  </si>
  <si>
    <t>346</t>
  </si>
  <si>
    <t>193553492085</t>
  </si>
  <si>
    <t>193553492078</t>
  </si>
  <si>
    <t>193553492061</t>
  </si>
  <si>
    <t>193553492092</t>
  </si>
  <si>
    <t>193553492108</t>
  </si>
  <si>
    <t>1892211425</t>
  </si>
  <si>
    <t>425</t>
  </si>
  <si>
    <t>193553492139</t>
  </si>
  <si>
    <t>193553492122</t>
  </si>
  <si>
    <t>193553492115</t>
  </si>
  <si>
    <t>193553492146</t>
  </si>
  <si>
    <t>193553492153</t>
  </si>
  <si>
    <t>1892211436</t>
  </si>
  <si>
    <t>193553484202</t>
  </si>
  <si>
    <t>193553484196</t>
  </si>
  <si>
    <t>193553484189</t>
  </si>
  <si>
    <t>193553484219</t>
  </si>
  <si>
    <t>193553484226</t>
  </si>
  <si>
    <t>1892211464</t>
  </si>
  <si>
    <t>AUB - Collegiate Navy, Spark Orange</t>
  </si>
  <si>
    <t>193553484301</t>
  </si>
  <si>
    <t>193553484295</t>
  </si>
  <si>
    <t>193553484288</t>
  </si>
  <si>
    <t>193553484318</t>
  </si>
  <si>
    <t>193553484325</t>
  </si>
  <si>
    <t>1892211465</t>
  </si>
  <si>
    <t>DC - Collegiate Navy, White</t>
  </si>
  <si>
    <t>194004433541</t>
  </si>
  <si>
    <t>194004433565</t>
  </si>
  <si>
    <t>194004433534</t>
  </si>
  <si>
    <t>194004433527</t>
  </si>
  <si>
    <t>194004433558</t>
  </si>
  <si>
    <t>1892211629</t>
  </si>
  <si>
    <t>629</t>
  </si>
  <si>
    <t>193553491934</t>
  </si>
  <si>
    <t>193553491927</t>
  </si>
  <si>
    <t>193553491910</t>
  </si>
  <si>
    <t>193553491941</t>
  </si>
  <si>
    <t>193553491958</t>
  </si>
  <si>
    <t>1892211678</t>
  </si>
  <si>
    <t>ALA - Red Velvet, White</t>
  </si>
  <si>
    <t>193553484400</t>
  </si>
  <si>
    <t>193553484394</t>
  </si>
  <si>
    <t>193553484387</t>
  </si>
  <si>
    <t>193553484417</t>
  </si>
  <si>
    <t>193553484424</t>
  </si>
  <si>
    <t>1892211690</t>
  </si>
  <si>
    <t>UGA - Bright Red, White</t>
  </si>
  <si>
    <t>193553492238</t>
  </si>
  <si>
    <t>193553492221</t>
  </si>
  <si>
    <t>193553492214</t>
  </si>
  <si>
    <t>193553492245</t>
  </si>
  <si>
    <t>193553492252</t>
  </si>
  <si>
    <t>1892211832</t>
  </si>
  <si>
    <t>FLA - Spark Orange Heather</t>
  </si>
  <si>
    <t>194003445323</t>
  </si>
  <si>
    <t>194003445347</t>
  </si>
  <si>
    <t>194003445330</t>
  </si>
  <si>
    <t>194003445361</t>
  </si>
  <si>
    <t>194003445354</t>
  </si>
  <si>
    <t>1892211834</t>
  </si>
  <si>
    <t>AUB - Spark Orange Heather</t>
  </si>
  <si>
    <t>194003445439</t>
  </si>
  <si>
    <t>194003445460</t>
  </si>
  <si>
    <t>194003445422</t>
  </si>
  <si>
    <t>194003445446</t>
  </si>
  <si>
    <t>194003445453</t>
  </si>
  <si>
    <t>1892211836</t>
  </si>
  <si>
    <t>CLE - Spark Orange Heather</t>
  </si>
  <si>
    <t>194003445385</t>
  </si>
  <si>
    <t>194003445392</t>
  </si>
  <si>
    <t>194003445415</t>
  </si>
  <si>
    <t>194003445378</t>
  </si>
  <si>
    <t>194003445408</t>
  </si>
  <si>
    <t>1912891011</t>
  </si>
  <si>
    <t>1912891</t>
  </si>
  <si>
    <t>CLG Flash Forward™ Jacket</t>
  </si>
  <si>
    <t>KM0089</t>
  </si>
  <si>
    <t>LSU - Black, Vivid Purple</t>
  </si>
  <si>
    <t>193855677555</t>
  </si>
  <si>
    <t>193855677524</t>
  </si>
  <si>
    <t>193855677548</t>
  </si>
  <si>
    <t>193855677531</t>
  </si>
  <si>
    <t>193855677517</t>
  </si>
  <si>
    <t>1912891028</t>
  </si>
  <si>
    <t>UK - Black, Azul</t>
  </si>
  <si>
    <t>194004870179</t>
  </si>
  <si>
    <t>194004870162</t>
  </si>
  <si>
    <t>194004870155</t>
  </si>
  <si>
    <t>194004870186</t>
  </si>
  <si>
    <t>194004870193</t>
  </si>
  <si>
    <t>1912891431</t>
  </si>
  <si>
    <t>ND - Collegiate Navy, Fuse Green</t>
  </si>
  <si>
    <t>193855679801</t>
  </si>
  <si>
    <t>193855679795</t>
  </si>
  <si>
    <t>193855679771</t>
  </si>
  <si>
    <t>193855679764</t>
  </si>
  <si>
    <t>193855679788</t>
  </si>
  <si>
    <t>1912891467</t>
  </si>
  <si>
    <t>194004559708</t>
  </si>
  <si>
    <t>194004559685</t>
  </si>
  <si>
    <t>194004559692</t>
  </si>
  <si>
    <t>194004559715</t>
  </si>
  <si>
    <t>194004559678</t>
  </si>
  <si>
    <t>1912891772</t>
  </si>
  <si>
    <t>193855680258</t>
  </si>
  <si>
    <t>193855680210</t>
  </si>
  <si>
    <t>193855680227</t>
  </si>
  <si>
    <t>193855680234</t>
  </si>
  <si>
    <t>193855680241</t>
  </si>
  <si>
    <t>1912891960</t>
  </si>
  <si>
    <t>193855677128</t>
  </si>
  <si>
    <t>193855677135</t>
  </si>
  <si>
    <t>193855677159</t>
  </si>
  <si>
    <t>193855677142</t>
  </si>
  <si>
    <t>193855677111</t>
  </si>
  <si>
    <t>1912891968</t>
  </si>
  <si>
    <t>OS - Black, Intense Red</t>
  </si>
  <si>
    <t>193855680005</t>
  </si>
  <si>
    <t>193855679993</t>
  </si>
  <si>
    <t>193855679979</t>
  </si>
  <si>
    <t>193855679986</t>
  </si>
  <si>
    <t>193855679962</t>
  </si>
  <si>
    <t>1912891969</t>
  </si>
  <si>
    <t>969</t>
  </si>
  <si>
    <t>UW - Black, UW Purple</t>
  </si>
  <si>
    <t>193855680487</t>
  </si>
  <si>
    <t>193855680494</t>
  </si>
  <si>
    <t>193855680463</t>
  </si>
  <si>
    <t>193855680470</t>
  </si>
  <si>
    <t>193855680500</t>
  </si>
  <si>
    <t>1912891972</t>
  </si>
  <si>
    <t>UO - Black, Fuse Green</t>
  </si>
  <si>
    <t>193855680364</t>
  </si>
  <si>
    <t>193855680401</t>
  </si>
  <si>
    <t>193855680395</t>
  </si>
  <si>
    <t>193855680371</t>
  </si>
  <si>
    <t>193855680388</t>
  </si>
  <si>
    <t>1954431026</t>
  </si>
  <si>
    <t>1954431</t>
  </si>
  <si>
    <t>CLG Powder Lite™ Jacket</t>
  </si>
  <si>
    <t>XO2581</t>
  </si>
  <si>
    <t>UO - City Grey</t>
  </si>
  <si>
    <t>194004537225</t>
  </si>
  <si>
    <t>194004537218</t>
  </si>
  <si>
    <t>194004537188</t>
  </si>
  <si>
    <t>194004537201</t>
  </si>
  <si>
    <t>194004537195</t>
  </si>
  <si>
    <t>1954431032</t>
  </si>
  <si>
    <t>CLE - City Grey</t>
  </si>
  <si>
    <t>194004536587</t>
  </si>
  <si>
    <t>194004536617</t>
  </si>
  <si>
    <t>194004536600</t>
  </si>
  <si>
    <t>194004536624</t>
  </si>
  <si>
    <t>194004536594</t>
  </si>
  <si>
    <t>1954431035</t>
  </si>
  <si>
    <t>194004537300</t>
  </si>
  <si>
    <t>194004537287</t>
  </si>
  <si>
    <t>194004537294</t>
  </si>
  <si>
    <t>194004537324</t>
  </si>
  <si>
    <t>194004537317</t>
  </si>
  <si>
    <t>1954431426</t>
  </si>
  <si>
    <t>426</t>
  </si>
  <si>
    <t>194004537157</t>
  </si>
  <si>
    <t>194004537164</t>
  </si>
  <si>
    <t>194004537171</t>
  </si>
  <si>
    <t>194004537133</t>
  </si>
  <si>
    <t>194004537140</t>
  </si>
  <si>
    <t>1954431430</t>
  </si>
  <si>
    <t>194004536778</t>
  </si>
  <si>
    <t>194004536761</t>
  </si>
  <si>
    <t>194004536747</t>
  </si>
  <si>
    <t>194004536730</t>
  </si>
  <si>
    <t>194004536754</t>
  </si>
  <si>
    <t>1954431435</t>
  </si>
  <si>
    <t>435</t>
  </si>
  <si>
    <t>WV - Collegiate Navy</t>
  </si>
  <si>
    <t>194004537454</t>
  </si>
  <si>
    <t>194004537478</t>
  </si>
  <si>
    <t>194004537461</t>
  </si>
  <si>
    <t>194004537447</t>
  </si>
  <si>
    <t>194004537430</t>
  </si>
  <si>
    <t>1954431975</t>
  </si>
  <si>
    <t>194004536860</t>
  </si>
  <si>
    <t>194004536853</t>
  </si>
  <si>
    <t>194004536846</t>
  </si>
  <si>
    <t>194004536877</t>
  </si>
  <si>
    <t>194004536839</t>
  </si>
  <si>
    <t>1954451346</t>
  </si>
  <si>
    <t>1954451</t>
  </si>
  <si>
    <t>CLG Super Terminal Tackle™ Hoodie</t>
  </si>
  <si>
    <t>XM8651</t>
  </si>
  <si>
    <t>UO - Fuse Green Gradient Print</t>
  </si>
  <si>
    <t>194004480323</t>
  </si>
  <si>
    <t>194004480316</t>
  </si>
  <si>
    <t>194004480293</t>
  </si>
  <si>
    <t>194004480286</t>
  </si>
  <si>
    <t>194004480309</t>
  </si>
  <si>
    <t>1954451438</t>
  </si>
  <si>
    <t>FLA - Azul Gradient Print</t>
  </si>
  <si>
    <t>194004486486</t>
  </si>
  <si>
    <t>194004486479</t>
  </si>
  <si>
    <t>194004486493</t>
  </si>
  <si>
    <t>194004486509</t>
  </si>
  <si>
    <t>194004486462</t>
  </si>
  <si>
    <t>1954451465</t>
  </si>
  <si>
    <t>DC - Collegiate Navy Gradient Print</t>
  </si>
  <si>
    <t>194004486288</t>
  </si>
  <si>
    <t>194004486264</t>
  </si>
  <si>
    <t>194004486271</t>
  </si>
  <si>
    <t>194004486301</t>
  </si>
  <si>
    <t>194004486295</t>
  </si>
  <si>
    <t>1954451517</t>
  </si>
  <si>
    <t>LSU - Vivid Purple Gradient Print</t>
  </si>
  <si>
    <t>194004486585</t>
  </si>
  <si>
    <t>194004486592</t>
  </si>
  <si>
    <t>194004486561</t>
  </si>
  <si>
    <t>194004486608</t>
  </si>
  <si>
    <t>194004486578</t>
  </si>
  <si>
    <t>1954451558</t>
  </si>
  <si>
    <t>558</t>
  </si>
  <si>
    <t>CLE - Vivid Purple Gradient Print</t>
  </si>
  <si>
    <t>194004480507</t>
  </si>
  <si>
    <t>194004480491</t>
  </si>
  <si>
    <t>194004480514</t>
  </si>
  <si>
    <t>194004480484</t>
  </si>
  <si>
    <t>194004480521</t>
  </si>
  <si>
    <t>1954451621</t>
  </si>
  <si>
    <t>621</t>
  </si>
  <si>
    <t>FSU - Cabernet Gradient Print</t>
  </si>
  <si>
    <t>194004486523</t>
  </si>
  <si>
    <t>194004486516</t>
  </si>
  <si>
    <t>194004486554</t>
  </si>
  <si>
    <t>194004486530</t>
  </si>
  <si>
    <t>194004486547</t>
  </si>
  <si>
    <t>1954451629</t>
  </si>
  <si>
    <t>VT - Deep Maroon Gradient Print</t>
  </si>
  <si>
    <t>194004480408</t>
  </si>
  <si>
    <t>194004480415</t>
  </si>
  <si>
    <t>194004480422</t>
  </si>
  <si>
    <t>194004480392</t>
  </si>
  <si>
    <t>194004480385</t>
  </si>
  <si>
    <t>1954451678</t>
  </si>
  <si>
    <t>ALA - Red Velvet Gradient Print</t>
  </si>
  <si>
    <t>194004486349</t>
  </si>
  <si>
    <t>194004486356</t>
  </si>
  <si>
    <t>194004486332</t>
  </si>
  <si>
    <t>194004486325</t>
  </si>
  <si>
    <t>194004486318</t>
  </si>
  <si>
    <t>1954451693</t>
  </si>
  <si>
    <t>UGA - Bright Red Gradient Print</t>
  </si>
  <si>
    <t>194004480217</t>
  </si>
  <si>
    <t>194004480194</t>
  </si>
  <si>
    <t>194004480224</t>
  </si>
  <si>
    <t>194004480187</t>
  </si>
  <si>
    <t>194004480200</t>
  </si>
  <si>
    <t>1954451824</t>
  </si>
  <si>
    <t>TEX - Cedar Gradient Print</t>
  </si>
  <si>
    <t>194004480088</t>
  </si>
  <si>
    <t>194004480095</t>
  </si>
  <si>
    <t>194004480101</t>
  </si>
  <si>
    <t>194004480118</t>
  </si>
  <si>
    <t>194004480125</t>
  </si>
  <si>
    <t>1442361010</t>
  </si>
  <si>
    <t>1442361</t>
  </si>
  <si>
    <t>Glennaker Lake™ Rain Jacket</t>
  </si>
  <si>
    <t>RM2015</t>
  </si>
  <si>
    <t>886108705029</t>
  </si>
  <si>
    <t>886108705036</t>
  </si>
  <si>
    <t>886108705043</t>
  </si>
  <si>
    <t>886108705050</t>
  </si>
  <si>
    <t>886108705067</t>
  </si>
  <si>
    <t>1442361072</t>
  </si>
  <si>
    <t>072</t>
  </si>
  <si>
    <t>Blue Jay, Columbia Navy</t>
  </si>
  <si>
    <t>886108705142</t>
  </si>
  <si>
    <t>886108705159</t>
  </si>
  <si>
    <t>886108705166</t>
  </si>
  <si>
    <t>886108705173</t>
  </si>
  <si>
    <t>886108705180</t>
  </si>
  <si>
    <t>1442361221</t>
  </si>
  <si>
    <t>Tusk, Grill</t>
  </si>
  <si>
    <t>886108705203</t>
  </si>
  <si>
    <t>886108705210</t>
  </si>
  <si>
    <t>886108705227</t>
  </si>
  <si>
    <t>886108705234</t>
  </si>
  <si>
    <t>886108705241</t>
  </si>
  <si>
    <t>1442361452</t>
  </si>
  <si>
    <t>193855634497</t>
  </si>
  <si>
    <t>193855634510</t>
  </si>
  <si>
    <t>193855634503</t>
  </si>
  <si>
    <t>193855634527</t>
  </si>
  <si>
    <t>193855634534</t>
  </si>
  <si>
    <t>1442361613</t>
  </si>
  <si>
    <t>Mountain Red, Graphite</t>
  </si>
  <si>
    <t>190178352640</t>
  </si>
  <si>
    <t>190178352633</t>
  </si>
  <si>
    <t>190178352626</t>
  </si>
  <si>
    <t>190178352657</t>
  </si>
  <si>
    <t>190178352664</t>
  </si>
  <si>
    <t>1442361665</t>
  </si>
  <si>
    <t>193855634404</t>
  </si>
  <si>
    <t>193855634398</t>
  </si>
  <si>
    <t>193855634411</t>
  </si>
  <si>
    <t>193855634435</t>
  </si>
  <si>
    <t>193855634428</t>
  </si>
  <si>
    <t>1442362010</t>
  </si>
  <si>
    <t>1442362</t>
  </si>
  <si>
    <t>RS2015</t>
  </si>
  <si>
    <t>886108705432</t>
  </si>
  <si>
    <t>886108705449</t>
  </si>
  <si>
    <t>886108705456</t>
  </si>
  <si>
    <t>886108705463</t>
  </si>
  <si>
    <t>190178719245</t>
  </si>
  <si>
    <t>190178719252</t>
  </si>
  <si>
    <t>1442362072</t>
  </si>
  <si>
    <t>190178719153</t>
  </si>
  <si>
    <t>190178719146</t>
  </si>
  <si>
    <t>886108705548</t>
  </si>
  <si>
    <t>886108705531</t>
  </si>
  <si>
    <t>886108705524</t>
  </si>
  <si>
    <t>886108705517</t>
  </si>
  <si>
    <t>1442362221</t>
  </si>
  <si>
    <t>886108705555</t>
  </si>
  <si>
    <t>886108705562</t>
  </si>
  <si>
    <t>886108705579</t>
  </si>
  <si>
    <t>886108705586</t>
  </si>
  <si>
    <t>190178719160</t>
  </si>
  <si>
    <t>190178719177</t>
  </si>
  <si>
    <t>1442362452</t>
  </si>
  <si>
    <t>193855637344</t>
  </si>
  <si>
    <t>193855637382</t>
  </si>
  <si>
    <t>193855637351</t>
  </si>
  <si>
    <t>193855637368</t>
  </si>
  <si>
    <t>193855637375</t>
  </si>
  <si>
    <t>193855637337</t>
  </si>
  <si>
    <t>1442362613</t>
  </si>
  <si>
    <t>190178719313</t>
  </si>
  <si>
    <t>190178719306</t>
  </si>
  <si>
    <t>190178350226</t>
  </si>
  <si>
    <t>190178350219</t>
  </si>
  <si>
    <t>190178350202</t>
  </si>
  <si>
    <t>190178350097</t>
  </si>
  <si>
    <t>1442363010</t>
  </si>
  <si>
    <t>1442363</t>
  </si>
  <si>
    <t>RT2015</t>
  </si>
  <si>
    <t>886108705869</t>
  </si>
  <si>
    <t>886108705876</t>
  </si>
  <si>
    <t>886108705883</t>
  </si>
  <si>
    <t>886108705890</t>
  </si>
  <si>
    <t>886108705906</t>
  </si>
  <si>
    <t>192290436444</t>
  </si>
  <si>
    <t>1442363072</t>
  </si>
  <si>
    <t>192290436468</t>
  </si>
  <si>
    <t>886108706002</t>
  </si>
  <si>
    <t>886108705999</t>
  </si>
  <si>
    <t>886108705982</t>
  </si>
  <si>
    <t>886108705975</t>
  </si>
  <si>
    <t>886108705968</t>
  </si>
  <si>
    <t>1442363221</t>
  </si>
  <si>
    <t>886108706019</t>
  </si>
  <si>
    <t>886108706026</t>
  </si>
  <si>
    <t>886108706033</t>
  </si>
  <si>
    <t>886108706040</t>
  </si>
  <si>
    <t>886108706057</t>
  </si>
  <si>
    <t>192290436475</t>
  </si>
  <si>
    <t>1442363452</t>
  </si>
  <si>
    <t>193855637641</t>
  </si>
  <si>
    <t>193855637658</t>
  </si>
  <si>
    <t>193855637672</t>
  </si>
  <si>
    <t>193855637689</t>
  </si>
  <si>
    <t>193855637634</t>
  </si>
  <si>
    <t>193855637665</t>
  </si>
  <si>
    <t>1442363613</t>
  </si>
  <si>
    <t>190178348667</t>
  </si>
  <si>
    <t>190178348674</t>
  </si>
  <si>
    <t>190178348636</t>
  </si>
  <si>
    <t>190178348643</t>
  </si>
  <si>
    <t>190178348650</t>
  </si>
  <si>
    <t>192290444401</t>
  </si>
  <si>
    <t>1531481010</t>
  </si>
  <si>
    <t>1531481</t>
  </si>
  <si>
    <t>Rebel Roamer™ Pant</t>
  </si>
  <si>
    <t>XM8175</t>
  </si>
  <si>
    <t>887253707487</t>
  </si>
  <si>
    <t>887253707463</t>
  </si>
  <si>
    <t>887253707449</t>
  </si>
  <si>
    <t>887253707425</t>
  </si>
  <si>
    <t>887253707401</t>
  </si>
  <si>
    <t>887921648609</t>
  </si>
  <si>
    <t>887253707470</t>
  </si>
  <si>
    <t>887253707456</t>
  </si>
  <si>
    <t>887253707432</t>
  </si>
  <si>
    <t>887253707418</t>
  </si>
  <si>
    <t>887253707395</t>
  </si>
  <si>
    <t>887921648593</t>
  </si>
  <si>
    <t>1531481464</t>
  </si>
  <si>
    <t>192660331669</t>
  </si>
  <si>
    <t>192660331621</t>
  </si>
  <si>
    <t>192660331560</t>
  </si>
  <si>
    <t>192660331584</t>
  </si>
  <si>
    <t>192660331607</t>
  </si>
  <si>
    <t>192660331645</t>
  </si>
  <si>
    <t>192660331638</t>
  </si>
  <si>
    <t>192660331591</t>
  </si>
  <si>
    <t>192660331577</t>
  </si>
  <si>
    <t>192660331652</t>
  </si>
  <si>
    <t>192660331614</t>
  </si>
  <si>
    <t>192660331553</t>
  </si>
  <si>
    <t>1531484010</t>
  </si>
  <si>
    <t>1531484</t>
  </si>
  <si>
    <t>XS8175</t>
  </si>
  <si>
    <t>887921901261</t>
  </si>
  <si>
    <t>887921901247</t>
  </si>
  <si>
    <t>887921901223</t>
  </si>
  <si>
    <t>887921901285</t>
  </si>
  <si>
    <t>193855775848</t>
  </si>
  <si>
    <t>193855775862</t>
  </si>
  <si>
    <t>193855775855</t>
  </si>
  <si>
    <t>193855775831</t>
  </si>
  <si>
    <t>887921901278</t>
  </si>
  <si>
    <t>887921901254</t>
  </si>
  <si>
    <t>887921901230</t>
  </si>
  <si>
    <t>887921901216</t>
  </si>
  <si>
    <t>1531484464</t>
  </si>
  <si>
    <t>193855775909</t>
  </si>
  <si>
    <t>193855775886</t>
  </si>
  <si>
    <t>192660331867</t>
  </si>
  <si>
    <t>192660331843</t>
  </si>
  <si>
    <t>192660331829</t>
  </si>
  <si>
    <t>192660331805</t>
  </si>
  <si>
    <t>193855775893</t>
  </si>
  <si>
    <t>193855775879</t>
  </si>
  <si>
    <t>192660331850</t>
  </si>
  <si>
    <t>192660331836</t>
  </si>
  <si>
    <t>192660331812</t>
  </si>
  <si>
    <t>192660331799</t>
  </si>
  <si>
    <t>1533891010</t>
  </si>
  <si>
    <t>1533891</t>
  </si>
  <si>
    <t>Watertight™ II Jacket</t>
  </si>
  <si>
    <t>RM2433</t>
  </si>
  <si>
    <t>887253302637</t>
  </si>
  <si>
    <t>887253302644</t>
  </si>
  <si>
    <t>887253302651</t>
  </si>
  <si>
    <t>887253302668</t>
  </si>
  <si>
    <t>887253302675</t>
  </si>
  <si>
    <t>1533891039</t>
  </si>
  <si>
    <t>888458692608</t>
  </si>
  <si>
    <t>888458692615</t>
  </si>
  <si>
    <t>888458692622</t>
  </si>
  <si>
    <t>888458692639</t>
  </si>
  <si>
    <t>888458692646</t>
  </si>
  <si>
    <t>1533891053</t>
  </si>
  <si>
    <t>887253302729</t>
  </si>
  <si>
    <t>887253302712</t>
  </si>
  <si>
    <t>887253302705</t>
  </si>
  <si>
    <t>887253302699</t>
  </si>
  <si>
    <t>887253302682</t>
  </si>
  <si>
    <t>1533891397</t>
  </si>
  <si>
    <t>194003086243</t>
  </si>
  <si>
    <t>194003086236</t>
  </si>
  <si>
    <t>194003086229</t>
  </si>
  <si>
    <t>194003086250</t>
  </si>
  <si>
    <t>194003086267</t>
  </si>
  <si>
    <t>1533891464</t>
  </si>
  <si>
    <t>887921952164</t>
  </si>
  <si>
    <t>887921952171</t>
  </si>
  <si>
    <t>887921952188</t>
  </si>
  <si>
    <t>887921952195</t>
  </si>
  <si>
    <t>887921952201</t>
  </si>
  <si>
    <t>1533891613</t>
  </si>
  <si>
    <t>190178196121</t>
  </si>
  <si>
    <t>190178196114</t>
  </si>
  <si>
    <t>190178195988</t>
  </si>
  <si>
    <t>190178195995</t>
  </si>
  <si>
    <t>190178196107</t>
  </si>
  <si>
    <t>1533891820</t>
  </si>
  <si>
    <t>193855235557</t>
  </si>
  <si>
    <t>193855235564</t>
  </si>
  <si>
    <t>193855235595</t>
  </si>
  <si>
    <t>193855235588</t>
  </si>
  <si>
    <t>193855235571</t>
  </si>
  <si>
    <t>1533893010</t>
  </si>
  <si>
    <t>1533893</t>
  </si>
  <si>
    <t>RS2433</t>
  </si>
  <si>
    <t>888664022947</t>
  </si>
  <si>
    <t>888664022930</t>
  </si>
  <si>
    <t>887253303061</t>
  </si>
  <si>
    <t>887253303054</t>
  </si>
  <si>
    <t>887253303047</t>
  </si>
  <si>
    <t>887253303030</t>
  </si>
  <si>
    <t>1533893053</t>
  </si>
  <si>
    <t>887253303078</t>
  </si>
  <si>
    <t>887253303085</t>
  </si>
  <si>
    <t>887253303092</t>
  </si>
  <si>
    <t>887253303108</t>
  </si>
  <si>
    <t>888664022855</t>
  </si>
  <si>
    <t>888664022862</t>
  </si>
  <si>
    <t>1533893464</t>
  </si>
  <si>
    <t>888664022824</t>
  </si>
  <si>
    <t>888664022817</t>
  </si>
  <si>
    <t>887921929722</t>
  </si>
  <si>
    <t>887921929715</t>
  </si>
  <si>
    <t>887921929708</t>
  </si>
  <si>
    <t>887921929692</t>
  </si>
  <si>
    <t>1533893613</t>
  </si>
  <si>
    <t>190178198385</t>
  </si>
  <si>
    <t>190178198392</t>
  </si>
  <si>
    <t>190178198606</t>
  </si>
  <si>
    <t>190178198613</t>
  </si>
  <si>
    <t>190540490147</t>
  </si>
  <si>
    <t>190540490154</t>
  </si>
  <si>
    <t>1533893820</t>
  </si>
  <si>
    <t>193855234802</t>
  </si>
  <si>
    <t>193855234796</t>
  </si>
  <si>
    <t>193855234765</t>
  </si>
  <si>
    <t>193855234758</t>
  </si>
  <si>
    <t>193855234772</t>
  </si>
  <si>
    <t>193855234789</t>
  </si>
  <si>
    <t>1533894010</t>
  </si>
  <si>
    <t>1533894</t>
  </si>
  <si>
    <t>RT2433</t>
  </si>
  <si>
    <t>193855907959</t>
  </si>
  <si>
    <t>887253303399</t>
  </si>
  <si>
    <t>887253303382</t>
  </si>
  <si>
    <t>887253303375</t>
  </si>
  <si>
    <t>887253303368</t>
  </si>
  <si>
    <t>887253303351</t>
  </si>
  <si>
    <t>1533894053</t>
  </si>
  <si>
    <t>887253303405</t>
  </si>
  <si>
    <t>887253303412</t>
  </si>
  <si>
    <t>887253303429</t>
  </si>
  <si>
    <t>887253303436</t>
  </si>
  <si>
    <t>887253303443</t>
  </si>
  <si>
    <t>193855908062</t>
  </si>
  <si>
    <t>1533894464</t>
  </si>
  <si>
    <t>887921054257</t>
  </si>
  <si>
    <t>887921054264</t>
  </si>
  <si>
    <t>887921054271</t>
  </si>
  <si>
    <t>887921054288</t>
  </si>
  <si>
    <t>887921054295</t>
  </si>
  <si>
    <t>193855907980</t>
  </si>
  <si>
    <t>1533894613</t>
  </si>
  <si>
    <t>193855907966</t>
  </si>
  <si>
    <t>190178198224</t>
  </si>
  <si>
    <t>190178198217</t>
  </si>
  <si>
    <t>190178198200</t>
  </si>
  <si>
    <t>190178198248</t>
  </si>
  <si>
    <t>190178198231</t>
  </si>
  <si>
    <t>1533894820</t>
  </si>
  <si>
    <t>193855235939</t>
  </si>
  <si>
    <t>193855235915</t>
  </si>
  <si>
    <t>193855235946</t>
  </si>
  <si>
    <t>193855235908</t>
  </si>
  <si>
    <t>193855235922</t>
  </si>
  <si>
    <t>193855907973</t>
  </si>
  <si>
    <t>1556531009</t>
  </si>
  <si>
    <t>1556531</t>
  </si>
  <si>
    <t>Ascender™ Softshell Jacket</t>
  </si>
  <si>
    <t>WM6044</t>
  </si>
  <si>
    <t>193855389625</t>
  </si>
  <si>
    <t>193855389632</t>
  </si>
  <si>
    <t>193855389601</t>
  </si>
  <si>
    <t>193855389618</t>
  </si>
  <si>
    <t>193855389595</t>
  </si>
  <si>
    <t>1556531010</t>
  </si>
  <si>
    <t>887921944558</t>
  </si>
  <si>
    <t>887921944565</t>
  </si>
  <si>
    <t>887921944572</t>
  </si>
  <si>
    <t>887921944589</t>
  </si>
  <si>
    <t>887921944596</t>
  </si>
  <si>
    <t>1556531039</t>
  </si>
  <si>
    <t>193553116530</t>
  </si>
  <si>
    <t>193553116523</t>
  </si>
  <si>
    <t>193553116493</t>
  </si>
  <si>
    <t>193553116509</t>
  </si>
  <si>
    <t>193553116516</t>
  </si>
  <si>
    <t>1556531053</t>
  </si>
  <si>
    <t>887921944657</t>
  </si>
  <si>
    <t>887921944664</t>
  </si>
  <si>
    <t>887921944671</t>
  </si>
  <si>
    <t>887921944688</t>
  </si>
  <si>
    <t>887921944695</t>
  </si>
  <si>
    <t>1556531464</t>
  </si>
  <si>
    <t>887921944954</t>
  </si>
  <si>
    <t>887921944961</t>
  </si>
  <si>
    <t>887921944978</t>
  </si>
  <si>
    <t>887921944985</t>
  </si>
  <si>
    <t>887921944992</t>
  </si>
  <si>
    <t>1556531664</t>
  </si>
  <si>
    <t>192660254869</t>
  </si>
  <si>
    <t>192660254852</t>
  </si>
  <si>
    <t>192660254845</t>
  </si>
  <si>
    <t>192660254876</t>
  </si>
  <si>
    <t>192660254883</t>
  </si>
  <si>
    <t>1556532009</t>
  </si>
  <si>
    <t>1556532</t>
  </si>
  <si>
    <t>WS6044</t>
  </si>
  <si>
    <t>193855387492</t>
  </si>
  <si>
    <t>193855387515</t>
  </si>
  <si>
    <t>193855387508</t>
  </si>
  <si>
    <t>193855387485</t>
  </si>
  <si>
    <t>193855387522</t>
  </si>
  <si>
    <t>193855387539</t>
  </si>
  <si>
    <t>1556532010</t>
  </si>
  <si>
    <t>887921945166</t>
  </si>
  <si>
    <t>887921945173</t>
  </si>
  <si>
    <t>887921945180</t>
  </si>
  <si>
    <t>887921945197</t>
  </si>
  <si>
    <t>887921945203</t>
  </si>
  <si>
    <t>887921945210</t>
  </si>
  <si>
    <t>1556532039</t>
  </si>
  <si>
    <t>193553116790</t>
  </si>
  <si>
    <t>193553116783</t>
  </si>
  <si>
    <t>193553116776</t>
  </si>
  <si>
    <t>193553116769</t>
  </si>
  <si>
    <t>193553116752</t>
  </si>
  <si>
    <t>193553116745</t>
  </si>
  <si>
    <t>1556532053</t>
  </si>
  <si>
    <t>887921945289</t>
  </si>
  <si>
    <t>887921945296</t>
  </si>
  <si>
    <t>887921945302</t>
  </si>
  <si>
    <t>887921945319</t>
  </si>
  <si>
    <t>887921945326</t>
  </si>
  <si>
    <t>887921945333</t>
  </si>
  <si>
    <t>1556532464</t>
  </si>
  <si>
    <t>887921945692</t>
  </si>
  <si>
    <t>887921945685</t>
  </si>
  <si>
    <t>887921945678</t>
  </si>
  <si>
    <t>887921945661</t>
  </si>
  <si>
    <t>887921945654</t>
  </si>
  <si>
    <t>887921945647</t>
  </si>
  <si>
    <t>1556533009</t>
  </si>
  <si>
    <t>1556533</t>
  </si>
  <si>
    <t>WT6044</t>
  </si>
  <si>
    <t>193855387355</t>
  </si>
  <si>
    <t>193855387324</t>
  </si>
  <si>
    <t>193855387362</t>
  </si>
  <si>
    <t>193855387348</t>
  </si>
  <si>
    <t>193855387331</t>
  </si>
  <si>
    <t>193855908222</t>
  </si>
  <si>
    <t>1556533010</t>
  </si>
  <si>
    <t>887921945876</t>
  </si>
  <si>
    <t>887921945883</t>
  </si>
  <si>
    <t>887921945890</t>
  </si>
  <si>
    <t>887921945906</t>
  </si>
  <si>
    <t>887921945913</t>
  </si>
  <si>
    <t>193855908178</t>
  </si>
  <si>
    <t>1556533039</t>
  </si>
  <si>
    <t>194003583452</t>
  </si>
  <si>
    <t>193553598428</t>
  </si>
  <si>
    <t>193553598411</t>
  </si>
  <si>
    <t>193553598404</t>
  </si>
  <si>
    <t>193553598442</t>
  </si>
  <si>
    <t>193553598435</t>
  </si>
  <si>
    <t>1556533053</t>
  </si>
  <si>
    <t>887921945975</t>
  </si>
  <si>
    <t>887921945982</t>
  </si>
  <si>
    <t>887921945999</t>
  </si>
  <si>
    <t>887921946002</t>
  </si>
  <si>
    <t>887921946019</t>
  </si>
  <si>
    <t>193855908185</t>
  </si>
  <si>
    <t>1556533464</t>
  </si>
  <si>
    <t>193855908192</t>
  </si>
  <si>
    <t>887921946316</t>
  </si>
  <si>
    <t>887921946309</t>
  </si>
  <si>
    <t>887921946293</t>
  </si>
  <si>
    <t>887921946286</t>
  </si>
  <si>
    <t>887921946279</t>
  </si>
  <si>
    <t>1557531014</t>
  </si>
  <si>
    <t>1557531</t>
  </si>
  <si>
    <t>Gate Racer™ Softshell</t>
  </si>
  <si>
    <t>WM3260</t>
  </si>
  <si>
    <t>192660502694</t>
  </si>
  <si>
    <t>192660502687</t>
  </si>
  <si>
    <t>192660502670</t>
  </si>
  <si>
    <t>192660502700</t>
  </si>
  <si>
    <t>192660502717</t>
  </si>
  <si>
    <t>1557531015</t>
  </si>
  <si>
    <t>193855389106</t>
  </si>
  <si>
    <t>193855389137</t>
  </si>
  <si>
    <t>193855389113</t>
  </si>
  <si>
    <t>193855389120</t>
  </si>
  <si>
    <t>193855389090</t>
  </si>
  <si>
    <t>1557531023</t>
  </si>
  <si>
    <t>193855389083</t>
  </si>
  <si>
    <t>193855389069</t>
  </si>
  <si>
    <t>193855389076</t>
  </si>
  <si>
    <t>193855389045</t>
  </si>
  <si>
    <t>193855389052</t>
  </si>
  <si>
    <t>1557531466</t>
  </si>
  <si>
    <t>192660502748</t>
  </si>
  <si>
    <t>192660502731</t>
  </si>
  <si>
    <t>192660502724</t>
  </si>
  <si>
    <t>192660502755</t>
  </si>
  <si>
    <t>192660502762</t>
  </si>
  <si>
    <t>1557533014</t>
  </si>
  <si>
    <t>1557533</t>
  </si>
  <si>
    <t>WS3260</t>
  </si>
  <si>
    <t>192660502779</t>
  </si>
  <si>
    <t>192660502786</t>
  </si>
  <si>
    <t>192660502793</t>
  </si>
  <si>
    <t>192660502809</t>
  </si>
  <si>
    <t>192660502816</t>
  </si>
  <si>
    <t>192660502823</t>
  </si>
  <si>
    <t>1557533015</t>
  </si>
  <si>
    <t>193855775176</t>
  </si>
  <si>
    <t>193855775169</t>
  </si>
  <si>
    <t>193855388710</t>
  </si>
  <si>
    <t>193855388680</t>
  </si>
  <si>
    <t>193855388703</t>
  </si>
  <si>
    <t>193855388697</t>
  </si>
  <si>
    <t>1557533023</t>
  </si>
  <si>
    <t>193855389489</t>
  </si>
  <si>
    <t>193855389496</t>
  </si>
  <si>
    <t>193855389533</t>
  </si>
  <si>
    <t>193855389519</t>
  </si>
  <si>
    <t>193855389526</t>
  </si>
  <si>
    <t>193855389502</t>
  </si>
  <si>
    <t>1557533466</t>
  </si>
  <si>
    <t>192660502830</t>
  </si>
  <si>
    <t>192660502847</t>
  </si>
  <si>
    <t>192660502854</t>
  </si>
  <si>
    <t>192660502861</t>
  </si>
  <si>
    <t>193855775145</t>
  </si>
  <si>
    <t>193855775152</t>
  </si>
  <si>
    <t>1557534014</t>
  </si>
  <si>
    <t>1557534</t>
  </si>
  <si>
    <t>WT3260</t>
  </si>
  <si>
    <t>193855908246</t>
  </si>
  <si>
    <t>192660502595</t>
  </si>
  <si>
    <t>192660502588</t>
  </si>
  <si>
    <t>192660502601</t>
  </si>
  <si>
    <t>192660502618</t>
  </si>
  <si>
    <t>192660502571</t>
  </si>
  <si>
    <t>1557534015</t>
  </si>
  <si>
    <t>193855388918</t>
  </si>
  <si>
    <t>193855388901</t>
  </si>
  <si>
    <t>193855908277</t>
  </si>
  <si>
    <t>193855388932</t>
  </si>
  <si>
    <t>193855388895</t>
  </si>
  <si>
    <t>193855388925</t>
  </si>
  <si>
    <t>1557534023</t>
  </si>
  <si>
    <t>193855908260</t>
  </si>
  <si>
    <t>193855388888</t>
  </si>
  <si>
    <t>193855388864</t>
  </si>
  <si>
    <t>193855388840</t>
  </si>
  <si>
    <t>193855388871</t>
  </si>
  <si>
    <t>193855388857</t>
  </si>
  <si>
    <t>1557534466</t>
  </si>
  <si>
    <t>192660502656</t>
  </si>
  <si>
    <t>192660502663</t>
  </si>
  <si>
    <t>192660502625</t>
  </si>
  <si>
    <t>192660502632</t>
  </si>
  <si>
    <t>192660502649</t>
  </si>
  <si>
    <t>193855908253</t>
  </si>
  <si>
    <t>1562681010</t>
  </si>
  <si>
    <t>1562681</t>
  </si>
  <si>
    <t>EvaPOURation™ Jacket</t>
  </si>
  <si>
    <t>RM2023</t>
  </si>
  <si>
    <t>887921822283</t>
  </si>
  <si>
    <t>887921822276</t>
  </si>
  <si>
    <t>887921822269</t>
  </si>
  <si>
    <t>887921822252</t>
  </si>
  <si>
    <t>887921822245</t>
  </si>
  <si>
    <t>1562681433</t>
  </si>
  <si>
    <t>193855236660</t>
  </si>
  <si>
    <t>193855236646</t>
  </si>
  <si>
    <t>193855236653</t>
  </si>
  <si>
    <t>193855236622</t>
  </si>
  <si>
    <t>193855236639</t>
  </si>
  <si>
    <t>1562681465</t>
  </si>
  <si>
    <t>190893504584</t>
  </si>
  <si>
    <t>190893504577</t>
  </si>
  <si>
    <t>190893504560</t>
  </si>
  <si>
    <t>190893504591</t>
  </si>
  <si>
    <t>190893504706</t>
  </si>
  <si>
    <t>1562683010</t>
  </si>
  <si>
    <t>1562683</t>
  </si>
  <si>
    <t>RS2023</t>
  </si>
  <si>
    <t>887921304703</t>
  </si>
  <si>
    <t>887921304710</t>
  </si>
  <si>
    <t>887921304727</t>
  </si>
  <si>
    <t>887921304734</t>
  </si>
  <si>
    <t>887921304741</t>
  </si>
  <si>
    <t>887921304758</t>
  </si>
  <si>
    <t>1562683465</t>
  </si>
  <si>
    <t>190893559218</t>
  </si>
  <si>
    <t>190893559201</t>
  </si>
  <si>
    <t>190893559195</t>
  </si>
  <si>
    <t>190893559188</t>
  </si>
  <si>
    <t>190893559171</t>
  </si>
  <si>
    <t>190893559164</t>
  </si>
  <si>
    <t>1562684010</t>
  </si>
  <si>
    <t>1562684</t>
  </si>
  <si>
    <t>RT2023</t>
  </si>
  <si>
    <t>887921305069</t>
  </si>
  <si>
    <t>887921305076</t>
  </si>
  <si>
    <t>887921305083</t>
  </si>
  <si>
    <t>887921305090</t>
  </si>
  <si>
    <t>887921305106</t>
  </si>
  <si>
    <t>193855908086</t>
  </si>
  <si>
    <t>1562684433</t>
  </si>
  <si>
    <t>193855908116</t>
  </si>
  <si>
    <t>193855236387</t>
  </si>
  <si>
    <t>193855236417</t>
  </si>
  <si>
    <t>193855236400</t>
  </si>
  <si>
    <t>193855236370</t>
  </si>
  <si>
    <t>193855236394</t>
  </si>
  <si>
    <t>1562684465</t>
  </si>
  <si>
    <t>190893418867</t>
  </si>
  <si>
    <t>190893418874</t>
  </si>
  <si>
    <t>190893418836</t>
  </si>
  <si>
    <t>190893418843</t>
  </si>
  <si>
    <t>190893418850</t>
  </si>
  <si>
    <t>193855908093</t>
  </si>
  <si>
    <t>1619771012</t>
  </si>
  <si>
    <t>1619771</t>
  </si>
  <si>
    <t>Loma Vista™ Jacket</t>
  </si>
  <si>
    <t>WM4123</t>
  </si>
  <si>
    <t>Black, Mountain Red Plaid</t>
  </si>
  <si>
    <t>193855367548</t>
  </si>
  <si>
    <t>193855367531</t>
  </si>
  <si>
    <t>193855367524</t>
  </si>
  <si>
    <t>193855367517</t>
  </si>
  <si>
    <t>193855367500</t>
  </si>
  <si>
    <t>1619771242</t>
  </si>
  <si>
    <t>Dark Amber, Black Plaid</t>
  </si>
  <si>
    <t>193855367630</t>
  </si>
  <si>
    <t>193855367616</t>
  </si>
  <si>
    <t>193855367647</t>
  </si>
  <si>
    <t>193855367623</t>
  </si>
  <si>
    <t>193855367609</t>
  </si>
  <si>
    <t>1619771257</t>
  </si>
  <si>
    <t>888664301028</t>
  </si>
  <si>
    <t>888664301011</t>
  </si>
  <si>
    <t>888664301004</t>
  </si>
  <si>
    <t>888664301035</t>
  </si>
  <si>
    <t>888664301042</t>
  </si>
  <si>
    <t>1619771466</t>
  </si>
  <si>
    <t>Collegiate Navy, Stone Green Plaid</t>
  </si>
  <si>
    <t>193855367579</t>
  </si>
  <si>
    <t>193855367593</t>
  </si>
  <si>
    <t>193855367562</t>
  </si>
  <si>
    <t>193855367586</t>
  </si>
  <si>
    <t>193855367555</t>
  </si>
  <si>
    <t>1619773012</t>
  </si>
  <si>
    <t>1619773</t>
  </si>
  <si>
    <t>WT4123</t>
  </si>
  <si>
    <t>193855775459</t>
  </si>
  <si>
    <t>193855367951</t>
  </si>
  <si>
    <t>193855367937</t>
  </si>
  <si>
    <t>193855367920</t>
  </si>
  <si>
    <t>193855367913</t>
  </si>
  <si>
    <t>193855367944</t>
  </si>
  <si>
    <t>1619773242</t>
  </si>
  <si>
    <t>193855367364</t>
  </si>
  <si>
    <t>193855367357</t>
  </si>
  <si>
    <t>193855367340</t>
  </si>
  <si>
    <t>193855367326</t>
  </si>
  <si>
    <t>193855367333</t>
  </si>
  <si>
    <t>193855775473</t>
  </si>
  <si>
    <t>1619773466</t>
  </si>
  <si>
    <t>193855367982</t>
  </si>
  <si>
    <t>193855368002</t>
  </si>
  <si>
    <t>193855367975</t>
  </si>
  <si>
    <t>193855367999</t>
  </si>
  <si>
    <t>193855367968</t>
  </si>
  <si>
    <t>193855775466</t>
  </si>
  <si>
    <t>1619774012</t>
  </si>
  <si>
    <t>1619774</t>
  </si>
  <si>
    <t>WS4123</t>
  </si>
  <si>
    <t>193855775398</t>
  </si>
  <si>
    <t>193855775381</t>
  </si>
  <si>
    <t>193855367753</t>
  </si>
  <si>
    <t>193855367760</t>
  </si>
  <si>
    <t>193855367777</t>
  </si>
  <si>
    <t>193855367746</t>
  </si>
  <si>
    <t>1619774242</t>
  </si>
  <si>
    <t>193855367845</t>
  </si>
  <si>
    <t>193855367821</t>
  </si>
  <si>
    <t>193855367852</t>
  </si>
  <si>
    <t>193855367838</t>
  </si>
  <si>
    <t>193855775428</t>
  </si>
  <si>
    <t>193855775435</t>
  </si>
  <si>
    <t>1619774466</t>
  </si>
  <si>
    <t>193855775411</t>
  </si>
  <si>
    <t>193855775404</t>
  </si>
  <si>
    <t>193855367791</t>
  </si>
  <si>
    <t>193855367784</t>
  </si>
  <si>
    <t>193855367814</t>
  </si>
  <si>
    <t>193855367807</t>
  </si>
  <si>
    <t>1650661014</t>
  </si>
  <si>
    <t>1650661</t>
  </si>
  <si>
    <t>Timberline Triple™ I/C Jacket</t>
  </si>
  <si>
    <t>XM3413</t>
  </si>
  <si>
    <t>192290866593</t>
  </si>
  <si>
    <t>192290866586</t>
  </si>
  <si>
    <t>192290866579</t>
  </si>
  <si>
    <t>192290866609</t>
  </si>
  <si>
    <t>192290866616</t>
  </si>
  <si>
    <t>1650661016</t>
  </si>
  <si>
    <t>Shark Jacquard Texture, Black</t>
  </si>
  <si>
    <t>193855601376</t>
  </si>
  <si>
    <t>193855601369</t>
  </si>
  <si>
    <t>193855601383</t>
  </si>
  <si>
    <t>193855601352</t>
  </si>
  <si>
    <t>193855601345</t>
  </si>
  <si>
    <t>1650661397</t>
  </si>
  <si>
    <t>Stone Green Jacquard Texture, Olive Grn</t>
  </si>
  <si>
    <t>193855601314</t>
  </si>
  <si>
    <t>193855601307</t>
  </si>
  <si>
    <t>193855601321</t>
  </si>
  <si>
    <t>193855601291</t>
  </si>
  <si>
    <t>193855601338</t>
  </si>
  <si>
    <t>1650661453</t>
  </si>
  <si>
    <t>Night Tide Jacquard Texture, Coll Navy</t>
  </si>
  <si>
    <t>193855601260</t>
  </si>
  <si>
    <t>193855601253</t>
  </si>
  <si>
    <t>193855601246</t>
  </si>
  <si>
    <t>193855601277</t>
  </si>
  <si>
    <t>193855601284</t>
  </si>
  <si>
    <t>1693931010</t>
  </si>
  <si>
    <t>1693931</t>
  </si>
  <si>
    <t>WO1151</t>
  </si>
  <si>
    <t>888667024788</t>
  </si>
  <si>
    <t>888667024771</t>
  </si>
  <si>
    <t>888667024764</t>
  </si>
  <si>
    <t>888667024795</t>
  </si>
  <si>
    <t>888667024900</t>
  </si>
  <si>
    <t>1693931317</t>
  </si>
  <si>
    <t>317</t>
  </si>
  <si>
    <t>194004381910</t>
  </si>
  <si>
    <t>194004381880</t>
  </si>
  <si>
    <t>194004381897</t>
  </si>
  <si>
    <t>194004381927</t>
  </si>
  <si>
    <t>194004381903</t>
  </si>
  <si>
    <t>1693931432</t>
  </si>
  <si>
    <t>193855556362</t>
  </si>
  <si>
    <t>193855556355</t>
  </si>
  <si>
    <t>193855556331</t>
  </si>
  <si>
    <t>193855556379</t>
  </si>
  <si>
    <t>193855556386</t>
  </si>
  <si>
    <t>1693931465</t>
  </si>
  <si>
    <t>190540224476</t>
  </si>
  <si>
    <t>190540224469</t>
  </si>
  <si>
    <t>190540224452</t>
  </si>
  <si>
    <t>190540224483</t>
  </si>
  <si>
    <t>190540224506</t>
  </si>
  <si>
    <t>1693931813</t>
  </si>
  <si>
    <t>194004381842</t>
  </si>
  <si>
    <t>194004381859</t>
  </si>
  <si>
    <t>194004381873</t>
  </si>
  <si>
    <t>194004381828</t>
  </si>
  <si>
    <t>194004381866</t>
  </si>
  <si>
    <t>1698351010</t>
  </si>
  <si>
    <t>1698351</t>
  </si>
  <si>
    <t>Voodoo Falls™ 590 TurboDown™ Vest</t>
  </si>
  <si>
    <t>WM1174</t>
  </si>
  <si>
    <t>888667166648</t>
  </si>
  <si>
    <t>888667166631</t>
  </si>
  <si>
    <t>888667166624</t>
  </si>
  <si>
    <t>888667166655</t>
  </si>
  <si>
    <t>888667166662</t>
  </si>
  <si>
    <t>1698351023</t>
  </si>
  <si>
    <t>193855615724</t>
  </si>
  <si>
    <t>193855615694</t>
  </si>
  <si>
    <t>193855615731</t>
  </si>
  <si>
    <t>193855615700</t>
  </si>
  <si>
    <t>193855615717</t>
  </si>
  <si>
    <t>1698351464</t>
  </si>
  <si>
    <t>191454608123</t>
  </si>
  <si>
    <t>191454608116</t>
  </si>
  <si>
    <t>191454608109</t>
  </si>
  <si>
    <t>191454608130</t>
  </si>
  <si>
    <t>191454608147</t>
  </si>
  <si>
    <t>1698361010</t>
  </si>
  <si>
    <t>1698361</t>
  </si>
  <si>
    <t>Voodoo Falls™ 590 TurboDown™ Jacket</t>
  </si>
  <si>
    <t>WM1175</t>
  </si>
  <si>
    <t>888667222085</t>
  </si>
  <si>
    <t>888667222078</t>
  </si>
  <si>
    <t>888667222047</t>
  </si>
  <si>
    <t>888667222054</t>
  </si>
  <si>
    <t>888667222061</t>
  </si>
  <si>
    <t>1698361023</t>
  </si>
  <si>
    <t>193855682153</t>
  </si>
  <si>
    <t>193855682146</t>
  </si>
  <si>
    <t>193855682139</t>
  </si>
  <si>
    <t>193855682122</t>
  </si>
  <si>
    <t>193855682115</t>
  </si>
  <si>
    <t>1698361464</t>
  </si>
  <si>
    <t>888667217418</t>
  </si>
  <si>
    <t>888667217401</t>
  </si>
  <si>
    <t>888667217296</t>
  </si>
  <si>
    <t>888667217425</t>
  </si>
  <si>
    <t>888667217432</t>
  </si>
  <si>
    <t>1698361664</t>
  </si>
  <si>
    <t>193855682238</t>
  </si>
  <si>
    <t>193855682221</t>
  </si>
  <si>
    <t>193855682245</t>
  </si>
  <si>
    <t>193855682214</t>
  </si>
  <si>
    <t>193855682252</t>
  </si>
  <si>
    <t>1698361820</t>
  </si>
  <si>
    <t>193855682191</t>
  </si>
  <si>
    <t>193855682177</t>
  </si>
  <si>
    <t>193855682184</t>
  </si>
  <si>
    <t>193855682207</t>
  </si>
  <si>
    <t>193855682160</t>
  </si>
  <si>
    <t>1698364010</t>
  </si>
  <si>
    <t>1698364</t>
  </si>
  <si>
    <t>WT1175</t>
  </si>
  <si>
    <t>888667183409</t>
  </si>
  <si>
    <t>888667183416</t>
  </si>
  <si>
    <t>888667183379</t>
  </si>
  <si>
    <t>888667183386</t>
  </si>
  <si>
    <t>888667183393</t>
  </si>
  <si>
    <t>192290444067</t>
  </si>
  <si>
    <t>1698364023</t>
  </si>
  <si>
    <t>193855681958</t>
  </si>
  <si>
    <t>193855681972</t>
  </si>
  <si>
    <t>193855681989</t>
  </si>
  <si>
    <t>193855681965</t>
  </si>
  <si>
    <t>193855681941</t>
  </si>
  <si>
    <t>193855681934</t>
  </si>
  <si>
    <t>1698364464</t>
  </si>
  <si>
    <t>888667183454</t>
  </si>
  <si>
    <t>888667183461</t>
  </si>
  <si>
    <t>888667183423</t>
  </si>
  <si>
    <t>888667183430</t>
  </si>
  <si>
    <t>888667183447</t>
  </si>
  <si>
    <t>193855681927</t>
  </si>
  <si>
    <t>1698364664</t>
  </si>
  <si>
    <t>193855682108</t>
  </si>
  <si>
    <t>193855682092</t>
  </si>
  <si>
    <t>193855682054</t>
  </si>
  <si>
    <t>193855682085</t>
  </si>
  <si>
    <t>193855682078</t>
  </si>
  <si>
    <t>193855682061</t>
  </si>
  <si>
    <t>1698365010</t>
  </si>
  <si>
    <t>1698365</t>
  </si>
  <si>
    <t>WS1175</t>
  </si>
  <si>
    <t>888667367786</t>
  </si>
  <si>
    <t>888667367793</t>
  </si>
  <si>
    <t>888667368301</t>
  </si>
  <si>
    <t>888667368318</t>
  </si>
  <si>
    <t>193855775725</t>
  </si>
  <si>
    <t>193855775732</t>
  </si>
  <si>
    <t>1698365023</t>
  </si>
  <si>
    <t>193855682290</t>
  </si>
  <si>
    <t>193855682283</t>
  </si>
  <si>
    <t>193855682269</t>
  </si>
  <si>
    <t>193855682276</t>
  </si>
  <si>
    <t>193855775763</t>
  </si>
  <si>
    <t>193855775770</t>
  </si>
  <si>
    <t>1698365464</t>
  </si>
  <si>
    <t>193855775756</t>
  </si>
  <si>
    <t>193855775749</t>
  </si>
  <si>
    <t>888667368356</t>
  </si>
  <si>
    <t>888667368349</t>
  </si>
  <si>
    <t>888667368332</t>
  </si>
  <si>
    <t>888667368325</t>
  </si>
  <si>
    <t>1698365664</t>
  </si>
  <si>
    <t>193855682375</t>
  </si>
  <si>
    <t>193855682351</t>
  </si>
  <si>
    <t>193855682344</t>
  </si>
  <si>
    <t>193855682368</t>
  </si>
  <si>
    <t>193855775800</t>
  </si>
  <si>
    <t>193855775817</t>
  </si>
  <si>
    <t>1698371010</t>
  </si>
  <si>
    <t>1698371</t>
  </si>
  <si>
    <t>Voodoo Falls™ 590 TurboDown™ Hooded Jkt</t>
  </si>
  <si>
    <t>WM1176</t>
  </si>
  <si>
    <t>888667313622</t>
  </si>
  <si>
    <t>888667313615</t>
  </si>
  <si>
    <t>888667313608</t>
  </si>
  <si>
    <t>888667313639</t>
  </si>
  <si>
    <t>888667313646</t>
  </si>
  <si>
    <t>1698371023</t>
  </si>
  <si>
    <t>193855239302</t>
  </si>
  <si>
    <t>193855239296</t>
  </si>
  <si>
    <t>193855239289</t>
  </si>
  <si>
    <t>193855239265</t>
  </si>
  <si>
    <t>193855239272</t>
  </si>
  <si>
    <t>1698371466</t>
  </si>
  <si>
    <t>192660328768</t>
  </si>
  <si>
    <t>192660328751</t>
  </si>
  <si>
    <t>192660328720</t>
  </si>
  <si>
    <t>192660328737</t>
  </si>
  <si>
    <t>192660328744</t>
  </si>
  <si>
    <t>1698371664</t>
  </si>
  <si>
    <t>193855239340</t>
  </si>
  <si>
    <t>193855239326</t>
  </si>
  <si>
    <t>193855239319</t>
  </si>
  <si>
    <t>193855239357</t>
  </si>
  <si>
    <t>193855239333</t>
  </si>
  <si>
    <t>1698371820</t>
  </si>
  <si>
    <t>193855239173</t>
  </si>
  <si>
    <t>193855239180</t>
  </si>
  <si>
    <t>193855239166</t>
  </si>
  <si>
    <t>193855239197</t>
  </si>
  <si>
    <t>193855239203</t>
  </si>
  <si>
    <t>1698374010</t>
  </si>
  <si>
    <t>1698374</t>
  </si>
  <si>
    <t>WS1176</t>
  </si>
  <si>
    <t>190540427938</t>
  </si>
  <si>
    <t>190540427945</t>
  </si>
  <si>
    <t>190540427952</t>
  </si>
  <si>
    <t>190540427969</t>
  </si>
  <si>
    <t>190540427976</t>
  </si>
  <si>
    <t>190540427983</t>
  </si>
  <si>
    <t>1698374023</t>
  </si>
  <si>
    <t>193855220058</t>
  </si>
  <si>
    <t>193855220072</t>
  </si>
  <si>
    <t>193855220041</t>
  </si>
  <si>
    <t>193855220065</t>
  </si>
  <si>
    <t>193855220027</t>
  </si>
  <si>
    <t>193855220034</t>
  </si>
  <si>
    <t>1698374466</t>
  </si>
  <si>
    <t>192660329000</t>
  </si>
  <si>
    <t>192660329017</t>
  </si>
  <si>
    <t>192660329024</t>
  </si>
  <si>
    <t>192660329031</t>
  </si>
  <si>
    <t>192660329048</t>
  </si>
  <si>
    <t>192660329055</t>
  </si>
  <si>
    <t>1698374664</t>
  </si>
  <si>
    <t>193855220089</t>
  </si>
  <si>
    <t>193855220102</t>
  </si>
  <si>
    <t>193855220126</t>
  </si>
  <si>
    <t>193855220133</t>
  </si>
  <si>
    <t>193855220119</t>
  </si>
  <si>
    <t>193855220096</t>
  </si>
  <si>
    <t>1698375010</t>
  </si>
  <si>
    <t>1698375</t>
  </si>
  <si>
    <t>WT1176</t>
  </si>
  <si>
    <t>193855908123</t>
  </si>
  <si>
    <t>190540437241</t>
  </si>
  <si>
    <t>190540437234</t>
  </si>
  <si>
    <t>190540437227</t>
  </si>
  <si>
    <t>190540437265</t>
  </si>
  <si>
    <t>190540437258</t>
  </si>
  <si>
    <t>1698375023</t>
  </si>
  <si>
    <t>193855220331</t>
  </si>
  <si>
    <t>193855220300</t>
  </si>
  <si>
    <t>193855220324</t>
  </si>
  <si>
    <t>193855220317</t>
  </si>
  <si>
    <t>193855220348</t>
  </si>
  <si>
    <t>193855908154</t>
  </si>
  <si>
    <t>1698375466</t>
  </si>
  <si>
    <t>193855908130</t>
  </si>
  <si>
    <t>192660323947</t>
  </si>
  <si>
    <t>192660323930</t>
  </si>
  <si>
    <t>192660323923</t>
  </si>
  <si>
    <t>192660323961</t>
  </si>
  <si>
    <t>192660323954</t>
  </si>
  <si>
    <t>1698375664</t>
  </si>
  <si>
    <t>193855220362</t>
  </si>
  <si>
    <t>193855220386</t>
  </si>
  <si>
    <t>193855220393</t>
  </si>
  <si>
    <t>193855220355</t>
  </si>
  <si>
    <t>193855220379</t>
  </si>
  <si>
    <t>193855908161</t>
  </si>
  <si>
    <t>1698375820</t>
  </si>
  <si>
    <t>193855908147</t>
  </si>
  <si>
    <t>193855220218</t>
  </si>
  <si>
    <t>193855220201</t>
  </si>
  <si>
    <t>193855220249</t>
  </si>
  <si>
    <t>193855220232</t>
  </si>
  <si>
    <t>193855220225</t>
  </si>
  <si>
    <t>1698401012</t>
  </si>
  <si>
    <t>1698401</t>
  </si>
  <si>
    <t>Bugaboo™ 1986 Interchange Jacket</t>
  </si>
  <si>
    <t>WM1190</t>
  </si>
  <si>
    <t>191455118553</t>
  </si>
  <si>
    <t>191455118546</t>
  </si>
  <si>
    <t>191455118539</t>
  </si>
  <si>
    <t>191455118560</t>
  </si>
  <si>
    <t>191455118577</t>
  </si>
  <si>
    <t>1698401271</t>
  </si>
  <si>
    <t>Ancient Fossil, Coll Navy, Stone Green</t>
  </si>
  <si>
    <t>193855666528</t>
  </si>
  <si>
    <t>193855666566</t>
  </si>
  <si>
    <t>193855666542</t>
  </si>
  <si>
    <t>193855666535</t>
  </si>
  <si>
    <t>193855666559</t>
  </si>
  <si>
    <t>1698431011</t>
  </si>
  <si>
    <t>1698431</t>
  </si>
  <si>
    <t>Challenger™ Pullover</t>
  </si>
  <si>
    <t>WO1136</t>
  </si>
  <si>
    <t>190540236318</t>
  </si>
  <si>
    <t>190540236295</t>
  </si>
  <si>
    <t>190540236264</t>
  </si>
  <si>
    <t>190540236271</t>
  </si>
  <si>
    <t>190540236288</t>
  </si>
  <si>
    <t>1698431271</t>
  </si>
  <si>
    <t>Ancient Fossil, Black</t>
  </si>
  <si>
    <t>194004373960</t>
  </si>
  <si>
    <t>194004373922</t>
  </si>
  <si>
    <t>194004373908</t>
  </si>
  <si>
    <t>194004373953</t>
  </si>
  <si>
    <t>194004373939</t>
  </si>
  <si>
    <t>1698431664</t>
  </si>
  <si>
    <t>194004375698</t>
  </si>
  <si>
    <t>194004375667</t>
  </si>
  <si>
    <t>194004375650</t>
  </si>
  <si>
    <t>194004375681</t>
  </si>
  <si>
    <t>194004375674</t>
  </si>
  <si>
    <t>1711861010</t>
  </si>
  <si>
    <t>1711861</t>
  </si>
  <si>
    <t>OutDry™ Ex Stretch Hooded Shell</t>
  </si>
  <si>
    <t>WO1196</t>
  </si>
  <si>
    <t>190178138183</t>
  </si>
  <si>
    <t>190178138176</t>
  </si>
  <si>
    <t>190178138169</t>
  </si>
  <si>
    <t>190178138190</t>
  </si>
  <si>
    <t>190178138305</t>
  </si>
  <si>
    <t>1711861464</t>
  </si>
  <si>
    <t>191455752450</t>
  </si>
  <si>
    <t>191455752443</t>
  </si>
  <si>
    <t>191455752412</t>
  </si>
  <si>
    <t>191455752429</t>
  </si>
  <si>
    <t>191455752436</t>
  </si>
  <si>
    <t>1737501010</t>
  </si>
  <si>
    <t>1737501</t>
  </si>
  <si>
    <t>Wild Card™ Interchange Jacket</t>
  </si>
  <si>
    <t>WM0015</t>
  </si>
  <si>
    <t>190540128859</t>
  </si>
  <si>
    <t>190540128842</t>
  </si>
  <si>
    <t>190540128835</t>
  </si>
  <si>
    <t>190540128866</t>
  </si>
  <si>
    <t>190540128873</t>
  </si>
  <si>
    <t>1737501012</t>
  </si>
  <si>
    <t>Shark, Red Quartz</t>
  </si>
  <si>
    <t>194004442383</t>
  </si>
  <si>
    <t>194004442376</t>
  </si>
  <si>
    <t>194004442369</t>
  </si>
  <si>
    <t>194004442390</t>
  </si>
  <si>
    <t>194004442406</t>
  </si>
  <si>
    <t>1737501432</t>
  </si>
  <si>
    <t>193855351912</t>
  </si>
  <si>
    <t>193855351936</t>
  </si>
  <si>
    <t>193855351899</t>
  </si>
  <si>
    <t>193855351929</t>
  </si>
  <si>
    <t>193855351905</t>
  </si>
  <si>
    <t>1798251010</t>
  </si>
  <si>
    <t>1798251</t>
  </si>
  <si>
    <t>Heatzone™ 1000 TurboDown™ II Jacket</t>
  </si>
  <si>
    <t>WO0862</t>
  </si>
  <si>
    <t>191454571113</t>
  </si>
  <si>
    <t>191454571106</t>
  </si>
  <si>
    <t>191454571076</t>
  </si>
  <si>
    <t>191454571083</t>
  </si>
  <si>
    <t>191454571090</t>
  </si>
  <si>
    <t>1798251464</t>
  </si>
  <si>
    <t>192660069678</t>
  </si>
  <si>
    <t>192660069661</t>
  </si>
  <si>
    <t>192660069654</t>
  </si>
  <si>
    <t>192660069685</t>
  </si>
  <si>
    <t>192660069692</t>
  </si>
  <si>
    <t>1798561011</t>
  </si>
  <si>
    <t>1798561</t>
  </si>
  <si>
    <t>Powder Keg™ II Down Jacket</t>
  </si>
  <si>
    <t>WO0880</t>
  </si>
  <si>
    <t>192660332178</t>
  </si>
  <si>
    <t>192660332161</t>
  </si>
  <si>
    <t>192660332154</t>
  </si>
  <si>
    <t>192660332185</t>
  </si>
  <si>
    <t>192660332192</t>
  </si>
  <si>
    <t>1798561464</t>
  </si>
  <si>
    <t>192660332123</t>
  </si>
  <si>
    <t>192660332116</t>
  </si>
  <si>
    <t>192660332109</t>
  </si>
  <si>
    <t>192660332130</t>
  </si>
  <si>
    <t>192660332147</t>
  </si>
  <si>
    <t>1798911010</t>
  </si>
  <si>
    <t>1798911</t>
  </si>
  <si>
    <t>Rugged Path™ Parka</t>
  </si>
  <si>
    <t>WM1249</t>
  </si>
  <si>
    <t>191454674135</t>
  </si>
  <si>
    <t>191454674128</t>
  </si>
  <si>
    <t>191454674098</t>
  </si>
  <si>
    <t>191454674104</t>
  </si>
  <si>
    <t>191454674111</t>
  </si>
  <si>
    <t>1798911039</t>
  </si>
  <si>
    <t>193855219069</t>
  </si>
  <si>
    <t>193855219045</t>
  </si>
  <si>
    <t>193855219083</t>
  </si>
  <si>
    <t>193855219076</t>
  </si>
  <si>
    <t>193855219052</t>
  </si>
  <si>
    <t>1798911397</t>
  </si>
  <si>
    <t>193855219120</t>
  </si>
  <si>
    <t>193855219106</t>
  </si>
  <si>
    <t>193855219090</t>
  </si>
  <si>
    <t>193855219113</t>
  </si>
  <si>
    <t>193855219137</t>
  </si>
  <si>
    <t>1798911464</t>
  </si>
  <si>
    <t>191454676962</t>
  </si>
  <si>
    <t>191454676955</t>
  </si>
  <si>
    <t>191454676948</t>
  </si>
  <si>
    <t>191454676979</t>
  </si>
  <si>
    <t>191454676986</t>
  </si>
  <si>
    <t>1798913010</t>
  </si>
  <si>
    <t>1798913</t>
  </si>
  <si>
    <t>WS1249</t>
  </si>
  <si>
    <t>191455480131</t>
  </si>
  <si>
    <t>191455480124</t>
  </si>
  <si>
    <t>191455480117</t>
  </si>
  <si>
    <t>191455480100</t>
  </si>
  <si>
    <t>191455480094</t>
  </si>
  <si>
    <t>191455480087</t>
  </si>
  <si>
    <t>1798913039</t>
  </si>
  <si>
    <t>193855219274</t>
  </si>
  <si>
    <t>193855219243</t>
  </si>
  <si>
    <t>193855219267</t>
  </si>
  <si>
    <t>193855219298</t>
  </si>
  <si>
    <t>193855219250</t>
  </si>
  <si>
    <t>193855219281</t>
  </si>
  <si>
    <t>1798914010</t>
  </si>
  <si>
    <t>1798914</t>
  </si>
  <si>
    <t>WT1249</t>
  </si>
  <si>
    <t>191455483231</t>
  </si>
  <si>
    <t>191455483224</t>
  </si>
  <si>
    <t>191455483217</t>
  </si>
  <si>
    <t>191455483200</t>
  </si>
  <si>
    <t>191455483255</t>
  </si>
  <si>
    <t>191455483248</t>
  </si>
  <si>
    <t>1798914397</t>
  </si>
  <si>
    <t>193855219892</t>
  </si>
  <si>
    <t>193855219885</t>
  </si>
  <si>
    <t>193855219861</t>
  </si>
  <si>
    <t>193855219878</t>
  </si>
  <si>
    <t>193855219854</t>
  </si>
  <si>
    <t>193855219847</t>
  </si>
  <si>
    <t>1798914464</t>
  </si>
  <si>
    <t>191455483118</t>
  </si>
  <si>
    <t>191455483101</t>
  </si>
  <si>
    <t>191455483095</t>
  </si>
  <si>
    <t>191455483088</t>
  </si>
  <si>
    <t>191455483132</t>
  </si>
  <si>
    <t>191455483125</t>
  </si>
  <si>
    <t>1800661010</t>
  </si>
  <si>
    <t>1800661</t>
  </si>
  <si>
    <t>Bugaboo™ II Fleece Interchange Jacket</t>
  </si>
  <si>
    <t>WM1273</t>
  </si>
  <si>
    <t>191454804891</t>
  </si>
  <si>
    <t>191454804884</t>
  </si>
  <si>
    <t>191454804877</t>
  </si>
  <si>
    <t>191454804907</t>
  </si>
  <si>
    <t>191454804914</t>
  </si>
  <si>
    <t>1800661012</t>
  </si>
  <si>
    <t>193855593428</t>
  </si>
  <si>
    <t>193855593435</t>
  </si>
  <si>
    <t>193855593442</t>
  </si>
  <si>
    <t>193855593404</t>
  </si>
  <si>
    <t>193855593411</t>
  </si>
  <si>
    <t>1800661432</t>
  </si>
  <si>
    <t>193855592926</t>
  </si>
  <si>
    <t>193855592940</t>
  </si>
  <si>
    <t>193855592902</t>
  </si>
  <si>
    <t>193855592919</t>
  </si>
  <si>
    <t>193855592933</t>
  </si>
  <si>
    <t>1800661452</t>
  </si>
  <si>
    <t>193855593060</t>
  </si>
  <si>
    <t>193855593053</t>
  </si>
  <si>
    <t>193855593077</t>
  </si>
  <si>
    <t>193855593091</t>
  </si>
  <si>
    <t>193855593084</t>
  </si>
  <si>
    <t>1800661465</t>
  </si>
  <si>
    <t>193855592995</t>
  </si>
  <si>
    <t>193855592988</t>
  </si>
  <si>
    <t>193855592964</t>
  </si>
  <si>
    <t>193855592971</t>
  </si>
  <si>
    <t>193855592957</t>
  </si>
  <si>
    <t>1800661664</t>
  </si>
  <si>
    <t>193855593008</t>
  </si>
  <si>
    <t>193855593015</t>
  </si>
  <si>
    <t>193855593022</t>
  </si>
  <si>
    <t>193855593046</t>
  </si>
  <si>
    <t>193855593039</t>
  </si>
  <si>
    <t>1800661820</t>
  </si>
  <si>
    <t>194004448323</t>
  </si>
  <si>
    <t>194004448330</t>
  </si>
  <si>
    <t>194004448316</t>
  </si>
  <si>
    <t>194004448347</t>
  </si>
  <si>
    <t>194004448309</t>
  </si>
  <si>
    <t>1800663010</t>
  </si>
  <si>
    <t>1800663</t>
  </si>
  <si>
    <t>WS1273</t>
  </si>
  <si>
    <t>191454886231</t>
  </si>
  <si>
    <t>191454886224</t>
  </si>
  <si>
    <t>191454886217</t>
  </si>
  <si>
    <t>191454886200</t>
  </si>
  <si>
    <t>191454886194</t>
  </si>
  <si>
    <t>191454886187</t>
  </si>
  <si>
    <t>1800663432</t>
  </si>
  <si>
    <t>193855591028</t>
  </si>
  <si>
    <t>193855591004</t>
  </si>
  <si>
    <t>193855590984</t>
  </si>
  <si>
    <t>193855590991</t>
  </si>
  <si>
    <t>193855591035</t>
  </si>
  <si>
    <t>193855591011</t>
  </si>
  <si>
    <t>1800663452</t>
  </si>
  <si>
    <t>193855591165</t>
  </si>
  <si>
    <t>193855591219</t>
  </si>
  <si>
    <t>193855591202</t>
  </si>
  <si>
    <t>193855591189</t>
  </si>
  <si>
    <t>193855591172</t>
  </si>
  <si>
    <t>193855591196</t>
  </si>
  <si>
    <t>1800663465</t>
  </si>
  <si>
    <t>193855591059</t>
  </si>
  <si>
    <t>193855591066</t>
  </si>
  <si>
    <t>193855591073</t>
  </si>
  <si>
    <t>193855591080</t>
  </si>
  <si>
    <t>193855591097</t>
  </si>
  <si>
    <t>193855591042</t>
  </si>
  <si>
    <t>1800663664</t>
  </si>
  <si>
    <t>193855591110</t>
  </si>
  <si>
    <t>193855591103</t>
  </si>
  <si>
    <t>193855591127</t>
  </si>
  <si>
    <t>193855591141</t>
  </si>
  <si>
    <t>193855591134</t>
  </si>
  <si>
    <t>193855591158</t>
  </si>
  <si>
    <t>1800663820</t>
  </si>
  <si>
    <t>194004449559</t>
  </si>
  <si>
    <t>194004449566</t>
  </si>
  <si>
    <t>194004449542</t>
  </si>
  <si>
    <t>194004449580</t>
  </si>
  <si>
    <t>194004449535</t>
  </si>
  <si>
    <t>194004449573</t>
  </si>
  <si>
    <t>1800664010</t>
  </si>
  <si>
    <t>1800664</t>
  </si>
  <si>
    <t>WT1273</t>
  </si>
  <si>
    <t>191454556820</t>
  </si>
  <si>
    <t>191454556837</t>
  </si>
  <si>
    <t>191454556783</t>
  </si>
  <si>
    <t>191454556790</t>
  </si>
  <si>
    <t>191454556806</t>
  </si>
  <si>
    <t>191454556813</t>
  </si>
  <si>
    <t>1800664432</t>
  </si>
  <si>
    <t>193855598065</t>
  </si>
  <si>
    <t>193855598089</t>
  </si>
  <si>
    <t>193855598034</t>
  </si>
  <si>
    <t>193855598072</t>
  </si>
  <si>
    <t>193855598058</t>
  </si>
  <si>
    <t>193855598041</t>
  </si>
  <si>
    <t>1800664452</t>
  </si>
  <si>
    <t>193855598256</t>
  </si>
  <si>
    <t>193855598225</t>
  </si>
  <si>
    <t>193855598263</t>
  </si>
  <si>
    <t>193855598232</t>
  </si>
  <si>
    <t>193855598249</t>
  </si>
  <si>
    <t>193855598218</t>
  </si>
  <si>
    <t>1800664465</t>
  </si>
  <si>
    <t>193855598133</t>
  </si>
  <si>
    <t>193855598126</t>
  </si>
  <si>
    <t>193855598096</t>
  </si>
  <si>
    <t>193855598140</t>
  </si>
  <si>
    <t>193855598102</t>
  </si>
  <si>
    <t>193855598119</t>
  </si>
  <si>
    <t>1800664664</t>
  </si>
  <si>
    <t>193855598157</t>
  </si>
  <si>
    <t>193855598164</t>
  </si>
  <si>
    <t>193855598201</t>
  </si>
  <si>
    <t>193855598188</t>
  </si>
  <si>
    <t>193855598171</t>
  </si>
  <si>
    <t>193855598195</t>
  </si>
  <si>
    <t>1800664820</t>
  </si>
  <si>
    <t>194004448767</t>
  </si>
  <si>
    <t>194004448781</t>
  </si>
  <si>
    <t>194004448750</t>
  </si>
  <si>
    <t>194004448774</t>
  </si>
  <si>
    <t>194004448798</t>
  </si>
  <si>
    <t>194004448804</t>
  </si>
  <si>
    <t>1820941012</t>
  </si>
  <si>
    <t>1820941</t>
  </si>
  <si>
    <t>Glennaker™ Sherpa Lined Jacket</t>
  </si>
  <si>
    <t>XM0676</t>
  </si>
  <si>
    <t>192660365992</t>
  </si>
  <si>
    <t>192660365985</t>
  </si>
  <si>
    <t>192660365978</t>
  </si>
  <si>
    <t>192660366005</t>
  </si>
  <si>
    <t>192660366012</t>
  </si>
  <si>
    <t>1820941014</t>
  </si>
  <si>
    <t>Shark, City Grey</t>
  </si>
  <si>
    <t>192660366098</t>
  </si>
  <si>
    <t>192660366081</t>
  </si>
  <si>
    <t>192660366074</t>
  </si>
  <si>
    <t>192660366104</t>
  </si>
  <si>
    <t>192660366111</t>
  </si>
  <si>
    <t>1820941043</t>
  </si>
  <si>
    <t>193855242258</t>
  </si>
  <si>
    <t>193855242272</t>
  </si>
  <si>
    <t>193855242296</t>
  </si>
  <si>
    <t>193855242265</t>
  </si>
  <si>
    <t>193855242289</t>
  </si>
  <si>
    <t>1820941397</t>
  </si>
  <si>
    <t>Stone Green, Olive Green</t>
  </si>
  <si>
    <t>193855242340</t>
  </si>
  <si>
    <t>193855242333</t>
  </si>
  <si>
    <t>193855242302</t>
  </si>
  <si>
    <t>193855242319</t>
  </si>
  <si>
    <t>193855242326</t>
  </si>
  <si>
    <t>1820942012</t>
  </si>
  <si>
    <t>1820942</t>
  </si>
  <si>
    <t>XS0676</t>
  </si>
  <si>
    <t>192660365367</t>
  </si>
  <si>
    <t>192660365374</t>
  </si>
  <si>
    <t>192660365381</t>
  </si>
  <si>
    <t>192660365398</t>
  </si>
  <si>
    <t>193855907522</t>
  </si>
  <si>
    <t>193855907539</t>
  </si>
  <si>
    <t>1820942014</t>
  </si>
  <si>
    <t>193855907553</t>
  </si>
  <si>
    <t>193855907546</t>
  </si>
  <si>
    <t>192660365312</t>
  </si>
  <si>
    <t>192660365305</t>
  </si>
  <si>
    <t>192660365299</t>
  </si>
  <si>
    <t>192660365282</t>
  </si>
  <si>
    <t>1820942043</t>
  </si>
  <si>
    <t>193855242135</t>
  </si>
  <si>
    <t>193855242142</t>
  </si>
  <si>
    <t>193855242166</t>
  </si>
  <si>
    <t>193855242159</t>
  </si>
  <si>
    <t>193855907560</t>
  </si>
  <si>
    <t>193855907577</t>
  </si>
  <si>
    <t>1820942397</t>
  </si>
  <si>
    <t>193855907591</t>
  </si>
  <si>
    <t>193855907584</t>
  </si>
  <si>
    <t>193855242180</t>
  </si>
  <si>
    <t>193855242197</t>
  </si>
  <si>
    <t>193855242173</t>
  </si>
  <si>
    <t>193855242203</t>
  </si>
  <si>
    <t>1820943012</t>
  </si>
  <si>
    <t>1820943</t>
  </si>
  <si>
    <t>XT0676</t>
  </si>
  <si>
    <t>192660365435</t>
  </si>
  <si>
    <t>192660365442</t>
  </si>
  <si>
    <t>192660365404</t>
  </si>
  <si>
    <t>192660365411</t>
  </si>
  <si>
    <t>192660365428</t>
  </si>
  <si>
    <t>193855907478</t>
  </si>
  <si>
    <t>1820943014</t>
  </si>
  <si>
    <t>192660365534</t>
  </si>
  <si>
    <t>192660365541</t>
  </si>
  <si>
    <t>192660365503</t>
  </si>
  <si>
    <t>192660365510</t>
  </si>
  <si>
    <t>192660365527</t>
  </si>
  <si>
    <t>193855907485</t>
  </si>
  <si>
    <t>1820943043</t>
  </si>
  <si>
    <t>193855907492</t>
  </si>
  <si>
    <t>193855242005</t>
  </si>
  <si>
    <t>193855242029</t>
  </si>
  <si>
    <t>193855241992</t>
  </si>
  <si>
    <t>193855241985</t>
  </si>
  <si>
    <t>193855242012</t>
  </si>
  <si>
    <t>1820943397</t>
  </si>
  <si>
    <t>193855242050</t>
  </si>
  <si>
    <t>193855242067</t>
  </si>
  <si>
    <t>193855242043</t>
  </si>
  <si>
    <t>193855242074</t>
  </si>
  <si>
    <t>193855242036</t>
  </si>
  <si>
    <t>193855907508</t>
  </si>
  <si>
    <t>1823141010</t>
  </si>
  <si>
    <t>1823141</t>
  </si>
  <si>
    <t>Snow Country™ Hooded Jacket</t>
  </si>
  <si>
    <t>WO0872</t>
  </si>
  <si>
    <t>191454965639</t>
  </si>
  <si>
    <t>191454965622</t>
  </si>
  <si>
    <t>191454965615</t>
  </si>
  <si>
    <t>191454965646</t>
  </si>
  <si>
    <t>191454965653</t>
  </si>
  <si>
    <t>1823141464</t>
  </si>
  <si>
    <t>191454965752</t>
  </si>
  <si>
    <t>191454965745</t>
  </si>
  <si>
    <t>191454965714</t>
  </si>
  <si>
    <t>191454965721</t>
  </si>
  <si>
    <t>191454965738</t>
  </si>
  <si>
    <t>1823161010</t>
  </si>
  <si>
    <t>1823161</t>
  </si>
  <si>
    <t>Alpha Trail™ Down Jacket</t>
  </si>
  <si>
    <t>WO0881</t>
  </si>
  <si>
    <t>191454985286</t>
  </si>
  <si>
    <t>191454985279</t>
  </si>
  <si>
    <t>191454985262</t>
  </si>
  <si>
    <t>191454985293</t>
  </si>
  <si>
    <t>191454985309</t>
  </si>
  <si>
    <t>1823161464</t>
  </si>
  <si>
    <t>192660248622</t>
  </si>
  <si>
    <t>192660248615</t>
  </si>
  <si>
    <t>192660248608</t>
  </si>
  <si>
    <t>192660248639</t>
  </si>
  <si>
    <t>192660248646</t>
  </si>
  <si>
    <t>1849091030</t>
  </si>
  <si>
    <t>1849091</t>
  </si>
  <si>
    <t>WO0936</t>
  </si>
  <si>
    <t>191455775640</t>
  </si>
  <si>
    <t>191455775633</t>
  </si>
  <si>
    <t>191455775626</t>
  </si>
  <si>
    <t>191455775657</t>
  </si>
  <si>
    <t>191455775664</t>
  </si>
  <si>
    <t>1849091464</t>
  </si>
  <si>
    <t>191455775763</t>
  </si>
  <si>
    <t>191455775756</t>
  </si>
  <si>
    <t>191455775725</t>
  </si>
  <si>
    <t>191455775732</t>
  </si>
  <si>
    <t>191455775749</t>
  </si>
  <si>
    <t>1864101010</t>
  </si>
  <si>
    <t>1864101</t>
  </si>
  <si>
    <t>Powder Keg™ III Pant</t>
  </si>
  <si>
    <t>WO0938</t>
  </si>
  <si>
    <t>192660377490</t>
  </si>
  <si>
    <t>192660377483</t>
  </si>
  <si>
    <t>192660377476</t>
  </si>
  <si>
    <t>192660377506</t>
  </si>
  <si>
    <t>192660377513</t>
  </si>
  <si>
    <t>192660471235</t>
  </si>
  <si>
    <t>192660471228</t>
  </si>
  <si>
    <t>192660471211</t>
  </si>
  <si>
    <t>192660471242</t>
  </si>
  <si>
    <t>192660471259</t>
  </si>
  <si>
    <t>1864101386</t>
  </si>
  <si>
    <t>193855629813</t>
  </si>
  <si>
    <t>193855629806</t>
  </si>
  <si>
    <t>193855629783</t>
  </si>
  <si>
    <t>193855629820</t>
  </si>
  <si>
    <t>193855629790</t>
  </si>
  <si>
    <t>193855629769</t>
  </si>
  <si>
    <t>193855629837</t>
  </si>
  <si>
    <t>193855629752</t>
  </si>
  <si>
    <t>193855629776</t>
  </si>
  <si>
    <t>193855629745</t>
  </si>
  <si>
    <t>1864201010</t>
  </si>
  <si>
    <t>1864201</t>
  </si>
  <si>
    <t>Fivemile Butte™ Hooded Jacket</t>
  </si>
  <si>
    <t>WM0943</t>
  </si>
  <si>
    <t>192660128030</t>
  </si>
  <si>
    <t>192660128023</t>
  </si>
  <si>
    <t>192660128016</t>
  </si>
  <si>
    <t>192660128047</t>
  </si>
  <si>
    <t>192660128054</t>
  </si>
  <si>
    <t>1864201242</t>
  </si>
  <si>
    <t>193855348783</t>
  </si>
  <si>
    <t>193855348752</t>
  </si>
  <si>
    <t>193855348776</t>
  </si>
  <si>
    <t>193855348769</t>
  </si>
  <si>
    <t>193855348745</t>
  </si>
  <si>
    <t>1864201432</t>
  </si>
  <si>
    <t>193855348738</t>
  </si>
  <si>
    <t>193855348691</t>
  </si>
  <si>
    <t>193855348714</t>
  </si>
  <si>
    <t>193855348721</t>
  </si>
  <si>
    <t>193855348707</t>
  </si>
  <si>
    <t>1864201464</t>
  </si>
  <si>
    <t>192660127958</t>
  </si>
  <si>
    <t>192660127941</t>
  </si>
  <si>
    <t>192660127910</t>
  </si>
  <si>
    <t>192660127927</t>
  </si>
  <si>
    <t>192660127934</t>
  </si>
  <si>
    <t>1864241010</t>
  </si>
  <si>
    <t>1864241</t>
  </si>
  <si>
    <t>Penns Creek™ II Parka</t>
  </si>
  <si>
    <t>WM0945</t>
  </si>
  <si>
    <t>192660210681</t>
  </si>
  <si>
    <t>192660210674</t>
  </si>
  <si>
    <t>192660210667</t>
  </si>
  <si>
    <t>192660210698</t>
  </si>
  <si>
    <t>192660210704</t>
  </si>
  <si>
    <t>1864241257</t>
  </si>
  <si>
    <t>194004634733</t>
  </si>
  <si>
    <t>194004634771</t>
  </si>
  <si>
    <t>194004634764</t>
  </si>
  <si>
    <t>194004634757</t>
  </si>
  <si>
    <t>194004634740</t>
  </si>
  <si>
    <t>1864241319</t>
  </si>
  <si>
    <t>192660210582</t>
  </si>
  <si>
    <t>192660210575</t>
  </si>
  <si>
    <t>192660210568</t>
  </si>
  <si>
    <t>192660210599</t>
  </si>
  <si>
    <t>192660210605</t>
  </si>
  <si>
    <t>1864241464</t>
  </si>
  <si>
    <t>192660210452</t>
  </si>
  <si>
    <t>192660210445</t>
  </si>
  <si>
    <t>192660210414</t>
  </si>
  <si>
    <t>192660210421</t>
  </si>
  <si>
    <t>192660210438</t>
  </si>
  <si>
    <t>1864281013</t>
  </si>
  <si>
    <t>1864281</t>
  </si>
  <si>
    <t>Timberturner™ Jacket</t>
  </si>
  <si>
    <t>WM0903</t>
  </si>
  <si>
    <t>193855636330</t>
  </si>
  <si>
    <t>193855636323</t>
  </si>
  <si>
    <t>193855636293</t>
  </si>
  <si>
    <t>193855636309</t>
  </si>
  <si>
    <t>193855636316</t>
  </si>
  <si>
    <t>1864281043</t>
  </si>
  <si>
    <t>Nimbus Grey, City Grey</t>
  </si>
  <si>
    <t>193855636415</t>
  </si>
  <si>
    <t>193855636439</t>
  </si>
  <si>
    <t>193855636422</t>
  </si>
  <si>
    <t>193855636408</t>
  </si>
  <si>
    <t>193855636392</t>
  </si>
  <si>
    <t>1864281102</t>
  </si>
  <si>
    <t>White, Collegiate Navy</t>
  </si>
  <si>
    <t>193855636354</t>
  </si>
  <si>
    <t>193855636378</t>
  </si>
  <si>
    <t>193855636347</t>
  </si>
  <si>
    <t>193855636385</t>
  </si>
  <si>
    <t>193855636361</t>
  </si>
  <si>
    <t>1864281466</t>
  </si>
  <si>
    <t>Coll Navy, Brt Indigo, Brt Chartreuse</t>
  </si>
  <si>
    <t>194004611352</t>
  </si>
  <si>
    <t>194004611369</t>
  </si>
  <si>
    <t>194004611321</t>
  </si>
  <si>
    <t>194004611338</t>
  </si>
  <si>
    <t>194004611345</t>
  </si>
  <si>
    <t>1864311010</t>
  </si>
  <si>
    <t>1864311</t>
  </si>
  <si>
    <t>Bugaboo™ IV Pant</t>
  </si>
  <si>
    <t>WM0946</t>
  </si>
  <si>
    <t>192660143439</t>
  </si>
  <si>
    <t>192660143415</t>
  </si>
  <si>
    <t>192660143392</t>
  </si>
  <si>
    <t>192660143453</t>
  </si>
  <si>
    <t>192660143477</t>
  </si>
  <si>
    <t>192660143446</t>
  </si>
  <si>
    <t>192660143422</t>
  </si>
  <si>
    <t>192660143408</t>
  </si>
  <si>
    <t>192660143460</t>
  </si>
  <si>
    <t>192660143484</t>
  </si>
  <si>
    <t>1864311023</t>
  </si>
  <si>
    <t>192660143583</t>
  </si>
  <si>
    <t>192660143569</t>
  </si>
  <si>
    <t>192660143507</t>
  </si>
  <si>
    <t>192660143521</t>
  </si>
  <si>
    <t>192660143545</t>
  </si>
  <si>
    <t>192660143576</t>
  </si>
  <si>
    <t>192660143552</t>
  </si>
  <si>
    <t>192660143491</t>
  </si>
  <si>
    <t>192660143514</t>
  </si>
  <si>
    <t>192660143538</t>
  </si>
  <si>
    <t>1864311043</t>
  </si>
  <si>
    <t>Nimbus Grey</t>
  </si>
  <si>
    <t>193855422087</t>
  </si>
  <si>
    <t>193855422049</t>
  </si>
  <si>
    <t>193855422032</t>
  </si>
  <si>
    <t>193855422063</t>
  </si>
  <si>
    <t>193855422001</t>
  </si>
  <si>
    <t>193855422025</t>
  </si>
  <si>
    <t>193855422070</t>
  </si>
  <si>
    <t>193855422056</t>
  </si>
  <si>
    <t>193855422094</t>
  </si>
  <si>
    <t>193855422018</t>
  </si>
  <si>
    <t>1864311432</t>
  </si>
  <si>
    <t>193855421899</t>
  </si>
  <si>
    <t>193855421875</t>
  </si>
  <si>
    <t>193855421813</t>
  </si>
  <si>
    <t>193855421820</t>
  </si>
  <si>
    <t>193855421837</t>
  </si>
  <si>
    <t>193855421882</t>
  </si>
  <si>
    <t>193855421868</t>
  </si>
  <si>
    <t>193855421851</t>
  </si>
  <si>
    <t>193855421806</t>
  </si>
  <si>
    <t>193855421844</t>
  </si>
  <si>
    <t>1864311464</t>
  </si>
  <si>
    <t>192660142982</t>
  </si>
  <si>
    <t>192660142968</t>
  </si>
  <si>
    <t>192660142906</t>
  </si>
  <si>
    <t>192660142920</t>
  </si>
  <si>
    <t>192660142944</t>
  </si>
  <si>
    <t>192660142937</t>
  </si>
  <si>
    <t>192660142913</t>
  </si>
  <si>
    <t>192660142890</t>
  </si>
  <si>
    <t>192660142951</t>
  </si>
  <si>
    <t>192660142975</t>
  </si>
  <si>
    <t>1864311613</t>
  </si>
  <si>
    <t>192660143330</t>
  </si>
  <si>
    <t>192660143316</t>
  </si>
  <si>
    <t>192660143293</t>
  </si>
  <si>
    <t>192660143354</t>
  </si>
  <si>
    <t>192660143378</t>
  </si>
  <si>
    <t>192660143347</t>
  </si>
  <si>
    <t>192660143323</t>
  </si>
  <si>
    <t>192660143309</t>
  </si>
  <si>
    <t>192660143361</t>
  </si>
  <si>
    <t>192660143385</t>
  </si>
  <si>
    <t>1864313010</t>
  </si>
  <si>
    <t>1864313</t>
  </si>
  <si>
    <t>WS0946</t>
  </si>
  <si>
    <t>192660330662</t>
  </si>
  <si>
    <t>192660330648</t>
  </si>
  <si>
    <t>192660330624</t>
  </si>
  <si>
    <t>192660330600</t>
  </si>
  <si>
    <t>192660330587</t>
  </si>
  <si>
    <t>192660330563</t>
  </si>
  <si>
    <t>192660330655</t>
  </si>
  <si>
    <t>192660330631</t>
  </si>
  <si>
    <t>192660330617</t>
  </si>
  <si>
    <t>192660330556</t>
  </si>
  <si>
    <t>192660330570</t>
  </si>
  <si>
    <t>192660330594</t>
  </si>
  <si>
    <t>1864313023</t>
  </si>
  <si>
    <t>192660330747</t>
  </si>
  <si>
    <t>192660330761</t>
  </si>
  <si>
    <t>192660330785</t>
  </si>
  <si>
    <t>192660330723</t>
  </si>
  <si>
    <t>192660330709</t>
  </si>
  <si>
    <t>192660330778</t>
  </si>
  <si>
    <t>192660330754</t>
  </si>
  <si>
    <t>192660330730</t>
  </si>
  <si>
    <t>192660330716</t>
  </si>
  <si>
    <t>192660330693</t>
  </si>
  <si>
    <t>192660330679</t>
  </si>
  <si>
    <t>1864313043</t>
  </si>
  <si>
    <t>193855423435</t>
  </si>
  <si>
    <t>193855423473</t>
  </si>
  <si>
    <t>193855423497</t>
  </si>
  <si>
    <t>193855423459</t>
  </si>
  <si>
    <t>193855423398</t>
  </si>
  <si>
    <t>193855423404</t>
  </si>
  <si>
    <t>193855423428</t>
  </si>
  <si>
    <t>193855423411</t>
  </si>
  <si>
    <t>193855423466</t>
  </si>
  <si>
    <t>193855423442</t>
  </si>
  <si>
    <t>193855423503</t>
  </si>
  <si>
    <t>193855423480</t>
  </si>
  <si>
    <t>1864313464</t>
  </si>
  <si>
    <t>192660329963</t>
  </si>
  <si>
    <t>192660329987</t>
  </si>
  <si>
    <t>192660330006</t>
  </si>
  <si>
    <t>192660330020</t>
  </si>
  <si>
    <t>192660330044</t>
  </si>
  <si>
    <t>192660330068</t>
  </si>
  <si>
    <t>192660330051</t>
  </si>
  <si>
    <t>192660330037</t>
  </si>
  <si>
    <t>192660330013</t>
  </si>
  <si>
    <t>192660329994</t>
  </si>
  <si>
    <t>192660329970</t>
  </si>
  <si>
    <t>192660329956</t>
  </si>
  <si>
    <t>1864521010</t>
  </si>
  <si>
    <t>1864521</t>
  </si>
  <si>
    <t>Grand Trek™ Down Jacket</t>
  </si>
  <si>
    <t>WM1513</t>
  </si>
  <si>
    <t>192660011073</t>
  </si>
  <si>
    <t>192660011066</t>
  </si>
  <si>
    <t>192660011059</t>
  </si>
  <si>
    <t>192660011080</t>
  </si>
  <si>
    <t>192660011097</t>
  </si>
  <si>
    <t>1864521023</t>
  </si>
  <si>
    <t>192660011141</t>
  </si>
  <si>
    <t>192660011134</t>
  </si>
  <si>
    <t>192660011103</t>
  </si>
  <si>
    <t>192660011110</t>
  </si>
  <si>
    <t>192660011127</t>
  </si>
  <si>
    <t>1864521242</t>
  </si>
  <si>
    <t>194004550576</t>
  </si>
  <si>
    <t>194004550583</t>
  </si>
  <si>
    <t>194004550569</t>
  </si>
  <si>
    <t>194004550590</t>
  </si>
  <si>
    <t>194004550552</t>
  </si>
  <si>
    <t>1864521397</t>
  </si>
  <si>
    <t>193855578623</t>
  </si>
  <si>
    <t>193855578647</t>
  </si>
  <si>
    <t>193855578616</t>
  </si>
  <si>
    <t>193855578609</t>
  </si>
  <si>
    <t>193855578630</t>
  </si>
  <si>
    <t>1864521432</t>
  </si>
  <si>
    <t>193855578661</t>
  </si>
  <si>
    <t>193855578678</t>
  </si>
  <si>
    <t>193855578685</t>
  </si>
  <si>
    <t>193855578692</t>
  </si>
  <si>
    <t>193855578654</t>
  </si>
  <si>
    <t>1975931010</t>
  </si>
  <si>
    <t>1975931</t>
  </si>
  <si>
    <t>Field ROC™ Reversible Vest</t>
  </si>
  <si>
    <t>WM9919</t>
  </si>
  <si>
    <t>Black, Red Quartz ROC Fields Camo</t>
  </si>
  <si>
    <t>194004406897</t>
  </si>
  <si>
    <t>194004406927</t>
  </si>
  <si>
    <t>194004406903</t>
  </si>
  <si>
    <t>194004406958</t>
  </si>
  <si>
    <t>194004406934</t>
  </si>
  <si>
    <t>1975931271</t>
  </si>
  <si>
    <t>Ancient Fossil, Sea Salt ROC Fields Camo</t>
  </si>
  <si>
    <t>194004406873</t>
  </si>
  <si>
    <t>194004406880</t>
  </si>
  <si>
    <t>194004406866</t>
  </si>
  <si>
    <t>194004406859</t>
  </si>
  <si>
    <t>194004406835</t>
  </si>
  <si>
    <t>191454618405</t>
  </si>
  <si>
    <t>191454734310</t>
  </si>
  <si>
    <t>191454734556</t>
  </si>
  <si>
    <t>194004439598</t>
  </si>
  <si>
    <t>194004439666</t>
  </si>
  <si>
    <t>193855686496</t>
  </si>
  <si>
    <t>193855686397</t>
  </si>
  <si>
    <t>194004551405</t>
  </si>
  <si>
    <t>194004551429</t>
  </si>
  <si>
    <t>194004551504</t>
  </si>
  <si>
    <t>194004551603</t>
  </si>
  <si>
    <t>194004551276</t>
  </si>
  <si>
    <t>194004551252</t>
  </si>
  <si>
    <t>194004551177</t>
  </si>
  <si>
    <t>194004551122</t>
  </si>
  <si>
    <t>194004551160</t>
  </si>
  <si>
    <t>194004551634</t>
  </si>
  <si>
    <t>194004551856</t>
  </si>
  <si>
    <t>194004551665</t>
  </si>
  <si>
    <t>194004551764</t>
  </si>
  <si>
    <t>194004551719</t>
  </si>
  <si>
    <t>479</t>
  </si>
  <si>
    <t>193855250628</t>
  </si>
  <si>
    <t>193855684966</t>
  </si>
  <si>
    <t>193855684973</t>
  </si>
  <si>
    <t>193855685031</t>
  </si>
  <si>
    <t>193855685024</t>
  </si>
  <si>
    <t>193855684997</t>
  </si>
  <si>
    <t>193855685055</t>
  </si>
  <si>
    <t>193855685086</t>
  </si>
  <si>
    <t>193855685079</t>
  </si>
  <si>
    <t>193855684942</t>
  </si>
  <si>
    <t>193855684959</t>
  </si>
  <si>
    <t>194004445995</t>
  </si>
  <si>
    <t>194004446060</t>
  </si>
  <si>
    <t>194004562852</t>
  </si>
  <si>
    <t>194004562838</t>
  </si>
  <si>
    <t>194004562807</t>
  </si>
  <si>
    <t>194004562777</t>
  </si>
  <si>
    <t>194004406941</t>
  </si>
  <si>
    <t>194004406910</t>
  </si>
  <si>
    <t>194004406828</t>
  </si>
  <si>
    <t>194004406842</t>
  </si>
  <si>
    <t>1625221011</t>
  </si>
  <si>
    <t>1625221</t>
  </si>
  <si>
    <t>Horizons Pine™ Interchange Jacket</t>
  </si>
  <si>
    <t>WM7215</t>
  </si>
  <si>
    <t>888667116872</t>
  </si>
  <si>
    <t>888667116865</t>
  </si>
  <si>
    <t>888667116834</t>
  </si>
  <si>
    <t>888667116841</t>
  </si>
  <si>
    <t>888667116858</t>
  </si>
  <si>
    <t>1625221023</t>
  </si>
  <si>
    <t>192660133959</t>
  </si>
  <si>
    <t>192660133942</t>
  </si>
  <si>
    <t>192660133935</t>
  </si>
  <si>
    <t>192660133966</t>
  </si>
  <si>
    <t>192660133973</t>
  </si>
  <si>
    <t>1625221242</t>
  </si>
  <si>
    <t>193855461697</t>
  </si>
  <si>
    <t>193855461703</t>
  </si>
  <si>
    <t>193855461727</t>
  </si>
  <si>
    <t>193855461680</t>
  </si>
  <si>
    <t>193855461710</t>
  </si>
  <si>
    <t>1625221464</t>
  </si>
  <si>
    <t>190540400313</t>
  </si>
  <si>
    <t>190540400306</t>
  </si>
  <si>
    <t>190540400290</t>
  </si>
  <si>
    <t>190540400320</t>
  </si>
  <si>
    <t>190540400337</t>
  </si>
  <si>
    <t>1625222011</t>
  </si>
  <si>
    <t>1625222</t>
  </si>
  <si>
    <t>WS7215</t>
  </si>
  <si>
    <t>888667123313</t>
  </si>
  <si>
    <t>888667123306</t>
  </si>
  <si>
    <t>888667123191</t>
  </si>
  <si>
    <t>888667123184</t>
  </si>
  <si>
    <t>888667123177</t>
  </si>
  <si>
    <t>888667123160</t>
  </si>
  <si>
    <t>1625222023</t>
  </si>
  <si>
    <t>192660139913</t>
  </si>
  <si>
    <t>192660139920</t>
  </si>
  <si>
    <t>192660139937</t>
  </si>
  <si>
    <t>192660139944</t>
  </si>
  <si>
    <t>192660139951</t>
  </si>
  <si>
    <t>192660139968</t>
  </si>
  <si>
    <t>1625222242</t>
  </si>
  <si>
    <t>193855461611</t>
  </si>
  <si>
    <t>193855461598</t>
  </si>
  <si>
    <t>193855461581</t>
  </si>
  <si>
    <t>193855461604</t>
  </si>
  <si>
    <t>193855461574</t>
  </si>
  <si>
    <t>193855461628</t>
  </si>
  <si>
    <t>1625222464</t>
  </si>
  <si>
    <t>192660139807</t>
  </si>
  <si>
    <t>192660139791</t>
  </si>
  <si>
    <t>190540402935</t>
  </si>
  <si>
    <t>190540402928</t>
  </si>
  <si>
    <t>190540402911</t>
  </si>
  <si>
    <t>190540402904</t>
  </si>
  <si>
    <t>1625223011</t>
  </si>
  <si>
    <t>1625223</t>
  </si>
  <si>
    <t>WT7215</t>
  </si>
  <si>
    <t>888667117268</t>
  </si>
  <si>
    <t>888667117275</t>
  </si>
  <si>
    <t>888667117237</t>
  </si>
  <si>
    <t>888667117244</t>
  </si>
  <si>
    <t>888667117251</t>
  </si>
  <si>
    <t>193855907362</t>
  </si>
  <si>
    <t>1625223023</t>
  </si>
  <si>
    <t>193855907393</t>
  </si>
  <si>
    <t>192660139715</t>
  </si>
  <si>
    <t>192660139708</t>
  </si>
  <si>
    <t>192660139692</t>
  </si>
  <si>
    <t>192660139739</t>
  </si>
  <si>
    <t>192660139722</t>
  </si>
  <si>
    <t>1625223242</t>
  </si>
  <si>
    <t>193855457928</t>
  </si>
  <si>
    <t>193855457942</t>
  </si>
  <si>
    <t>193855457904</t>
  </si>
  <si>
    <t>193855457911</t>
  </si>
  <si>
    <t>193855457935</t>
  </si>
  <si>
    <t>193855907416</t>
  </si>
  <si>
    <t>1625223464</t>
  </si>
  <si>
    <t>193855907379</t>
  </si>
  <si>
    <t>190540402669</t>
  </si>
  <si>
    <t>190540402652</t>
  </si>
  <si>
    <t>190540402645</t>
  </si>
  <si>
    <t>190540402683</t>
  </si>
  <si>
    <t>190540402676</t>
  </si>
  <si>
    <t>192660330686</t>
  </si>
  <si>
    <t>1864351010</t>
  </si>
  <si>
    <t>1864351</t>
  </si>
  <si>
    <t>South Canyon™ Long Down Parka</t>
  </si>
  <si>
    <t>WM1486</t>
  </si>
  <si>
    <t>192660217017</t>
  </si>
  <si>
    <t>192660217000</t>
  </si>
  <si>
    <t>192660216973</t>
  </si>
  <si>
    <t>192660216980</t>
  </si>
  <si>
    <t>192660216997</t>
  </si>
  <si>
    <t>1864351242</t>
  </si>
  <si>
    <t>193855407725</t>
  </si>
  <si>
    <t>193855407732</t>
  </si>
  <si>
    <t>193855407756</t>
  </si>
  <si>
    <t>193855407749</t>
  </si>
  <si>
    <t>193855407763</t>
  </si>
  <si>
    <t>1864351257</t>
  </si>
  <si>
    <t>193855407770</t>
  </si>
  <si>
    <t>193855407817</t>
  </si>
  <si>
    <t>193855407800</t>
  </si>
  <si>
    <t>193855407794</t>
  </si>
  <si>
    <t>193855407787</t>
  </si>
  <si>
    <t>1864351464</t>
  </si>
  <si>
    <t>192660216553</t>
  </si>
  <si>
    <t>192660216546</t>
  </si>
  <si>
    <t>192660216539</t>
  </si>
  <si>
    <t>192660216560</t>
  </si>
  <si>
    <t>192660216577</t>
  </si>
  <si>
    <t>1864352010</t>
  </si>
  <si>
    <t>1864352</t>
  </si>
  <si>
    <t>WS1486</t>
  </si>
  <si>
    <t>192660390697</t>
  </si>
  <si>
    <t>192660390680</t>
  </si>
  <si>
    <t>192660390673</t>
  </si>
  <si>
    <t>192660390666</t>
  </si>
  <si>
    <t>192660390659</t>
  </si>
  <si>
    <t>192660390642</t>
  </si>
  <si>
    <t>1864352257</t>
  </si>
  <si>
    <t>193855406292</t>
  </si>
  <si>
    <t>193855406254</t>
  </si>
  <si>
    <t>193855406285</t>
  </si>
  <si>
    <t>193855406247</t>
  </si>
  <si>
    <t>193855406261</t>
  </si>
  <si>
    <t>193855406278</t>
  </si>
  <si>
    <t>1864352464</t>
  </si>
  <si>
    <t>192660390468</t>
  </si>
  <si>
    <t>192660390475</t>
  </si>
  <si>
    <t>192660390482</t>
  </si>
  <si>
    <t>192660390499</t>
  </si>
  <si>
    <t>192660390505</t>
  </si>
  <si>
    <t>192660390512</t>
  </si>
  <si>
    <t>1864353010</t>
  </si>
  <si>
    <t>1864353</t>
  </si>
  <si>
    <t>WT1486</t>
  </si>
  <si>
    <t>192660294940</t>
  </si>
  <si>
    <t>192660294933</t>
  </si>
  <si>
    <t>192660294926</t>
  </si>
  <si>
    <t>192660294919</t>
  </si>
  <si>
    <t>192660294964</t>
  </si>
  <si>
    <t>192660294957</t>
  </si>
  <si>
    <t>1864353257</t>
  </si>
  <si>
    <t>193855407374</t>
  </si>
  <si>
    <t>193855407350</t>
  </si>
  <si>
    <t>193855407336</t>
  </si>
  <si>
    <t>193855407381</t>
  </si>
  <si>
    <t>193855407367</t>
  </si>
  <si>
    <t>193855407343</t>
  </si>
  <si>
    <t>1864353464</t>
  </si>
  <si>
    <t>192660294773</t>
  </si>
  <si>
    <t>192660294780</t>
  </si>
  <si>
    <t>192660294735</t>
  </si>
  <si>
    <t>192660294742</t>
  </si>
  <si>
    <t>192660294759</t>
  </si>
  <si>
    <t>192660294766</t>
  </si>
  <si>
    <t>194004452559</t>
  </si>
  <si>
    <t>194004515278</t>
  </si>
  <si>
    <t>194004515247</t>
  </si>
  <si>
    <t>Dark Mountain</t>
  </si>
  <si>
    <t>194004131706</t>
  </si>
  <si>
    <t>Mountain Red, Shark</t>
  </si>
  <si>
    <t>1536071022</t>
  </si>
  <si>
    <t>1536071</t>
  </si>
  <si>
    <t>Brewha™ II Short</t>
  </si>
  <si>
    <t>FM4012</t>
  </si>
  <si>
    <t>Stone</t>
  </si>
  <si>
    <t>887253412336</t>
  </si>
  <si>
    <t>887253412343</t>
  </si>
  <si>
    <t>887253412350</t>
  </si>
  <si>
    <t>887253412367</t>
  </si>
  <si>
    <t>887253412374</t>
  </si>
  <si>
    <t>1536071365</t>
  </si>
  <si>
    <t>887253412381</t>
  </si>
  <si>
    <t>887253412398</t>
  </si>
  <si>
    <t>887253412404</t>
  </si>
  <si>
    <t>887253412411</t>
  </si>
  <si>
    <t>887253412428</t>
  </si>
  <si>
    <t>1536071469</t>
  </si>
  <si>
    <t>887253412527</t>
  </si>
  <si>
    <t>887253412510</t>
  </si>
  <si>
    <t>887253412503</t>
  </si>
  <si>
    <t>887253412497</t>
  </si>
  <si>
    <t>887253412480</t>
  </si>
  <si>
    <t>1536072022</t>
  </si>
  <si>
    <t>1536072</t>
  </si>
  <si>
    <t>FS4012</t>
  </si>
  <si>
    <t>888458828458</t>
  </si>
  <si>
    <t>888458828465</t>
  </si>
  <si>
    <t>888458828472</t>
  </si>
  <si>
    <t>888458828489</t>
  </si>
  <si>
    <t>888458828496</t>
  </si>
  <si>
    <t>1536072365</t>
  </si>
  <si>
    <t>888458828519</t>
  </si>
  <si>
    <t>888458828526</t>
  </si>
  <si>
    <t>888458828533</t>
  </si>
  <si>
    <t>888458828540</t>
  </si>
  <si>
    <t>888458828557</t>
  </si>
  <si>
    <t>1536072469</t>
  </si>
  <si>
    <t>888458828670</t>
  </si>
  <si>
    <t>888458828663</t>
  </si>
  <si>
    <t>888458828656</t>
  </si>
  <si>
    <t>888458828649</t>
  </si>
  <si>
    <t>888458828632</t>
  </si>
  <si>
    <t>1576951023</t>
  </si>
  <si>
    <t>1576951</t>
  </si>
  <si>
    <t>Blood and Guts™ Pant</t>
  </si>
  <si>
    <t>FM8281</t>
  </si>
  <si>
    <t>193553040729</t>
  </si>
  <si>
    <t>193553040699</t>
  </si>
  <si>
    <t>193553040668</t>
  </si>
  <si>
    <t>193553040637</t>
  </si>
  <si>
    <t>193553040606</t>
  </si>
  <si>
    <t>193553040576</t>
  </si>
  <si>
    <t>193553040545</t>
  </si>
  <si>
    <t>193553040514</t>
  </si>
  <si>
    <t>193553040484</t>
  </si>
  <si>
    <t>193553040712</t>
  </si>
  <si>
    <t>193553040682</t>
  </si>
  <si>
    <t>193553040651</t>
  </si>
  <si>
    <t>193553040620</t>
  </si>
  <si>
    <t>193553040590</t>
  </si>
  <si>
    <t>193553040569</t>
  </si>
  <si>
    <t>193553040538</t>
  </si>
  <si>
    <t>193553040507</t>
  </si>
  <si>
    <t>193553040477</t>
  </si>
  <si>
    <t>193553040460</t>
  </si>
  <si>
    <t>193553040491</t>
  </si>
  <si>
    <t>193553040521</t>
  </si>
  <si>
    <t>193553040552</t>
  </si>
  <si>
    <t>193553040583</t>
  </si>
  <si>
    <t>193553040613</t>
  </si>
  <si>
    <t>193553040644</t>
  </si>
  <si>
    <t>193553040675</t>
  </si>
  <si>
    <t>193553040705</t>
  </si>
  <si>
    <t>1576951160</t>
  </si>
  <si>
    <t>887921590106</t>
  </si>
  <si>
    <t>887921590076</t>
  </si>
  <si>
    <t>887921590045</t>
  </si>
  <si>
    <t>887921590014</t>
  </si>
  <si>
    <t>887921589988</t>
  </si>
  <si>
    <t>887921589957</t>
  </si>
  <si>
    <t>887921589926</t>
  </si>
  <si>
    <t>887921589896</t>
  </si>
  <si>
    <t>887921589865</t>
  </si>
  <si>
    <t>887921590083</t>
  </si>
  <si>
    <t>887921590052</t>
  </si>
  <si>
    <t>887921590021</t>
  </si>
  <si>
    <t>887921589995</t>
  </si>
  <si>
    <t>887921589964</t>
  </si>
  <si>
    <t>887921589933</t>
  </si>
  <si>
    <t>887921589902</t>
  </si>
  <si>
    <t>887921589872</t>
  </si>
  <si>
    <t>887921589841</t>
  </si>
  <si>
    <t>887921590090</t>
  </si>
  <si>
    <t>887921590069</t>
  </si>
  <si>
    <t>887921590038</t>
  </si>
  <si>
    <t>887921590007</t>
  </si>
  <si>
    <t>887921589971</t>
  </si>
  <si>
    <t>887921589858</t>
  </si>
  <si>
    <t>887921589889</t>
  </si>
  <si>
    <t>887921589940</t>
  </si>
  <si>
    <t>887921589919</t>
  </si>
  <si>
    <t>192660931593</t>
  </si>
  <si>
    <t>192290522352</t>
  </si>
  <si>
    <t>192290964923</t>
  </si>
  <si>
    <t>1580651010</t>
  </si>
  <si>
    <t>1580651</t>
  </si>
  <si>
    <t>Grander Marlin™ II Offshore Short</t>
  </si>
  <si>
    <t>FM4602</t>
  </si>
  <si>
    <t>193553768821</t>
  </si>
  <si>
    <t>193553768814</t>
  </si>
  <si>
    <t>193553768807</t>
  </si>
  <si>
    <t>193553760597</t>
  </si>
  <si>
    <t>193553760580</t>
  </si>
  <si>
    <t>193553768869</t>
  </si>
  <si>
    <t>193553768852</t>
  </si>
  <si>
    <t>193553768845</t>
  </si>
  <si>
    <t>193553768838</t>
  </si>
  <si>
    <t>888458851357</t>
  </si>
  <si>
    <t>888458851364</t>
  </si>
  <si>
    <t>888458851371</t>
  </si>
  <si>
    <t>888458851388</t>
  </si>
  <si>
    <t>888458851395</t>
  </si>
  <si>
    <t>888458851401</t>
  </si>
  <si>
    <t>888458851418</t>
  </si>
  <si>
    <t>888458851425</t>
  </si>
  <si>
    <t>888458851432</t>
  </si>
  <si>
    <t>1580651019</t>
  </si>
  <si>
    <t>193553758761</t>
  </si>
  <si>
    <t>193553758754</t>
  </si>
  <si>
    <t>193553758747</t>
  </si>
  <si>
    <t>193553758730</t>
  </si>
  <si>
    <t>193553758723</t>
  </si>
  <si>
    <t>193553769705</t>
  </si>
  <si>
    <t>193553758792</t>
  </si>
  <si>
    <t>193553758785</t>
  </si>
  <si>
    <t>193553758778</t>
  </si>
  <si>
    <t>888458851524</t>
  </si>
  <si>
    <t>888458851517</t>
  </si>
  <si>
    <t>888458851500</t>
  </si>
  <si>
    <t>888458851494</t>
  </si>
  <si>
    <t>888458851487</t>
  </si>
  <si>
    <t>888458851470</t>
  </si>
  <si>
    <t>888458851463</t>
  </si>
  <si>
    <t>888458851456</t>
  </si>
  <si>
    <t>888458851449</t>
  </si>
  <si>
    <t>1580651023</t>
  </si>
  <si>
    <t>193553769897</t>
  </si>
  <si>
    <t>193553769903</t>
  </si>
  <si>
    <t>193553769910</t>
  </si>
  <si>
    <t>193553769927</t>
  </si>
  <si>
    <t>193553769934</t>
  </si>
  <si>
    <t>193553769941</t>
  </si>
  <si>
    <t>193553769958</t>
  </si>
  <si>
    <t>193553769965</t>
  </si>
  <si>
    <t>193553769972</t>
  </si>
  <si>
    <t>193553114949</t>
  </si>
  <si>
    <t>193553114956</t>
  </si>
  <si>
    <t>193553114963</t>
  </si>
  <si>
    <t>193553114970</t>
  </si>
  <si>
    <t>193553114987</t>
  </si>
  <si>
    <t>193553114994</t>
  </si>
  <si>
    <t>193553115007</t>
  </si>
  <si>
    <t>193553115014</t>
  </si>
  <si>
    <t>193553115021</t>
  </si>
  <si>
    <t>1580651100</t>
  </si>
  <si>
    <t>193553768951</t>
  </si>
  <si>
    <t>193553768944</t>
  </si>
  <si>
    <t>193553768937</t>
  </si>
  <si>
    <t>193553768920</t>
  </si>
  <si>
    <t>193553768913</t>
  </si>
  <si>
    <t>193553768906</t>
  </si>
  <si>
    <t>193553768890</t>
  </si>
  <si>
    <t>193553768883</t>
  </si>
  <si>
    <t>193553768876</t>
  </si>
  <si>
    <t>193553115052</t>
  </si>
  <si>
    <t>191455853126</t>
  </si>
  <si>
    <t>191455853133</t>
  </si>
  <si>
    <t>191455853140</t>
  </si>
  <si>
    <t>191455853157</t>
  </si>
  <si>
    <t>191455853164</t>
  </si>
  <si>
    <t>191455853171</t>
  </si>
  <si>
    <t>191455853188</t>
  </si>
  <si>
    <t>191455853195</t>
  </si>
  <si>
    <t>1580651160</t>
  </si>
  <si>
    <t>193553769798</t>
  </si>
  <si>
    <t>193553769781</t>
  </si>
  <si>
    <t>193553769774</t>
  </si>
  <si>
    <t>193553769767</t>
  </si>
  <si>
    <t>193553769750</t>
  </si>
  <si>
    <t>193553769743</t>
  </si>
  <si>
    <t>193553769736</t>
  </si>
  <si>
    <t>193553769729</t>
  </si>
  <si>
    <t>193553769712</t>
  </si>
  <si>
    <t>888458851616</t>
  </si>
  <si>
    <t>888458851609</t>
  </si>
  <si>
    <t>888458851593</t>
  </si>
  <si>
    <t>888458851586</t>
  </si>
  <si>
    <t>888458851579</t>
  </si>
  <si>
    <t>888458851562</t>
  </si>
  <si>
    <t>888458851555</t>
  </si>
  <si>
    <t>888458851548</t>
  </si>
  <si>
    <t>888458851531</t>
  </si>
  <si>
    <t>1580651465</t>
  </si>
  <si>
    <t>193553769040</t>
  </si>
  <si>
    <t>193553769033</t>
  </si>
  <si>
    <t>193553769026</t>
  </si>
  <si>
    <t>193553769019</t>
  </si>
  <si>
    <t>193553769002</t>
  </si>
  <si>
    <t>193553768999</t>
  </si>
  <si>
    <t>193553768982</t>
  </si>
  <si>
    <t>193553768975</t>
  </si>
  <si>
    <t>193553768968</t>
  </si>
  <si>
    <t>190178093314</t>
  </si>
  <si>
    <t>190178093307</t>
  </si>
  <si>
    <t>190178093291</t>
  </si>
  <si>
    <t>190178093284</t>
  </si>
  <si>
    <t>190178093277</t>
  </si>
  <si>
    <t>190178093260</t>
  </si>
  <si>
    <t>190178093253</t>
  </si>
  <si>
    <t>190178093246</t>
  </si>
  <si>
    <t>193553115045</t>
  </si>
  <si>
    <t>1580652010</t>
  </si>
  <si>
    <t>1580652</t>
  </si>
  <si>
    <t>FS4602</t>
  </si>
  <si>
    <t>888665331147</t>
  </si>
  <si>
    <t>888665331130</t>
  </si>
  <si>
    <t>888665331123</t>
  </si>
  <si>
    <t>888665331116</t>
  </si>
  <si>
    <t>888665331109</t>
  </si>
  <si>
    <t>888665331093</t>
  </si>
  <si>
    <t>888665331086</t>
  </si>
  <si>
    <t>1580652019</t>
  </si>
  <si>
    <t>888665331017</t>
  </si>
  <si>
    <t>888665331024</t>
  </si>
  <si>
    <t>888665331031</t>
  </si>
  <si>
    <t>888665331048</t>
  </si>
  <si>
    <t>888665331055</t>
  </si>
  <si>
    <t>888665331062</t>
  </si>
  <si>
    <t>888665331079</t>
  </si>
  <si>
    <t>1580652160</t>
  </si>
  <si>
    <t>888665331000</t>
  </si>
  <si>
    <t>888665330997</t>
  </si>
  <si>
    <t>888665330980</t>
  </si>
  <si>
    <t>888665330973</t>
  </si>
  <si>
    <t>888665330966</t>
  </si>
  <si>
    <t>888665330959</t>
  </si>
  <si>
    <t>888665330942</t>
  </si>
  <si>
    <t>1653561011</t>
  </si>
  <si>
    <t>1653561</t>
  </si>
  <si>
    <t>FM1028</t>
  </si>
  <si>
    <t>192660947778</t>
  </si>
  <si>
    <t>192660947785</t>
  </si>
  <si>
    <t>192660947792</t>
  </si>
  <si>
    <t>192660947808</t>
  </si>
  <si>
    <t>192660947815</t>
  </si>
  <si>
    <t>192660947822</t>
  </si>
  <si>
    <t>192660947839</t>
  </si>
  <si>
    <t>192660947846</t>
  </si>
  <si>
    <t>192660947853</t>
  </si>
  <si>
    <t>1653561019</t>
  </si>
  <si>
    <t>888665226245</t>
  </si>
  <si>
    <t>888665226238</t>
  </si>
  <si>
    <t>888665226221</t>
  </si>
  <si>
    <t>888665226214</t>
  </si>
  <si>
    <t>888665226207</t>
  </si>
  <si>
    <t>888665226191</t>
  </si>
  <si>
    <t>888665226184</t>
  </si>
  <si>
    <t>888665226177</t>
  </si>
  <si>
    <t>192660953175</t>
  </si>
  <si>
    <t>1653561465</t>
  </si>
  <si>
    <t>192290868948</t>
  </si>
  <si>
    <t>192290868931</t>
  </si>
  <si>
    <t>192290868924</t>
  </si>
  <si>
    <t>192290868917</t>
  </si>
  <si>
    <t>192290868900</t>
  </si>
  <si>
    <t>192290868894</t>
  </si>
  <si>
    <t>192290868887</t>
  </si>
  <si>
    <t>192290868870</t>
  </si>
  <si>
    <t>192660947860</t>
  </si>
  <si>
    <t>1653561471</t>
  </si>
  <si>
    <t>Carbon, Red Spark</t>
  </si>
  <si>
    <t>192660947594</t>
  </si>
  <si>
    <t>192660947600</t>
  </si>
  <si>
    <t>192660947617</t>
  </si>
  <si>
    <t>192660947624</t>
  </si>
  <si>
    <t>192660947631</t>
  </si>
  <si>
    <t>192660947648</t>
  </si>
  <si>
    <t>192660947655</t>
  </si>
  <si>
    <t>192660947662</t>
  </si>
  <si>
    <t>192660947679</t>
  </si>
  <si>
    <t>1653563011</t>
  </si>
  <si>
    <t>1653563</t>
  </si>
  <si>
    <t>FS1028</t>
  </si>
  <si>
    <t>193553120865</t>
  </si>
  <si>
    <t>193553120858</t>
  </si>
  <si>
    <t>193553120841</t>
  </si>
  <si>
    <t>193553120834</t>
  </si>
  <si>
    <t>193553120827</t>
  </si>
  <si>
    <t>193553120810</t>
  </si>
  <si>
    <t>193553120803</t>
  </si>
  <si>
    <t>1653563019</t>
  </si>
  <si>
    <t>888665921003</t>
  </si>
  <si>
    <t>888665921010</t>
  </si>
  <si>
    <t>888665921027</t>
  </si>
  <si>
    <t>888665921034</t>
  </si>
  <si>
    <t>888665921041</t>
  </si>
  <si>
    <t>888665921058</t>
  </si>
  <si>
    <t>888665921065</t>
  </si>
  <si>
    <t>1653563471</t>
  </si>
  <si>
    <t>193553120728</t>
  </si>
  <si>
    <t>193553120711</t>
  </si>
  <si>
    <t>193553120704</t>
  </si>
  <si>
    <t>193553120698</t>
  </si>
  <si>
    <t>193553120681</t>
  </si>
  <si>
    <t>193553120674</t>
  </si>
  <si>
    <t>193553120667</t>
  </si>
  <si>
    <t>194004542151</t>
  </si>
  <si>
    <t>194004541987</t>
  </si>
  <si>
    <t>194004542083</t>
  </si>
  <si>
    <t>1715381447</t>
  </si>
  <si>
    <t>Storm Block Palms Print</t>
  </si>
  <si>
    <t>194004485106</t>
  </si>
  <si>
    <t>194004485120</t>
  </si>
  <si>
    <t>194004485069</t>
  </si>
  <si>
    <t>194004485076</t>
  </si>
  <si>
    <t>194004485113</t>
  </si>
  <si>
    <t>194004485052</t>
  </si>
  <si>
    <t>194004485083</t>
  </si>
  <si>
    <t>194004485038</t>
  </si>
  <si>
    <t>194004485045</t>
  </si>
  <si>
    <t>194004485090</t>
  </si>
  <si>
    <t>1715381497</t>
  </si>
  <si>
    <t>Collegiate Navy Block Palms Print</t>
  </si>
  <si>
    <t>194004485212</t>
  </si>
  <si>
    <t>194004485151</t>
  </si>
  <si>
    <t>194004485168</t>
  </si>
  <si>
    <t>194004485137</t>
  </si>
  <si>
    <t>194004485205</t>
  </si>
  <si>
    <t>194004485229</t>
  </si>
  <si>
    <t>194004485199</t>
  </si>
  <si>
    <t>194004485182</t>
  </si>
  <si>
    <t>194004485144</t>
  </si>
  <si>
    <t>194004485175</t>
  </si>
  <si>
    <t>1715381498</t>
  </si>
  <si>
    <t>Harbor Blue Block Palms Print</t>
  </si>
  <si>
    <t>194004485311</t>
  </si>
  <si>
    <t>194004485236</t>
  </si>
  <si>
    <t>194004485281</t>
  </si>
  <si>
    <t>194004485298</t>
  </si>
  <si>
    <t>194004485304</t>
  </si>
  <si>
    <t>194004485274</t>
  </si>
  <si>
    <t>194004485267</t>
  </si>
  <si>
    <t>194004485328</t>
  </si>
  <si>
    <t>194004485243</t>
  </si>
  <si>
    <t>194004485250</t>
  </si>
  <si>
    <t>193553157731</t>
  </si>
  <si>
    <t>192290307058</t>
  </si>
  <si>
    <t>193553157724</t>
  </si>
  <si>
    <t>194004527394</t>
  </si>
  <si>
    <t>194004527417</t>
  </si>
  <si>
    <t>194004527479</t>
  </si>
  <si>
    <t>194004527448</t>
  </si>
  <si>
    <t>194004527318</t>
  </si>
  <si>
    <t>194004527288</t>
  </si>
  <si>
    <t>192290307553</t>
  </si>
  <si>
    <t>192290307591</t>
  </si>
  <si>
    <t>192290307607</t>
  </si>
  <si>
    <t>192290307720</t>
  </si>
  <si>
    <t>192290307676</t>
  </si>
  <si>
    <t>191455159846</t>
  </si>
  <si>
    <t>191455159891</t>
  </si>
  <si>
    <t>194004527684</t>
  </si>
  <si>
    <t>194004527707</t>
  </si>
  <si>
    <t>194004527554</t>
  </si>
  <si>
    <t>194004527547</t>
  </si>
  <si>
    <t>1801701013</t>
  </si>
  <si>
    <t>1801701</t>
  </si>
  <si>
    <t>Slack Tide™ Short</t>
  </si>
  <si>
    <t>FM0238</t>
  </si>
  <si>
    <t>193855424333</t>
  </si>
  <si>
    <t>193855424395</t>
  </si>
  <si>
    <t>193855424388</t>
  </si>
  <si>
    <t>193855424371</t>
  </si>
  <si>
    <t>193855424401</t>
  </si>
  <si>
    <t>193855424357</t>
  </si>
  <si>
    <t>193855424326</t>
  </si>
  <si>
    <t>193855424364</t>
  </si>
  <si>
    <t>193855424340</t>
  </si>
  <si>
    <t>1801701022</t>
  </si>
  <si>
    <t>193855424418</t>
  </si>
  <si>
    <t>193855424432</t>
  </si>
  <si>
    <t>193855424470</t>
  </si>
  <si>
    <t>193855424425</t>
  </si>
  <si>
    <t>193855424487</t>
  </si>
  <si>
    <t>193855424463</t>
  </si>
  <si>
    <t>193855424449</t>
  </si>
  <si>
    <t>193855424494</t>
  </si>
  <si>
    <t>193855424456</t>
  </si>
  <si>
    <t>1801701160</t>
  </si>
  <si>
    <t>191454546067</t>
  </si>
  <si>
    <t>191454546050</t>
  </si>
  <si>
    <t>191454546043</t>
  </si>
  <si>
    <t>191454546036</t>
  </si>
  <si>
    <t>191454546029</t>
  </si>
  <si>
    <t>191454546012</t>
  </si>
  <si>
    <t>191454546005</t>
  </si>
  <si>
    <t>191454545992</t>
  </si>
  <si>
    <t>194004474926</t>
  </si>
  <si>
    <t>1801701471</t>
  </si>
  <si>
    <t>193855424579</t>
  </si>
  <si>
    <t>193855424500</t>
  </si>
  <si>
    <t>193855424531</t>
  </si>
  <si>
    <t>193855424562</t>
  </si>
  <si>
    <t>193855424555</t>
  </si>
  <si>
    <t>193855424524</t>
  </si>
  <si>
    <t>193855424517</t>
  </si>
  <si>
    <t>193855424586</t>
  </si>
  <si>
    <t>193855424548</t>
  </si>
  <si>
    <t>1801703013</t>
  </si>
  <si>
    <t>1801703</t>
  </si>
  <si>
    <t>FS0238</t>
  </si>
  <si>
    <t>193855424111</t>
  </si>
  <si>
    <t>193855424173</t>
  </si>
  <si>
    <t>193855424135</t>
  </si>
  <si>
    <t>193855424128</t>
  </si>
  <si>
    <t>193855424166</t>
  </si>
  <si>
    <t>193855424159</t>
  </si>
  <si>
    <t>193855424142</t>
  </si>
  <si>
    <t>1801703160</t>
  </si>
  <si>
    <t>194004474919</t>
  </si>
  <si>
    <t>194004474858</t>
  </si>
  <si>
    <t>194004474865</t>
  </si>
  <si>
    <t>194004474896</t>
  </si>
  <si>
    <t>194004474872</t>
  </si>
  <si>
    <t>194004474889</t>
  </si>
  <si>
    <t>194004474902</t>
  </si>
  <si>
    <t>194003315589</t>
  </si>
  <si>
    <t>194004391759</t>
  </si>
  <si>
    <t>194004391780</t>
  </si>
  <si>
    <t>194004391735</t>
  </si>
  <si>
    <t>194003315787</t>
  </si>
  <si>
    <t>192660481524</t>
  </si>
  <si>
    <t>192660481517</t>
  </si>
  <si>
    <t>192290171215</t>
  </si>
  <si>
    <t>194004592149</t>
  </si>
  <si>
    <t>194004592187</t>
  </si>
  <si>
    <t>194004592156</t>
  </si>
  <si>
    <t>192660482200</t>
  </si>
  <si>
    <t>192660482194</t>
  </si>
  <si>
    <t>192290171130</t>
  </si>
  <si>
    <t>194003630989</t>
  </si>
  <si>
    <t>194003630972</t>
  </si>
  <si>
    <t>194003630965</t>
  </si>
  <si>
    <t>1859451010</t>
  </si>
  <si>
    <t>1859451</t>
  </si>
  <si>
    <t>Terminal Tackle™ Pant</t>
  </si>
  <si>
    <t>FM0255</t>
  </si>
  <si>
    <t>194004077516</t>
  </si>
  <si>
    <t>194004077622</t>
  </si>
  <si>
    <t>194004077653</t>
  </si>
  <si>
    <t>194004077424</t>
  </si>
  <si>
    <t>194004077455</t>
  </si>
  <si>
    <t>194004077486</t>
  </si>
  <si>
    <t>194004077523</t>
  </si>
  <si>
    <t>194004077554</t>
  </si>
  <si>
    <t>194004077585</t>
  </si>
  <si>
    <t>194004077608</t>
  </si>
  <si>
    <t>194004077639</t>
  </si>
  <si>
    <t>194004077660</t>
  </si>
  <si>
    <t>194004077431</t>
  </si>
  <si>
    <t>194004077462</t>
  </si>
  <si>
    <t>194004077493</t>
  </si>
  <si>
    <t>194004077530</t>
  </si>
  <si>
    <t>194004077561</t>
  </si>
  <si>
    <t>194004077592</t>
  </si>
  <si>
    <t>194004077400</t>
  </si>
  <si>
    <t>194004077615</t>
  </si>
  <si>
    <t>194004077646</t>
  </si>
  <si>
    <t>194004077417</t>
  </si>
  <si>
    <t>194004077448</t>
  </si>
  <si>
    <t>194004077479</t>
  </si>
  <si>
    <t>194004077509</t>
  </si>
  <si>
    <t>194004077547</t>
  </si>
  <si>
    <t>194004077578</t>
  </si>
  <si>
    <t>1859451019</t>
  </si>
  <si>
    <t>192290904257</t>
  </si>
  <si>
    <t>192290904226</t>
  </si>
  <si>
    <t>192290904196</t>
  </si>
  <si>
    <t>192290904165</t>
  </si>
  <si>
    <t>192290904134</t>
  </si>
  <si>
    <t>192290904103</t>
  </si>
  <si>
    <t>192290904073</t>
  </si>
  <si>
    <t>192290904042</t>
  </si>
  <si>
    <t>192660924359</t>
  </si>
  <si>
    <t>192290904240</t>
  </si>
  <si>
    <t>192290904219</t>
  </si>
  <si>
    <t>192290904189</t>
  </si>
  <si>
    <t>192290904158</t>
  </si>
  <si>
    <t>192290904127</t>
  </si>
  <si>
    <t>192290904097</t>
  </si>
  <si>
    <t>192290904066</t>
  </si>
  <si>
    <t>192290904035</t>
  </si>
  <si>
    <t>192660924342</t>
  </si>
  <si>
    <t>192660924335</t>
  </si>
  <si>
    <t>192290904028</t>
  </si>
  <si>
    <t>192290904059</t>
  </si>
  <si>
    <t>192290904080</t>
  </si>
  <si>
    <t>192290904110</t>
  </si>
  <si>
    <t>192290904141</t>
  </si>
  <si>
    <t>192290904172</t>
  </si>
  <si>
    <t>192290904202</t>
  </si>
  <si>
    <t>192290904233</t>
  </si>
  <si>
    <t>192660897684</t>
  </si>
  <si>
    <t>192660897721</t>
  </si>
  <si>
    <t>192660897738</t>
  </si>
  <si>
    <t>194004614872</t>
  </si>
  <si>
    <t>194004614841</t>
  </si>
  <si>
    <t>194004614858</t>
  </si>
  <si>
    <t>194004614681</t>
  </si>
  <si>
    <t>194004614698</t>
  </si>
  <si>
    <t>192660897806</t>
  </si>
  <si>
    <t>192660897851</t>
  </si>
  <si>
    <t>1884111019</t>
  </si>
  <si>
    <t>1884111</t>
  </si>
  <si>
    <t>Tamiami™ Short</t>
  </si>
  <si>
    <t>FM0276</t>
  </si>
  <si>
    <t>192660960555</t>
  </si>
  <si>
    <t>192660960531</t>
  </si>
  <si>
    <t>192660960517</t>
  </si>
  <si>
    <t>192660960494</t>
  </si>
  <si>
    <t>192660960470</t>
  </si>
  <si>
    <t>192660960456</t>
  </si>
  <si>
    <t>192660960432</t>
  </si>
  <si>
    <t>192660960418</t>
  </si>
  <si>
    <t>192660960395</t>
  </si>
  <si>
    <t>192660960548</t>
  </si>
  <si>
    <t>192660960524</t>
  </si>
  <si>
    <t>192660960500</t>
  </si>
  <si>
    <t>192660960487</t>
  </si>
  <si>
    <t>192660960463</t>
  </si>
  <si>
    <t>192660960449</t>
  </si>
  <si>
    <t>192660960425</t>
  </si>
  <si>
    <t>192660960401</t>
  </si>
  <si>
    <t>192660960388</t>
  </si>
  <si>
    <t>1884111160</t>
  </si>
  <si>
    <t>192660960371</t>
  </si>
  <si>
    <t>192660960357</t>
  </si>
  <si>
    <t>192660960333</t>
  </si>
  <si>
    <t>192660960319</t>
  </si>
  <si>
    <t>192660960296</t>
  </si>
  <si>
    <t>192660960272</t>
  </si>
  <si>
    <t>192660960258</t>
  </si>
  <si>
    <t>192660960234</t>
  </si>
  <si>
    <t>192660960210</t>
  </si>
  <si>
    <t>192660960364</t>
  </si>
  <si>
    <t>192660960340</t>
  </si>
  <si>
    <t>192660960326</t>
  </si>
  <si>
    <t>192660960302</t>
  </si>
  <si>
    <t>192660960289</t>
  </si>
  <si>
    <t>192660960265</t>
  </si>
  <si>
    <t>192660960241</t>
  </si>
  <si>
    <t>192660960227</t>
  </si>
  <si>
    <t>192660960203</t>
  </si>
  <si>
    <t>194004378507</t>
  </si>
  <si>
    <t>194004378460</t>
  </si>
  <si>
    <t>193855343696</t>
  </si>
  <si>
    <t>193855343740</t>
  </si>
  <si>
    <t>194004424877</t>
  </si>
  <si>
    <t>194004424860</t>
  </si>
  <si>
    <t>194004424822</t>
  </si>
  <si>
    <t>194004424839</t>
  </si>
  <si>
    <t>1905241010</t>
  </si>
  <si>
    <t>1905241</t>
  </si>
  <si>
    <t>Slack Tide™ Pant</t>
  </si>
  <si>
    <t>FM0779</t>
  </si>
  <si>
    <t>193855509689</t>
  </si>
  <si>
    <t>193855509856</t>
  </si>
  <si>
    <t>193855509849</t>
  </si>
  <si>
    <t>193855509719</t>
  </si>
  <si>
    <t>193855509825</t>
  </si>
  <si>
    <t>193855509634</t>
  </si>
  <si>
    <t>193855509795</t>
  </si>
  <si>
    <t>193855509757</t>
  </si>
  <si>
    <t>193855509696</t>
  </si>
  <si>
    <t>193855509641</t>
  </si>
  <si>
    <t>193855509863</t>
  </si>
  <si>
    <t>193855509658</t>
  </si>
  <si>
    <t>193855509672</t>
  </si>
  <si>
    <t>193855509788</t>
  </si>
  <si>
    <t>193855509702</t>
  </si>
  <si>
    <t>193855509740</t>
  </si>
  <si>
    <t>193855509726</t>
  </si>
  <si>
    <t>193855509733</t>
  </si>
  <si>
    <t>193855509764</t>
  </si>
  <si>
    <t>193855509665</t>
  </si>
  <si>
    <t>193855509832</t>
  </si>
  <si>
    <t>193855509801</t>
  </si>
  <si>
    <t>193855509771</t>
  </si>
  <si>
    <t>193855509818</t>
  </si>
  <si>
    <t>1905241160</t>
  </si>
  <si>
    <t>194004447968</t>
  </si>
  <si>
    <t>194004448156</t>
  </si>
  <si>
    <t>194004448033</t>
  </si>
  <si>
    <t>194004448057</t>
  </si>
  <si>
    <t>194004448132</t>
  </si>
  <si>
    <t>194004448002</t>
  </si>
  <si>
    <t>194004448101</t>
  </si>
  <si>
    <t>194004448118</t>
  </si>
  <si>
    <t>194004448170</t>
  </si>
  <si>
    <t>194004448194</t>
  </si>
  <si>
    <t>194004448040</t>
  </si>
  <si>
    <t>194004447999</t>
  </si>
  <si>
    <t>194004448026</t>
  </si>
  <si>
    <t>194004448019</t>
  </si>
  <si>
    <t>194004448064</t>
  </si>
  <si>
    <t>194004448071</t>
  </si>
  <si>
    <t>194004448163</t>
  </si>
  <si>
    <t>194004447982</t>
  </si>
  <si>
    <t>194004448095</t>
  </si>
  <si>
    <t>194004448187</t>
  </si>
  <si>
    <t>194004448088</t>
  </si>
  <si>
    <t>194004448125</t>
  </si>
  <si>
    <t>194004447975</t>
  </si>
  <si>
    <t>194004448149</t>
  </si>
  <si>
    <t>2001681010</t>
  </si>
  <si>
    <t>2001681</t>
  </si>
  <si>
    <t>XM2859</t>
  </si>
  <si>
    <t>194894261644</t>
  </si>
  <si>
    <t>194894261637</t>
  </si>
  <si>
    <t>194894261620</t>
  </si>
  <si>
    <t>194894261651</t>
  </si>
  <si>
    <t>194894261668</t>
  </si>
  <si>
    <t>2001681011</t>
  </si>
  <si>
    <t>194894261743</t>
  </si>
  <si>
    <t>194894261736</t>
  </si>
  <si>
    <t>194894261729</t>
  </si>
  <si>
    <t>194894261750</t>
  </si>
  <si>
    <t>194894261767</t>
  </si>
  <si>
    <t>2001681012</t>
  </si>
  <si>
    <t>194894263266</t>
  </si>
  <si>
    <t>194894263259</t>
  </si>
  <si>
    <t>194894263228</t>
  </si>
  <si>
    <t>194894263235</t>
  </si>
  <si>
    <t>194894263242</t>
  </si>
  <si>
    <t>2001681030</t>
  </si>
  <si>
    <t>194894261798</t>
  </si>
  <si>
    <t>194894261781</t>
  </si>
  <si>
    <t>194894261774</t>
  </si>
  <si>
    <t>194894261804</t>
  </si>
  <si>
    <t>194894261811</t>
  </si>
  <si>
    <t>2001681464</t>
  </si>
  <si>
    <t>194894261712</t>
  </si>
  <si>
    <t>194894261705</t>
  </si>
  <si>
    <t>194894261675</t>
  </si>
  <si>
    <t>194894261682</t>
  </si>
  <si>
    <t>194894261699</t>
  </si>
  <si>
    <t>2001681465</t>
  </si>
  <si>
    <t>194894263143</t>
  </si>
  <si>
    <t>194894263136</t>
  </si>
  <si>
    <t>194894263129</t>
  </si>
  <si>
    <t>194894263150</t>
  </si>
  <si>
    <t>194894263167</t>
  </si>
  <si>
    <t>2001731010</t>
  </si>
  <si>
    <t>2001731</t>
  </si>
  <si>
    <t>XM2696</t>
  </si>
  <si>
    <t>194894264676</t>
  </si>
  <si>
    <t>194894264669</t>
  </si>
  <si>
    <t>194894264638</t>
  </si>
  <si>
    <t>194894264645</t>
  </si>
  <si>
    <t>194894264652</t>
  </si>
  <si>
    <t>2001731030</t>
  </si>
  <si>
    <t>194894264706</t>
  </si>
  <si>
    <t>194894264690</t>
  </si>
  <si>
    <t>194894264683</t>
  </si>
  <si>
    <t>194894264713</t>
  </si>
  <si>
    <t>194894264720</t>
  </si>
  <si>
    <t>2001731464</t>
  </si>
  <si>
    <t>194894264751</t>
  </si>
  <si>
    <t>194894264744</t>
  </si>
  <si>
    <t>194894264737</t>
  </si>
  <si>
    <t>194894264768</t>
  </si>
  <si>
    <t>194894264775</t>
  </si>
  <si>
    <t>2001711010</t>
  </si>
  <si>
    <t>2001711</t>
  </si>
  <si>
    <t>XM1984</t>
  </si>
  <si>
    <t>194894266687</t>
  </si>
  <si>
    <t>194894266670</t>
  </si>
  <si>
    <t>194894266663</t>
  </si>
  <si>
    <t>194894266694</t>
  </si>
  <si>
    <t>194894266700</t>
  </si>
  <si>
    <t>2001711023</t>
  </si>
  <si>
    <t>194894266786</t>
  </si>
  <si>
    <t>194894266779</t>
  </si>
  <si>
    <t>194894266762</t>
  </si>
  <si>
    <t>194894266793</t>
  </si>
  <si>
    <t>194894266809</t>
  </si>
  <si>
    <t>2001711452</t>
  </si>
  <si>
    <t>194894266731</t>
  </si>
  <si>
    <t>194894266724</t>
  </si>
  <si>
    <t>194894266717</t>
  </si>
  <si>
    <t>194894266748</t>
  </si>
  <si>
    <t>194894266755</t>
  </si>
  <si>
    <t>2001711613</t>
  </si>
  <si>
    <t>194894266854</t>
  </si>
  <si>
    <t>194894266847</t>
  </si>
  <si>
    <t>194894266816</t>
  </si>
  <si>
    <t>194894266823</t>
  </si>
  <si>
    <t>194894266830</t>
  </si>
  <si>
    <t>2001831010</t>
  </si>
  <si>
    <t>2001831</t>
  </si>
  <si>
    <t>Snow Glide™ Interchange Jacket</t>
  </si>
  <si>
    <t>XM8270</t>
  </si>
  <si>
    <t>194894266113</t>
  </si>
  <si>
    <t>194894266106</t>
  </si>
  <si>
    <t>194894266090</t>
  </si>
  <si>
    <t>194894266120</t>
  </si>
  <si>
    <t>194894266137</t>
  </si>
  <si>
    <t>2001831452</t>
  </si>
  <si>
    <t>194894266083</t>
  </si>
  <si>
    <t>194894266076</t>
  </si>
  <si>
    <t>194894266045</t>
  </si>
  <si>
    <t>194894266052</t>
  </si>
  <si>
    <t>194894266069</t>
  </si>
  <si>
    <t>2001831613</t>
  </si>
  <si>
    <t>194894266212</t>
  </si>
  <si>
    <t>194894266205</t>
  </si>
  <si>
    <t>194894266199</t>
  </si>
  <si>
    <t>194894266229</t>
  </si>
  <si>
    <t>194894266236</t>
  </si>
  <si>
    <t>2001831820</t>
  </si>
  <si>
    <t>194894266168</t>
  </si>
  <si>
    <t>194894266151</t>
  </si>
  <si>
    <t>194894266144</t>
  </si>
  <si>
    <t>194894266175</t>
  </si>
  <si>
    <t>194894266182</t>
  </si>
  <si>
    <t>1756821101</t>
  </si>
  <si>
    <t>193553157717</t>
  </si>
  <si>
    <t>191454771568</t>
  </si>
  <si>
    <t>191454771551</t>
  </si>
  <si>
    <t>191454771544</t>
  </si>
  <si>
    <t>191454771575</t>
  </si>
  <si>
    <t>191454771582</t>
  </si>
  <si>
    <t>1756821696</t>
  </si>
  <si>
    <t>193553157120</t>
  </si>
  <si>
    <t>193553157106</t>
  </si>
  <si>
    <t>193553157090</t>
  </si>
  <si>
    <t>193553157083</t>
  </si>
  <si>
    <t>193553157113</t>
  </si>
  <si>
    <t>193553157137</t>
  </si>
  <si>
    <t>1756822696</t>
  </si>
  <si>
    <t>193553158783</t>
  </si>
  <si>
    <t>193553158769</t>
  </si>
  <si>
    <t>193553158752</t>
  </si>
  <si>
    <t>193553158745</t>
  </si>
  <si>
    <t>193553158738</t>
  </si>
  <si>
    <t>1939721010</t>
  </si>
  <si>
    <t>1939721</t>
  </si>
  <si>
    <t>M Out-Shield™ Dry Fleece Hoodie</t>
  </si>
  <si>
    <t>AM3118</t>
  </si>
  <si>
    <t>194003641541</t>
  </si>
  <si>
    <t>194003641534</t>
  </si>
  <si>
    <t>194003641558</t>
  </si>
  <si>
    <t>194003641572</t>
  </si>
  <si>
    <t>194003641565</t>
  </si>
  <si>
    <t>1939721013</t>
  </si>
  <si>
    <t>194004404527</t>
  </si>
  <si>
    <t>194004404497</t>
  </si>
  <si>
    <t>194004404503</t>
  </si>
  <si>
    <t>194004404510</t>
  </si>
  <si>
    <t>194004404480</t>
  </si>
  <si>
    <t>1939721316</t>
  </si>
  <si>
    <t>194004404541</t>
  </si>
  <si>
    <t>194004404565</t>
  </si>
  <si>
    <t>194004404534</t>
  </si>
  <si>
    <t>194004404558</t>
  </si>
  <si>
    <t>194004404572</t>
  </si>
  <si>
    <t>1939721397</t>
  </si>
  <si>
    <t>194003641091</t>
  </si>
  <si>
    <t>194003641077</t>
  </si>
  <si>
    <t>194003641084</t>
  </si>
  <si>
    <t>194003641060</t>
  </si>
  <si>
    <t>194003641107</t>
  </si>
  <si>
    <t>1955871010</t>
  </si>
  <si>
    <t>1955871</t>
  </si>
  <si>
    <t>Out-Shield™ Insulated Full Zip Hoodie</t>
  </si>
  <si>
    <t>AO9753</t>
  </si>
  <si>
    <t>194004637697</t>
  </si>
  <si>
    <t>194004637710</t>
  </si>
  <si>
    <t>194004637666</t>
  </si>
  <si>
    <t>194004637673</t>
  </si>
  <si>
    <t>194004637703</t>
  </si>
  <si>
    <t>194004637680</t>
  </si>
  <si>
    <t>1955871023</t>
  </si>
  <si>
    <t>194004637642</t>
  </si>
  <si>
    <t>194004637611</t>
  </si>
  <si>
    <t>194004637659</t>
  </si>
  <si>
    <t>194004637635</t>
  </si>
  <si>
    <t>194004637604</t>
  </si>
  <si>
    <t>194004637628</t>
  </si>
  <si>
    <t>1562151010</t>
  </si>
  <si>
    <t>1562151</t>
  </si>
  <si>
    <t>Alpine Action™ Jacket</t>
  </si>
  <si>
    <t>WM1058</t>
  </si>
  <si>
    <t>887921932166</t>
  </si>
  <si>
    <t>887921932173</t>
  </si>
  <si>
    <t>887921932180</t>
  </si>
  <si>
    <t>887921932197</t>
  </si>
  <si>
    <t>887921932203</t>
  </si>
  <si>
    <t>1562151055</t>
  </si>
  <si>
    <t>055</t>
  </si>
  <si>
    <t>Graphite, Super Blue</t>
  </si>
  <si>
    <t>888667287329</t>
  </si>
  <si>
    <t>888667287312</t>
  </si>
  <si>
    <t>888667287305</t>
  </si>
  <si>
    <t>888667287336</t>
  </si>
  <si>
    <t>888667287343</t>
  </si>
  <si>
    <t>1562151477</t>
  </si>
  <si>
    <t>477</t>
  </si>
  <si>
    <t>192660394367</t>
  </si>
  <si>
    <t>192660394343</t>
  </si>
  <si>
    <t>192660394312</t>
  </si>
  <si>
    <t>192660394329</t>
  </si>
  <si>
    <t>192660394336</t>
  </si>
  <si>
    <t>1562151820</t>
  </si>
  <si>
    <t>194894140109</t>
  </si>
  <si>
    <t>194894140093</t>
  </si>
  <si>
    <t>194894140086</t>
  </si>
  <si>
    <t>194894140116</t>
  </si>
  <si>
    <t>194894140123</t>
  </si>
  <si>
    <t>1580121010</t>
  </si>
  <si>
    <t>1580121</t>
  </si>
  <si>
    <t>Dr.Downpour™ Jacket</t>
  </si>
  <si>
    <t>RM2152</t>
  </si>
  <si>
    <t>887921596108</t>
  </si>
  <si>
    <t>887921596092</t>
  </si>
  <si>
    <t>887921596085</t>
  </si>
  <si>
    <t>887921596078</t>
  </si>
  <si>
    <t>887921596061</t>
  </si>
  <si>
    <t>1580121023</t>
  </si>
  <si>
    <t>192660870113</t>
  </si>
  <si>
    <t>192660870106</t>
  </si>
  <si>
    <t>192660870090</t>
  </si>
  <si>
    <t>192660870120</t>
  </si>
  <si>
    <t>192660870137</t>
  </si>
  <si>
    <t>1580121464</t>
  </si>
  <si>
    <t>887921596269</t>
  </si>
  <si>
    <t>887921596276</t>
  </si>
  <si>
    <t>887921596283</t>
  </si>
  <si>
    <t>887921596290</t>
  </si>
  <si>
    <t>887921596306</t>
  </si>
  <si>
    <t>1619281014</t>
  </si>
  <si>
    <t>1619281</t>
  </si>
  <si>
    <t>Barlow Pass 550 TurboDown™ Jacket</t>
  </si>
  <si>
    <t>WM4120</t>
  </si>
  <si>
    <t>190540345980</t>
  </si>
  <si>
    <t>190540345973</t>
  </si>
  <si>
    <t>190540345966</t>
  </si>
  <si>
    <t>190540345997</t>
  </si>
  <si>
    <t>190540346000</t>
  </si>
  <si>
    <t>1619281257</t>
  </si>
  <si>
    <t>888664178347</t>
  </si>
  <si>
    <t>888664178330</t>
  </si>
  <si>
    <t>888664178309</t>
  </si>
  <si>
    <t>888664178316</t>
  </si>
  <si>
    <t>888664178323</t>
  </si>
  <si>
    <t>1619281397</t>
  </si>
  <si>
    <t>194003175305</t>
  </si>
  <si>
    <t>194003175299</t>
  </si>
  <si>
    <t>194003175282</t>
  </si>
  <si>
    <t>194003175312</t>
  </si>
  <si>
    <t>194003175329</t>
  </si>
  <si>
    <t>1619281465</t>
  </si>
  <si>
    <t>190540346048</t>
  </si>
  <si>
    <t>190540346031</t>
  </si>
  <si>
    <t>190540346024</t>
  </si>
  <si>
    <t>190540346055</t>
  </si>
  <si>
    <t>190540346062</t>
  </si>
  <si>
    <t>1656351010</t>
  </si>
  <si>
    <t>1656351</t>
  </si>
  <si>
    <t>Pouration™ Jacket</t>
  </si>
  <si>
    <t>RM1003</t>
  </si>
  <si>
    <t>888665101542</t>
  </si>
  <si>
    <t>888665101535</t>
  </si>
  <si>
    <t>888665101528</t>
  </si>
  <si>
    <t>888665101559</t>
  </si>
  <si>
    <t>888665101566</t>
  </si>
  <si>
    <t>1656351023</t>
  </si>
  <si>
    <t>194894021842</t>
  </si>
  <si>
    <t>194894021835</t>
  </si>
  <si>
    <t>194894021804</t>
  </si>
  <si>
    <t>194894021811</t>
  </si>
  <si>
    <t>194894021828</t>
  </si>
  <si>
    <t>1656351464</t>
  </si>
  <si>
    <t>190178130736</t>
  </si>
  <si>
    <t>190178130729</t>
  </si>
  <si>
    <t>190178130712</t>
  </si>
  <si>
    <t>190178130743</t>
  </si>
  <si>
    <t>190178130750</t>
  </si>
  <si>
    <t>1656351615</t>
  </si>
  <si>
    <t>191455770737</t>
  </si>
  <si>
    <t>191455770720</t>
  </si>
  <si>
    <t>191455770690</t>
  </si>
  <si>
    <t>191455770706</t>
  </si>
  <si>
    <t>191455770713</t>
  </si>
  <si>
    <t>1656351820</t>
  </si>
  <si>
    <t>194894216897</t>
  </si>
  <si>
    <t>194894216880</t>
  </si>
  <si>
    <t>194894216873</t>
  </si>
  <si>
    <t>194894216903</t>
  </si>
  <si>
    <t>194894216910</t>
  </si>
  <si>
    <t>1798771010</t>
  </si>
  <si>
    <t>1798771</t>
  </si>
  <si>
    <t>Columbia Heights™ Jacket</t>
  </si>
  <si>
    <t>WM1240</t>
  </si>
  <si>
    <t>191454796264</t>
  </si>
  <si>
    <t>191454796257</t>
  </si>
  <si>
    <t>191454796240</t>
  </si>
  <si>
    <t>191454796271</t>
  </si>
  <si>
    <t>191454796288</t>
  </si>
  <si>
    <t>1798771023</t>
  </si>
  <si>
    <t>194894134276</t>
  </si>
  <si>
    <t>194894134269</t>
  </si>
  <si>
    <t>194894134238</t>
  </si>
  <si>
    <t>194894134245</t>
  </si>
  <si>
    <t>194894134252</t>
  </si>
  <si>
    <t>1798771464</t>
  </si>
  <si>
    <t>Collegiate Navy, Soft Metal</t>
  </si>
  <si>
    <t>194894134207</t>
  </si>
  <si>
    <t>194894134191</t>
  </si>
  <si>
    <t>194894134184</t>
  </si>
  <si>
    <t>194894134214</t>
  </si>
  <si>
    <t>194894134221</t>
  </si>
  <si>
    <t>1864562010</t>
  </si>
  <si>
    <t>1864562</t>
  </si>
  <si>
    <t>WO0950</t>
  </si>
  <si>
    <t>192290949623</t>
  </si>
  <si>
    <t>192290949616</t>
  </si>
  <si>
    <t>192290949609</t>
  </si>
  <si>
    <t>192290949630</t>
  </si>
  <si>
    <t>192290949647</t>
  </si>
  <si>
    <t>1864562432</t>
  </si>
  <si>
    <t>194004430007</t>
  </si>
  <si>
    <t>194004429971</t>
  </si>
  <si>
    <t>194004429995</t>
  </si>
  <si>
    <t>194004430014</t>
  </si>
  <si>
    <t>194004429988</t>
  </si>
  <si>
    <t>1864562464</t>
  </si>
  <si>
    <t>192290948565</t>
  </si>
  <si>
    <t>192290948558</t>
  </si>
  <si>
    <t>192290948527</t>
  </si>
  <si>
    <t>192290948534</t>
  </si>
  <si>
    <t>192290948541</t>
  </si>
  <si>
    <t>1864562820</t>
  </si>
  <si>
    <t>194894131947</t>
  </si>
  <si>
    <t>194894131930</t>
  </si>
  <si>
    <t>194894131923</t>
  </si>
  <si>
    <t>194894131954</t>
  </si>
  <si>
    <t>194894131961</t>
  </si>
  <si>
    <t>1864582010</t>
  </si>
  <si>
    <t>1864582</t>
  </si>
  <si>
    <t>WO0951</t>
  </si>
  <si>
    <t>192660215792</t>
  </si>
  <si>
    <t>192660215785</t>
  </si>
  <si>
    <t>192660215754</t>
  </si>
  <si>
    <t>192660215761</t>
  </si>
  <si>
    <t>192660215778</t>
  </si>
  <si>
    <t>1864582432</t>
  </si>
  <si>
    <t>193855457324</t>
  </si>
  <si>
    <t>193855457317</t>
  </si>
  <si>
    <t>193855457331</t>
  </si>
  <si>
    <t>193855457300</t>
  </si>
  <si>
    <t>193855457348</t>
  </si>
  <si>
    <t>1864582464</t>
  </si>
  <si>
    <t>192660215976</t>
  </si>
  <si>
    <t>192660215969</t>
  </si>
  <si>
    <t>192660215952</t>
  </si>
  <si>
    <t>192660215983</t>
  </si>
  <si>
    <t>192660215990</t>
  </si>
  <si>
    <t>1864582821</t>
  </si>
  <si>
    <t>194004508812</t>
  </si>
  <si>
    <t>194004508805</t>
  </si>
  <si>
    <t>194004508799</t>
  </si>
  <si>
    <t>194004508829</t>
  </si>
  <si>
    <t>194004508836</t>
  </si>
  <si>
    <t>1872853010</t>
  </si>
  <si>
    <t>1872853</t>
  </si>
  <si>
    <t>Cascade Peak™ IV Interchange Jacket</t>
  </si>
  <si>
    <t>WO1520</t>
  </si>
  <si>
    <t>193855512412</t>
  </si>
  <si>
    <t>193855512443</t>
  </si>
  <si>
    <t>193855512436</t>
  </si>
  <si>
    <t>193855512429</t>
  </si>
  <si>
    <t>193855512405</t>
  </si>
  <si>
    <t>1872853397</t>
  </si>
  <si>
    <t>194894129500</t>
  </si>
  <si>
    <t>194894129494</t>
  </si>
  <si>
    <t>194894129487</t>
  </si>
  <si>
    <t>194894129517</t>
  </si>
  <si>
    <t>194894129524</t>
  </si>
  <si>
    <t>1872853464</t>
  </si>
  <si>
    <t>194894129555</t>
  </si>
  <si>
    <t>194894129548</t>
  </si>
  <si>
    <t>194894129531</t>
  </si>
  <si>
    <t>194894129562</t>
  </si>
  <si>
    <t>194894129579</t>
  </si>
  <si>
    <t>1942021011</t>
  </si>
  <si>
    <t>1942021</t>
  </si>
  <si>
    <t>Golden Grove™ Shell</t>
  </si>
  <si>
    <t>XM1467</t>
  </si>
  <si>
    <t>Black Heather Stripe Print</t>
  </si>
  <si>
    <t>194004100917</t>
  </si>
  <si>
    <t>194004100894</t>
  </si>
  <si>
    <t>194004100863</t>
  </si>
  <si>
    <t>194004100870</t>
  </si>
  <si>
    <t>194004100887</t>
  </si>
  <si>
    <t>1942021024</t>
  </si>
  <si>
    <t>City Grey Mountain Jacquard</t>
  </si>
  <si>
    <t>194004100740</t>
  </si>
  <si>
    <t>194004100733</t>
  </si>
  <si>
    <t>194004100726</t>
  </si>
  <si>
    <t>194004100757</t>
  </si>
  <si>
    <t>194004100771</t>
  </si>
  <si>
    <t>1942021397</t>
  </si>
  <si>
    <t>194004100634</t>
  </si>
  <si>
    <t>194004100610</t>
  </si>
  <si>
    <t>194004100580</t>
  </si>
  <si>
    <t>194004100597</t>
  </si>
  <si>
    <t>194004100603</t>
  </si>
  <si>
    <t>1942021433</t>
  </si>
  <si>
    <t>Bright Indigo Heather Stripe Print</t>
  </si>
  <si>
    <t>194004100818</t>
  </si>
  <si>
    <t>194004100801</t>
  </si>
  <si>
    <t>194004100795</t>
  </si>
  <si>
    <t>194004100825</t>
  </si>
  <si>
    <t>194004100849</t>
  </si>
  <si>
    <t>1996731405</t>
  </si>
  <si>
    <t>1996731</t>
  </si>
  <si>
    <t>Ten Falls™ Jean</t>
  </si>
  <si>
    <t>XJ9829</t>
  </si>
  <si>
    <t>405</t>
  </si>
  <si>
    <t>Cambridge</t>
  </si>
  <si>
    <t>194894049280</t>
  </si>
  <si>
    <t>Slim</t>
  </si>
  <si>
    <t>194894059111</t>
  </si>
  <si>
    <t>194894059142</t>
  </si>
  <si>
    <t>194894059173</t>
  </si>
  <si>
    <t>194894059203</t>
  </si>
  <si>
    <t>194894059234</t>
  </si>
  <si>
    <t>194894059265</t>
  </si>
  <si>
    <t>194894059296</t>
  </si>
  <si>
    <t>194894049297</t>
  </si>
  <si>
    <t>194894059128</t>
  </si>
  <si>
    <t>194894059159</t>
  </si>
  <si>
    <t>194894059180</t>
  </si>
  <si>
    <t>194894059210</t>
  </si>
  <si>
    <t>194894059241</t>
  </si>
  <si>
    <t>194894059272</t>
  </si>
  <si>
    <t>194894059302</t>
  </si>
  <si>
    <t>194894059104</t>
  </si>
  <si>
    <t>194894059135</t>
  </si>
  <si>
    <t>194894059166</t>
  </si>
  <si>
    <t>194894059197</t>
  </si>
  <si>
    <t>194894059227</t>
  </si>
  <si>
    <t>194894059258</t>
  </si>
  <si>
    <t>194894059289</t>
  </si>
  <si>
    <t>194894059319</t>
  </si>
  <si>
    <t>1996731449</t>
  </si>
  <si>
    <t>194894059326</t>
  </si>
  <si>
    <t>194894059357</t>
  </si>
  <si>
    <t>194894059388</t>
  </si>
  <si>
    <t>194894059418</t>
  </si>
  <si>
    <t>194894059449</t>
  </si>
  <si>
    <t>194894059470</t>
  </si>
  <si>
    <t>194894059500</t>
  </si>
  <si>
    <t>194894059531</t>
  </si>
  <si>
    <t>194894059333</t>
  </si>
  <si>
    <t>194894059364</t>
  </si>
  <si>
    <t>194894059395</t>
  </si>
  <si>
    <t>194894059425</t>
  </si>
  <si>
    <t>194894059456</t>
  </si>
  <si>
    <t>194894059487</t>
  </si>
  <si>
    <t>194894059517</t>
  </si>
  <si>
    <t>194894059548</t>
  </si>
  <si>
    <t>194894059340</t>
  </si>
  <si>
    <t>194894059371</t>
  </si>
  <si>
    <t>194894059401</t>
  </si>
  <si>
    <t>194894059432</t>
  </si>
  <si>
    <t>194894059463</t>
  </si>
  <si>
    <t>194894059494</t>
  </si>
  <si>
    <t>194894059524</t>
  </si>
  <si>
    <t>194894059555</t>
  </si>
  <si>
    <t>1982572010</t>
  </si>
  <si>
    <t>1982572</t>
  </si>
  <si>
    <t>Eddie Gorge™ Jacket</t>
  </si>
  <si>
    <t>WO4369</t>
  </si>
  <si>
    <t>194894007426</t>
  </si>
  <si>
    <t>194894007419</t>
  </si>
  <si>
    <t>194894007440</t>
  </si>
  <si>
    <t>1982572397</t>
  </si>
  <si>
    <t>194894007525</t>
  </si>
  <si>
    <t>194894007518</t>
  </si>
  <si>
    <t>194894007501</t>
  </si>
  <si>
    <t>194894007532</t>
  </si>
  <si>
    <t>194894007549</t>
  </si>
  <si>
    <t>1982572432</t>
  </si>
  <si>
    <t>194894007471</t>
  </si>
  <si>
    <t>194894007464</t>
  </si>
  <si>
    <t>194894007457</t>
  </si>
  <si>
    <t>194894007488</t>
  </si>
  <si>
    <t>194894007495</t>
  </si>
  <si>
    <t>1982572464</t>
  </si>
  <si>
    <t>194894007372</t>
  </si>
  <si>
    <t>194894007365</t>
  </si>
  <si>
    <t>194894007358</t>
  </si>
  <si>
    <t>194894007389</t>
  </si>
  <si>
    <t>194894007396</t>
  </si>
  <si>
    <t>1982572664</t>
  </si>
  <si>
    <t>194894007327</t>
  </si>
  <si>
    <t>194894007310</t>
  </si>
  <si>
    <t>194894007303</t>
  </si>
  <si>
    <t>194894007334</t>
  </si>
  <si>
    <t>194894007341</t>
  </si>
  <si>
    <t>1982572813</t>
  </si>
  <si>
    <t>194894007563</t>
  </si>
  <si>
    <t>194894007587</t>
  </si>
  <si>
    <t>194894007594</t>
  </si>
  <si>
    <t>2002151010</t>
  </si>
  <si>
    <t>2002151</t>
  </si>
  <si>
    <t>BW Puffer Jacket</t>
  </si>
  <si>
    <t>XO8665</t>
  </si>
  <si>
    <t>194894862018</t>
  </si>
  <si>
    <t>194894861998</t>
  </si>
  <si>
    <t>194894861981</t>
  </si>
  <si>
    <t>194894861974</t>
  </si>
  <si>
    <t>194894862001</t>
  </si>
  <si>
    <t>194894862025</t>
  </si>
  <si>
    <t>2002171010</t>
  </si>
  <si>
    <t>2002171</t>
  </si>
  <si>
    <t>BW Crew Sweatshirt</t>
  </si>
  <si>
    <t>XO4135</t>
  </si>
  <si>
    <t>194894862568</t>
  </si>
  <si>
    <t>194894862544</t>
  </si>
  <si>
    <t>194894862537</t>
  </si>
  <si>
    <t>194894862520</t>
  </si>
  <si>
    <t>194894862551</t>
  </si>
  <si>
    <t>194894862575</t>
  </si>
  <si>
    <t>2002171039</t>
  </si>
  <si>
    <t>194894862636</t>
  </si>
  <si>
    <t>194894862612</t>
  </si>
  <si>
    <t>194894862582</t>
  </si>
  <si>
    <t>194894862599</t>
  </si>
  <si>
    <t>194894862605</t>
  </si>
  <si>
    <t>194894862629</t>
  </si>
  <si>
    <t>2002181010</t>
  </si>
  <si>
    <t>2002181</t>
  </si>
  <si>
    <t>BW Quarter Zip Long Sleeve</t>
  </si>
  <si>
    <t>XO2460</t>
  </si>
  <si>
    <t>194894861899</t>
  </si>
  <si>
    <t>194894861875</t>
  </si>
  <si>
    <t>194894861868</t>
  </si>
  <si>
    <t>194894861851</t>
  </si>
  <si>
    <t>194894861882</t>
  </si>
  <si>
    <t>194894861905</t>
  </si>
  <si>
    <t>2002181696</t>
  </si>
  <si>
    <t>194894861967</t>
  </si>
  <si>
    <t>194894861943</t>
  </si>
  <si>
    <t>194894861912</t>
  </si>
  <si>
    <t>194894861929</t>
  </si>
  <si>
    <t>194894861936</t>
  </si>
  <si>
    <t>194894861950</t>
  </si>
  <si>
    <t>2002201039</t>
  </si>
  <si>
    <t>2002201</t>
  </si>
  <si>
    <t>BW Graphic Tee</t>
  </si>
  <si>
    <t>XO3684</t>
  </si>
  <si>
    <t>194894861776</t>
  </si>
  <si>
    <t>194894861752</t>
  </si>
  <si>
    <t>194894861745</t>
  </si>
  <si>
    <t>194894861738</t>
  </si>
  <si>
    <t>194894861769</t>
  </si>
  <si>
    <t>194894861783</t>
  </si>
  <si>
    <t>2002201100</t>
  </si>
  <si>
    <t>194894861721</t>
  </si>
  <si>
    <t>194894861707</t>
  </si>
  <si>
    <t>194894861677</t>
  </si>
  <si>
    <t>194894861684</t>
  </si>
  <si>
    <t>194894861691</t>
  </si>
  <si>
    <t>194894861714</t>
  </si>
  <si>
    <t>2002241010</t>
  </si>
  <si>
    <t>2002241</t>
  </si>
  <si>
    <t>BW Knit Jogger</t>
  </si>
  <si>
    <t>XO3651</t>
  </si>
  <si>
    <t>194894862698</t>
  </si>
  <si>
    <t>194894862674</t>
  </si>
  <si>
    <t>194894862667</t>
  </si>
  <si>
    <t>194894862650</t>
  </si>
  <si>
    <t>194894862681</t>
  </si>
  <si>
    <t>194894862704</t>
  </si>
  <si>
    <t>2002241039</t>
  </si>
  <si>
    <t>194894862759</t>
  </si>
  <si>
    <t>194894862735</t>
  </si>
  <si>
    <t>194894862728</t>
  </si>
  <si>
    <t>194894862711</t>
  </si>
  <si>
    <t>194894862742</t>
  </si>
  <si>
    <t>194894862766</t>
  </si>
  <si>
    <t>2006621010</t>
  </si>
  <si>
    <t>2006621</t>
  </si>
  <si>
    <t>M Grindstone Loop™ 650 Turbodown Hooded</t>
  </si>
  <si>
    <t>XO8373</t>
  </si>
  <si>
    <t>194894765500</t>
  </si>
  <si>
    <t>194894765494</t>
  </si>
  <si>
    <t>194894765487</t>
  </si>
  <si>
    <t>194894765517</t>
  </si>
  <si>
    <t>194894765531</t>
  </si>
  <si>
    <t>2006621023</t>
  </si>
  <si>
    <t>194894765562</t>
  </si>
  <si>
    <t>194894765555</t>
  </si>
  <si>
    <t>194894765548</t>
  </si>
  <si>
    <t>194894765579</t>
  </si>
  <si>
    <t>194894765593</t>
  </si>
  <si>
    <t>2006621464</t>
  </si>
  <si>
    <t>194894765449</t>
  </si>
  <si>
    <t>194894765432</t>
  </si>
  <si>
    <t>194894765425</t>
  </si>
  <si>
    <t>194894765456</t>
  </si>
  <si>
    <t>194894765470</t>
  </si>
  <si>
    <t>2006631010</t>
  </si>
  <si>
    <t>2006631</t>
  </si>
  <si>
    <t>M Granite Bay™ Fleece Jacket</t>
  </si>
  <si>
    <t>XM6438</t>
  </si>
  <si>
    <t>194894760758</t>
  </si>
  <si>
    <t>194894760741</t>
  </si>
  <si>
    <t>194894760734</t>
  </si>
  <si>
    <t>194894760765</t>
  </si>
  <si>
    <t>194894760789</t>
  </si>
  <si>
    <t>2006631031</t>
  </si>
  <si>
    <t>Charcoal Heather01</t>
  </si>
  <si>
    <t>194894760826</t>
  </si>
  <si>
    <t>194894760819</t>
  </si>
  <si>
    <t>194894760802</t>
  </si>
  <si>
    <t>194894760833</t>
  </si>
  <si>
    <t>194894760857</t>
  </si>
  <si>
    <t>2006631039</t>
  </si>
  <si>
    <t>194894760475</t>
  </si>
  <si>
    <t>194894760468</t>
  </si>
  <si>
    <t>194894760451</t>
  </si>
  <si>
    <t>194894760482</t>
  </si>
  <si>
    <t>194894760505</t>
  </si>
  <si>
    <t>2006631397</t>
  </si>
  <si>
    <t>194894760543</t>
  </si>
  <si>
    <t>194894760536</t>
  </si>
  <si>
    <t>194894760529</t>
  </si>
  <si>
    <t>194894760550</t>
  </si>
  <si>
    <t>194894760574</t>
  </si>
  <si>
    <t>2006631450</t>
  </si>
  <si>
    <t>194894764848</t>
  </si>
  <si>
    <t>194894764831</t>
  </si>
  <si>
    <t>194894764824</t>
  </si>
  <si>
    <t>194894764855</t>
  </si>
  <si>
    <t>194894764879</t>
  </si>
  <si>
    <t>2006631464</t>
  </si>
  <si>
    <t>194894760680</t>
  </si>
  <si>
    <t>194894760673</t>
  </si>
  <si>
    <t>194894760666</t>
  </si>
  <si>
    <t>194894760697</t>
  </si>
  <si>
    <t>194894760710</t>
  </si>
  <si>
    <t>2006631616</t>
  </si>
  <si>
    <t>616</t>
  </si>
  <si>
    <t>194894760611</t>
  </si>
  <si>
    <t>194894760604</t>
  </si>
  <si>
    <t>194894760598</t>
  </si>
  <si>
    <t>194894760628</t>
  </si>
  <si>
    <t>194894760642</t>
  </si>
  <si>
    <t>2006631820</t>
  </si>
  <si>
    <t>194894760406</t>
  </si>
  <si>
    <t>194894760390</t>
  </si>
  <si>
    <t>194894760383</t>
  </si>
  <si>
    <t>194894760413</t>
  </si>
  <si>
    <t>194894760437</t>
  </si>
  <si>
    <t>2006721010</t>
  </si>
  <si>
    <t>2006721</t>
  </si>
  <si>
    <t>M PFG Jekyll Island™ Long Sleeve</t>
  </si>
  <si>
    <t>XM8892</t>
  </si>
  <si>
    <t>194894761618</t>
  </si>
  <si>
    <t>194894761601</t>
  </si>
  <si>
    <t>194894761595</t>
  </si>
  <si>
    <t>194894761625</t>
  </si>
  <si>
    <t>194894761649</t>
  </si>
  <si>
    <t>2006721100</t>
  </si>
  <si>
    <t>194894761557</t>
  </si>
  <si>
    <t>194894761540</t>
  </si>
  <si>
    <t>194894761533</t>
  </si>
  <si>
    <t>194894761564</t>
  </si>
  <si>
    <t>194894761588</t>
  </si>
  <si>
    <t>2006721469</t>
  </si>
  <si>
    <t>194894761496</t>
  </si>
  <si>
    <t>194894761489</t>
  </si>
  <si>
    <t>194894761472</t>
  </si>
  <si>
    <t>194894761502</t>
  </si>
  <si>
    <t>194894761526</t>
  </si>
  <si>
    <t>2006721479</t>
  </si>
  <si>
    <t>Skyler</t>
  </si>
  <si>
    <t>194894761434</t>
  </si>
  <si>
    <t>194894761427</t>
  </si>
  <si>
    <t>194894761410</t>
  </si>
  <si>
    <t>194894761441</t>
  </si>
  <si>
    <t>194894761465</t>
  </si>
  <si>
    <t>2006721499</t>
  </si>
  <si>
    <t>194894761311</t>
  </si>
  <si>
    <t>194894761304</t>
  </si>
  <si>
    <t>194894761298</t>
  </si>
  <si>
    <t>194894761328</t>
  </si>
  <si>
    <t>194894761342</t>
  </si>
  <si>
    <t>2006721707</t>
  </si>
  <si>
    <t>707</t>
  </si>
  <si>
    <t>Sunlit</t>
  </si>
  <si>
    <t>194894761373</t>
  </si>
  <si>
    <t>194894761366</t>
  </si>
  <si>
    <t>194894761359</t>
  </si>
  <si>
    <t>194894761380</t>
  </si>
  <si>
    <t>194894761403</t>
  </si>
  <si>
    <t>2006741010</t>
  </si>
  <si>
    <t>2006741</t>
  </si>
  <si>
    <t>M Peak to Sea™ Jacket</t>
  </si>
  <si>
    <t>XM8458</t>
  </si>
  <si>
    <t>194894765326</t>
  </si>
  <si>
    <t>194894765319</t>
  </si>
  <si>
    <t>194894765302</t>
  </si>
  <si>
    <t>194894765333</t>
  </si>
  <si>
    <t>194894765357</t>
  </si>
  <si>
    <t>2006741397</t>
  </si>
  <si>
    <t>194894765388</t>
  </si>
  <si>
    <t>194894765371</t>
  </si>
  <si>
    <t>194894765364</t>
  </si>
  <si>
    <t>194894765395</t>
  </si>
  <si>
    <t>194894765418</t>
  </si>
  <si>
    <t>2006741464</t>
  </si>
  <si>
    <t>194894765265</t>
  </si>
  <si>
    <t>194894765258</t>
  </si>
  <si>
    <t>194894765241</t>
  </si>
  <si>
    <t>194894765272</t>
  </si>
  <si>
    <t>194894765296</t>
  </si>
  <si>
    <t>2006741664</t>
  </si>
  <si>
    <t>194894765203</t>
  </si>
  <si>
    <t>194894765197</t>
  </si>
  <si>
    <t>194894765180</t>
  </si>
  <si>
    <t>194894765210</t>
  </si>
  <si>
    <t>194894765234</t>
  </si>
  <si>
    <t>2006751010</t>
  </si>
  <si>
    <t>2006751</t>
  </si>
  <si>
    <t>M Winter Warmth™ Heavyweight Fleece</t>
  </si>
  <si>
    <t>XM8583</t>
  </si>
  <si>
    <t>194894764978</t>
  </si>
  <si>
    <t>194894764961</t>
  </si>
  <si>
    <t>194894764954</t>
  </si>
  <si>
    <t>194894764985</t>
  </si>
  <si>
    <t>194894765005</t>
  </si>
  <si>
    <t>2006751023</t>
  </si>
  <si>
    <t>194894764916</t>
  </si>
  <si>
    <t>194894764909</t>
  </si>
  <si>
    <t>194894764893</t>
  </si>
  <si>
    <t>194894764923</t>
  </si>
  <si>
    <t>194894764947</t>
  </si>
  <si>
    <t>2006751397</t>
  </si>
  <si>
    <t>194894765036</t>
  </si>
  <si>
    <t>194894765029</t>
  </si>
  <si>
    <t>194894765012</t>
  </si>
  <si>
    <t>194894765043</t>
  </si>
  <si>
    <t>194894765067</t>
  </si>
  <si>
    <t>2006751452</t>
  </si>
  <si>
    <t>194894765098</t>
  </si>
  <si>
    <t>194894765081</t>
  </si>
  <si>
    <t>194894765074</t>
  </si>
  <si>
    <t>194894765104</t>
  </si>
  <si>
    <t>194894765128</t>
  </si>
  <si>
    <t>2006761010</t>
  </si>
  <si>
    <t>2006761</t>
  </si>
  <si>
    <t>M PFG Jekyll Island™ Short Sleeve</t>
  </si>
  <si>
    <t>XM9925</t>
  </si>
  <si>
    <t>194894764510</t>
  </si>
  <si>
    <t>194894764503</t>
  </si>
  <si>
    <t>194894764497</t>
  </si>
  <si>
    <t>194894764527</t>
  </si>
  <si>
    <t>194894764541</t>
  </si>
  <si>
    <t>2006761100</t>
  </si>
  <si>
    <t>194894764459</t>
  </si>
  <si>
    <t>194894764442</t>
  </si>
  <si>
    <t>194894764435</t>
  </si>
  <si>
    <t>194894764466</t>
  </si>
  <si>
    <t>194894764480</t>
  </si>
  <si>
    <t>2006761469</t>
  </si>
  <si>
    <t>194894764398</t>
  </si>
  <si>
    <t>194894764381</t>
  </si>
  <si>
    <t>194894764374</t>
  </si>
  <si>
    <t>194894764404</t>
  </si>
  <si>
    <t>194894764428</t>
  </si>
  <si>
    <t>2006761479</t>
  </si>
  <si>
    <t>194894764336</t>
  </si>
  <si>
    <t>194894764329</t>
  </si>
  <si>
    <t>194894764312</t>
  </si>
  <si>
    <t>194894764343</t>
  </si>
  <si>
    <t>194894764367</t>
  </si>
  <si>
    <t>2006761499</t>
  </si>
  <si>
    <t>194894764572</t>
  </si>
  <si>
    <t>194894764565</t>
  </si>
  <si>
    <t>194894764558</t>
  </si>
  <si>
    <t>194894764589</t>
  </si>
  <si>
    <t>194894764602</t>
  </si>
  <si>
    <t>2006761707</t>
  </si>
  <si>
    <t>194894764275</t>
  </si>
  <si>
    <t>194894764268</t>
  </si>
  <si>
    <t>194894764251</t>
  </si>
  <si>
    <t>194894764282</t>
  </si>
  <si>
    <t>194894764305</t>
  </si>
  <si>
    <t>2006791010</t>
  </si>
  <si>
    <t>2006791</t>
  </si>
  <si>
    <t>M Buckle Point™ Short</t>
  </si>
  <si>
    <t>XM5561</t>
  </si>
  <si>
    <t>194894762110</t>
  </si>
  <si>
    <t>194894762134</t>
  </si>
  <si>
    <t>194894762158</t>
  </si>
  <si>
    <t>194894762172</t>
  </si>
  <si>
    <t>194894762196</t>
  </si>
  <si>
    <t>194894762219</t>
  </si>
  <si>
    <t>194894762233</t>
  </si>
  <si>
    <t>194894762257</t>
  </si>
  <si>
    <t>194894762271</t>
  </si>
  <si>
    <t>194894762127</t>
  </si>
  <si>
    <t>194894762141</t>
  </si>
  <si>
    <t>194894762165</t>
  </si>
  <si>
    <t>194894762189</t>
  </si>
  <si>
    <t>194894762202</t>
  </si>
  <si>
    <t>194894762226</t>
  </si>
  <si>
    <t>194894762240</t>
  </si>
  <si>
    <t>194894762264</t>
  </si>
  <si>
    <t>194894762288</t>
  </si>
  <si>
    <t>2006791271</t>
  </si>
  <si>
    <t>194894761939</t>
  </si>
  <si>
    <t>194894761953</t>
  </si>
  <si>
    <t>194894761977</t>
  </si>
  <si>
    <t>194894761991</t>
  </si>
  <si>
    <t>194894762011</t>
  </si>
  <si>
    <t>194894762035</t>
  </si>
  <si>
    <t>194894762059</t>
  </si>
  <si>
    <t>194894762073</t>
  </si>
  <si>
    <t>194894762097</t>
  </si>
  <si>
    <t>194894761946</t>
  </si>
  <si>
    <t>194894761960</t>
  </si>
  <si>
    <t>194894761984</t>
  </si>
  <si>
    <t>194894762004</t>
  </si>
  <si>
    <t>194894762028</t>
  </si>
  <si>
    <t>194894762042</t>
  </si>
  <si>
    <t>194894762066</t>
  </si>
  <si>
    <t>194894762080</t>
  </si>
  <si>
    <t>194894762103</t>
  </si>
  <si>
    <t>193855566330</t>
  </si>
  <si>
    <t>193855327856</t>
  </si>
  <si>
    <t>193855617650</t>
  </si>
  <si>
    <t>193855618107</t>
  </si>
  <si>
    <t>194004521491</t>
  </si>
  <si>
    <t>194004521446</t>
  </si>
  <si>
    <t>194004551368</t>
  </si>
  <si>
    <t>194004551382</t>
  </si>
  <si>
    <t>194004551511</t>
  </si>
  <si>
    <t>194004551443</t>
  </si>
  <si>
    <t>194004551498</t>
  </si>
  <si>
    <t>194004551627</t>
  </si>
  <si>
    <t>194004551566</t>
  </si>
  <si>
    <t>194004551139</t>
  </si>
  <si>
    <t>194004551108</t>
  </si>
  <si>
    <t>194004551863</t>
  </si>
  <si>
    <t>194004551757</t>
  </si>
  <si>
    <t>1580651447</t>
  </si>
  <si>
    <t>194004394125</t>
  </si>
  <si>
    <t>194004394170</t>
  </si>
  <si>
    <t>194004394064</t>
  </si>
  <si>
    <t>194004394101</t>
  </si>
  <si>
    <t>194004394132</t>
  </si>
  <si>
    <t>194004394071</t>
  </si>
  <si>
    <t>194004394200</t>
  </si>
  <si>
    <t>194004394095</t>
  </si>
  <si>
    <t>194004394149</t>
  </si>
  <si>
    <t>194004394040</t>
  </si>
  <si>
    <t>194004394163</t>
  </si>
  <si>
    <t>194004394088</t>
  </si>
  <si>
    <t>194004394194</t>
  </si>
  <si>
    <t>194004394156</t>
  </si>
  <si>
    <t>194004394057</t>
  </si>
  <si>
    <t>194004394187</t>
  </si>
  <si>
    <t>194004394118</t>
  </si>
  <si>
    <t>194004394033</t>
  </si>
  <si>
    <t>1680051009</t>
  </si>
  <si>
    <t>1680051</t>
  </si>
  <si>
    <t>CSC Basic Logo™ Short Sleeve</t>
  </si>
  <si>
    <t>JO1586</t>
  </si>
  <si>
    <t>Black, CSC Brand Retro Printfill</t>
  </si>
  <si>
    <t>194004467546</t>
  </si>
  <si>
    <t>194004467522</t>
  </si>
  <si>
    <t>194004467508</t>
  </si>
  <si>
    <t>194004467515</t>
  </si>
  <si>
    <t>194004467539</t>
  </si>
  <si>
    <t>194004467492</t>
  </si>
  <si>
    <t>1680051125</t>
  </si>
  <si>
    <t>Sea Salt, CSC Brand Retro</t>
  </si>
  <si>
    <t>194004467409</t>
  </si>
  <si>
    <t>194004467423</t>
  </si>
  <si>
    <t>194004467393</t>
  </si>
  <si>
    <t>194004467416</t>
  </si>
  <si>
    <t>194004467379</t>
  </si>
  <si>
    <t>194004467386</t>
  </si>
  <si>
    <t>1680051257</t>
  </si>
  <si>
    <t>Delta,  CSC Brand Retro Printfill</t>
  </si>
  <si>
    <t>194004467485</t>
  </si>
  <si>
    <t>194004467461</t>
  </si>
  <si>
    <t>194004467454</t>
  </si>
  <si>
    <t>1680051371</t>
  </si>
  <si>
    <t>Spruce, CSC Brand Retro</t>
  </si>
  <si>
    <t>194004467560</t>
  </si>
  <si>
    <t>194004467607</t>
  </si>
  <si>
    <t>Image Upload Date</t>
  </si>
  <si>
    <t>PDP Status</t>
  </si>
  <si>
    <t>Attribute</t>
  </si>
  <si>
    <t>Categorization</t>
  </si>
  <si>
    <t>Bread Crumb</t>
  </si>
  <si>
    <t>Photo on PDP</t>
  </si>
  <si>
    <t>Swatches</t>
  </si>
  <si>
    <t>Pricing</t>
  </si>
  <si>
    <t>Copy</t>
  </si>
  <si>
    <t>Features &amp; Fabrics</t>
  </si>
  <si>
    <t>Size Chart</t>
  </si>
  <si>
    <t>Turn On UPCs/MC Approval</t>
  </si>
  <si>
    <t>Buyer Approval (QA)</t>
  </si>
  <si>
    <t>Notes:</t>
  </si>
  <si>
    <t>Turn on UPCs?</t>
  </si>
  <si>
    <t>New Style?</t>
  </si>
  <si>
    <t>New Material Number?</t>
  </si>
  <si>
    <t>New</t>
  </si>
  <si>
    <t>C/O</t>
  </si>
  <si>
    <t>Date</t>
  </si>
  <si>
    <t>Yes</t>
  </si>
  <si>
    <t>No</t>
  </si>
  <si>
    <t>Display Name</t>
  </si>
  <si>
    <t>1011771397</t>
  </si>
  <si>
    <t>1276391474</t>
  </si>
  <si>
    <t>1276391697</t>
  </si>
  <si>
    <t>1438941456</t>
  </si>
  <si>
    <t>1438941457</t>
  </si>
  <si>
    <t>1438941695</t>
  </si>
  <si>
    <t>1438981037</t>
  </si>
  <si>
    <t>1438981396</t>
  </si>
  <si>
    <t>1438981873</t>
  </si>
  <si>
    <t>1516254453</t>
  </si>
  <si>
    <t>1536171025</t>
  </si>
  <si>
    <t>1552051192</t>
  </si>
  <si>
    <t>1552051271</t>
  </si>
  <si>
    <t>1552051397</t>
  </si>
  <si>
    <t>1552051433</t>
  </si>
  <si>
    <t>1552051459</t>
  </si>
  <si>
    <t>1552051460</t>
  </si>
  <si>
    <t>1552051468</t>
  </si>
  <si>
    <t>1552051618</t>
  </si>
  <si>
    <t>1552051667</t>
  </si>
  <si>
    <t>1552071009</t>
  </si>
  <si>
    <t>1552071019</t>
  </si>
  <si>
    <t>1552071025</t>
  </si>
  <si>
    <t>1552071192</t>
  </si>
  <si>
    <t>1552071258</t>
  </si>
  <si>
    <t>1552071369</t>
  </si>
  <si>
    <t>1552071370</t>
  </si>
  <si>
    <t>1552071399</t>
  </si>
  <si>
    <t>1552071432</t>
  </si>
  <si>
    <t>1552071470</t>
  </si>
  <si>
    <t>1552071667</t>
  </si>
  <si>
    <t>1552071669</t>
  </si>
  <si>
    <t>1552071709</t>
  </si>
  <si>
    <t>1556531397</t>
  </si>
  <si>
    <t>1559041664</t>
  </si>
  <si>
    <t>1559051262</t>
  </si>
  <si>
    <t>1561651830</t>
  </si>
  <si>
    <t>1566051023</t>
  </si>
  <si>
    <t>1566051447</t>
  </si>
  <si>
    <t>1577221398</t>
  </si>
  <si>
    <t>1617951041</t>
  </si>
  <si>
    <t>1617951242</t>
  </si>
  <si>
    <t>1617951272</t>
  </si>
  <si>
    <t>1617951427</t>
  </si>
  <si>
    <t>1617951450</t>
  </si>
  <si>
    <t>1617951467</t>
  </si>
  <si>
    <t>1617951710</t>
  </si>
  <si>
    <t>1653761443</t>
  </si>
  <si>
    <t>1653761447</t>
  </si>
  <si>
    <t>1680051452</t>
  </si>
  <si>
    <t>1681661319</t>
  </si>
  <si>
    <t>1698001316</t>
  </si>
  <si>
    <t>1698001813</t>
  </si>
  <si>
    <t>1709421443</t>
  </si>
  <si>
    <t>1709421499</t>
  </si>
  <si>
    <t>1711581469</t>
  </si>
  <si>
    <t>1715381025</t>
  </si>
  <si>
    <t>1715381396</t>
  </si>
  <si>
    <t>1715381820</t>
  </si>
  <si>
    <t>1715381874</t>
  </si>
  <si>
    <t>1736641664</t>
  </si>
  <si>
    <t>1738011397</t>
  </si>
  <si>
    <t>1738011813</t>
  </si>
  <si>
    <t>1738012319</t>
  </si>
  <si>
    <t>1738012813</t>
  </si>
  <si>
    <t>1738021019</t>
  </si>
  <si>
    <t>1738021316</t>
  </si>
  <si>
    <t>1738021813</t>
  </si>
  <si>
    <t>1738031319</t>
  </si>
  <si>
    <t>1738031813</t>
  </si>
  <si>
    <t>1738032319</t>
  </si>
  <si>
    <t>1748031316</t>
  </si>
  <si>
    <t>1759351824</t>
  </si>
  <si>
    <t>1794891221</t>
  </si>
  <si>
    <t>1794893028</t>
  </si>
  <si>
    <t>1798921242</t>
  </si>
  <si>
    <t>1799181053</t>
  </si>
  <si>
    <t>1800662012</t>
  </si>
  <si>
    <t>1800662465</t>
  </si>
  <si>
    <t>1800662820</t>
  </si>
  <si>
    <t>1802051010</t>
  </si>
  <si>
    <t>1802051250</t>
  </si>
  <si>
    <t>1802051252</t>
  </si>
  <si>
    <t>1802051447</t>
  </si>
  <si>
    <t>1802051664</t>
  </si>
  <si>
    <t>1802051804</t>
  </si>
  <si>
    <t>1802051903</t>
  </si>
  <si>
    <t>1802081262</t>
  </si>
  <si>
    <t>1802081368</t>
  </si>
  <si>
    <t>1802091262</t>
  </si>
  <si>
    <t>1802091368</t>
  </si>
  <si>
    <t>1802131262</t>
  </si>
  <si>
    <t>1802131804</t>
  </si>
  <si>
    <t>1802141262</t>
  </si>
  <si>
    <t>1803981010</t>
  </si>
  <si>
    <t>1805105010</t>
  </si>
  <si>
    <t>1805105250</t>
  </si>
  <si>
    <t>1805105397</t>
  </si>
  <si>
    <t>1810332011</t>
  </si>
  <si>
    <t>1818931023</t>
  </si>
  <si>
    <t>1820691262</t>
  </si>
  <si>
    <t>1820691903</t>
  </si>
  <si>
    <t>1821011320</t>
  </si>
  <si>
    <t>1821011813</t>
  </si>
  <si>
    <t>1831551443</t>
  </si>
  <si>
    <t>1831551499</t>
  </si>
  <si>
    <t>1838911242</t>
  </si>
  <si>
    <t>1839781499</t>
  </si>
  <si>
    <t>1861581242</t>
  </si>
  <si>
    <t>1861581271</t>
  </si>
  <si>
    <t>1861581433</t>
  </si>
  <si>
    <t>1861582397</t>
  </si>
  <si>
    <t>1861582614</t>
  </si>
  <si>
    <t>1861631013</t>
  </si>
  <si>
    <t>1861631398</t>
  </si>
  <si>
    <t>1861631449</t>
  </si>
  <si>
    <t>1864251242</t>
  </si>
  <si>
    <t>1864251820</t>
  </si>
  <si>
    <t>1864261813</t>
  </si>
  <si>
    <t>1864271101</t>
  </si>
  <si>
    <t>1864271813</t>
  </si>
  <si>
    <t>1864281813</t>
  </si>
  <si>
    <t>1864311813</t>
  </si>
  <si>
    <t>1864312813</t>
  </si>
  <si>
    <t>1864351039</t>
  </si>
  <si>
    <t>1864411664</t>
  </si>
  <si>
    <t>1864496043</t>
  </si>
  <si>
    <t>1864526242</t>
  </si>
  <si>
    <t>1864671820</t>
  </si>
  <si>
    <t>1866561010</t>
  </si>
  <si>
    <t>1866621317</t>
  </si>
  <si>
    <t>1872661398</t>
  </si>
  <si>
    <t>1872661470</t>
  </si>
  <si>
    <t>1872661497</t>
  </si>
  <si>
    <t>1872852452</t>
  </si>
  <si>
    <t>1873041271</t>
  </si>
  <si>
    <t>1873051465</t>
  </si>
  <si>
    <t>1884931013</t>
  </si>
  <si>
    <t>1884931319</t>
  </si>
  <si>
    <t>1884931451</t>
  </si>
  <si>
    <t>1884931813</t>
  </si>
  <si>
    <t>1884952102</t>
  </si>
  <si>
    <t>1889271011</t>
  </si>
  <si>
    <t>1889271013</t>
  </si>
  <si>
    <t>1889851191</t>
  </si>
  <si>
    <t>1889851319</t>
  </si>
  <si>
    <t>1889851813</t>
  </si>
  <si>
    <t>1889851814</t>
  </si>
  <si>
    <t>1892201426</t>
  </si>
  <si>
    <t>1892201427</t>
  </si>
  <si>
    <t>1892201431</t>
  </si>
  <si>
    <t>1892201825</t>
  </si>
  <si>
    <t>1905221020</t>
  </si>
  <si>
    <t>1905231019</t>
  </si>
  <si>
    <t>1905481262</t>
  </si>
  <si>
    <t>1905481903</t>
  </si>
  <si>
    <t>1906991464</t>
  </si>
  <si>
    <t>1907031257</t>
  </si>
  <si>
    <t>1907282011</t>
  </si>
  <si>
    <t>1907282191</t>
  </si>
  <si>
    <t>1907341464</t>
  </si>
  <si>
    <t>1907682257</t>
  </si>
  <si>
    <t>1907753664</t>
  </si>
  <si>
    <t>1909121813</t>
  </si>
  <si>
    <t>1909124813</t>
  </si>
  <si>
    <t>1909811813</t>
  </si>
  <si>
    <t>1909871613</t>
  </si>
  <si>
    <t>1909951257</t>
  </si>
  <si>
    <t>1910392464</t>
  </si>
  <si>
    <t>1910751043</t>
  </si>
  <si>
    <t>1910831452</t>
  </si>
  <si>
    <t>1910941397</t>
  </si>
  <si>
    <t>1911081449</t>
  </si>
  <si>
    <t>1911111450</t>
  </si>
  <si>
    <t>1911111743</t>
  </si>
  <si>
    <t>1911601012</t>
  </si>
  <si>
    <t>1911601013</t>
  </si>
  <si>
    <t>1911601024</t>
  </si>
  <si>
    <t>1911601319</t>
  </si>
  <si>
    <t>1911601466</t>
  </si>
  <si>
    <t>1911601512</t>
  </si>
  <si>
    <t>1912272010</t>
  </si>
  <si>
    <t>1916061820</t>
  </si>
  <si>
    <t>1917351511</t>
  </si>
  <si>
    <t>1918842024</t>
  </si>
  <si>
    <t>1918861319</t>
  </si>
  <si>
    <t>1918861449</t>
  </si>
  <si>
    <t>1918861813</t>
  </si>
  <si>
    <t>1918863813</t>
  </si>
  <si>
    <t>1919971367</t>
  </si>
  <si>
    <t>1919981026</t>
  </si>
  <si>
    <t>1919981398</t>
  </si>
  <si>
    <t>1919981471</t>
  </si>
  <si>
    <t>1919981498</t>
  </si>
  <si>
    <t>1920291813</t>
  </si>
  <si>
    <t>1931171105</t>
  </si>
  <si>
    <t>1931171106</t>
  </si>
  <si>
    <t>1931171319</t>
  </si>
  <si>
    <t>1931171386</t>
  </si>
  <si>
    <t>1931171433</t>
  </si>
  <si>
    <t>1932821012</t>
  </si>
  <si>
    <t>1932821272</t>
  </si>
  <si>
    <t>1932821316</t>
  </si>
  <si>
    <t>1932821465</t>
  </si>
  <si>
    <t>1932951242</t>
  </si>
  <si>
    <t>1932952242</t>
  </si>
  <si>
    <t>1940571398</t>
  </si>
  <si>
    <t>1940571443</t>
  </si>
  <si>
    <t>1940571447</t>
  </si>
  <si>
    <t>1940571485</t>
  </si>
  <si>
    <t>1951251432</t>
  </si>
  <si>
    <t>1951421397</t>
  </si>
  <si>
    <t>1952201397</t>
  </si>
  <si>
    <t>1952221397</t>
  </si>
  <si>
    <t>1952221432</t>
  </si>
  <si>
    <t>1952221449</t>
  </si>
  <si>
    <t>1952391010</t>
  </si>
  <si>
    <t>1952391023</t>
  </si>
  <si>
    <t>1952391271</t>
  </si>
  <si>
    <t>1952391397</t>
  </si>
  <si>
    <t>1952391464</t>
  </si>
  <si>
    <t>1954101319</t>
  </si>
  <si>
    <t>1954101449</t>
  </si>
  <si>
    <t>1954111449</t>
  </si>
  <si>
    <t>1954151397</t>
  </si>
  <si>
    <t>1954151449</t>
  </si>
  <si>
    <t>1954151464</t>
  </si>
  <si>
    <t>1954221449</t>
  </si>
  <si>
    <t>1954241370</t>
  </si>
  <si>
    <t>1954251010</t>
  </si>
  <si>
    <t>1954251023</t>
  </si>
  <si>
    <t>1954251319</t>
  </si>
  <si>
    <t>1954251432</t>
  </si>
  <si>
    <t>1954251464</t>
  </si>
  <si>
    <t>1954251664</t>
  </si>
  <si>
    <t>1954391613</t>
  </si>
  <si>
    <t>1954391813</t>
  </si>
  <si>
    <t>1954421010</t>
  </si>
  <si>
    <t>1954421386</t>
  </si>
  <si>
    <t>1954421432</t>
  </si>
  <si>
    <t>1954421464</t>
  </si>
  <si>
    <t>1954421813</t>
  </si>
  <si>
    <t>1954431068</t>
  </si>
  <si>
    <t>1954441031</t>
  </si>
  <si>
    <t>1954441426</t>
  </si>
  <si>
    <t>1954451426</t>
  </si>
  <si>
    <t>1954841257</t>
  </si>
  <si>
    <t>1954841397</t>
  </si>
  <si>
    <t>1954871010</t>
  </si>
  <si>
    <t>1954871023</t>
  </si>
  <si>
    <t>1954871257</t>
  </si>
  <si>
    <t>1954871271</t>
  </si>
  <si>
    <t>1954871397</t>
  </si>
  <si>
    <t>1954871464</t>
  </si>
  <si>
    <t>1955341010</t>
  </si>
  <si>
    <t>1955341011</t>
  </si>
  <si>
    <t>1955341023</t>
  </si>
  <si>
    <t>1955341257</t>
  </si>
  <si>
    <t>1955341319</t>
  </si>
  <si>
    <t>1955361010</t>
  </si>
  <si>
    <t>1955361319</t>
  </si>
  <si>
    <t>1955371010</t>
  </si>
  <si>
    <t>1955371023</t>
  </si>
  <si>
    <t>1955371257</t>
  </si>
  <si>
    <t>1955371271</t>
  </si>
  <si>
    <t>1955371319</t>
  </si>
  <si>
    <t>1955381023</t>
  </si>
  <si>
    <t>1955851316</t>
  </si>
  <si>
    <t>1955871397</t>
  </si>
  <si>
    <t>1955951499</t>
  </si>
  <si>
    <t>1955971100</t>
  </si>
  <si>
    <t>1955971487</t>
  </si>
  <si>
    <t>1956001019</t>
  </si>
  <si>
    <t>1956001021</t>
  </si>
  <si>
    <t>1956011019</t>
  </si>
  <si>
    <t>1956011100</t>
  </si>
  <si>
    <t>1956051010</t>
  </si>
  <si>
    <t>1956051011</t>
  </si>
  <si>
    <t>1956051262</t>
  </si>
  <si>
    <t>1956081368</t>
  </si>
  <si>
    <t>1956101903</t>
  </si>
  <si>
    <t>1956111367</t>
  </si>
  <si>
    <t>1956111466</t>
  </si>
  <si>
    <t>1956251449</t>
  </si>
  <si>
    <t>1956261010</t>
  </si>
  <si>
    <t>1956261397</t>
  </si>
  <si>
    <t>1956261419</t>
  </si>
  <si>
    <t>1956281023</t>
  </si>
  <si>
    <t>1956281319</t>
  </si>
  <si>
    <t>1956281370</t>
  </si>
  <si>
    <t>1956281452</t>
  </si>
  <si>
    <t>1956281613</t>
  </si>
  <si>
    <t>1956281708</t>
  </si>
  <si>
    <t>1956311039</t>
  </si>
  <si>
    <t>1956311271</t>
  </si>
  <si>
    <t>1956311449</t>
  </si>
  <si>
    <t>1956661271</t>
  </si>
  <si>
    <t>1956661449</t>
  </si>
  <si>
    <t>1956661664</t>
  </si>
  <si>
    <t>1956792319</t>
  </si>
  <si>
    <t>1956811397</t>
  </si>
  <si>
    <t>1956811464</t>
  </si>
  <si>
    <t>1956831101</t>
  </si>
  <si>
    <t>1956831432</t>
  </si>
  <si>
    <t>1957031242</t>
  </si>
  <si>
    <t>1957031464</t>
  </si>
  <si>
    <t>1957221010</t>
  </si>
  <si>
    <t>1957311813</t>
  </si>
  <si>
    <t>1957341813</t>
  </si>
  <si>
    <t>1957391319</t>
  </si>
  <si>
    <t>1957421010</t>
  </si>
  <si>
    <t>1957421319</t>
  </si>
  <si>
    <t>1957421464</t>
  </si>
  <si>
    <t>1957491319</t>
  </si>
  <si>
    <t>1957511010</t>
  </si>
  <si>
    <t>1957511023</t>
  </si>
  <si>
    <t>1957511242</t>
  </si>
  <si>
    <t>1957511397</t>
  </si>
  <si>
    <t>1957611010</t>
  </si>
  <si>
    <t>1957611432</t>
  </si>
  <si>
    <t>1957611464</t>
  </si>
  <si>
    <t>1957611813</t>
  </si>
  <si>
    <t>1957721100</t>
  </si>
  <si>
    <t>1957731250</t>
  </si>
  <si>
    <t>1957731367</t>
  </si>
  <si>
    <t>1957731368</t>
  </si>
  <si>
    <t>1957731803</t>
  </si>
  <si>
    <t>1957741250</t>
  </si>
  <si>
    <t>1957741367</t>
  </si>
  <si>
    <t>1957741368</t>
  </si>
  <si>
    <t>1957741803</t>
  </si>
  <si>
    <t>1957891030</t>
  </si>
  <si>
    <t>1957911010</t>
  </si>
  <si>
    <t>1957911030</t>
  </si>
  <si>
    <t>1957911100</t>
  </si>
  <si>
    <t>1957911319</t>
  </si>
  <si>
    <t>1957911464</t>
  </si>
  <si>
    <t>1957931010</t>
  </si>
  <si>
    <t>1957931030</t>
  </si>
  <si>
    <t>1957931100</t>
  </si>
  <si>
    <t>1957931319</t>
  </si>
  <si>
    <t>1957931464</t>
  </si>
  <si>
    <t>1957941010</t>
  </si>
  <si>
    <t>1957941030</t>
  </si>
  <si>
    <t>1957941319</t>
  </si>
  <si>
    <t>1957941464</t>
  </si>
  <si>
    <t>1958052010</t>
  </si>
  <si>
    <t>1958071903</t>
  </si>
  <si>
    <t>1958261027</t>
  </si>
  <si>
    <t>1958261426</t>
  </si>
  <si>
    <t>1958261430</t>
  </si>
  <si>
    <t>1958291106</t>
  </si>
  <si>
    <t>1958291426</t>
  </si>
  <si>
    <t>1958291430</t>
  </si>
  <si>
    <t>1958631013</t>
  </si>
  <si>
    <t>1958631464</t>
  </si>
  <si>
    <t>1958631813</t>
  </si>
  <si>
    <t>1958661397</t>
  </si>
  <si>
    <t>1958661820</t>
  </si>
  <si>
    <t>1958791010</t>
  </si>
  <si>
    <t>1959461011</t>
  </si>
  <si>
    <t>1959661708</t>
  </si>
  <si>
    <t>1960481125</t>
  </si>
  <si>
    <t>1960491125</t>
  </si>
  <si>
    <t>1960561125</t>
  </si>
  <si>
    <t>1960561813</t>
  </si>
  <si>
    <t>1960571010</t>
  </si>
  <si>
    <t>1960571397</t>
  </si>
  <si>
    <t>1960591464</t>
  </si>
  <si>
    <t>1960612010</t>
  </si>
  <si>
    <t>1960612023</t>
  </si>
  <si>
    <t>1960612397</t>
  </si>
  <si>
    <t>1960612464</t>
  </si>
  <si>
    <t>1961081011</t>
  </si>
  <si>
    <t>1975721449</t>
  </si>
  <si>
    <t>1975721664</t>
  </si>
  <si>
    <t>1976651010</t>
  </si>
  <si>
    <t>1976651319</t>
  </si>
  <si>
    <t>1976741319</t>
  </si>
  <si>
    <t>1976741397</t>
  </si>
  <si>
    <t>1976751242</t>
  </si>
  <si>
    <t>1976751397</t>
  </si>
  <si>
    <t>1976761397</t>
  </si>
  <si>
    <t>1976761464</t>
  </si>
  <si>
    <t>1976771397</t>
  </si>
  <si>
    <t>1976771464</t>
  </si>
  <si>
    <t>1976771820</t>
  </si>
  <si>
    <t>1976781012</t>
  </si>
  <si>
    <t>1976781397</t>
  </si>
  <si>
    <t>1976801010</t>
  </si>
  <si>
    <t>1976801397</t>
  </si>
  <si>
    <t>1976801464</t>
  </si>
  <si>
    <t>1976931010</t>
  </si>
  <si>
    <t>1976931030</t>
  </si>
  <si>
    <t>1976931319</t>
  </si>
  <si>
    <t>1977051011</t>
  </si>
  <si>
    <t>1977051039</t>
  </si>
  <si>
    <t>1977051100</t>
  </si>
  <si>
    <t>1977051464</t>
  </si>
  <si>
    <t>1977051465</t>
  </si>
  <si>
    <t>1977091012</t>
  </si>
  <si>
    <t>1977091319</t>
  </si>
  <si>
    <t>1977091397</t>
  </si>
  <si>
    <t>1977091398</t>
  </si>
  <si>
    <t>1977091453</t>
  </si>
  <si>
    <t>1977091464</t>
  </si>
  <si>
    <t>1977101023</t>
  </si>
  <si>
    <t>1977101319</t>
  </si>
  <si>
    <t>1977101397</t>
  </si>
  <si>
    <t>1977101464</t>
  </si>
  <si>
    <t>1977102023</t>
  </si>
  <si>
    <t>1977102319</t>
  </si>
  <si>
    <t>1977102397</t>
  </si>
  <si>
    <t>1977102464</t>
  </si>
  <si>
    <t>1977111010</t>
  </si>
  <si>
    <t>1977111023</t>
  </si>
  <si>
    <t>1977111449</t>
  </si>
  <si>
    <t>1977111664</t>
  </si>
  <si>
    <t>1977111708</t>
  </si>
  <si>
    <t>1977131039</t>
  </si>
  <si>
    <t>1977131319</t>
  </si>
  <si>
    <t>1977131630</t>
  </si>
  <si>
    <t>1977132319</t>
  </si>
  <si>
    <t>1977151320</t>
  </si>
  <si>
    <t>1977151449</t>
  </si>
  <si>
    <t>1979421432</t>
  </si>
  <si>
    <t>1979431464</t>
  </si>
  <si>
    <t>1979441464</t>
  </si>
  <si>
    <t>1011652443</t>
  </si>
  <si>
    <t>1011653443</t>
  </si>
  <si>
    <t>1011672397</t>
  </si>
  <si>
    <t>1011672457</t>
  </si>
  <si>
    <t>1011673397</t>
  </si>
  <si>
    <t>1011673457</t>
  </si>
  <si>
    <t>1011772397</t>
  </si>
  <si>
    <t>1011772457</t>
  </si>
  <si>
    <t>1011773397</t>
  </si>
  <si>
    <t>1101176447</t>
  </si>
  <si>
    <t>1101177447</t>
  </si>
  <si>
    <t>1286062443</t>
  </si>
  <si>
    <t>1286062447</t>
  </si>
  <si>
    <t>1287053443</t>
  </si>
  <si>
    <t>1287055443</t>
  </si>
  <si>
    <t>1411604449</t>
  </si>
  <si>
    <t>1438984037</t>
  </si>
  <si>
    <t>1438984396</t>
  </si>
  <si>
    <t>1438984682</t>
  </si>
  <si>
    <t>1438984873</t>
  </si>
  <si>
    <t>1438985037</t>
  </si>
  <si>
    <t>1438985445</t>
  </si>
  <si>
    <t>1438985822</t>
  </si>
  <si>
    <t>1438985873</t>
  </si>
  <si>
    <t>1536173025</t>
  </si>
  <si>
    <t>1536174025</t>
  </si>
  <si>
    <t>1552053192</t>
  </si>
  <si>
    <t>1552053271</t>
  </si>
  <si>
    <t>1552053370</t>
  </si>
  <si>
    <t>1552053397</t>
  </si>
  <si>
    <t>1552053427</t>
  </si>
  <si>
    <t>1552053433</t>
  </si>
  <si>
    <t>1552053459</t>
  </si>
  <si>
    <t>1552053460</t>
  </si>
  <si>
    <t>1552053468</t>
  </si>
  <si>
    <t>1552053618</t>
  </si>
  <si>
    <t>1552053619</t>
  </si>
  <si>
    <t>1552053667</t>
  </si>
  <si>
    <t>1552054192</t>
  </si>
  <si>
    <t>1552054271</t>
  </si>
  <si>
    <t>1552054370</t>
  </si>
  <si>
    <t>1552054397</t>
  </si>
  <si>
    <t>1552054427</t>
  </si>
  <si>
    <t>1552054433</t>
  </si>
  <si>
    <t>1552054459</t>
  </si>
  <si>
    <t>1552054460</t>
  </si>
  <si>
    <t>1552054468</t>
  </si>
  <si>
    <t>1552054618</t>
  </si>
  <si>
    <t>1552054619</t>
  </si>
  <si>
    <t>1552054667</t>
  </si>
  <si>
    <t>1556532397</t>
  </si>
  <si>
    <t>1556533397</t>
  </si>
  <si>
    <t>1559042262</t>
  </si>
  <si>
    <t>1559042664</t>
  </si>
  <si>
    <t>1559043262</t>
  </si>
  <si>
    <t>1559043664</t>
  </si>
  <si>
    <t>1566055023</t>
  </si>
  <si>
    <t>1566055447</t>
  </si>
  <si>
    <t>1566056023</t>
  </si>
  <si>
    <t>1566056447</t>
  </si>
  <si>
    <t>1577052443</t>
  </si>
  <si>
    <t>1577054443</t>
  </si>
  <si>
    <t>1580652447</t>
  </si>
  <si>
    <t>1625622263</t>
  </si>
  <si>
    <t>1625623263</t>
  </si>
  <si>
    <t>1625672263</t>
  </si>
  <si>
    <t>1625673263</t>
  </si>
  <si>
    <t>1653763028</t>
  </si>
  <si>
    <t>1653763031</t>
  </si>
  <si>
    <t>1653763443</t>
  </si>
  <si>
    <t>1653763447</t>
  </si>
  <si>
    <t>1653763462</t>
  </si>
  <si>
    <t>1653764028</t>
  </si>
  <si>
    <t>1653764031</t>
  </si>
  <si>
    <t>1653764443</t>
  </si>
  <si>
    <t>1653764447</t>
  </si>
  <si>
    <t>1653764462</t>
  </si>
  <si>
    <t>1736642012</t>
  </si>
  <si>
    <t>1736642013</t>
  </si>
  <si>
    <t>1736642250</t>
  </si>
  <si>
    <t>1736642447</t>
  </si>
  <si>
    <t>1736642664</t>
  </si>
  <si>
    <t>1736643012</t>
  </si>
  <si>
    <t>1736643013</t>
  </si>
  <si>
    <t>1736643250</t>
  </si>
  <si>
    <t>1736643447</t>
  </si>
  <si>
    <t>1736643664</t>
  </si>
  <si>
    <t>1756822025</t>
  </si>
  <si>
    <t>1756823025</t>
  </si>
  <si>
    <t>1798913397</t>
  </si>
  <si>
    <t>1839782499</t>
  </si>
  <si>
    <t>1839783499</t>
  </si>
  <si>
    <t>1861583242</t>
  </si>
  <si>
    <t>1861583271</t>
  </si>
  <si>
    <t>1861583433</t>
  </si>
  <si>
    <t>1861584242</t>
  </si>
  <si>
    <t>1861584271</t>
  </si>
  <si>
    <t>1861584433</t>
  </si>
  <si>
    <t>1861682043</t>
  </si>
  <si>
    <t>1861683043</t>
  </si>
  <si>
    <t>1864313813</t>
  </si>
  <si>
    <t>1864352039</t>
  </si>
  <si>
    <t>1864353039</t>
  </si>
  <si>
    <t>1866752316</t>
  </si>
  <si>
    <t>1866752813</t>
  </si>
  <si>
    <t>1866753316</t>
  </si>
  <si>
    <t>1866753813</t>
  </si>
  <si>
    <t>1872662398</t>
  </si>
  <si>
    <t>1872662470</t>
  </si>
  <si>
    <t>1872662497</t>
  </si>
  <si>
    <t>1872663398</t>
  </si>
  <si>
    <t>1872663470</t>
  </si>
  <si>
    <t>1872663497</t>
  </si>
  <si>
    <t>1872853452</t>
  </si>
  <si>
    <t>1875904664</t>
  </si>
  <si>
    <t>1875905664</t>
  </si>
  <si>
    <t>1909813813</t>
  </si>
  <si>
    <t>1909814813</t>
  </si>
  <si>
    <t>1918841024</t>
  </si>
  <si>
    <t>1919972367</t>
  </si>
  <si>
    <t>1931174105</t>
  </si>
  <si>
    <t>1931174106</t>
  </si>
  <si>
    <t>1931174319</t>
  </si>
  <si>
    <t>1931174386</t>
  </si>
  <si>
    <t>1931174433</t>
  </si>
  <si>
    <t>1931175105</t>
  </si>
  <si>
    <t>1931175106</t>
  </si>
  <si>
    <t>1931175319</t>
  </si>
  <si>
    <t>1931175386</t>
  </si>
  <si>
    <t>1931175433</t>
  </si>
  <si>
    <t>1951252432</t>
  </si>
  <si>
    <t>1951253432</t>
  </si>
  <si>
    <t>1952204023</t>
  </si>
  <si>
    <t>1952204397</t>
  </si>
  <si>
    <t>1952204432</t>
  </si>
  <si>
    <t>1952205023</t>
  </si>
  <si>
    <t>1952205397</t>
  </si>
  <si>
    <t>1952205432</t>
  </si>
  <si>
    <t>1954103319</t>
  </si>
  <si>
    <t>1954103449</t>
  </si>
  <si>
    <t>1954104319</t>
  </si>
  <si>
    <t>1954104449</t>
  </si>
  <si>
    <t>1956814011</t>
  </si>
  <si>
    <t>1956814012</t>
  </si>
  <si>
    <t>1956814397</t>
  </si>
  <si>
    <t>1956814464</t>
  </si>
  <si>
    <t>1956815242</t>
  </si>
  <si>
    <t>1956815397</t>
  </si>
  <si>
    <t>1956815464</t>
  </si>
  <si>
    <t>1957494319</t>
  </si>
  <si>
    <t>1957495319</t>
  </si>
  <si>
    <t>1975723432</t>
  </si>
  <si>
    <t>1975723449</t>
  </si>
  <si>
    <t>1975723664</t>
  </si>
  <si>
    <t>194003181597</t>
  </si>
  <si>
    <t>1411601689</t>
  </si>
  <si>
    <t>1577051818</t>
  </si>
  <si>
    <t>1577191398</t>
  </si>
  <si>
    <t>1692481680</t>
  </si>
  <si>
    <t>1794893011</t>
  </si>
  <si>
    <t>1892201348</t>
  </si>
  <si>
    <t>1892201370</t>
  </si>
  <si>
    <t>1892201423</t>
  </si>
  <si>
    <t>1892201424</t>
  </si>
  <si>
    <t>1892201438</t>
  </si>
  <si>
    <t>1892201440</t>
  </si>
  <si>
    <t>1892201448</t>
  </si>
  <si>
    <t>1892201463</t>
  </si>
  <si>
    <t>1892201465</t>
  </si>
  <si>
    <t>1892201467</t>
  </si>
  <si>
    <t>1892201468</t>
  </si>
  <si>
    <t>1892201517</t>
  </si>
  <si>
    <t>1892201623</t>
  </si>
  <si>
    <t>1892201630</t>
  </si>
  <si>
    <t>1892201653</t>
  </si>
  <si>
    <t>1892201676</t>
  </si>
  <si>
    <t>1892201680</t>
  </si>
  <si>
    <t>1892201682</t>
  </si>
  <si>
    <t>1892201685</t>
  </si>
  <si>
    <t>1892201688</t>
  </si>
  <si>
    <t>1892201693</t>
  </si>
  <si>
    <t>1892201694</t>
  </si>
  <si>
    <t>1892201699</t>
  </si>
  <si>
    <t>1892201837</t>
  </si>
  <si>
    <t>1892201838</t>
  </si>
  <si>
    <t>1892201839</t>
  </si>
  <si>
    <t>1892201950</t>
  </si>
  <si>
    <t>1892201968</t>
  </si>
  <si>
    <t>1909061011</t>
  </si>
  <si>
    <t>1956833397</t>
  </si>
  <si>
    <t>1957891010</t>
  </si>
  <si>
    <t>1957891319</t>
  </si>
  <si>
    <t>1957931432</t>
  </si>
  <si>
    <t>1957931664</t>
  </si>
  <si>
    <t>1976931011</t>
  </si>
  <si>
    <t>1976931613</t>
  </si>
  <si>
    <t>1977101010</t>
  </si>
  <si>
    <t>1977101320</t>
  </si>
  <si>
    <t>1977101465</t>
  </si>
  <si>
    <t>1977101664</t>
  </si>
  <si>
    <t>1986661010</t>
  </si>
  <si>
    <t>1986661023</t>
  </si>
  <si>
    <t>1986661464</t>
  </si>
  <si>
    <t>1411604689</t>
  </si>
  <si>
    <t>1411605689</t>
  </si>
  <si>
    <t>1577052818</t>
  </si>
  <si>
    <t>1577054818</t>
  </si>
  <si>
    <t>1619773257</t>
  </si>
  <si>
    <t>1619774257</t>
  </si>
  <si>
    <t>1951252449</t>
  </si>
  <si>
    <t>1951253449</t>
  </si>
  <si>
    <t>1011651452</t>
  </si>
  <si>
    <t>1566031012</t>
  </si>
  <si>
    <t>1566031447</t>
  </si>
  <si>
    <t>1566031499</t>
  </si>
  <si>
    <t>1566031818</t>
  </si>
  <si>
    <t>1892211029</t>
  </si>
  <si>
    <t>1892211148</t>
  </si>
  <si>
    <t>1892211421</t>
  </si>
  <si>
    <t>1929021105</t>
  </si>
  <si>
    <t>1929021487</t>
  </si>
  <si>
    <t>1929021488</t>
  </si>
  <si>
    <t>1954451370</t>
  </si>
  <si>
    <t>1955341464</t>
  </si>
  <si>
    <t>1958291346</t>
  </si>
  <si>
    <t>1958291422</t>
  </si>
  <si>
    <t>1958291435</t>
  </si>
  <si>
    <t>1958291438</t>
  </si>
  <si>
    <t>1958291464</t>
  </si>
  <si>
    <t>1958291517</t>
  </si>
  <si>
    <t>1958291653</t>
  </si>
  <si>
    <t>1958291678</t>
  </si>
  <si>
    <t>1958291685</t>
  </si>
  <si>
    <t>1958291693</t>
  </si>
  <si>
    <t>1958291695</t>
  </si>
  <si>
    <t>1958291698</t>
  </si>
  <si>
    <t>1958291835</t>
  </si>
  <si>
    <t>1011652452</t>
  </si>
  <si>
    <t>1011653452</t>
  </si>
  <si>
    <t>1557532014</t>
  </si>
  <si>
    <t>1562682010</t>
  </si>
  <si>
    <t>1562682433</t>
  </si>
  <si>
    <t>1562682465</t>
  </si>
  <si>
    <t>1890072327</t>
  </si>
  <si>
    <t>1910523010</t>
  </si>
  <si>
    <t>1533893397</t>
  </si>
  <si>
    <t>1533894397</t>
  </si>
  <si>
    <t>1562683433</t>
  </si>
  <si>
    <t>1932855397</t>
  </si>
  <si>
    <t>1932856397</t>
  </si>
  <si>
    <t>1286062873</t>
  </si>
  <si>
    <t>1441681397</t>
  </si>
  <si>
    <t>1562851449</t>
  </si>
  <si>
    <t>1918842464</t>
  </si>
  <si>
    <t>1918852464</t>
  </si>
  <si>
    <t>1011672696</t>
  </si>
  <si>
    <t>1011772019</t>
  </si>
  <si>
    <t>1011772696</t>
  </si>
  <si>
    <t>1011773019</t>
  </si>
  <si>
    <t>1011773696</t>
  </si>
  <si>
    <t>1101176873</t>
  </si>
  <si>
    <t>1286064399</t>
  </si>
  <si>
    <t>1286064873</t>
  </si>
  <si>
    <t>1287053399</t>
  </si>
  <si>
    <t>1287055399</t>
  </si>
  <si>
    <t>1411604370</t>
  </si>
  <si>
    <t>1411605397</t>
  </si>
  <si>
    <t>1441685464</t>
  </si>
  <si>
    <t>1476672221</t>
  </si>
  <si>
    <t>1476672470</t>
  </si>
  <si>
    <t>1476673221</t>
  </si>
  <si>
    <t>1476673470</t>
  </si>
  <si>
    <t>1562852449</t>
  </si>
  <si>
    <t>1562853664</t>
  </si>
  <si>
    <t>1577052398</t>
  </si>
  <si>
    <t>1577054398</t>
  </si>
  <si>
    <t>1580652465</t>
  </si>
  <si>
    <t>1639262630</t>
  </si>
  <si>
    <t>1639263630</t>
  </si>
  <si>
    <t>1654323345</t>
  </si>
  <si>
    <t>1654323365</t>
  </si>
  <si>
    <t>1654324345</t>
  </si>
  <si>
    <t>1654324365</t>
  </si>
  <si>
    <t>1675863369</t>
  </si>
  <si>
    <t>1675864369</t>
  </si>
  <si>
    <t>1831562465</t>
  </si>
  <si>
    <t>1831563465</t>
  </si>
  <si>
    <t>1861682397</t>
  </si>
  <si>
    <t>1861683397</t>
  </si>
  <si>
    <t>1907594397</t>
  </si>
  <si>
    <t>1899411464</t>
  </si>
  <si>
    <t>1985371010</t>
  </si>
  <si>
    <t>1985371100</t>
  </si>
  <si>
    <t>1985371472</t>
  </si>
  <si>
    <t>1011671818</t>
  </si>
  <si>
    <t>1011771818</t>
  </si>
  <si>
    <t>1277021121</t>
  </si>
  <si>
    <t>1277021423</t>
  </si>
  <si>
    <t>1277021839</t>
  </si>
  <si>
    <t>1352472100</t>
  </si>
  <si>
    <t>1352472271</t>
  </si>
  <si>
    <t>1442361499</t>
  </si>
  <si>
    <t>1457681430</t>
  </si>
  <si>
    <t>1478231009</t>
  </si>
  <si>
    <t>1566051470</t>
  </si>
  <si>
    <t>1692481421</t>
  </si>
  <si>
    <t>1698001013</t>
  </si>
  <si>
    <t>1698001026</t>
  </si>
  <si>
    <t>1698001317</t>
  </si>
  <si>
    <t>1698001433</t>
  </si>
  <si>
    <t>1698431009</t>
  </si>
  <si>
    <t>1698431102</t>
  </si>
  <si>
    <t>1698431242</t>
  </si>
  <si>
    <t>1738021012</t>
  </si>
  <si>
    <t>1738021432</t>
  </si>
  <si>
    <t>1748031012</t>
  </si>
  <si>
    <t>1748031614</t>
  </si>
  <si>
    <t>1768701449</t>
  </si>
  <si>
    <t>1772051039</t>
  </si>
  <si>
    <t>1772051383</t>
  </si>
  <si>
    <t>1772051432</t>
  </si>
  <si>
    <t>1772051486</t>
  </si>
  <si>
    <t>1772051873</t>
  </si>
  <si>
    <t>1798761466</t>
  </si>
  <si>
    <t>1834021041</t>
  </si>
  <si>
    <t>1834041021</t>
  </si>
  <si>
    <t>1834041115</t>
  </si>
  <si>
    <t>1834041116</t>
  </si>
  <si>
    <t>1842414432</t>
  </si>
  <si>
    <t>1856231038</t>
  </si>
  <si>
    <t>1856231466</t>
  </si>
  <si>
    <t>1856261423</t>
  </si>
  <si>
    <t>1859451316</t>
  </si>
  <si>
    <t>1864451025</t>
  </si>
  <si>
    <t>1864562613</t>
  </si>
  <si>
    <t>1867291824</t>
  </si>
  <si>
    <t>1883433390</t>
  </si>
  <si>
    <t>1883433449</t>
  </si>
  <si>
    <t>1888813352</t>
  </si>
  <si>
    <t>1888893040</t>
  </si>
  <si>
    <t>1892211028</t>
  </si>
  <si>
    <t>1910711327</t>
  </si>
  <si>
    <t>1910711664</t>
  </si>
  <si>
    <t>1912871009</t>
  </si>
  <si>
    <t>1912871022</t>
  </si>
  <si>
    <t>1912891965</t>
  </si>
  <si>
    <t>1918842101</t>
  </si>
  <si>
    <t>1918842319</t>
  </si>
  <si>
    <t>1918852023</t>
  </si>
  <si>
    <t>1918863100</t>
  </si>
  <si>
    <t>1918901098</t>
  </si>
  <si>
    <t>1929431011</t>
  </si>
  <si>
    <t>1929431023</t>
  </si>
  <si>
    <t>1929431453</t>
  </si>
  <si>
    <t>1929591423</t>
  </si>
  <si>
    <t>1929591680</t>
  </si>
  <si>
    <t>1929591975</t>
  </si>
  <si>
    <t>1931172011</t>
  </si>
  <si>
    <t>1931172390</t>
  </si>
  <si>
    <t>1932963235</t>
  </si>
  <si>
    <t>1934814327</t>
  </si>
  <si>
    <t>1934814464</t>
  </si>
  <si>
    <t>1938421010</t>
  </si>
  <si>
    <t>1938421337</t>
  </si>
  <si>
    <t>1938421607</t>
  </si>
  <si>
    <t>1952391432</t>
  </si>
  <si>
    <t>1952391613</t>
  </si>
  <si>
    <t>1952391743</t>
  </si>
  <si>
    <t>1954431034</t>
  </si>
  <si>
    <t>1954431039</t>
  </si>
  <si>
    <t>1954431370</t>
  </si>
  <si>
    <t>1954431422</t>
  </si>
  <si>
    <t>1954431432</t>
  </si>
  <si>
    <t>1954431678</t>
  </si>
  <si>
    <t>1954431680</t>
  </si>
  <si>
    <t>1954431685</t>
  </si>
  <si>
    <t>1954431698</t>
  </si>
  <si>
    <t>1954431769</t>
  </si>
  <si>
    <t>1954431961</t>
  </si>
  <si>
    <t>1954431967</t>
  </si>
  <si>
    <t>1954441010</t>
  </si>
  <si>
    <t>1954441034</t>
  </si>
  <si>
    <t>1954441036</t>
  </si>
  <si>
    <t>1954451422</t>
  </si>
  <si>
    <t>1954451464</t>
  </si>
  <si>
    <t>1954451610</t>
  </si>
  <si>
    <t>1954451627</t>
  </si>
  <si>
    <t>1954451680</t>
  </si>
  <si>
    <t>1954451685</t>
  </si>
  <si>
    <t>1954451698</t>
  </si>
  <si>
    <t>1954451839</t>
  </si>
  <si>
    <t>1954451950</t>
  </si>
  <si>
    <t>1956811013</t>
  </si>
  <si>
    <t>1956811398</t>
  </si>
  <si>
    <t>1956811466</t>
  </si>
  <si>
    <t>1956831397</t>
  </si>
  <si>
    <t>1956833100</t>
  </si>
  <si>
    <t>1956833464</t>
  </si>
  <si>
    <t>1957891432</t>
  </si>
  <si>
    <t>1958291465</t>
  </si>
  <si>
    <t>1958291621</t>
  </si>
  <si>
    <t>1958291627</t>
  </si>
  <si>
    <t>1958291629</t>
  </si>
  <si>
    <t>1958291680</t>
  </si>
  <si>
    <t>1958291839</t>
  </si>
  <si>
    <t>1977113630</t>
  </si>
  <si>
    <t>1977152432</t>
  </si>
  <si>
    <t>1977152813</t>
  </si>
  <si>
    <t>1979371449</t>
  </si>
  <si>
    <t>1982562010</t>
  </si>
  <si>
    <t>1982562397</t>
  </si>
  <si>
    <t>1982562432</t>
  </si>
  <si>
    <t>1982562813</t>
  </si>
  <si>
    <t>1982582010</t>
  </si>
  <si>
    <t>1982582464</t>
  </si>
  <si>
    <t>1985471319</t>
  </si>
  <si>
    <t>1985531010</t>
  </si>
  <si>
    <t>1985531043</t>
  </si>
  <si>
    <t>1985531397</t>
  </si>
  <si>
    <t>1985542464</t>
  </si>
  <si>
    <t>1985561010</t>
  </si>
  <si>
    <t>1985561242</t>
  </si>
  <si>
    <t>1985561397</t>
  </si>
  <si>
    <t>1987501011</t>
  </si>
  <si>
    <t>1987501039</t>
  </si>
  <si>
    <t>1987501100</t>
  </si>
  <si>
    <t>1987501464</t>
  </si>
  <si>
    <t>1987501465</t>
  </si>
  <si>
    <t>1011672818</t>
  </si>
  <si>
    <t>1011673818</t>
  </si>
  <si>
    <t>1011772818</t>
  </si>
  <si>
    <t>1011773818</t>
  </si>
  <si>
    <t>1352476100</t>
  </si>
  <si>
    <t>1352476271</t>
  </si>
  <si>
    <t>1352477100</t>
  </si>
  <si>
    <t>1352477271</t>
  </si>
  <si>
    <t>1441395397</t>
  </si>
  <si>
    <t>1441396397</t>
  </si>
  <si>
    <t>1442362499</t>
  </si>
  <si>
    <t>1442363499</t>
  </si>
  <si>
    <t>1566055470</t>
  </si>
  <si>
    <t>1566056470</t>
  </si>
  <si>
    <t>1768703449</t>
  </si>
  <si>
    <t>1772053039</t>
  </si>
  <si>
    <t>1772053383</t>
  </si>
  <si>
    <t>1772053432</t>
  </si>
  <si>
    <t>1772053486</t>
  </si>
  <si>
    <t>1772053873</t>
  </si>
  <si>
    <t>1772054039</t>
  </si>
  <si>
    <t>1772054383</t>
  </si>
  <si>
    <t>1772054432</t>
  </si>
  <si>
    <t>1772054486</t>
  </si>
  <si>
    <t>1772054873</t>
  </si>
  <si>
    <t>1831562109</t>
  </si>
  <si>
    <t>1831563109</t>
  </si>
  <si>
    <t>1918841101</t>
  </si>
  <si>
    <t>1918841319</t>
  </si>
  <si>
    <t>1931171011</t>
  </si>
  <si>
    <t>1931171390</t>
  </si>
  <si>
    <t>1931174011</t>
  </si>
  <si>
    <t>1931174390</t>
  </si>
  <si>
    <t>1931175011</t>
  </si>
  <si>
    <t>1931175390</t>
  </si>
  <si>
    <t>1956814013</t>
  </si>
  <si>
    <t>1956814398</t>
  </si>
  <si>
    <t>1956814465</t>
  </si>
  <si>
    <t>1956814466</t>
  </si>
  <si>
    <t>1956815013</t>
  </si>
  <si>
    <t>1956815398</t>
  </si>
  <si>
    <t>1956815465</t>
  </si>
  <si>
    <t>1956815466</t>
  </si>
  <si>
    <t>1977111630</t>
  </si>
  <si>
    <t>1977151432</t>
  </si>
  <si>
    <t>1977151813</t>
  </si>
  <si>
    <t>NP</t>
  </si>
  <si>
    <t>1561631049</t>
  </si>
  <si>
    <t>1561651148</t>
  </si>
  <si>
    <t>1561651373</t>
  </si>
  <si>
    <t>1561651400</t>
  </si>
  <si>
    <t>1561651404</t>
  </si>
  <si>
    <t>1561651417</t>
  </si>
  <si>
    <t>1561651444</t>
  </si>
  <si>
    <t>1561651515</t>
  </si>
  <si>
    <t>1561651526</t>
  </si>
  <si>
    <t>1561651600</t>
  </si>
  <si>
    <t>1561651612</t>
  </si>
  <si>
    <t>1561651616</t>
  </si>
  <si>
    <t>1561651618</t>
  </si>
  <si>
    <t>1561651656</t>
  </si>
  <si>
    <t>1561651662</t>
  </si>
  <si>
    <t>1561651663</t>
  </si>
  <si>
    <t>1561651700</t>
  </si>
  <si>
    <t>1561651701</t>
  </si>
  <si>
    <t>1561651733</t>
  </si>
  <si>
    <t>1561651833</t>
  </si>
  <si>
    <t>1561651834</t>
  </si>
  <si>
    <t>1561651966</t>
  </si>
  <si>
    <t>1856231028</t>
  </si>
  <si>
    <t>1867291465</t>
  </si>
  <si>
    <t>1907751397</t>
  </si>
  <si>
    <t>1951421441</t>
  </si>
  <si>
    <t>1958261011</t>
  </si>
  <si>
    <t>1958261012</t>
  </si>
  <si>
    <t>1958261021</t>
  </si>
  <si>
    <t>1958261022</t>
  </si>
  <si>
    <t>1958261023</t>
  </si>
  <si>
    <t>1958261025</t>
  </si>
  <si>
    <t>1958261026</t>
  </si>
  <si>
    <t>1958261032</t>
  </si>
  <si>
    <t>1958261033</t>
  </si>
  <si>
    <t>1958261034</t>
  </si>
  <si>
    <t>1958261035</t>
  </si>
  <si>
    <t>1958261036</t>
  </si>
  <si>
    <t>1958261037</t>
  </si>
  <si>
    <t>1958261066</t>
  </si>
  <si>
    <t>1958261086</t>
  </si>
  <si>
    <t>1958261089</t>
  </si>
  <si>
    <t>1958261370</t>
  </si>
  <si>
    <t>1958261432</t>
  </si>
  <si>
    <t>1958261435</t>
  </si>
  <si>
    <t>1958261438</t>
  </si>
  <si>
    <t>1958261464</t>
  </si>
  <si>
    <t>1958261465</t>
  </si>
  <si>
    <t>1958261467</t>
  </si>
  <si>
    <t>1958261624</t>
  </si>
  <si>
    <t>1958261627</t>
  </si>
  <si>
    <t>1958261629</t>
  </si>
  <si>
    <t>1958261653</t>
  </si>
  <si>
    <t>1958261975</t>
  </si>
  <si>
    <t>1977111450</t>
  </si>
  <si>
    <t>1988931023</t>
  </si>
  <si>
    <t>1988931464</t>
  </si>
  <si>
    <t>1988931664</t>
  </si>
  <si>
    <t>1993391010</t>
  </si>
  <si>
    <t>1993391053</t>
  </si>
  <si>
    <t>1993391464</t>
  </si>
  <si>
    <t>1864526432</t>
  </si>
  <si>
    <t>1864355257</t>
  </si>
  <si>
    <t>1958261024</t>
  </si>
  <si>
    <t>1011652696</t>
  </si>
  <si>
    <t>1011652818</t>
  </si>
  <si>
    <t>1275702443</t>
  </si>
  <si>
    <t>1275702448</t>
  </si>
  <si>
    <t>1411604259</t>
  </si>
  <si>
    <t>1411604664</t>
  </si>
  <si>
    <t>1737561010</t>
  </si>
  <si>
    <t>1748001465</t>
  </si>
  <si>
    <t>1834041114</t>
  </si>
  <si>
    <t>1834041886</t>
  </si>
  <si>
    <t>1840571100</t>
  </si>
  <si>
    <t>1861631452</t>
  </si>
  <si>
    <t>1934824102</t>
  </si>
  <si>
    <t>1934864040</t>
  </si>
  <si>
    <t>1934864101</t>
  </si>
  <si>
    <t>1934864452</t>
  </si>
  <si>
    <t>1951421025</t>
  </si>
  <si>
    <t>1954421011</t>
  </si>
  <si>
    <t>1961221010</t>
  </si>
  <si>
    <t>1961221100</t>
  </si>
  <si>
    <t>1961221257</t>
  </si>
  <si>
    <t>1691541012</t>
  </si>
  <si>
    <t>1691541278</t>
  </si>
  <si>
    <t>1954441038</t>
  </si>
  <si>
    <t>1954441039</t>
  </si>
  <si>
    <t>1954441435</t>
  </si>
  <si>
    <t>1954441438</t>
  </si>
  <si>
    <t>1954441464</t>
  </si>
  <si>
    <t>1954441835</t>
  </si>
  <si>
    <t>1954451467</t>
  </si>
  <si>
    <t>12/2 ETA</t>
  </si>
  <si>
    <t>1561631087</t>
  </si>
  <si>
    <t>1774041694</t>
  </si>
  <si>
    <t>1954441035</t>
  </si>
  <si>
    <t>1954441422</t>
  </si>
  <si>
    <t>1954441467</t>
  </si>
  <si>
    <t>1954441517</t>
  </si>
  <si>
    <t>1954441621</t>
  </si>
  <si>
    <t>1954441678</t>
  </si>
  <si>
    <t>1954441680</t>
  </si>
  <si>
    <t>1954441685</t>
  </si>
  <si>
    <t>1954441693</t>
  </si>
  <si>
    <t>1954441698</t>
  </si>
  <si>
    <t>1954441950</t>
  </si>
  <si>
    <t>1957931320</t>
  </si>
  <si>
    <t>Missing On Model</t>
  </si>
  <si>
    <t>Copy image from Regular if we get it</t>
  </si>
  <si>
    <t>1680053272</t>
  </si>
  <si>
    <t>1738022319</t>
  </si>
  <si>
    <t>1834041272</t>
  </si>
  <si>
    <t>1958661464</t>
  </si>
  <si>
    <t>1960612465</t>
  </si>
  <si>
    <t>1961221464</t>
  </si>
  <si>
    <t>1981531028</t>
  </si>
  <si>
    <t>2016811339</t>
  </si>
  <si>
    <t>2016841339</t>
  </si>
  <si>
    <t>2016861011</t>
  </si>
  <si>
    <t>2016861100</t>
  </si>
  <si>
    <t>1680054272</t>
  </si>
  <si>
    <t>1736791010</t>
  </si>
  <si>
    <t>1798921010</t>
  </si>
  <si>
    <t>1873231017</t>
  </si>
  <si>
    <t>1873231046</t>
  </si>
  <si>
    <t>1873231047</t>
  </si>
  <si>
    <t>1873231397</t>
  </si>
  <si>
    <t>1873231471</t>
  </si>
  <si>
    <t>1911511464</t>
  </si>
  <si>
    <t>1929021020</t>
  </si>
  <si>
    <t>1954431047</t>
  </si>
  <si>
    <t>1976931464</t>
  </si>
  <si>
    <t>1986661397</t>
  </si>
  <si>
    <t>1736792010</t>
  </si>
  <si>
    <t>Santa PFG - Lee Slicing for Gift Guide</t>
  </si>
  <si>
    <t>Pushed to S22. Hold Back Once QA'd for Launch</t>
  </si>
  <si>
    <t>1873231016</t>
  </si>
  <si>
    <t>1957911101</t>
  </si>
  <si>
    <t>12/10 ETA</t>
  </si>
  <si>
    <t>12/3 ETA</t>
  </si>
  <si>
    <t>1/13 ETA</t>
  </si>
  <si>
    <t>1/21 ETA - Needs Copy/Use Bahama</t>
  </si>
  <si>
    <t>1594731089</t>
  </si>
  <si>
    <t>1911111664</t>
  </si>
  <si>
    <t>1979711383</t>
  </si>
  <si>
    <t xml:space="preserve">11/24 ETA </t>
  </si>
  <si>
    <t>12/13 ETA</t>
  </si>
  <si>
    <t>1892211039</t>
  </si>
  <si>
    <t>1956111005</t>
  </si>
  <si>
    <t>Reserved on Contract</t>
  </si>
  <si>
    <t>Locale</t>
  </si>
  <si>
    <t>Columbia_US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</si>
</sst>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m/d/yyyy* "/>
    <numFmt numFmtId="166" formatCode="m/d;@"/>
    <numFmt numFmtId="167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>
      <alignment horizontal="left" vertical="center" indent="1"/>
    </xf>
    <xf numFmtId="164" fontId="4" fillId="5" borderId="2" applyNumberFormat="0" applyAlignment="0" applyProtection="0">
      <alignment horizontal="left" vertical="center" indent="1"/>
    </xf>
    <xf numFmtId="164" fontId="4" fillId="0" borderId="3" applyNumberFormat="0" applyProtection="0">
      <alignment horizontal="right" vertical="center"/>
    </xf>
  </cellStyleXfs>
  <cellXfs count="25">
    <xf numFmtId="0" fontId="0" fillId="0" borderId="0" xfId="0"/>
    <xf numFmtId="166" fontId="1" fillId="3" borderId="4" xfId="2" applyNumberForma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5" fillId="6" borderId="2" xfId="3" quotePrefix="1" applyNumberFormat="1" applyFont="1" applyFill="1" applyAlignment="1"/>
    <xf numFmtId="0" fontId="5" fillId="6" borderId="2" xfId="3" applyNumberFormat="1" applyFont="1" applyFill="1" applyAlignment="1"/>
    <xf numFmtId="0" fontId="6" fillId="7" borderId="2" xfId="4" quotePrefix="1" applyNumberFormat="1" applyFont="1" applyFill="1" applyAlignment="1"/>
    <xf numFmtId="0" fontId="7" fillId="8" borderId="0" xfId="0" applyFont="1" applyFill="1"/>
    <xf numFmtId="165" fontId="6" fillId="7" borderId="2" xfId="4" applyNumberFormat="1" applyFont="1" applyFill="1" applyAlignment="1"/>
    <xf numFmtId="39" fontId="6" fillId="8" borderId="3" xfId="5" applyNumberFormat="1" applyFont="1" applyFill="1">
      <alignment horizontal="right" vertical="center"/>
    </xf>
    <xf numFmtId="0" fontId="5" fillId="6" borderId="2" xfId="3" quotePrefix="1" applyNumberFormat="1" applyFont="1" applyFill="1" applyAlignment="1">
      <alignment wrapText="1"/>
    </xf>
    <xf numFmtId="49" fontId="0" fillId="0" borderId="0" xfId="0" applyNumberFormat="1"/>
    <xf numFmtId="167" fontId="0" fillId="0" borderId="0" xfId="0" applyNumberFormat="1"/>
    <xf numFmtId="49" fontId="5" fillId="6" borderId="2" xfId="3" quotePrefix="1" applyNumberFormat="1" applyFont="1" applyFill="1" applyAlignment="1"/>
    <xf numFmtId="49" fontId="6" fillId="7" borderId="2" xfId="4" quotePrefix="1" applyNumberFormat="1" applyFont="1" applyFill="1" applyAlignment="1"/>
    <xf numFmtId="167" fontId="1" fillId="3" borderId="4" xfId="2" applyNumberFormat="1" applyBorder="1" applyAlignment="1">
      <alignment horizontal="left" vertical="center" wrapText="1"/>
    </xf>
    <xf numFmtId="39" fontId="6" fillId="8" borderId="3" xfId="5" applyNumberFormat="1" applyFont="1" applyFill="1" applyAlignment="1">
      <alignment horizontal="left" vertical="center"/>
    </xf>
    <xf numFmtId="0" fontId="0" fillId="0" borderId="0" xfId="0" applyFill="1"/>
    <xf numFmtId="0" fontId="8" fillId="0" borderId="0" xfId="0" applyFont="1"/>
    <xf numFmtId="49" fontId="6" fillId="7" borderId="6" xfId="4" quotePrefix="1" applyNumberFormat="1" applyFont="1" applyFill="1" applyBorder="1" applyAlignment="1"/>
    <xf numFmtId="0" fontId="5" fillId="6" borderId="7" xfId="3" quotePrefix="1" applyNumberFormat="1" applyFont="1" applyFill="1" applyBorder="1" applyAlignment="1"/>
    <xf numFmtId="0" fontId="5" fillId="6" borderId="9" xfId="3" quotePrefix="1" applyNumberFormat="1" applyFont="1" applyFill="1" applyBorder="1" applyAlignment="1">
      <alignment horizontal="left"/>
    </xf>
    <xf numFmtId="0" fontId="5" fillId="6" borderId="5" xfId="3" quotePrefix="1" applyNumberFormat="1" applyFont="1" applyFill="1" applyBorder="1" applyAlignment="1">
      <alignment horizontal="left"/>
    </xf>
    <xf numFmtId="49" fontId="6" fillId="8" borderId="3" xfId="5" applyNumberFormat="1" applyFont="1" applyFill="1" applyAlignment="1">
      <alignment horizontal="left" vertical="center"/>
    </xf>
    <xf numFmtId="49" fontId="6" fillId="7" borderId="6" xfId="4" quotePrefix="1" applyNumberFormat="1" applyFont="1" applyFill="1" applyBorder="1" applyAlignment="1">
      <alignment horizontal="left"/>
    </xf>
    <xf numFmtId="49" fontId="6" fillId="7" borderId="8" xfId="4" quotePrefix="1" applyNumberFormat="1" applyFont="1" applyFill="1" applyBorder="1" applyAlignment="1">
      <alignment horizontal="left"/>
    </xf>
  </cellXfs>
  <cellStyles count="6">
    <cellStyle name="40% - Accent2" xfId="2" builtinId="35"/>
    <cellStyle name="Calculation" xfId="1" builtinId="22"/>
    <cellStyle name="Normal" xfId="0" builtinId="0"/>
    <cellStyle name="SAPDataCell" xfId="5" xr:uid="{D91DCE45-3EB6-4959-8FBA-10E39A9E2315}"/>
    <cellStyle name="SAPDimensionCell" xfId="3" xr:uid="{E0498778-6247-4EF3-BAC0-702DDF438F8C}"/>
    <cellStyle name="SAPMemberCell" xfId="4" xr:uid="{EDB8D50B-BA16-4BB5-B811-172A1757995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7" formatCode="#,##0.00;\-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7" formatCode="#,##0.00;\-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3" tint="0.59996337778862885"/>
        </top>
      </border>
    </dxf>
    <dxf>
      <border outline="0">
        <top style="thin">
          <color theme="3" tint="-0.24994659260841701"/>
        </top>
        <bottom style="thin">
          <color theme="3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  <fill>
        <patternFill patternType="solid">
          <fgColor rgb="FF000000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3" tint="-0.24994659260841701"/>
        </top>
      </border>
    </dxf>
    <dxf>
      <border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  <fill>
        <patternFill patternType="solid">
          <fgColor rgb="FF000000"/>
          <bgColor theme="0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UPC">
        <xs:complexType>
          <xs:sequence>
            <xs:element name="UPC" minOccurs="1" maxOccurs="unbounded">
              <xs:complexType>
                <xs:sequence>
                  <xs:element name="UPC" type="xs:string"/>
                  <xs:element name="Status" type="xs:string"/>
                  <xs:element name="Locale" type="xs:string">
									</xs:element>
                </xs:sequence>
              </xs:complexType>
            </xs:element>
          </xs:sequence>
        </xs:complexType>
      </xs:element>
    </xs:schema>
  </Schema>
  <Map ID="14" Name="UPC_Map" RootElement="UPC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xmlMaps" Target="xmlMap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88BBA-DC95-4C8B-9154-D39CE445FF18}" name="Table3" displayName="Table3" ref="C1:C12789" tableType="xml" totalsRowShown="0" headerRowDxfId="10" headerRowBorderDxfId="9" tableBorderDxfId="8" totalsRowBorderDxfId="7" headerRowCellStyle="SAPDimensionCell">
  <autoFilter ref="C1:C12789" xr:uid="{E7288BBA-DC95-4C8B-9154-D39CE445FF18}"/>
  <tableColumns count="1">
    <tableColumn id="1" xr3:uid="{60E1EE4C-E89C-424F-8E7A-9A7B6D40A58B}" uniqueName="UPC" name="EAN/UPC Number">
      <xmlColumnPr mapId="14" xpath="/UPC/UPC/UPC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07CB8-7D40-45D9-B13C-D4552AAECBA6}" name="Table4" displayName="Table4" ref="D1:E12789" tableType="xml" totalsRowShown="0" headerRowDxfId="6" dataDxfId="4" headerRowBorderDxfId="5" tableBorderDxfId="3" totalsRowBorderDxfId="2" headerRowCellStyle="SAPDimensionCell" dataCellStyle="SAPDataCell">
  <tableColumns count="2">
    <tableColumn id="1" xr3:uid="{52082F9A-9D1B-4539-806F-4826605B3D54}" uniqueName="Status" name="Turn on UPCs?" dataDxfId="1" dataCellStyle="SAPDataCell">
      <calculatedColumnFormula>VLOOKUP(#REF!,QA!C:AF,30,FALSE)</calculatedColumnFormula>
      <xmlColumnPr mapId="14" xpath="/UPC/UPC/Status" xmlDataType="string"/>
    </tableColumn>
    <tableColumn id="2" xr3:uid="{1B7CEEFB-5759-46F6-BAD7-DD4FB7CB0385}" uniqueName="Locale" name="Locale" dataDxfId="0" dataCellStyle="SAPDataCell">
      <xmlColumnPr mapId="14" xpath="/UPC/UPC/Loca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table" Target="../tables/table2.xml"/><Relationship Id="rId4" Type="http://schemas.openxmlformats.org/officeDocument/2006/relationships/printerSettings" Target="../printerSettings/printerSettings4.bin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CB49-E135-44BB-BDCF-EBA36ECFA83D}">
  <dimension ref="A1:E12789"/>
  <sheetViews>
    <sheetView tabSelected="1" zoomScale="80" zoomScaleNormal="80" workbookViewId="0">
      <selection activeCell="H8" sqref="H8"/>
    </sheetView>
  </sheetViews>
  <sheetFormatPr defaultColWidth="8.6640625" defaultRowHeight="14.4" x14ac:dyDescent="0.3"/>
  <cols>
    <col min="1" max="1" width="17" style="6" bestFit="1" customWidth="1"/>
    <col min="2" max="2" width="14.109375" style="6" customWidth="1"/>
    <col min="3" max="3" width="18.21875" style="6" customWidth="1"/>
    <col min="4" max="4" width="16.109375" style="15" customWidth="1"/>
    <col min="5" max="5" width="14.88671875" style="15" customWidth="1"/>
    <col min="6" max="16384" width="8.6640625" style="6"/>
  </cols>
  <sheetData>
    <row r="1" spans="1:5" ht="35.4" customHeight="1" x14ac:dyDescent="0.3">
      <c r="A1" s="3" t="s">
        <v>0</v>
      </c>
      <c r="B1" s="9" t="s">
        <v>1</v>
      </c>
      <c r="C1" s="19" t="s">
        <v>10</v>
      </c>
      <c r="D1" s="20" t="s">
        <v>16972</v>
      </c>
      <c r="E1" s="21" t="s">
        <v>18036</v>
      </c>
    </row>
    <row r="2" spans="1:5" x14ac:dyDescent="0.3">
      <c r="A2" s="5" t="s">
        <v>63</v>
      </c>
      <c r="B2" s="5" t="s">
        <v>19</v>
      </c>
      <c r="C2" s="18" t="s">
        <v>4645</v>
      </c>
      <c r="D2" s="22" t="s">
        <v>16978</v>
      </c>
      <c r="E2" s="22" t="s">
        <v>18037</v>
      </c>
    </row>
    <row r="3" spans="1:5" x14ac:dyDescent="0.3">
      <c r="A3" s="5" t="s">
        <v>63</v>
      </c>
      <c r="B3" s="5" t="s">
        <v>19</v>
      </c>
      <c r="C3" s="18" t="s">
        <v>4646</v>
      </c>
      <c r="D3" s="22" t="s">
        <v>16978</v>
      </c>
      <c r="E3" s="22" t="s">
        <v>18037</v>
      </c>
    </row>
    <row r="4" spans="1:5" x14ac:dyDescent="0.3">
      <c r="A4" s="5" t="s">
        <v>63</v>
      </c>
      <c r="B4" s="5" t="s">
        <v>19</v>
      </c>
      <c r="C4" s="18" t="s">
        <v>4647</v>
      </c>
      <c r="D4" s="22" t="s">
        <v>16978</v>
      </c>
      <c r="E4" s="22" t="s">
        <v>18037</v>
      </c>
    </row>
    <row r="5" spans="1:5" x14ac:dyDescent="0.3">
      <c r="A5" s="5" t="s">
        <v>63</v>
      </c>
      <c r="B5" s="5" t="s">
        <v>19</v>
      </c>
      <c r="C5" s="18" t="s">
        <v>4648</v>
      </c>
      <c r="D5" s="22" t="s">
        <v>16978</v>
      </c>
      <c r="E5" s="22" t="s">
        <v>18037</v>
      </c>
    </row>
    <row r="6" spans="1:5" x14ac:dyDescent="0.3">
      <c r="A6" s="5" t="s">
        <v>63</v>
      </c>
      <c r="B6" s="5" t="s">
        <v>19</v>
      </c>
      <c r="C6" s="18" t="s">
        <v>4649</v>
      </c>
      <c r="D6" s="22" t="s">
        <v>16978</v>
      </c>
      <c r="E6" s="22" t="s">
        <v>18037</v>
      </c>
    </row>
    <row r="7" spans="1:5" x14ac:dyDescent="0.3">
      <c r="A7" s="5" t="s">
        <v>63</v>
      </c>
      <c r="B7" s="5" t="s">
        <v>19</v>
      </c>
      <c r="C7" s="18" t="s">
        <v>4650</v>
      </c>
      <c r="D7" s="22" t="s">
        <v>16978</v>
      </c>
      <c r="E7" s="22" t="s">
        <v>18037</v>
      </c>
    </row>
    <row r="8" spans="1:5" x14ac:dyDescent="0.3">
      <c r="A8" s="5" t="s">
        <v>63</v>
      </c>
      <c r="B8" s="5" t="s">
        <v>19</v>
      </c>
      <c r="C8" s="18" t="s">
        <v>4651</v>
      </c>
      <c r="D8" s="22" t="s">
        <v>16978</v>
      </c>
      <c r="E8" s="22" t="s">
        <v>18037</v>
      </c>
    </row>
    <row r="9" spans="1:5" x14ac:dyDescent="0.3">
      <c r="A9" s="5" t="s">
        <v>63</v>
      </c>
      <c r="B9" s="5" t="s">
        <v>19</v>
      </c>
      <c r="C9" s="18" t="s">
        <v>4654</v>
      </c>
      <c r="D9" s="22" t="s">
        <v>16978</v>
      </c>
      <c r="E9" s="22" t="s">
        <v>18037</v>
      </c>
    </row>
    <row r="10" spans="1:5" x14ac:dyDescent="0.3">
      <c r="A10" s="5" t="s">
        <v>63</v>
      </c>
      <c r="B10" s="5" t="s">
        <v>19</v>
      </c>
      <c r="C10" s="18" t="s">
        <v>4655</v>
      </c>
      <c r="D10" s="22" t="s">
        <v>16978</v>
      </c>
      <c r="E10" s="22" t="s">
        <v>18037</v>
      </c>
    </row>
    <row r="11" spans="1:5" x14ac:dyDescent="0.3">
      <c r="A11" s="5" t="s">
        <v>63</v>
      </c>
      <c r="B11" s="5" t="s">
        <v>19</v>
      </c>
      <c r="C11" s="18" t="s">
        <v>4656</v>
      </c>
      <c r="D11" s="22" t="s">
        <v>16978</v>
      </c>
      <c r="E11" s="22" t="s">
        <v>18037</v>
      </c>
    </row>
    <row r="12" spans="1:5" x14ac:dyDescent="0.3">
      <c r="A12" s="5" t="s">
        <v>63</v>
      </c>
      <c r="B12" s="5" t="s">
        <v>19</v>
      </c>
      <c r="C12" s="18" t="s">
        <v>4657</v>
      </c>
      <c r="D12" s="22" t="s">
        <v>16978</v>
      </c>
      <c r="E12" s="22" t="s">
        <v>18037</v>
      </c>
    </row>
    <row r="13" spans="1:5" x14ac:dyDescent="0.3">
      <c r="A13" s="5" t="s">
        <v>63</v>
      </c>
      <c r="B13" s="5" t="s">
        <v>19</v>
      </c>
      <c r="C13" s="18" t="s">
        <v>4658</v>
      </c>
      <c r="D13" s="22" t="s">
        <v>16978</v>
      </c>
      <c r="E13" s="22" t="s">
        <v>18037</v>
      </c>
    </row>
    <row r="14" spans="1:5" x14ac:dyDescent="0.3">
      <c r="A14" s="5" t="s">
        <v>63</v>
      </c>
      <c r="B14" s="5" t="s">
        <v>19</v>
      </c>
      <c r="C14" s="18" t="s">
        <v>4659</v>
      </c>
      <c r="D14" s="22" t="s">
        <v>16978</v>
      </c>
      <c r="E14" s="22" t="s">
        <v>18037</v>
      </c>
    </row>
    <row r="15" spans="1:5" x14ac:dyDescent="0.3">
      <c r="A15" s="5" t="s">
        <v>63</v>
      </c>
      <c r="B15" s="5" t="s">
        <v>19</v>
      </c>
      <c r="C15" s="18" t="s">
        <v>4660</v>
      </c>
      <c r="D15" s="22" t="s">
        <v>16978</v>
      </c>
      <c r="E15" s="22" t="s">
        <v>18037</v>
      </c>
    </row>
    <row r="16" spans="1:5" x14ac:dyDescent="0.3">
      <c r="A16" s="5" t="s">
        <v>63</v>
      </c>
      <c r="B16" s="5" t="s">
        <v>19</v>
      </c>
      <c r="C16" s="18" t="s">
        <v>4662</v>
      </c>
      <c r="D16" s="22" t="s">
        <v>16978</v>
      </c>
      <c r="E16" s="22" t="s">
        <v>18037</v>
      </c>
    </row>
    <row r="17" spans="1:5" x14ac:dyDescent="0.3">
      <c r="A17" s="5" t="s">
        <v>63</v>
      </c>
      <c r="B17" s="5" t="s">
        <v>19</v>
      </c>
      <c r="C17" s="18" t="s">
        <v>4663</v>
      </c>
      <c r="D17" s="22" t="s">
        <v>16978</v>
      </c>
      <c r="E17" s="22" t="s">
        <v>18037</v>
      </c>
    </row>
    <row r="18" spans="1:5" x14ac:dyDescent="0.3">
      <c r="A18" s="5" t="s">
        <v>63</v>
      </c>
      <c r="B18" s="5" t="s">
        <v>19</v>
      </c>
      <c r="C18" s="18" t="s">
        <v>4664</v>
      </c>
      <c r="D18" s="22" t="s">
        <v>16978</v>
      </c>
      <c r="E18" s="22" t="s">
        <v>18037</v>
      </c>
    </row>
    <row r="19" spans="1:5" x14ac:dyDescent="0.3">
      <c r="A19" s="5" t="s">
        <v>63</v>
      </c>
      <c r="B19" s="5" t="s">
        <v>19</v>
      </c>
      <c r="C19" s="18" t="s">
        <v>4665</v>
      </c>
      <c r="D19" s="22" t="s">
        <v>16978</v>
      </c>
      <c r="E19" s="22" t="s">
        <v>18037</v>
      </c>
    </row>
    <row r="20" spans="1:5" x14ac:dyDescent="0.3">
      <c r="A20" s="5" t="s">
        <v>63</v>
      </c>
      <c r="B20" s="5" t="s">
        <v>19</v>
      </c>
      <c r="C20" s="18" t="s">
        <v>4666</v>
      </c>
      <c r="D20" s="22" t="s">
        <v>16978</v>
      </c>
      <c r="E20" s="22" t="s">
        <v>18037</v>
      </c>
    </row>
    <row r="21" spans="1:5" x14ac:dyDescent="0.3">
      <c r="A21" s="5" t="s">
        <v>63</v>
      </c>
      <c r="B21" s="5" t="s">
        <v>19</v>
      </c>
      <c r="C21" s="18" t="s">
        <v>4667</v>
      </c>
      <c r="D21" s="22" t="s">
        <v>16978</v>
      </c>
      <c r="E21" s="22" t="s">
        <v>18037</v>
      </c>
    </row>
    <row r="22" spans="1:5" x14ac:dyDescent="0.3">
      <c r="A22" s="5" t="s">
        <v>63</v>
      </c>
      <c r="B22" s="5" t="s">
        <v>19</v>
      </c>
      <c r="C22" s="18" t="s">
        <v>4668</v>
      </c>
      <c r="D22" s="22" t="s">
        <v>16978</v>
      </c>
      <c r="E22" s="22" t="s">
        <v>18037</v>
      </c>
    </row>
    <row r="23" spans="1:5" x14ac:dyDescent="0.3">
      <c r="A23" s="5" t="s">
        <v>63</v>
      </c>
      <c r="B23" s="5" t="s">
        <v>19</v>
      </c>
      <c r="C23" s="18" t="s">
        <v>4670</v>
      </c>
      <c r="D23" s="22" t="s">
        <v>16978</v>
      </c>
      <c r="E23" s="22" t="s">
        <v>18037</v>
      </c>
    </row>
    <row r="24" spans="1:5" x14ac:dyDescent="0.3">
      <c r="A24" s="5" t="s">
        <v>63</v>
      </c>
      <c r="B24" s="5" t="s">
        <v>19</v>
      </c>
      <c r="C24" s="18" t="s">
        <v>4671</v>
      </c>
      <c r="D24" s="22" t="s">
        <v>16978</v>
      </c>
      <c r="E24" s="22" t="s">
        <v>18037</v>
      </c>
    </row>
    <row r="25" spans="1:5" x14ac:dyDescent="0.3">
      <c r="A25" s="5" t="s">
        <v>63</v>
      </c>
      <c r="B25" s="5" t="s">
        <v>19</v>
      </c>
      <c r="C25" s="18" t="s">
        <v>4672</v>
      </c>
      <c r="D25" s="22" t="s">
        <v>16978</v>
      </c>
      <c r="E25" s="22" t="s">
        <v>18037</v>
      </c>
    </row>
    <row r="26" spans="1:5" x14ac:dyDescent="0.3">
      <c r="A26" s="5" t="s">
        <v>63</v>
      </c>
      <c r="B26" s="5" t="s">
        <v>19</v>
      </c>
      <c r="C26" s="18" t="s">
        <v>4673</v>
      </c>
      <c r="D26" s="22" t="s">
        <v>16978</v>
      </c>
      <c r="E26" s="22" t="s">
        <v>18037</v>
      </c>
    </row>
    <row r="27" spans="1:5" x14ac:dyDescent="0.3">
      <c r="A27" s="5" t="s">
        <v>63</v>
      </c>
      <c r="B27" s="5" t="s">
        <v>19</v>
      </c>
      <c r="C27" s="18" t="s">
        <v>4674</v>
      </c>
      <c r="D27" s="22" t="s">
        <v>16978</v>
      </c>
      <c r="E27" s="22" t="s">
        <v>18037</v>
      </c>
    </row>
    <row r="28" spans="1:5" x14ac:dyDescent="0.3">
      <c r="A28" s="5" t="s">
        <v>63</v>
      </c>
      <c r="B28" s="5" t="s">
        <v>19</v>
      </c>
      <c r="C28" s="18" t="s">
        <v>4675</v>
      </c>
      <c r="D28" s="22" t="s">
        <v>16978</v>
      </c>
      <c r="E28" s="22" t="s">
        <v>18037</v>
      </c>
    </row>
    <row r="29" spans="1:5" x14ac:dyDescent="0.3">
      <c r="A29" s="5" t="s">
        <v>63</v>
      </c>
      <c r="B29" s="5" t="s">
        <v>19</v>
      </c>
      <c r="C29" s="18" t="s">
        <v>4676</v>
      </c>
      <c r="D29" s="22" t="s">
        <v>16978</v>
      </c>
      <c r="E29" s="22" t="s">
        <v>18037</v>
      </c>
    </row>
    <row r="30" spans="1:5" x14ac:dyDescent="0.3">
      <c r="A30" s="5" t="s">
        <v>63</v>
      </c>
      <c r="B30" s="5" t="s">
        <v>19</v>
      </c>
      <c r="C30" s="18" t="s">
        <v>4680</v>
      </c>
      <c r="D30" s="22" t="s">
        <v>16978</v>
      </c>
      <c r="E30" s="22" t="s">
        <v>18037</v>
      </c>
    </row>
    <row r="31" spans="1:5" x14ac:dyDescent="0.3">
      <c r="A31" s="5" t="s">
        <v>63</v>
      </c>
      <c r="B31" s="5" t="s">
        <v>19</v>
      </c>
      <c r="C31" s="18" t="s">
        <v>4681</v>
      </c>
      <c r="D31" s="22" t="s">
        <v>16978</v>
      </c>
      <c r="E31" s="22" t="s">
        <v>18037</v>
      </c>
    </row>
    <row r="32" spans="1:5" x14ac:dyDescent="0.3">
      <c r="A32" s="5" t="s">
        <v>63</v>
      </c>
      <c r="B32" s="5" t="s">
        <v>19</v>
      </c>
      <c r="C32" s="18" t="s">
        <v>4682</v>
      </c>
      <c r="D32" s="22" t="s">
        <v>16978</v>
      </c>
      <c r="E32" s="22" t="s">
        <v>18037</v>
      </c>
    </row>
    <row r="33" spans="1:5" x14ac:dyDescent="0.3">
      <c r="A33" s="5" t="s">
        <v>63</v>
      </c>
      <c r="B33" s="5" t="s">
        <v>19</v>
      </c>
      <c r="C33" s="18" t="s">
        <v>4683</v>
      </c>
      <c r="D33" s="22" t="s">
        <v>16978</v>
      </c>
      <c r="E33" s="22" t="s">
        <v>18037</v>
      </c>
    </row>
    <row r="34" spans="1:5" x14ac:dyDescent="0.3">
      <c r="A34" s="5" t="s">
        <v>63</v>
      </c>
      <c r="B34" s="5" t="s">
        <v>19</v>
      </c>
      <c r="C34" s="18" t="s">
        <v>4684</v>
      </c>
      <c r="D34" s="22" t="s">
        <v>16978</v>
      </c>
      <c r="E34" s="22" t="s">
        <v>18037</v>
      </c>
    </row>
    <row r="35" spans="1:5" x14ac:dyDescent="0.3">
      <c r="A35" s="5" t="s">
        <v>63</v>
      </c>
      <c r="B35" s="5" t="s">
        <v>19</v>
      </c>
      <c r="C35" s="18" t="s">
        <v>4685</v>
      </c>
      <c r="D35" s="22" t="s">
        <v>16978</v>
      </c>
      <c r="E35" s="22" t="s">
        <v>18037</v>
      </c>
    </row>
    <row r="36" spans="1:5" x14ac:dyDescent="0.3">
      <c r="A36" s="5" t="s">
        <v>63</v>
      </c>
      <c r="B36" s="5" t="s">
        <v>19</v>
      </c>
      <c r="C36" s="18" t="s">
        <v>4686</v>
      </c>
      <c r="D36" s="22" t="s">
        <v>16978</v>
      </c>
      <c r="E36" s="22" t="s">
        <v>18037</v>
      </c>
    </row>
    <row r="37" spans="1:5" x14ac:dyDescent="0.3">
      <c r="A37" s="5" t="s">
        <v>63</v>
      </c>
      <c r="B37" s="5" t="s">
        <v>19</v>
      </c>
      <c r="C37" s="18" t="s">
        <v>4696</v>
      </c>
      <c r="D37" s="22" t="s">
        <v>16978</v>
      </c>
      <c r="E37" s="22" t="s">
        <v>18037</v>
      </c>
    </row>
    <row r="38" spans="1:5" x14ac:dyDescent="0.3">
      <c r="A38" s="5" t="s">
        <v>63</v>
      </c>
      <c r="B38" s="5" t="s">
        <v>19</v>
      </c>
      <c r="C38" s="18" t="s">
        <v>4695</v>
      </c>
      <c r="D38" s="22" t="s">
        <v>16978</v>
      </c>
      <c r="E38" s="22" t="s">
        <v>18037</v>
      </c>
    </row>
    <row r="39" spans="1:5" x14ac:dyDescent="0.3">
      <c r="A39" s="5" t="s">
        <v>63</v>
      </c>
      <c r="B39" s="5" t="s">
        <v>19</v>
      </c>
      <c r="C39" s="18" t="s">
        <v>4694</v>
      </c>
      <c r="D39" s="22" t="s">
        <v>16978</v>
      </c>
      <c r="E39" s="22" t="s">
        <v>18037</v>
      </c>
    </row>
    <row r="40" spans="1:5" x14ac:dyDescent="0.3">
      <c r="A40" s="5" t="s">
        <v>63</v>
      </c>
      <c r="B40" s="5" t="s">
        <v>19</v>
      </c>
      <c r="C40" s="18" t="s">
        <v>4693</v>
      </c>
      <c r="D40" s="22" t="s">
        <v>16978</v>
      </c>
      <c r="E40" s="22" t="s">
        <v>18037</v>
      </c>
    </row>
    <row r="41" spans="1:5" x14ac:dyDescent="0.3">
      <c r="A41" s="5" t="s">
        <v>63</v>
      </c>
      <c r="B41" s="5" t="s">
        <v>19</v>
      </c>
      <c r="C41" s="18" t="s">
        <v>4692</v>
      </c>
      <c r="D41" s="22" t="s">
        <v>16978</v>
      </c>
      <c r="E41" s="22" t="s">
        <v>18037</v>
      </c>
    </row>
    <row r="42" spans="1:5" x14ac:dyDescent="0.3">
      <c r="A42" s="5" t="s">
        <v>63</v>
      </c>
      <c r="B42" s="5" t="s">
        <v>19</v>
      </c>
      <c r="C42" s="18" t="s">
        <v>4691</v>
      </c>
      <c r="D42" s="22" t="s">
        <v>16978</v>
      </c>
      <c r="E42" s="22" t="s">
        <v>18037</v>
      </c>
    </row>
    <row r="43" spans="1:5" x14ac:dyDescent="0.3">
      <c r="A43" s="5" t="s">
        <v>63</v>
      </c>
      <c r="B43" s="5" t="s">
        <v>19</v>
      </c>
      <c r="C43" s="18" t="s">
        <v>4690</v>
      </c>
      <c r="D43" s="22" t="s">
        <v>16978</v>
      </c>
      <c r="E43" s="22" t="s">
        <v>18037</v>
      </c>
    </row>
    <row r="44" spans="1:5" x14ac:dyDescent="0.3">
      <c r="A44" s="5" t="s">
        <v>63</v>
      </c>
      <c r="B44" s="5" t="s">
        <v>19</v>
      </c>
      <c r="C44" s="18" t="s">
        <v>4705</v>
      </c>
      <c r="D44" s="22" t="s">
        <v>16978</v>
      </c>
      <c r="E44" s="22" t="s">
        <v>18037</v>
      </c>
    </row>
    <row r="45" spans="1:5" x14ac:dyDescent="0.3">
      <c r="A45" s="5" t="s">
        <v>63</v>
      </c>
      <c r="B45" s="5" t="s">
        <v>19</v>
      </c>
      <c r="C45" s="18" t="s">
        <v>4704</v>
      </c>
      <c r="D45" s="22" t="s">
        <v>16978</v>
      </c>
      <c r="E45" s="22" t="s">
        <v>18037</v>
      </c>
    </row>
    <row r="46" spans="1:5" x14ac:dyDescent="0.3">
      <c r="A46" s="5" t="s">
        <v>63</v>
      </c>
      <c r="B46" s="5" t="s">
        <v>19</v>
      </c>
      <c r="C46" s="18" t="s">
        <v>4703</v>
      </c>
      <c r="D46" s="22" t="s">
        <v>16978</v>
      </c>
      <c r="E46" s="22" t="s">
        <v>18037</v>
      </c>
    </row>
    <row r="47" spans="1:5" x14ac:dyDescent="0.3">
      <c r="A47" s="5" t="s">
        <v>63</v>
      </c>
      <c r="B47" s="5" t="s">
        <v>19</v>
      </c>
      <c r="C47" s="18" t="s">
        <v>4702</v>
      </c>
      <c r="D47" s="22" t="s">
        <v>16978</v>
      </c>
      <c r="E47" s="22" t="s">
        <v>18037</v>
      </c>
    </row>
    <row r="48" spans="1:5" x14ac:dyDescent="0.3">
      <c r="A48" s="5" t="s">
        <v>63</v>
      </c>
      <c r="B48" s="5" t="s">
        <v>19</v>
      </c>
      <c r="C48" s="18" t="s">
        <v>4701</v>
      </c>
      <c r="D48" s="22" t="s">
        <v>16978</v>
      </c>
      <c r="E48" s="22" t="s">
        <v>18037</v>
      </c>
    </row>
    <row r="49" spans="1:5" x14ac:dyDescent="0.3">
      <c r="A49" s="5" t="s">
        <v>63</v>
      </c>
      <c r="B49" s="5" t="s">
        <v>19</v>
      </c>
      <c r="C49" s="18" t="s">
        <v>4700</v>
      </c>
      <c r="D49" s="22" t="s">
        <v>16978</v>
      </c>
      <c r="E49" s="22" t="s">
        <v>18037</v>
      </c>
    </row>
    <row r="50" spans="1:5" x14ac:dyDescent="0.3">
      <c r="A50" s="5" t="s">
        <v>63</v>
      </c>
      <c r="B50" s="5" t="s">
        <v>19</v>
      </c>
      <c r="C50" s="18" t="s">
        <v>4699</v>
      </c>
      <c r="D50" s="22" t="s">
        <v>16978</v>
      </c>
      <c r="E50" s="22" t="s">
        <v>18037</v>
      </c>
    </row>
    <row r="51" spans="1:5" x14ac:dyDescent="0.3">
      <c r="A51" s="5" t="s">
        <v>63</v>
      </c>
      <c r="B51" s="5" t="s">
        <v>19</v>
      </c>
      <c r="C51" s="18" t="s">
        <v>4715</v>
      </c>
      <c r="D51" s="22" t="s">
        <v>16978</v>
      </c>
      <c r="E51" s="22" t="s">
        <v>18037</v>
      </c>
    </row>
    <row r="52" spans="1:5" x14ac:dyDescent="0.3">
      <c r="A52" s="5" t="s">
        <v>63</v>
      </c>
      <c r="B52" s="5" t="s">
        <v>19</v>
      </c>
      <c r="C52" s="18" t="s">
        <v>4714</v>
      </c>
      <c r="D52" s="22" t="s">
        <v>16978</v>
      </c>
      <c r="E52" s="22" t="s">
        <v>18037</v>
      </c>
    </row>
    <row r="53" spans="1:5" x14ac:dyDescent="0.3">
      <c r="A53" s="5" t="s">
        <v>63</v>
      </c>
      <c r="B53" s="5" t="s">
        <v>19</v>
      </c>
      <c r="C53" s="18" t="s">
        <v>4713</v>
      </c>
      <c r="D53" s="22" t="s">
        <v>16978</v>
      </c>
      <c r="E53" s="22" t="s">
        <v>18037</v>
      </c>
    </row>
    <row r="54" spans="1:5" x14ac:dyDescent="0.3">
      <c r="A54" s="5" t="s">
        <v>63</v>
      </c>
      <c r="B54" s="5" t="s">
        <v>19</v>
      </c>
      <c r="C54" s="18" t="s">
        <v>4712</v>
      </c>
      <c r="D54" s="22" t="s">
        <v>16978</v>
      </c>
      <c r="E54" s="22" t="s">
        <v>18037</v>
      </c>
    </row>
    <row r="55" spans="1:5" x14ac:dyDescent="0.3">
      <c r="A55" s="5" t="s">
        <v>63</v>
      </c>
      <c r="B55" s="5" t="s">
        <v>19</v>
      </c>
      <c r="C55" s="18" t="s">
        <v>4711</v>
      </c>
      <c r="D55" s="22" t="s">
        <v>16978</v>
      </c>
      <c r="E55" s="22" t="s">
        <v>18037</v>
      </c>
    </row>
    <row r="56" spans="1:5" x14ac:dyDescent="0.3">
      <c r="A56" s="5" t="s">
        <v>63</v>
      </c>
      <c r="B56" s="5" t="s">
        <v>19</v>
      </c>
      <c r="C56" s="18" t="s">
        <v>4710</v>
      </c>
      <c r="D56" s="22" t="s">
        <v>16978</v>
      </c>
      <c r="E56" s="22" t="s">
        <v>18037</v>
      </c>
    </row>
    <row r="57" spans="1:5" x14ac:dyDescent="0.3">
      <c r="A57" s="5" t="s">
        <v>63</v>
      </c>
      <c r="B57" s="5" t="s">
        <v>19</v>
      </c>
      <c r="C57" s="18" t="s">
        <v>4709</v>
      </c>
      <c r="D57" s="22" t="s">
        <v>16978</v>
      </c>
      <c r="E57" s="22" t="s">
        <v>18037</v>
      </c>
    </row>
    <row r="58" spans="1:5" x14ac:dyDescent="0.3">
      <c r="A58" s="5" t="s">
        <v>63</v>
      </c>
      <c r="B58" s="5" t="s">
        <v>19</v>
      </c>
      <c r="C58" s="18" t="s">
        <v>4719</v>
      </c>
      <c r="D58" s="22" t="s">
        <v>16978</v>
      </c>
      <c r="E58" s="22" t="s">
        <v>18037</v>
      </c>
    </row>
    <row r="59" spans="1:5" x14ac:dyDescent="0.3">
      <c r="A59" s="5" t="s">
        <v>63</v>
      </c>
      <c r="B59" s="5" t="s">
        <v>19</v>
      </c>
      <c r="C59" s="18" t="s">
        <v>4720</v>
      </c>
      <c r="D59" s="22" t="s">
        <v>16978</v>
      </c>
      <c r="E59" s="22" t="s">
        <v>18037</v>
      </c>
    </row>
    <row r="60" spans="1:5" x14ac:dyDescent="0.3">
      <c r="A60" s="5" t="s">
        <v>63</v>
      </c>
      <c r="B60" s="5" t="s">
        <v>19</v>
      </c>
      <c r="C60" s="18" t="s">
        <v>4721</v>
      </c>
      <c r="D60" s="22" t="s">
        <v>16978</v>
      </c>
      <c r="E60" s="22" t="s">
        <v>18037</v>
      </c>
    </row>
    <row r="61" spans="1:5" x14ac:dyDescent="0.3">
      <c r="A61" s="5" t="s">
        <v>63</v>
      </c>
      <c r="B61" s="5" t="s">
        <v>19</v>
      </c>
      <c r="C61" s="18" t="s">
        <v>4722</v>
      </c>
      <c r="D61" s="22" t="s">
        <v>16978</v>
      </c>
      <c r="E61" s="22" t="s">
        <v>18037</v>
      </c>
    </row>
    <row r="62" spans="1:5" x14ac:dyDescent="0.3">
      <c r="A62" s="5" t="s">
        <v>63</v>
      </c>
      <c r="B62" s="5" t="s">
        <v>19</v>
      </c>
      <c r="C62" s="18" t="s">
        <v>4723</v>
      </c>
      <c r="D62" s="22" t="s">
        <v>16978</v>
      </c>
      <c r="E62" s="22" t="s">
        <v>18037</v>
      </c>
    </row>
    <row r="63" spans="1:5" x14ac:dyDescent="0.3">
      <c r="A63" s="5" t="s">
        <v>63</v>
      </c>
      <c r="B63" s="5" t="s">
        <v>19</v>
      </c>
      <c r="C63" s="18" t="s">
        <v>4724</v>
      </c>
      <c r="D63" s="22" t="s">
        <v>16978</v>
      </c>
      <c r="E63" s="22" t="s">
        <v>18037</v>
      </c>
    </row>
    <row r="64" spans="1:5" x14ac:dyDescent="0.3">
      <c r="A64" s="5" t="s">
        <v>63</v>
      </c>
      <c r="B64" s="5" t="s">
        <v>19</v>
      </c>
      <c r="C64" s="18" t="s">
        <v>4725</v>
      </c>
      <c r="D64" s="22" t="s">
        <v>16978</v>
      </c>
      <c r="E64" s="22" t="s">
        <v>18037</v>
      </c>
    </row>
    <row r="65" spans="1:5" x14ac:dyDescent="0.3">
      <c r="A65" s="5" t="s">
        <v>63</v>
      </c>
      <c r="B65" s="5" t="s">
        <v>19</v>
      </c>
      <c r="C65" s="18" t="s">
        <v>4732</v>
      </c>
      <c r="D65" s="22" t="s">
        <v>16978</v>
      </c>
      <c r="E65" s="22" t="s">
        <v>18037</v>
      </c>
    </row>
    <row r="66" spans="1:5" x14ac:dyDescent="0.3">
      <c r="A66" s="5" t="s">
        <v>63</v>
      </c>
      <c r="B66" s="5" t="s">
        <v>19</v>
      </c>
      <c r="C66" s="18" t="s">
        <v>4733</v>
      </c>
      <c r="D66" s="22" t="s">
        <v>16978</v>
      </c>
      <c r="E66" s="22" t="s">
        <v>18037</v>
      </c>
    </row>
    <row r="67" spans="1:5" x14ac:dyDescent="0.3">
      <c r="A67" s="5" t="s">
        <v>63</v>
      </c>
      <c r="B67" s="5" t="s">
        <v>19</v>
      </c>
      <c r="C67" s="18" t="s">
        <v>4734</v>
      </c>
      <c r="D67" s="22" t="s">
        <v>16978</v>
      </c>
      <c r="E67" s="22" t="s">
        <v>18037</v>
      </c>
    </row>
    <row r="68" spans="1:5" x14ac:dyDescent="0.3">
      <c r="A68" s="5" t="s">
        <v>63</v>
      </c>
      <c r="B68" s="5" t="s">
        <v>19</v>
      </c>
      <c r="C68" s="18" t="s">
        <v>4731</v>
      </c>
      <c r="D68" s="22" t="s">
        <v>16978</v>
      </c>
      <c r="E68" s="22" t="s">
        <v>18037</v>
      </c>
    </row>
    <row r="69" spans="1:5" x14ac:dyDescent="0.3">
      <c r="A69" s="5" t="s">
        <v>63</v>
      </c>
      <c r="B69" s="5" t="s">
        <v>19</v>
      </c>
      <c r="C69" s="18" t="s">
        <v>4730</v>
      </c>
      <c r="D69" s="22" t="s">
        <v>16978</v>
      </c>
      <c r="E69" s="22" t="s">
        <v>18037</v>
      </c>
    </row>
    <row r="70" spans="1:5" x14ac:dyDescent="0.3">
      <c r="A70" s="5" t="s">
        <v>63</v>
      </c>
      <c r="B70" s="5" t="s">
        <v>19</v>
      </c>
      <c r="C70" s="18" t="s">
        <v>4729</v>
      </c>
      <c r="D70" s="22" t="s">
        <v>16978</v>
      </c>
      <c r="E70" s="22" t="s">
        <v>18037</v>
      </c>
    </row>
    <row r="71" spans="1:5" x14ac:dyDescent="0.3">
      <c r="A71" s="5" t="s">
        <v>63</v>
      </c>
      <c r="B71" s="5" t="s">
        <v>19</v>
      </c>
      <c r="C71" s="18" t="s">
        <v>4728</v>
      </c>
      <c r="D71" s="22" t="s">
        <v>16978</v>
      </c>
      <c r="E71" s="22" t="s">
        <v>18037</v>
      </c>
    </row>
    <row r="72" spans="1:5" x14ac:dyDescent="0.3">
      <c r="A72" s="5" t="s">
        <v>63</v>
      </c>
      <c r="B72" s="5" t="s">
        <v>19</v>
      </c>
      <c r="C72" s="18" t="s">
        <v>4739</v>
      </c>
      <c r="D72" s="22" t="s">
        <v>16978</v>
      </c>
      <c r="E72" s="22" t="s">
        <v>18037</v>
      </c>
    </row>
    <row r="73" spans="1:5" x14ac:dyDescent="0.3">
      <c r="A73" s="5" t="s">
        <v>63</v>
      </c>
      <c r="B73" s="5" t="s">
        <v>19</v>
      </c>
      <c r="C73" s="18" t="s">
        <v>4738</v>
      </c>
      <c r="D73" s="22" t="s">
        <v>16978</v>
      </c>
      <c r="E73" s="22" t="s">
        <v>18037</v>
      </c>
    </row>
    <row r="74" spans="1:5" x14ac:dyDescent="0.3">
      <c r="A74" s="5" t="s">
        <v>63</v>
      </c>
      <c r="B74" s="5" t="s">
        <v>19</v>
      </c>
      <c r="C74" s="18" t="s">
        <v>4737</v>
      </c>
      <c r="D74" s="22" t="s">
        <v>16978</v>
      </c>
      <c r="E74" s="22" t="s">
        <v>18037</v>
      </c>
    </row>
    <row r="75" spans="1:5" x14ac:dyDescent="0.3">
      <c r="A75" s="5" t="s">
        <v>63</v>
      </c>
      <c r="B75" s="5" t="s">
        <v>19</v>
      </c>
      <c r="C75" s="18" t="s">
        <v>4740</v>
      </c>
      <c r="D75" s="22" t="s">
        <v>16978</v>
      </c>
      <c r="E75" s="22" t="s">
        <v>18037</v>
      </c>
    </row>
    <row r="76" spans="1:5" x14ac:dyDescent="0.3">
      <c r="A76" s="5" t="s">
        <v>63</v>
      </c>
      <c r="B76" s="5" t="s">
        <v>19</v>
      </c>
      <c r="C76" s="18" t="s">
        <v>4741</v>
      </c>
      <c r="D76" s="22" t="s">
        <v>16978</v>
      </c>
      <c r="E76" s="22" t="s">
        <v>18037</v>
      </c>
    </row>
    <row r="77" spans="1:5" x14ac:dyDescent="0.3">
      <c r="A77" s="5" t="s">
        <v>63</v>
      </c>
      <c r="B77" s="5" t="s">
        <v>19</v>
      </c>
      <c r="C77" s="18" t="s">
        <v>4742</v>
      </c>
      <c r="D77" s="22" t="s">
        <v>16978</v>
      </c>
      <c r="E77" s="22" t="s">
        <v>18037</v>
      </c>
    </row>
    <row r="78" spans="1:5" x14ac:dyDescent="0.3">
      <c r="A78" s="5" t="s">
        <v>63</v>
      </c>
      <c r="B78" s="5" t="s">
        <v>19</v>
      </c>
      <c r="C78" s="18" t="s">
        <v>4743</v>
      </c>
      <c r="D78" s="22" t="s">
        <v>16978</v>
      </c>
      <c r="E78" s="22" t="s">
        <v>18037</v>
      </c>
    </row>
    <row r="79" spans="1:5" x14ac:dyDescent="0.3">
      <c r="A79" s="5" t="s">
        <v>63</v>
      </c>
      <c r="B79" s="5" t="s">
        <v>19</v>
      </c>
      <c r="C79" s="18" t="s">
        <v>4752</v>
      </c>
      <c r="D79" s="22" t="s">
        <v>16978</v>
      </c>
      <c r="E79" s="22" t="s">
        <v>18037</v>
      </c>
    </row>
    <row r="80" spans="1:5" x14ac:dyDescent="0.3">
      <c r="A80" s="5" t="s">
        <v>63</v>
      </c>
      <c r="B80" s="5" t="s">
        <v>19</v>
      </c>
      <c r="C80" s="18" t="s">
        <v>4751</v>
      </c>
      <c r="D80" s="22" t="s">
        <v>16978</v>
      </c>
      <c r="E80" s="22" t="s">
        <v>18037</v>
      </c>
    </row>
    <row r="81" spans="1:5" x14ac:dyDescent="0.3">
      <c r="A81" s="5" t="s">
        <v>63</v>
      </c>
      <c r="B81" s="5" t="s">
        <v>19</v>
      </c>
      <c r="C81" s="18" t="s">
        <v>4750</v>
      </c>
      <c r="D81" s="22" t="s">
        <v>16978</v>
      </c>
      <c r="E81" s="22" t="s">
        <v>18037</v>
      </c>
    </row>
    <row r="82" spans="1:5" x14ac:dyDescent="0.3">
      <c r="A82" s="5" t="s">
        <v>63</v>
      </c>
      <c r="B82" s="5" t="s">
        <v>19</v>
      </c>
      <c r="C82" s="18" t="s">
        <v>4749</v>
      </c>
      <c r="D82" s="22" t="s">
        <v>16978</v>
      </c>
      <c r="E82" s="22" t="s">
        <v>18037</v>
      </c>
    </row>
    <row r="83" spans="1:5" x14ac:dyDescent="0.3">
      <c r="A83" s="5" t="s">
        <v>63</v>
      </c>
      <c r="B83" s="5" t="s">
        <v>19</v>
      </c>
      <c r="C83" s="18" t="s">
        <v>4748</v>
      </c>
      <c r="D83" s="22" t="s">
        <v>16978</v>
      </c>
      <c r="E83" s="22" t="s">
        <v>18037</v>
      </c>
    </row>
    <row r="84" spans="1:5" x14ac:dyDescent="0.3">
      <c r="A84" s="5" t="s">
        <v>63</v>
      </c>
      <c r="B84" s="5" t="s">
        <v>19</v>
      </c>
      <c r="C84" s="18" t="s">
        <v>4747</v>
      </c>
      <c r="D84" s="22" t="s">
        <v>16978</v>
      </c>
      <c r="E84" s="22" t="s">
        <v>18037</v>
      </c>
    </row>
    <row r="85" spans="1:5" x14ac:dyDescent="0.3">
      <c r="A85" s="5" t="s">
        <v>63</v>
      </c>
      <c r="B85" s="5" t="s">
        <v>19</v>
      </c>
      <c r="C85" s="18" t="s">
        <v>4746</v>
      </c>
      <c r="D85" s="22" t="s">
        <v>16978</v>
      </c>
      <c r="E85" s="22" t="s">
        <v>18037</v>
      </c>
    </row>
    <row r="86" spans="1:5" x14ac:dyDescent="0.3">
      <c r="A86" s="5" t="s">
        <v>18</v>
      </c>
      <c r="B86" s="5" t="s">
        <v>19</v>
      </c>
      <c r="C86" s="18" t="s">
        <v>4760</v>
      </c>
      <c r="D86" s="22" t="s">
        <v>16978</v>
      </c>
      <c r="E86" s="22" t="s">
        <v>18037</v>
      </c>
    </row>
    <row r="87" spans="1:5" x14ac:dyDescent="0.3">
      <c r="A87" s="5" t="s">
        <v>18</v>
      </c>
      <c r="B87" s="5" t="s">
        <v>19</v>
      </c>
      <c r="C87" s="18" t="s">
        <v>4759</v>
      </c>
      <c r="D87" s="22" t="s">
        <v>16978</v>
      </c>
      <c r="E87" s="22" t="s">
        <v>18037</v>
      </c>
    </row>
    <row r="88" spans="1:5" x14ac:dyDescent="0.3">
      <c r="A88" s="5" t="s">
        <v>18</v>
      </c>
      <c r="B88" s="5" t="s">
        <v>19</v>
      </c>
      <c r="C88" s="18" t="s">
        <v>4758</v>
      </c>
      <c r="D88" s="22" t="s">
        <v>16978</v>
      </c>
      <c r="E88" s="22" t="s">
        <v>18037</v>
      </c>
    </row>
    <row r="89" spans="1:5" x14ac:dyDescent="0.3">
      <c r="A89" s="5" t="s">
        <v>18</v>
      </c>
      <c r="B89" s="5" t="s">
        <v>19</v>
      </c>
      <c r="C89" s="18" t="s">
        <v>4757</v>
      </c>
      <c r="D89" s="22" t="s">
        <v>16978</v>
      </c>
      <c r="E89" s="22" t="s">
        <v>18037</v>
      </c>
    </row>
    <row r="90" spans="1:5" x14ac:dyDescent="0.3">
      <c r="A90" s="5" t="s">
        <v>18</v>
      </c>
      <c r="B90" s="5" t="s">
        <v>19</v>
      </c>
      <c r="C90" s="18" t="s">
        <v>4756</v>
      </c>
      <c r="D90" s="22" t="s">
        <v>16978</v>
      </c>
      <c r="E90" s="22" t="s">
        <v>18037</v>
      </c>
    </row>
    <row r="91" spans="1:5" x14ac:dyDescent="0.3">
      <c r="A91" s="5" t="s">
        <v>18</v>
      </c>
      <c r="B91" s="5" t="s">
        <v>19</v>
      </c>
      <c r="C91" s="18" t="s">
        <v>4766</v>
      </c>
      <c r="D91" s="22" t="s">
        <v>16978</v>
      </c>
      <c r="E91" s="22" t="s">
        <v>18037</v>
      </c>
    </row>
    <row r="92" spans="1:5" x14ac:dyDescent="0.3">
      <c r="A92" s="5" t="s">
        <v>18</v>
      </c>
      <c r="B92" s="5" t="s">
        <v>19</v>
      </c>
      <c r="C92" s="18" t="s">
        <v>4765</v>
      </c>
      <c r="D92" s="22" t="s">
        <v>16978</v>
      </c>
      <c r="E92" s="22" t="s">
        <v>18037</v>
      </c>
    </row>
    <row r="93" spans="1:5" x14ac:dyDescent="0.3">
      <c r="A93" s="5" t="s">
        <v>18</v>
      </c>
      <c r="B93" s="5" t="s">
        <v>19</v>
      </c>
      <c r="C93" s="18" t="s">
        <v>4764</v>
      </c>
      <c r="D93" s="22" t="s">
        <v>16978</v>
      </c>
      <c r="E93" s="22" t="s">
        <v>18037</v>
      </c>
    </row>
    <row r="94" spans="1:5" x14ac:dyDescent="0.3">
      <c r="A94" s="5" t="s">
        <v>18</v>
      </c>
      <c r="B94" s="5" t="s">
        <v>19</v>
      </c>
      <c r="C94" s="18" t="s">
        <v>4763</v>
      </c>
      <c r="D94" s="22" t="s">
        <v>16978</v>
      </c>
      <c r="E94" s="22" t="s">
        <v>18037</v>
      </c>
    </row>
    <row r="95" spans="1:5" x14ac:dyDescent="0.3">
      <c r="A95" s="5" t="s">
        <v>18</v>
      </c>
      <c r="B95" s="5" t="s">
        <v>19</v>
      </c>
      <c r="C95" s="18" t="s">
        <v>4762</v>
      </c>
      <c r="D95" s="22" t="s">
        <v>16978</v>
      </c>
      <c r="E95" s="22" t="s">
        <v>18037</v>
      </c>
    </row>
    <row r="96" spans="1:5" x14ac:dyDescent="0.3">
      <c r="A96" s="5" t="s">
        <v>18</v>
      </c>
      <c r="B96" s="5" t="s">
        <v>19</v>
      </c>
      <c r="C96" s="18" t="s">
        <v>4772</v>
      </c>
      <c r="D96" s="22" t="s">
        <v>16978</v>
      </c>
      <c r="E96" s="22" t="s">
        <v>18037</v>
      </c>
    </row>
    <row r="97" spans="1:5" x14ac:dyDescent="0.3">
      <c r="A97" s="5" t="s">
        <v>18</v>
      </c>
      <c r="B97" s="5" t="s">
        <v>19</v>
      </c>
      <c r="C97" s="18" t="s">
        <v>4771</v>
      </c>
      <c r="D97" s="22" t="s">
        <v>16978</v>
      </c>
      <c r="E97" s="22" t="s">
        <v>18037</v>
      </c>
    </row>
    <row r="98" spans="1:5" x14ac:dyDescent="0.3">
      <c r="A98" s="5" t="s">
        <v>18</v>
      </c>
      <c r="B98" s="5" t="s">
        <v>19</v>
      </c>
      <c r="C98" s="18" t="s">
        <v>4770</v>
      </c>
      <c r="D98" s="22" t="s">
        <v>16978</v>
      </c>
      <c r="E98" s="22" t="s">
        <v>18037</v>
      </c>
    </row>
    <row r="99" spans="1:5" x14ac:dyDescent="0.3">
      <c r="A99" s="5" t="s">
        <v>18</v>
      </c>
      <c r="B99" s="5" t="s">
        <v>19</v>
      </c>
      <c r="C99" s="18" t="s">
        <v>4769</v>
      </c>
      <c r="D99" s="22" t="s">
        <v>16978</v>
      </c>
      <c r="E99" s="22" t="s">
        <v>18037</v>
      </c>
    </row>
    <row r="100" spans="1:5" x14ac:dyDescent="0.3">
      <c r="A100" s="5" t="s">
        <v>18</v>
      </c>
      <c r="B100" s="5" t="s">
        <v>19</v>
      </c>
      <c r="C100" s="18" t="s">
        <v>4768</v>
      </c>
      <c r="D100" s="22" t="s">
        <v>16978</v>
      </c>
      <c r="E100" s="22" t="s">
        <v>18037</v>
      </c>
    </row>
    <row r="101" spans="1:5" x14ac:dyDescent="0.3">
      <c r="A101" s="5" t="s">
        <v>18</v>
      </c>
      <c r="B101" s="5" t="s">
        <v>19</v>
      </c>
      <c r="C101" s="18" t="s">
        <v>9196</v>
      </c>
      <c r="D101" s="22" t="s">
        <v>16978</v>
      </c>
      <c r="E101" s="22" t="s">
        <v>18037</v>
      </c>
    </row>
    <row r="102" spans="1:5" x14ac:dyDescent="0.3">
      <c r="A102" s="5" t="s">
        <v>18</v>
      </c>
      <c r="B102" s="5" t="s">
        <v>19</v>
      </c>
      <c r="C102" s="18" t="s">
        <v>4774</v>
      </c>
      <c r="D102" s="22" t="s">
        <v>16978</v>
      </c>
      <c r="E102" s="22" t="s">
        <v>18037</v>
      </c>
    </row>
    <row r="103" spans="1:5" x14ac:dyDescent="0.3">
      <c r="A103" s="5" t="s">
        <v>18</v>
      </c>
      <c r="B103" s="5" t="s">
        <v>19</v>
      </c>
      <c r="C103" s="18" t="s">
        <v>4775</v>
      </c>
      <c r="D103" s="22" t="s">
        <v>16978</v>
      </c>
      <c r="E103" s="22" t="s">
        <v>18037</v>
      </c>
    </row>
    <row r="104" spans="1:5" x14ac:dyDescent="0.3">
      <c r="A104" s="5" t="s">
        <v>18</v>
      </c>
      <c r="B104" s="5" t="s">
        <v>19</v>
      </c>
      <c r="C104" s="18" t="s">
        <v>4776</v>
      </c>
      <c r="D104" s="22" t="s">
        <v>16978</v>
      </c>
      <c r="E104" s="22" t="s">
        <v>18037</v>
      </c>
    </row>
    <row r="105" spans="1:5" x14ac:dyDescent="0.3">
      <c r="A105" s="5" t="s">
        <v>18</v>
      </c>
      <c r="B105" s="5" t="s">
        <v>19</v>
      </c>
      <c r="C105" s="18" t="s">
        <v>4777</v>
      </c>
      <c r="D105" s="22" t="s">
        <v>16978</v>
      </c>
      <c r="E105" s="22" t="s">
        <v>18037</v>
      </c>
    </row>
    <row r="106" spans="1:5" x14ac:dyDescent="0.3">
      <c r="A106" s="5" t="s">
        <v>18</v>
      </c>
      <c r="B106" s="5" t="s">
        <v>19</v>
      </c>
      <c r="C106" s="18" t="s">
        <v>4779</v>
      </c>
      <c r="D106" s="22" t="s">
        <v>16978</v>
      </c>
      <c r="E106" s="22" t="s">
        <v>18037</v>
      </c>
    </row>
    <row r="107" spans="1:5" x14ac:dyDescent="0.3">
      <c r="A107" s="5" t="s">
        <v>18</v>
      </c>
      <c r="B107" s="5" t="s">
        <v>19</v>
      </c>
      <c r="C107" s="18" t="s">
        <v>4780</v>
      </c>
      <c r="D107" s="22" t="s">
        <v>16978</v>
      </c>
      <c r="E107" s="22" t="s">
        <v>18037</v>
      </c>
    </row>
    <row r="108" spans="1:5" x14ac:dyDescent="0.3">
      <c r="A108" s="5" t="s">
        <v>18</v>
      </c>
      <c r="B108" s="5" t="s">
        <v>19</v>
      </c>
      <c r="C108" s="18" t="s">
        <v>4781</v>
      </c>
      <c r="D108" s="22" t="s">
        <v>16978</v>
      </c>
      <c r="E108" s="22" t="s">
        <v>18037</v>
      </c>
    </row>
    <row r="109" spans="1:5" x14ac:dyDescent="0.3">
      <c r="A109" s="5" t="s">
        <v>18</v>
      </c>
      <c r="B109" s="5" t="s">
        <v>19</v>
      </c>
      <c r="C109" s="18" t="s">
        <v>4782</v>
      </c>
      <c r="D109" s="22" t="s">
        <v>16978</v>
      </c>
      <c r="E109" s="22" t="s">
        <v>18037</v>
      </c>
    </row>
    <row r="110" spans="1:5" x14ac:dyDescent="0.3">
      <c r="A110" s="5" t="s">
        <v>18</v>
      </c>
      <c r="B110" s="5" t="s">
        <v>19</v>
      </c>
      <c r="C110" s="18" t="s">
        <v>9197</v>
      </c>
      <c r="D110" s="22" t="s">
        <v>16978</v>
      </c>
      <c r="E110" s="22" t="s">
        <v>18037</v>
      </c>
    </row>
    <row r="111" spans="1:5" x14ac:dyDescent="0.3">
      <c r="A111" s="5" t="s">
        <v>18</v>
      </c>
      <c r="B111" s="5" t="s">
        <v>19</v>
      </c>
      <c r="C111" s="18" t="s">
        <v>4784</v>
      </c>
      <c r="D111" s="22" t="s">
        <v>16978</v>
      </c>
      <c r="E111" s="22" t="s">
        <v>18037</v>
      </c>
    </row>
    <row r="112" spans="1:5" x14ac:dyDescent="0.3">
      <c r="A112" s="5" t="s">
        <v>18</v>
      </c>
      <c r="B112" s="5" t="s">
        <v>19</v>
      </c>
      <c r="C112" s="18" t="s">
        <v>4785</v>
      </c>
      <c r="D112" s="22" t="s">
        <v>16978</v>
      </c>
      <c r="E112" s="22" t="s">
        <v>18037</v>
      </c>
    </row>
    <row r="113" spans="1:5" x14ac:dyDescent="0.3">
      <c r="A113" s="5" t="s">
        <v>18</v>
      </c>
      <c r="B113" s="5" t="s">
        <v>19</v>
      </c>
      <c r="C113" s="18" t="s">
        <v>4786</v>
      </c>
      <c r="D113" s="22" t="s">
        <v>16978</v>
      </c>
      <c r="E113" s="22" t="s">
        <v>18037</v>
      </c>
    </row>
    <row r="114" spans="1:5" x14ac:dyDescent="0.3">
      <c r="A114" s="5" t="s">
        <v>18</v>
      </c>
      <c r="B114" s="5" t="s">
        <v>19</v>
      </c>
      <c r="C114" s="18" t="s">
        <v>4787</v>
      </c>
      <c r="D114" s="22" t="s">
        <v>16978</v>
      </c>
      <c r="E114" s="22" t="s">
        <v>18037</v>
      </c>
    </row>
    <row r="115" spans="1:5" x14ac:dyDescent="0.3">
      <c r="A115" s="5" t="s">
        <v>18</v>
      </c>
      <c r="B115" s="5" t="s">
        <v>19</v>
      </c>
      <c r="C115" s="18" t="s">
        <v>4788</v>
      </c>
      <c r="D115" s="22" t="s">
        <v>16978</v>
      </c>
      <c r="E115" s="22" t="s">
        <v>18037</v>
      </c>
    </row>
    <row r="116" spans="1:5" x14ac:dyDescent="0.3">
      <c r="A116" s="5" t="s">
        <v>18</v>
      </c>
      <c r="B116" s="5" t="s">
        <v>19</v>
      </c>
      <c r="C116" s="18" t="s">
        <v>4790</v>
      </c>
      <c r="D116" s="22" t="s">
        <v>16978</v>
      </c>
      <c r="E116" s="22" t="s">
        <v>18037</v>
      </c>
    </row>
    <row r="117" spans="1:5" x14ac:dyDescent="0.3">
      <c r="A117" s="5" t="s">
        <v>18</v>
      </c>
      <c r="B117" s="5" t="s">
        <v>19</v>
      </c>
      <c r="C117" s="18" t="s">
        <v>4791</v>
      </c>
      <c r="D117" s="22" t="s">
        <v>16978</v>
      </c>
      <c r="E117" s="22" t="s">
        <v>18037</v>
      </c>
    </row>
    <row r="118" spans="1:5" x14ac:dyDescent="0.3">
      <c r="A118" s="5" t="s">
        <v>18</v>
      </c>
      <c r="B118" s="5" t="s">
        <v>19</v>
      </c>
      <c r="C118" s="18" t="s">
        <v>4792</v>
      </c>
      <c r="D118" s="22" t="s">
        <v>16978</v>
      </c>
      <c r="E118" s="22" t="s">
        <v>18037</v>
      </c>
    </row>
    <row r="119" spans="1:5" x14ac:dyDescent="0.3">
      <c r="A119" s="5" t="s">
        <v>18</v>
      </c>
      <c r="B119" s="5" t="s">
        <v>19</v>
      </c>
      <c r="C119" s="18" t="s">
        <v>4793</v>
      </c>
      <c r="D119" s="22" t="s">
        <v>16978</v>
      </c>
      <c r="E119" s="22" t="s">
        <v>18037</v>
      </c>
    </row>
    <row r="120" spans="1:5" x14ac:dyDescent="0.3">
      <c r="A120" s="5" t="s">
        <v>18</v>
      </c>
      <c r="B120" s="5" t="s">
        <v>19</v>
      </c>
      <c r="C120" s="18" t="s">
        <v>4794</v>
      </c>
      <c r="D120" s="22" t="s">
        <v>16978</v>
      </c>
      <c r="E120" s="22" t="s">
        <v>18037</v>
      </c>
    </row>
    <row r="121" spans="1:5" x14ac:dyDescent="0.3">
      <c r="A121" s="5" t="s">
        <v>18</v>
      </c>
      <c r="B121" s="5" t="s">
        <v>19</v>
      </c>
      <c r="C121" s="18" t="s">
        <v>4796</v>
      </c>
      <c r="D121" s="22" t="s">
        <v>16978</v>
      </c>
      <c r="E121" s="22" t="s">
        <v>18037</v>
      </c>
    </row>
    <row r="122" spans="1:5" x14ac:dyDescent="0.3">
      <c r="A122" s="5" t="s">
        <v>18</v>
      </c>
      <c r="B122" s="5" t="s">
        <v>19</v>
      </c>
      <c r="C122" s="18" t="s">
        <v>4797</v>
      </c>
      <c r="D122" s="22" t="s">
        <v>16978</v>
      </c>
      <c r="E122" s="22" t="s">
        <v>18037</v>
      </c>
    </row>
    <row r="123" spans="1:5" x14ac:dyDescent="0.3">
      <c r="A123" s="5" t="s">
        <v>18</v>
      </c>
      <c r="B123" s="5" t="s">
        <v>19</v>
      </c>
      <c r="C123" s="18" t="s">
        <v>4798</v>
      </c>
      <c r="D123" s="22" t="s">
        <v>16978</v>
      </c>
      <c r="E123" s="22" t="s">
        <v>18037</v>
      </c>
    </row>
    <row r="124" spans="1:5" x14ac:dyDescent="0.3">
      <c r="A124" s="5" t="s">
        <v>18</v>
      </c>
      <c r="B124" s="5" t="s">
        <v>19</v>
      </c>
      <c r="C124" s="18" t="s">
        <v>4799</v>
      </c>
      <c r="D124" s="22" t="s">
        <v>16978</v>
      </c>
      <c r="E124" s="22" t="s">
        <v>18037</v>
      </c>
    </row>
    <row r="125" spans="1:5" x14ac:dyDescent="0.3">
      <c r="A125" s="5" t="s">
        <v>18</v>
      </c>
      <c r="B125" s="5" t="s">
        <v>19</v>
      </c>
      <c r="C125" s="18" t="s">
        <v>4800</v>
      </c>
      <c r="D125" s="22" t="s">
        <v>16978</v>
      </c>
      <c r="E125" s="22" t="s">
        <v>18037</v>
      </c>
    </row>
    <row r="126" spans="1:5" x14ac:dyDescent="0.3">
      <c r="A126" s="5" t="s">
        <v>392</v>
      </c>
      <c r="B126" s="5" t="s">
        <v>19</v>
      </c>
      <c r="C126" s="18" t="s">
        <v>4804</v>
      </c>
      <c r="D126" s="22" t="s">
        <v>16978</v>
      </c>
      <c r="E126" s="22" t="s">
        <v>18037</v>
      </c>
    </row>
    <row r="127" spans="1:5" x14ac:dyDescent="0.3">
      <c r="A127" s="5" t="s">
        <v>392</v>
      </c>
      <c r="B127" s="5" t="s">
        <v>19</v>
      </c>
      <c r="C127" s="18" t="s">
        <v>4805</v>
      </c>
      <c r="D127" s="22" t="s">
        <v>16978</v>
      </c>
      <c r="E127" s="22" t="s">
        <v>18037</v>
      </c>
    </row>
    <row r="128" spans="1:5" x14ac:dyDescent="0.3">
      <c r="A128" s="5" t="s">
        <v>392</v>
      </c>
      <c r="B128" s="5" t="s">
        <v>19</v>
      </c>
      <c r="C128" s="18" t="s">
        <v>4806</v>
      </c>
      <c r="D128" s="22" t="s">
        <v>16978</v>
      </c>
      <c r="E128" s="22" t="s">
        <v>18037</v>
      </c>
    </row>
    <row r="129" spans="1:5" x14ac:dyDescent="0.3">
      <c r="A129" s="5" t="s">
        <v>392</v>
      </c>
      <c r="B129" s="5" t="s">
        <v>19</v>
      </c>
      <c r="C129" s="18" t="s">
        <v>4807</v>
      </c>
      <c r="D129" s="22" t="s">
        <v>16978</v>
      </c>
      <c r="E129" s="22" t="s">
        <v>18037</v>
      </c>
    </row>
    <row r="130" spans="1:5" x14ac:dyDescent="0.3">
      <c r="A130" s="5" t="s">
        <v>392</v>
      </c>
      <c r="B130" s="5" t="s">
        <v>19</v>
      </c>
      <c r="C130" s="18" t="s">
        <v>4808</v>
      </c>
      <c r="D130" s="22" t="s">
        <v>16978</v>
      </c>
      <c r="E130" s="22" t="s">
        <v>18037</v>
      </c>
    </row>
    <row r="131" spans="1:5" x14ac:dyDescent="0.3">
      <c r="A131" s="5" t="s">
        <v>392</v>
      </c>
      <c r="B131" s="5" t="s">
        <v>19</v>
      </c>
      <c r="C131" s="18" t="s">
        <v>4810</v>
      </c>
      <c r="D131" s="22" t="s">
        <v>16978</v>
      </c>
      <c r="E131" s="22" t="s">
        <v>18037</v>
      </c>
    </row>
    <row r="132" spans="1:5" x14ac:dyDescent="0.3">
      <c r="A132" s="5" t="s">
        <v>392</v>
      </c>
      <c r="B132" s="5" t="s">
        <v>19</v>
      </c>
      <c r="C132" s="18" t="s">
        <v>4811</v>
      </c>
      <c r="D132" s="22" t="s">
        <v>16978</v>
      </c>
      <c r="E132" s="22" t="s">
        <v>18037</v>
      </c>
    </row>
    <row r="133" spans="1:5" x14ac:dyDescent="0.3">
      <c r="A133" s="5" t="s">
        <v>392</v>
      </c>
      <c r="B133" s="5" t="s">
        <v>19</v>
      </c>
      <c r="C133" s="18" t="s">
        <v>4812</v>
      </c>
      <c r="D133" s="22" t="s">
        <v>16978</v>
      </c>
      <c r="E133" s="22" t="s">
        <v>18037</v>
      </c>
    </row>
    <row r="134" spans="1:5" x14ac:dyDescent="0.3">
      <c r="A134" s="5" t="s">
        <v>392</v>
      </c>
      <c r="B134" s="5" t="s">
        <v>19</v>
      </c>
      <c r="C134" s="18" t="s">
        <v>4813</v>
      </c>
      <c r="D134" s="22" t="s">
        <v>16978</v>
      </c>
      <c r="E134" s="22" t="s">
        <v>18037</v>
      </c>
    </row>
    <row r="135" spans="1:5" x14ac:dyDescent="0.3">
      <c r="A135" s="5" t="s">
        <v>392</v>
      </c>
      <c r="B135" s="5" t="s">
        <v>19</v>
      </c>
      <c r="C135" s="18" t="s">
        <v>4814</v>
      </c>
      <c r="D135" s="22" t="s">
        <v>16978</v>
      </c>
      <c r="E135" s="22" t="s">
        <v>18037</v>
      </c>
    </row>
    <row r="136" spans="1:5" x14ac:dyDescent="0.3">
      <c r="A136" s="5" t="s">
        <v>392</v>
      </c>
      <c r="B136" s="5" t="s">
        <v>19</v>
      </c>
      <c r="C136" s="18" t="s">
        <v>4816</v>
      </c>
      <c r="D136" s="22" t="s">
        <v>16978</v>
      </c>
      <c r="E136" s="22" t="s">
        <v>18037</v>
      </c>
    </row>
    <row r="137" spans="1:5" x14ac:dyDescent="0.3">
      <c r="A137" s="5" t="s">
        <v>392</v>
      </c>
      <c r="B137" s="5" t="s">
        <v>19</v>
      </c>
      <c r="C137" s="18" t="s">
        <v>4817</v>
      </c>
      <c r="D137" s="22" t="s">
        <v>16978</v>
      </c>
      <c r="E137" s="22" t="s">
        <v>18037</v>
      </c>
    </row>
    <row r="138" spans="1:5" x14ac:dyDescent="0.3">
      <c r="A138" s="5" t="s">
        <v>392</v>
      </c>
      <c r="B138" s="5" t="s">
        <v>19</v>
      </c>
      <c r="C138" s="18" t="s">
        <v>4818</v>
      </c>
      <c r="D138" s="22" t="s">
        <v>16978</v>
      </c>
      <c r="E138" s="22" t="s">
        <v>18037</v>
      </c>
    </row>
    <row r="139" spans="1:5" x14ac:dyDescent="0.3">
      <c r="A139" s="5" t="s">
        <v>392</v>
      </c>
      <c r="B139" s="5" t="s">
        <v>19</v>
      </c>
      <c r="C139" s="18" t="s">
        <v>4819</v>
      </c>
      <c r="D139" s="22" t="s">
        <v>16978</v>
      </c>
      <c r="E139" s="22" t="s">
        <v>18037</v>
      </c>
    </row>
    <row r="140" spans="1:5" x14ac:dyDescent="0.3">
      <c r="A140" s="5" t="s">
        <v>392</v>
      </c>
      <c r="B140" s="5" t="s">
        <v>19</v>
      </c>
      <c r="C140" s="18" t="s">
        <v>4820</v>
      </c>
      <c r="D140" s="22" t="s">
        <v>16978</v>
      </c>
      <c r="E140" s="22" t="s">
        <v>18037</v>
      </c>
    </row>
    <row r="141" spans="1:5" x14ac:dyDescent="0.3">
      <c r="A141" s="5" t="s">
        <v>392</v>
      </c>
      <c r="B141" s="5" t="s">
        <v>19</v>
      </c>
      <c r="C141" s="18" t="s">
        <v>4822</v>
      </c>
      <c r="D141" s="22" t="s">
        <v>16978</v>
      </c>
      <c r="E141" s="22" t="s">
        <v>18037</v>
      </c>
    </row>
    <row r="142" spans="1:5" x14ac:dyDescent="0.3">
      <c r="A142" s="5" t="s">
        <v>392</v>
      </c>
      <c r="B142" s="5" t="s">
        <v>19</v>
      </c>
      <c r="C142" s="18" t="s">
        <v>4823</v>
      </c>
      <c r="D142" s="22" t="s">
        <v>16978</v>
      </c>
      <c r="E142" s="22" t="s">
        <v>18037</v>
      </c>
    </row>
    <row r="143" spans="1:5" x14ac:dyDescent="0.3">
      <c r="A143" s="5" t="s">
        <v>392</v>
      </c>
      <c r="B143" s="5" t="s">
        <v>19</v>
      </c>
      <c r="C143" s="18" t="s">
        <v>4824</v>
      </c>
      <c r="D143" s="22" t="s">
        <v>16978</v>
      </c>
      <c r="E143" s="22" t="s">
        <v>18037</v>
      </c>
    </row>
    <row r="144" spans="1:5" x14ac:dyDescent="0.3">
      <c r="A144" s="5" t="s">
        <v>392</v>
      </c>
      <c r="B144" s="5" t="s">
        <v>19</v>
      </c>
      <c r="C144" s="18" t="s">
        <v>4825</v>
      </c>
      <c r="D144" s="22" t="s">
        <v>16978</v>
      </c>
      <c r="E144" s="22" t="s">
        <v>18037</v>
      </c>
    </row>
    <row r="145" spans="1:5" x14ac:dyDescent="0.3">
      <c r="A145" s="5" t="s">
        <v>392</v>
      </c>
      <c r="B145" s="5" t="s">
        <v>19</v>
      </c>
      <c r="C145" s="18" t="s">
        <v>4826</v>
      </c>
      <c r="D145" s="22" t="s">
        <v>16978</v>
      </c>
      <c r="E145" s="22" t="s">
        <v>18037</v>
      </c>
    </row>
    <row r="146" spans="1:5" x14ac:dyDescent="0.3">
      <c r="A146" s="5" t="s">
        <v>392</v>
      </c>
      <c r="B146" s="5" t="s">
        <v>19</v>
      </c>
      <c r="C146" s="18" t="s">
        <v>4828</v>
      </c>
      <c r="D146" s="22" t="s">
        <v>16978</v>
      </c>
      <c r="E146" s="22" t="s">
        <v>18037</v>
      </c>
    </row>
    <row r="147" spans="1:5" x14ac:dyDescent="0.3">
      <c r="A147" s="5" t="s">
        <v>392</v>
      </c>
      <c r="B147" s="5" t="s">
        <v>19</v>
      </c>
      <c r="C147" s="18" t="s">
        <v>4829</v>
      </c>
      <c r="D147" s="22" t="s">
        <v>16978</v>
      </c>
      <c r="E147" s="22" t="s">
        <v>18037</v>
      </c>
    </row>
    <row r="148" spans="1:5" x14ac:dyDescent="0.3">
      <c r="A148" s="5" t="s">
        <v>392</v>
      </c>
      <c r="B148" s="5" t="s">
        <v>19</v>
      </c>
      <c r="C148" s="18" t="s">
        <v>4830</v>
      </c>
      <c r="D148" s="22" t="s">
        <v>16978</v>
      </c>
      <c r="E148" s="22" t="s">
        <v>18037</v>
      </c>
    </row>
    <row r="149" spans="1:5" x14ac:dyDescent="0.3">
      <c r="A149" s="5" t="s">
        <v>392</v>
      </c>
      <c r="B149" s="5" t="s">
        <v>19</v>
      </c>
      <c r="C149" s="18" t="s">
        <v>4831</v>
      </c>
      <c r="D149" s="22" t="s">
        <v>16978</v>
      </c>
      <c r="E149" s="22" t="s">
        <v>18037</v>
      </c>
    </row>
    <row r="150" spans="1:5" x14ac:dyDescent="0.3">
      <c r="A150" s="5" t="s">
        <v>392</v>
      </c>
      <c r="B150" s="5" t="s">
        <v>19</v>
      </c>
      <c r="C150" s="18" t="s">
        <v>4832</v>
      </c>
      <c r="D150" s="22" t="s">
        <v>16978</v>
      </c>
      <c r="E150" s="22" t="s">
        <v>18037</v>
      </c>
    </row>
    <row r="151" spans="1:5" x14ac:dyDescent="0.3">
      <c r="A151" s="5" t="s">
        <v>392</v>
      </c>
      <c r="B151" s="5" t="s">
        <v>19</v>
      </c>
      <c r="C151" s="18" t="s">
        <v>4834</v>
      </c>
      <c r="D151" s="22" t="s">
        <v>16978</v>
      </c>
      <c r="E151" s="22" t="s">
        <v>18037</v>
      </c>
    </row>
    <row r="152" spans="1:5" x14ac:dyDescent="0.3">
      <c r="A152" s="5" t="s">
        <v>392</v>
      </c>
      <c r="B152" s="5" t="s">
        <v>19</v>
      </c>
      <c r="C152" s="18" t="s">
        <v>4835</v>
      </c>
      <c r="D152" s="22" t="s">
        <v>16978</v>
      </c>
      <c r="E152" s="22" t="s">
        <v>18037</v>
      </c>
    </row>
    <row r="153" spans="1:5" x14ac:dyDescent="0.3">
      <c r="A153" s="5" t="s">
        <v>392</v>
      </c>
      <c r="B153" s="5" t="s">
        <v>19</v>
      </c>
      <c r="C153" s="18" t="s">
        <v>4836</v>
      </c>
      <c r="D153" s="22" t="s">
        <v>16978</v>
      </c>
      <c r="E153" s="22" t="s">
        <v>18037</v>
      </c>
    </row>
    <row r="154" spans="1:5" x14ac:dyDescent="0.3">
      <c r="A154" s="5" t="s">
        <v>392</v>
      </c>
      <c r="B154" s="5" t="s">
        <v>19</v>
      </c>
      <c r="C154" s="18" t="s">
        <v>4837</v>
      </c>
      <c r="D154" s="22" t="s">
        <v>16978</v>
      </c>
      <c r="E154" s="22" t="s">
        <v>18037</v>
      </c>
    </row>
    <row r="155" spans="1:5" x14ac:dyDescent="0.3">
      <c r="A155" s="5" t="s">
        <v>392</v>
      </c>
      <c r="B155" s="5" t="s">
        <v>19</v>
      </c>
      <c r="C155" s="18" t="s">
        <v>4838</v>
      </c>
      <c r="D155" s="22" t="s">
        <v>16978</v>
      </c>
      <c r="E155" s="22" t="s">
        <v>18037</v>
      </c>
    </row>
    <row r="156" spans="1:5" x14ac:dyDescent="0.3">
      <c r="A156" s="5" t="s">
        <v>392</v>
      </c>
      <c r="B156" s="5" t="s">
        <v>19</v>
      </c>
      <c r="C156" s="18" t="s">
        <v>4840</v>
      </c>
      <c r="D156" s="22" t="s">
        <v>16978</v>
      </c>
      <c r="E156" s="22" t="s">
        <v>18037</v>
      </c>
    </row>
    <row r="157" spans="1:5" x14ac:dyDescent="0.3">
      <c r="A157" s="5" t="s">
        <v>392</v>
      </c>
      <c r="B157" s="5" t="s">
        <v>19</v>
      </c>
      <c r="C157" s="18" t="s">
        <v>4841</v>
      </c>
      <c r="D157" s="22" t="s">
        <v>16978</v>
      </c>
      <c r="E157" s="22" t="s">
        <v>18037</v>
      </c>
    </row>
    <row r="158" spans="1:5" x14ac:dyDescent="0.3">
      <c r="A158" s="5" t="s">
        <v>392</v>
      </c>
      <c r="B158" s="5" t="s">
        <v>19</v>
      </c>
      <c r="C158" s="18" t="s">
        <v>4842</v>
      </c>
      <c r="D158" s="22" t="s">
        <v>16978</v>
      </c>
      <c r="E158" s="22" t="s">
        <v>18037</v>
      </c>
    </row>
    <row r="159" spans="1:5" x14ac:dyDescent="0.3">
      <c r="A159" s="5" t="s">
        <v>392</v>
      </c>
      <c r="B159" s="5" t="s">
        <v>19</v>
      </c>
      <c r="C159" s="18" t="s">
        <v>4843</v>
      </c>
      <c r="D159" s="22" t="s">
        <v>16978</v>
      </c>
      <c r="E159" s="22" t="s">
        <v>18037</v>
      </c>
    </row>
    <row r="160" spans="1:5" x14ac:dyDescent="0.3">
      <c r="A160" s="5" t="s">
        <v>392</v>
      </c>
      <c r="B160" s="5" t="s">
        <v>19</v>
      </c>
      <c r="C160" s="18" t="s">
        <v>4844</v>
      </c>
      <c r="D160" s="22" t="s">
        <v>16978</v>
      </c>
      <c r="E160" s="22" t="s">
        <v>18037</v>
      </c>
    </row>
    <row r="161" spans="1:5" x14ac:dyDescent="0.3">
      <c r="A161" s="5" t="s">
        <v>392</v>
      </c>
      <c r="B161" s="5" t="s">
        <v>19</v>
      </c>
      <c r="C161" s="18" t="s">
        <v>4846</v>
      </c>
      <c r="D161" s="22" t="s">
        <v>16978</v>
      </c>
      <c r="E161" s="22" t="s">
        <v>18037</v>
      </c>
    </row>
    <row r="162" spans="1:5" x14ac:dyDescent="0.3">
      <c r="A162" s="5" t="s">
        <v>392</v>
      </c>
      <c r="B162" s="5" t="s">
        <v>19</v>
      </c>
      <c r="C162" s="18" t="s">
        <v>4847</v>
      </c>
      <c r="D162" s="22" t="s">
        <v>16978</v>
      </c>
      <c r="E162" s="22" t="s">
        <v>18037</v>
      </c>
    </row>
    <row r="163" spans="1:5" x14ac:dyDescent="0.3">
      <c r="A163" s="5" t="s">
        <v>392</v>
      </c>
      <c r="B163" s="5" t="s">
        <v>19</v>
      </c>
      <c r="C163" s="18" t="s">
        <v>4848</v>
      </c>
      <c r="D163" s="22" t="s">
        <v>16978</v>
      </c>
      <c r="E163" s="22" t="s">
        <v>18037</v>
      </c>
    </row>
    <row r="164" spans="1:5" x14ac:dyDescent="0.3">
      <c r="A164" s="5" t="s">
        <v>392</v>
      </c>
      <c r="B164" s="5" t="s">
        <v>19</v>
      </c>
      <c r="C164" s="18" t="s">
        <v>4849</v>
      </c>
      <c r="D164" s="22" t="s">
        <v>16978</v>
      </c>
      <c r="E164" s="22" t="s">
        <v>18037</v>
      </c>
    </row>
    <row r="165" spans="1:5" x14ac:dyDescent="0.3">
      <c r="A165" s="5" t="s">
        <v>392</v>
      </c>
      <c r="B165" s="5" t="s">
        <v>19</v>
      </c>
      <c r="C165" s="18" t="s">
        <v>4850</v>
      </c>
      <c r="D165" s="22" t="s">
        <v>16978</v>
      </c>
      <c r="E165" s="22" t="s">
        <v>18037</v>
      </c>
    </row>
    <row r="166" spans="1:5" x14ac:dyDescent="0.3">
      <c r="A166" s="5" t="s">
        <v>392</v>
      </c>
      <c r="B166" s="5" t="s">
        <v>19</v>
      </c>
      <c r="C166" s="18" t="s">
        <v>4852</v>
      </c>
      <c r="D166" s="22" t="s">
        <v>16978</v>
      </c>
      <c r="E166" s="22" t="s">
        <v>18037</v>
      </c>
    </row>
    <row r="167" spans="1:5" x14ac:dyDescent="0.3">
      <c r="A167" s="5" t="s">
        <v>392</v>
      </c>
      <c r="B167" s="5" t="s">
        <v>19</v>
      </c>
      <c r="C167" s="18" t="s">
        <v>4853</v>
      </c>
      <c r="D167" s="22" t="s">
        <v>16978</v>
      </c>
      <c r="E167" s="22" t="s">
        <v>18037</v>
      </c>
    </row>
    <row r="168" spans="1:5" x14ac:dyDescent="0.3">
      <c r="A168" s="5" t="s">
        <v>392</v>
      </c>
      <c r="B168" s="5" t="s">
        <v>19</v>
      </c>
      <c r="C168" s="18" t="s">
        <v>4854</v>
      </c>
      <c r="D168" s="22" t="s">
        <v>16978</v>
      </c>
      <c r="E168" s="22" t="s">
        <v>18037</v>
      </c>
    </row>
    <row r="169" spans="1:5" x14ac:dyDescent="0.3">
      <c r="A169" s="5" t="s">
        <v>392</v>
      </c>
      <c r="B169" s="5" t="s">
        <v>19</v>
      </c>
      <c r="C169" s="18" t="s">
        <v>4855</v>
      </c>
      <c r="D169" s="22" t="s">
        <v>16978</v>
      </c>
      <c r="E169" s="22" t="s">
        <v>18037</v>
      </c>
    </row>
    <row r="170" spans="1:5" x14ac:dyDescent="0.3">
      <c r="A170" s="5" t="s">
        <v>392</v>
      </c>
      <c r="B170" s="5" t="s">
        <v>19</v>
      </c>
      <c r="C170" s="18" t="s">
        <v>4856</v>
      </c>
      <c r="D170" s="22" t="s">
        <v>16978</v>
      </c>
      <c r="E170" s="22" t="s">
        <v>18037</v>
      </c>
    </row>
    <row r="171" spans="1:5" x14ac:dyDescent="0.3">
      <c r="A171" s="5" t="s">
        <v>392</v>
      </c>
      <c r="B171" s="5" t="s">
        <v>19</v>
      </c>
      <c r="C171" s="18" t="s">
        <v>4858</v>
      </c>
      <c r="D171" s="22" t="s">
        <v>16978</v>
      </c>
      <c r="E171" s="22" t="s">
        <v>18037</v>
      </c>
    </row>
    <row r="172" spans="1:5" x14ac:dyDescent="0.3">
      <c r="A172" s="5" t="s">
        <v>392</v>
      </c>
      <c r="B172" s="5" t="s">
        <v>19</v>
      </c>
      <c r="C172" s="18" t="s">
        <v>4859</v>
      </c>
      <c r="D172" s="22" t="s">
        <v>16978</v>
      </c>
      <c r="E172" s="22" t="s">
        <v>18037</v>
      </c>
    </row>
    <row r="173" spans="1:5" x14ac:dyDescent="0.3">
      <c r="A173" s="5" t="s">
        <v>392</v>
      </c>
      <c r="B173" s="5" t="s">
        <v>19</v>
      </c>
      <c r="C173" s="18" t="s">
        <v>4860</v>
      </c>
      <c r="D173" s="22" t="s">
        <v>16978</v>
      </c>
      <c r="E173" s="22" t="s">
        <v>18037</v>
      </c>
    </row>
    <row r="174" spans="1:5" x14ac:dyDescent="0.3">
      <c r="A174" s="5" t="s">
        <v>392</v>
      </c>
      <c r="B174" s="5" t="s">
        <v>19</v>
      </c>
      <c r="C174" s="18" t="s">
        <v>4861</v>
      </c>
      <c r="D174" s="22" t="s">
        <v>16978</v>
      </c>
      <c r="E174" s="22" t="s">
        <v>18037</v>
      </c>
    </row>
    <row r="175" spans="1:5" x14ac:dyDescent="0.3">
      <c r="A175" s="5" t="s">
        <v>392</v>
      </c>
      <c r="B175" s="5" t="s">
        <v>19</v>
      </c>
      <c r="C175" s="18" t="s">
        <v>4862</v>
      </c>
      <c r="D175" s="22" t="s">
        <v>16978</v>
      </c>
      <c r="E175" s="22" t="s">
        <v>18037</v>
      </c>
    </row>
    <row r="176" spans="1:5" x14ac:dyDescent="0.3">
      <c r="A176" s="5" t="s">
        <v>63</v>
      </c>
      <c r="B176" s="5" t="s">
        <v>19</v>
      </c>
      <c r="C176" s="18" t="s">
        <v>4867</v>
      </c>
      <c r="D176" s="22" t="s">
        <v>16978</v>
      </c>
      <c r="E176" s="22" t="s">
        <v>18037</v>
      </c>
    </row>
    <row r="177" spans="1:5" x14ac:dyDescent="0.3">
      <c r="A177" s="5" t="s">
        <v>63</v>
      </c>
      <c r="B177" s="5" t="s">
        <v>19</v>
      </c>
      <c r="C177" s="18" t="s">
        <v>4868</v>
      </c>
      <c r="D177" s="22" t="s">
        <v>16978</v>
      </c>
      <c r="E177" s="22" t="s">
        <v>18037</v>
      </c>
    </row>
    <row r="178" spans="1:5" x14ac:dyDescent="0.3">
      <c r="A178" s="5" t="s">
        <v>63</v>
      </c>
      <c r="B178" s="5" t="s">
        <v>19</v>
      </c>
      <c r="C178" s="18" t="s">
        <v>4869</v>
      </c>
      <c r="D178" s="22" t="s">
        <v>16978</v>
      </c>
      <c r="E178" s="22" t="s">
        <v>18037</v>
      </c>
    </row>
    <row r="179" spans="1:5" x14ac:dyDescent="0.3">
      <c r="A179" s="5" t="s">
        <v>63</v>
      </c>
      <c r="B179" s="5" t="s">
        <v>19</v>
      </c>
      <c r="C179" s="18" t="s">
        <v>4870</v>
      </c>
      <c r="D179" s="22" t="s">
        <v>16978</v>
      </c>
      <c r="E179" s="22" t="s">
        <v>18037</v>
      </c>
    </row>
    <row r="180" spans="1:5" x14ac:dyDescent="0.3">
      <c r="A180" s="5" t="s">
        <v>63</v>
      </c>
      <c r="B180" s="5" t="s">
        <v>19</v>
      </c>
      <c r="C180" s="18" t="s">
        <v>4871</v>
      </c>
      <c r="D180" s="22" t="s">
        <v>16978</v>
      </c>
      <c r="E180" s="22" t="s">
        <v>18037</v>
      </c>
    </row>
    <row r="181" spans="1:5" x14ac:dyDescent="0.3">
      <c r="A181" s="5" t="s">
        <v>63</v>
      </c>
      <c r="B181" s="5" t="s">
        <v>19</v>
      </c>
      <c r="C181" s="18" t="s">
        <v>4872</v>
      </c>
      <c r="D181" s="22" t="s">
        <v>16978</v>
      </c>
      <c r="E181" s="22" t="s">
        <v>18037</v>
      </c>
    </row>
    <row r="182" spans="1:5" x14ac:dyDescent="0.3">
      <c r="A182" s="5" t="s">
        <v>63</v>
      </c>
      <c r="B182" s="5" t="s">
        <v>19</v>
      </c>
      <c r="C182" s="18" t="s">
        <v>4873</v>
      </c>
      <c r="D182" s="22" t="s">
        <v>16978</v>
      </c>
      <c r="E182" s="22" t="s">
        <v>18037</v>
      </c>
    </row>
    <row r="183" spans="1:5" x14ac:dyDescent="0.3">
      <c r="A183" s="5" t="s">
        <v>63</v>
      </c>
      <c r="B183" s="5" t="s">
        <v>19</v>
      </c>
      <c r="C183" s="18" t="s">
        <v>4875</v>
      </c>
      <c r="D183" s="22" t="s">
        <v>16978</v>
      </c>
      <c r="E183" s="22" t="s">
        <v>18037</v>
      </c>
    </row>
    <row r="184" spans="1:5" x14ac:dyDescent="0.3">
      <c r="A184" s="5" t="s">
        <v>63</v>
      </c>
      <c r="B184" s="5" t="s">
        <v>19</v>
      </c>
      <c r="C184" s="18" t="s">
        <v>4876</v>
      </c>
      <c r="D184" s="22" t="s">
        <v>16978</v>
      </c>
      <c r="E184" s="22" t="s">
        <v>18037</v>
      </c>
    </row>
    <row r="185" spans="1:5" x14ac:dyDescent="0.3">
      <c r="A185" s="5" t="s">
        <v>63</v>
      </c>
      <c r="B185" s="5" t="s">
        <v>19</v>
      </c>
      <c r="C185" s="18" t="s">
        <v>4877</v>
      </c>
      <c r="D185" s="22" t="s">
        <v>16978</v>
      </c>
      <c r="E185" s="22" t="s">
        <v>18037</v>
      </c>
    </row>
    <row r="186" spans="1:5" x14ac:dyDescent="0.3">
      <c r="A186" s="5" t="s">
        <v>63</v>
      </c>
      <c r="B186" s="5" t="s">
        <v>19</v>
      </c>
      <c r="C186" s="18" t="s">
        <v>4878</v>
      </c>
      <c r="D186" s="22" t="s">
        <v>16978</v>
      </c>
      <c r="E186" s="22" t="s">
        <v>18037</v>
      </c>
    </row>
    <row r="187" spans="1:5" x14ac:dyDescent="0.3">
      <c r="A187" s="5" t="s">
        <v>63</v>
      </c>
      <c r="B187" s="5" t="s">
        <v>19</v>
      </c>
      <c r="C187" s="18" t="s">
        <v>4879</v>
      </c>
      <c r="D187" s="22" t="s">
        <v>16978</v>
      </c>
      <c r="E187" s="22" t="s">
        <v>18037</v>
      </c>
    </row>
    <row r="188" spans="1:5" x14ac:dyDescent="0.3">
      <c r="A188" s="5" t="s">
        <v>63</v>
      </c>
      <c r="B188" s="5" t="s">
        <v>19</v>
      </c>
      <c r="C188" s="18" t="s">
        <v>4880</v>
      </c>
      <c r="D188" s="22" t="s">
        <v>16978</v>
      </c>
      <c r="E188" s="22" t="s">
        <v>18037</v>
      </c>
    </row>
    <row r="189" spans="1:5" x14ac:dyDescent="0.3">
      <c r="A189" s="5" t="s">
        <v>63</v>
      </c>
      <c r="B189" s="5" t="s">
        <v>19</v>
      </c>
      <c r="C189" s="18" t="s">
        <v>4881</v>
      </c>
      <c r="D189" s="22" t="s">
        <v>16978</v>
      </c>
      <c r="E189" s="22" t="s">
        <v>18037</v>
      </c>
    </row>
    <row r="190" spans="1:5" x14ac:dyDescent="0.3">
      <c r="A190" s="5" t="s">
        <v>63</v>
      </c>
      <c r="B190" s="5" t="s">
        <v>19</v>
      </c>
      <c r="C190" s="18" t="s">
        <v>4889</v>
      </c>
      <c r="D190" s="22" t="s">
        <v>16978</v>
      </c>
      <c r="E190" s="22" t="s">
        <v>18037</v>
      </c>
    </row>
    <row r="191" spans="1:5" x14ac:dyDescent="0.3">
      <c r="A191" s="5" t="s">
        <v>63</v>
      </c>
      <c r="B191" s="5" t="s">
        <v>19</v>
      </c>
      <c r="C191" s="18" t="s">
        <v>4888</v>
      </c>
      <c r="D191" s="22" t="s">
        <v>16978</v>
      </c>
      <c r="E191" s="22" t="s">
        <v>18037</v>
      </c>
    </row>
    <row r="192" spans="1:5" x14ac:dyDescent="0.3">
      <c r="A192" s="5" t="s">
        <v>63</v>
      </c>
      <c r="B192" s="5" t="s">
        <v>19</v>
      </c>
      <c r="C192" s="18" t="s">
        <v>4887</v>
      </c>
      <c r="D192" s="22" t="s">
        <v>16978</v>
      </c>
      <c r="E192" s="22" t="s">
        <v>18037</v>
      </c>
    </row>
    <row r="193" spans="1:5" x14ac:dyDescent="0.3">
      <c r="A193" s="5" t="s">
        <v>63</v>
      </c>
      <c r="B193" s="5" t="s">
        <v>19</v>
      </c>
      <c r="C193" s="18" t="s">
        <v>4886</v>
      </c>
      <c r="D193" s="22" t="s">
        <v>16978</v>
      </c>
      <c r="E193" s="22" t="s">
        <v>18037</v>
      </c>
    </row>
    <row r="194" spans="1:5" x14ac:dyDescent="0.3">
      <c r="A194" s="5" t="s">
        <v>63</v>
      </c>
      <c r="B194" s="5" t="s">
        <v>19</v>
      </c>
      <c r="C194" s="18" t="s">
        <v>4885</v>
      </c>
      <c r="D194" s="22" t="s">
        <v>16978</v>
      </c>
      <c r="E194" s="22" t="s">
        <v>18037</v>
      </c>
    </row>
    <row r="195" spans="1:5" x14ac:dyDescent="0.3">
      <c r="A195" s="5" t="s">
        <v>63</v>
      </c>
      <c r="B195" s="5" t="s">
        <v>19</v>
      </c>
      <c r="C195" s="18" t="s">
        <v>4884</v>
      </c>
      <c r="D195" s="22" t="s">
        <v>16978</v>
      </c>
      <c r="E195" s="22" t="s">
        <v>18037</v>
      </c>
    </row>
    <row r="196" spans="1:5" x14ac:dyDescent="0.3">
      <c r="A196" s="5" t="s">
        <v>63</v>
      </c>
      <c r="B196" s="5" t="s">
        <v>19</v>
      </c>
      <c r="C196" s="18" t="s">
        <v>4883</v>
      </c>
      <c r="D196" s="22" t="s">
        <v>16978</v>
      </c>
      <c r="E196" s="22" t="s">
        <v>18037</v>
      </c>
    </row>
    <row r="197" spans="1:5" x14ac:dyDescent="0.3">
      <c r="A197" s="5" t="s">
        <v>63</v>
      </c>
      <c r="B197" s="5" t="s">
        <v>19</v>
      </c>
      <c r="C197" s="18" t="s">
        <v>4897</v>
      </c>
      <c r="D197" s="22" t="s">
        <v>16978</v>
      </c>
      <c r="E197" s="22" t="s">
        <v>18037</v>
      </c>
    </row>
    <row r="198" spans="1:5" x14ac:dyDescent="0.3">
      <c r="A198" s="5" t="s">
        <v>63</v>
      </c>
      <c r="B198" s="5" t="s">
        <v>19</v>
      </c>
      <c r="C198" s="18" t="s">
        <v>4896</v>
      </c>
      <c r="D198" s="22" t="s">
        <v>16978</v>
      </c>
      <c r="E198" s="22" t="s">
        <v>18037</v>
      </c>
    </row>
    <row r="199" spans="1:5" x14ac:dyDescent="0.3">
      <c r="A199" s="5" t="s">
        <v>63</v>
      </c>
      <c r="B199" s="5" t="s">
        <v>19</v>
      </c>
      <c r="C199" s="18" t="s">
        <v>4895</v>
      </c>
      <c r="D199" s="22" t="s">
        <v>16978</v>
      </c>
      <c r="E199" s="22" t="s">
        <v>18037</v>
      </c>
    </row>
    <row r="200" spans="1:5" x14ac:dyDescent="0.3">
      <c r="A200" s="5" t="s">
        <v>63</v>
      </c>
      <c r="B200" s="5" t="s">
        <v>19</v>
      </c>
      <c r="C200" s="18" t="s">
        <v>4894</v>
      </c>
      <c r="D200" s="22" t="s">
        <v>16978</v>
      </c>
      <c r="E200" s="22" t="s">
        <v>18037</v>
      </c>
    </row>
    <row r="201" spans="1:5" x14ac:dyDescent="0.3">
      <c r="A201" s="5" t="s">
        <v>63</v>
      </c>
      <c r="B201" s="5" t="s">
        <v>19</v>
      </c>
      <c r="C201" s="18" t="s">
        <v>4893</v>
      </c>
      <c r="D201" s="22" t="s">
        <v>16978</v>
      </c>
      <c r="E201" s="22" t="s">
        <v>18037</v>
      </c>
    </row>
    <row r="202" spans="1:5" x14ac:dyDescent="0.3">
      <c r="A202" s="5" t="s">
        <v>63</v>
      </c>
      <c r="B202" s="5" t="s">
        <v>19</v>
      </c>
      <c r="C202" s="18" t="s">
        <v>4892</v>
      </c>
      <c r="D202" s="22" t="s">
        <v>16978</v>
      </c>
      <c r="E202" s="22" t="s">
        <v>18037</v>
      </c>
    </row>
    <row r="203" spans="1:5" x14ac:dyDescent="0.3">
      <c r="A203" s="5" t="s">
        <v>63</v>
      </c>
      <c r="B203" s="5" t="s">
        <v>19</v>
      </c>
      <c r="C203" s="18" t="s">
        <v>4891</v>
      </c>
      <c r="D203" s="22" t="s">
        <v>16978</v>
      </c>
      <c r="E203" s="22" t="s">
        <v>18037</v>
      </c>
    </row>
    <row r="204" spans="1:5" x14ac:dyDescent="0.3">
      <c r="A204" s="5" t="s">
        <v>63</v>
      </c>
      <c r="B204" s="5" t="s">
        <v>19</v>
      </c>
      <c r="C204" s="18" t="s">
        <v>4899</v>
      </c>
      <c r="D204" s="22" t="s">
        <v>16978</v>
      </c>
      <c r="E204" s="22" t="s">
        <v>18037</v>
      </c>
    </row>
    <row r="205" spans="1:5" x14ac:dyDescent="0.3">
      <c r="A205" s="5" t="s">
        <v>63</v>
      </c>
      <c r="B205" s="5" t="s">
        <v>19</v>
      </c>
      <c r="C205" s="18" t="s">
        <v>4900</v>
      </c>
      <c r="D205" s="22" t="s">
        <v>16978</v>
      </c>
      <c r="E205" s="22" t="s">
        <v>18037</v>
      </c>
    </row>
    <row r="206" spans="1:5" x14ac:dyDescent="0.3">
      <c r="A206" s="5" t="s">
        <v>63</v>
      </c>
      <c r="B206" s="5" t="s">
        <v>19</v>
      </c>
      <c r="C206" s="18" t="s">
        <v>4901</v>
      </c>
      <c r="D206" s="22" t="s">
        <v>16978</v>
      </c>
      <c r="E206" s="22" t="s">
        <v>18037</v>
      </c>
    </row>
    <row r="207" spans="1:5" x14ac:dyDescent="0.3">
      <c r="A207" s="5" t="s">
        <v>63</v>
      </c>
      <c r="B207" s="5" t="s">
        <v>19</v>
      </c>
      <c r="C207" s="18" t="s">
        <v>4902</v>
      </c>
      <c r="D207" s="22" t="s">
        <v>16978</v>
      </c>
      <c r="E207" s="22" t="s">
        <v>18037</v>
      </c>
    </row>
    <row r="208" spans="1:5" x14ac:dyDescent="0.3">
      <c r="A208" s="5" t="s">
        <v>63</v>
      </c>
      <c r="B208" s="5" t="s">
        <v>19</v>
      </c>
      <c r="C208" s="18" t="s">
        <v>4903</v>
      </c>
      <c r="D208" s="22" t="s">
        <v>16978</v>
      </c>
      <c r="E208" s="22" t="s">
        <v>18037</v>
      </c>
    </row>
    <row r="209" spans="1:5" x14ac:dyDescent="0.3">
      <c r="A209" s="5" t="s">
        <v>63</v>
      </c>
      <c r="B209" s="5" t="s">
        <v>19</v>
      </c>
      <c r="C209" s="18" t="s">
        <v>4904</v>
      </c>
      <c r="D209" s="22" t="s">
        <v>16978</v>
      </c>
      <c r="E209" s="22" t="s">
        <v>18037</v>
      </c>
    </row>
    <row r="210" spans="1:5" x14ac:dyDescent="0.3">
      <c r="A210" s="5" t="s">
        <v>63</v>
      </c>
      <c r="B210" s="5" t="s">
        <v>19</v>
      </c>
      <c r="C210" s="18" t="s">
        <v>4905</v>
      </c>
      <c r="D210" s="22" t="s">
        <v>16978</v>
      </c>
      <c r="E210" s="22" t="s">
        <v>18037</v>
      </c>
    </row>
    <row r="211" spans="1:5" x14ac:dyDescent="0.3">
      <c r="A211" s="5" t="s">
        <v>63</v>
      </c>
      <c r="B211" s="5" t="s">
        <v>19</v>
      </c>
      <c r="C211" s="18" t="s">
        <v>4907</v>
      </c>
      <c r="D211" s="22" t="s">
        <v>16978</v>
      </c>
      <c r="E211" s="22" t="s">
        <v>18037</v>
      </c>
    </row>
    <row r="212" spans="1:5" x14ac:dyDescent="0.3">
      <c r="A212" s="5" t="s">
        <v>63</v>
      </c>
      <c r="B212" s="5" t="s">
        <v>19</v>
      </c>
      <c r="C212" s="18" t="s">
        <v>4908</v>
      </c>
      <c r="D212" s="22" t="s">
        <v>16978</v>
      </c>
      <c r="E212" s="22" t="s">
        <v>18037</v>
      </c>
    </row>
    <row r="213" spans="1:5" x14ac:dyDescent="0.3">
      <c r="A213" s="5" t="s">
        <v>63</v>
      </c>
      <c r="B213" s="5" t="s">
        <v>19</v>
      </c>
      <c r="C213" s="18" t="s">
        <v>4909</v>
      </c>
      <c r="D213" s="22" t="s">
        <v>16978</v>
      </c>
      <c r="E213" s="22" t="s">
        <v>18037</v>
      </c>
    </row>
    <row r="214" spans="1:5" x14ac:dyDescent="0.3">
      <c r="A214" s="5" t="s">
        <v>63</v>
      </c>
      <c r="B214" s="5" t="s">
        <v>19</v>
      </c>
      <c r="C214" s="18" t="s">
        <v>4910</v>
      </c>
      <c r="D214" s="22" t="s">
        <v>16978</v>
      </c>
      <c r="E214" s="22" t="s">
        <v>18037</v>
      </c>
    </row>
    <row r="215" spans="1:5" x14ac:dyDescent="0.3">
      <c r="A215" s="5" t="s">
        <v>63</v>
      </c>
      <c r="B215" s="5" t="s">
        <v>19</v>
      </c>
      <c r="C215" s="18" t="s">
        <v>4911</v>
      </c>
      <c r="D215" s="22" t="s">
        <v>16978</v>
      </c>
      <c r="E215" s="22" t="s">
        <v>18037</v>
      </c>
    </row>
    <row r="216" spans="1:5" x14ac:dyDescent="0.3">
      <c r="A216" s="5" t="s">
        <v>63</v>
      </c>
      <c r="B216" s="5" t="s">
        <v>19</v>
      </c>
      <c r="C216" s="18" t="s">
        <v>4912</v>
      </c>
      <c r="D216" s="22" t="s">
        <v>16978</v>
      </c>
      <c r="E216" s="22" t="s">
        <v>18037</v>
      </c>
    </row>
    <row r="217" spans="1:5" x14ac:dyDescent="0.3">
      <c r="A217" s="5" t="s">
        <v>63</v>
      </c>
      <c r="B217" s="5" t="s">
        <v>19</v>
      </c>
      <c r="C217" s="18" t="s">
        <v>4913</v>
      </c>
      <c r="D217" s="22" t="s">
        <v>16978</v>
      </c>
      <c r="E217" s="22" t="s">
        <v>18037</v>
      </c>
    </row>
    <row r="218" spans="1:5" x14ac:dyDescent="0.3">
      <c r="A218" s="5" t="s">
        <v>63</v>
      </c>
      <c r="B218" s="5" t="s">
        <v>19</v>
      </c>
      <c r="C218" s="18" t="s">
        <v>4915</v>
      </c>
      <c r="D218" s="22" t="s">
        <v>16978</v>
      </c>
      <c r="E218" s="22" t="s">
        <v>18037</v>
      </c>
    </row>
    <row r="219" spans="1:5" x14ac:dyDescent="0.3">
      <c r="A219" s="5" t="s">
        <v>63</v>
      </c>
      <c r="B219" s="5" t="s">
        <v>19</v>
      </c>
      <c r="C219" s="18" t="s">
        <v>4916</v>
      </c>
      <c r="D219" s="22" t="s">
        <v>16978</v>
      </c>
      <c r="E219" s="22" t="s">
        <v>18037</v>
      </c>
    </row>
    <row r="220" spans="1:5" x14ac:dyDescent="0.3">
      <c r="A220" s="5" t="s">
        <v>63</v>
      </c>
      <c r="B220" s="5" t="s">
        <v>19</v>
      </c>
      <c r="C220" s="18" t="s">
        <v>4917</v>
      </c>
      <c r="D220" s="22" t="s">
        <v>16978</v>
      </c>
      <c r="E220" s="22" t="s">
        <v>18037</v>
      </c>
    </row>
    <row r="221" spans="1:5" x14ac:dyDescent="0.3">
      <c r="A221" s="5" t="s">
        <v>63</v>
      </c>
      <c r="B221" s="5" t="s">
        <v>19</v>
      </c>
      <c r="C221" s="18" t="s">
        <v>4918</v>
      </c>
      <c r="D221" s="22" t="s">
        <v>16978</v>
      </c>
      <c r="E221" s="22" t="s">
        <v>18037</v>
      </c>
    </row>
    <row r="222" spans="1:5" x14ac:dyDescent="0.3">
      <c r="A222" s="5" t="s">
        <v>63</v>
      </c>
      <c r="B222" s="5" t="s">
        <v>19</v>
      </c>
      <c r="C222" s="18" t="s">
        <v>4919</v>
      </c>
      <c r="D222" s="22" t="s">
        <v>16978</v>
      </c>
      <c r="E222" s="22" t="s">
        <v>18037</v>
      </c>
    </row>
    <row r="223" spans="1:5" x14ac:dyDescent="0.3">
      <c r="A223" s="5" t="s">
        <v>63</v>
      </c>
      <c r="B223" s="5" t="s">
        <v>19</v>
      </c>
      <c r="C223" s="18" t="s">
        <v>4920</v>
      </c>
      <c r="D223" s="22" t="s">
        <v>16978</v>
      </c>
      <c r="E223" s="22" t="s">
        <v>18037</v>
      </c>
    </row>
    <row r="224" spans="1:5" x14ac:dyDescent="0.3">
      <c r="A224" s="5" t="s">
        <v>63</v>
      </c>
      <c r="B224" s="5" t="s">
        <v>19</v>
      </c>
      <c r="C224" s="18" t="s">
        <v>4921</v>
      </c>
      <c r="D224" s="22" t="s">
        <v>16978</v>
      </c>
      <c r="E224" s="22" t="s">
        <v>18037</v>
      </c>
    </row>
    <row r="225" spans="1:5" x14ac:dyDescent="0.3">
      <c r="A225" s="5" t="s">
        <v>63</v>
      </c>
      <c r="B225" s="5" t="s">
        <v>19</v>
      </c>
      <c r="C225" s="18" t="s">
        <v>4929</v>
      </c>
      <c r="D225" s="22" t="s">
        <v>16978</v>
      </c>
      <c r="E225" s="22" t="s">
        <v>18037</v>
      </c>
    </row>
    <row r="226" spans="1:5" x14ac:dyDescent="0.3">
      <c r="A226" s="5" t="s">
        <v>63</v>
      </c>
      <c r="B226" s="5" t="s">
        <v>19</v>
      </c>
      <c r="C226" s="18" t="s">
        <v>4928</v>
      </c>
      <c r="D226" s="22" t="s">
        <v>16978</v>
      </c>
      <c r="E226" s="22" t="s">
        <v>18037</v>
      </c>
    </row>
    <row r="227" spans="1:5" x14ac:dyDescent="0.3">
      <c r="A227" s="5" t="s">
        <v>63</v>
      </c>
      <c r="B227" s="5" t="s">
        <v>19</v>
      </c>
      <c r="C227" s="18" t="s">
        <v>4927</v>
      </c>
      <c r="D227" s="22" t="s">
        <v>16978</v>
      </c>
      <c r="E227" s="22" t="s">
        <v>18037</v>
      </c>
    </row>
    <row r="228" spans="1:5" x14ac:dyDescent="0.3">
      <c r="A228" s="5" t="s">
        <v>63</v>
      </c>
      <c r="B228" s="5" t="s">
        <v>19</v>
      </c>
      <c r="C228" s="18" t="s">
        <v>4926</v>
      </c>
      <c r="D228" s="22" t="s">
        <v>16978</v>
      </c>
      <c r="E228" s="22" t="s">
        <v>18037</v>
      </c>
    </row>
    <row r="229" spans="1:5" x14ac:dyDescent="0.3">
      <c r="A229" s="5" t="s">
        <v>63</v>
      </c>
      <c r="B229" s="5" t="s">
        <v>19</v>
      </c>
      <c r="C229" s="18" t="s">
        <v>4923</v>
      </c>
      <c r="D229" s="22" t="s">
        <v>16978</v>
      </c>
      <c r="E229" s="22" t="s">
        <v>18037</v>
      </c>
    </row>
    <row r="230" spans="1:5" x14ac:dyDescent="0.3">
      <c r="A230" s="5" t="s">
        <v>63</v>
      </c>
      <c r="B230" s="5" t="s">
        <v>19</v>
      </c>
      <c r="C230" s="18" t="s">
        <v>4924</v>
      </c>
      <c r="D230" s="22" t="s">
        <v>16978</v>
      </c>
      <c r="E230" s="22" t="s">
        <v>18037</v>
      </c>
    </row>
    <row r="231" spans="1:5" x14ac:dyDescent="0.3">
      <c r="A231" s="5" t="s">
        <v>63</v>
      </c>
      <c r="B231" s="5" t="s">
        <v>19</v>
      </c>
      <c r="C231" s="18" t="s">
        <v>4925</v>
      </c>
      <c r="D231" s="22" t="s">
        <v>16978</v>
      </c>
      <c r="E231" s="22" t="s">
        <v>18037</v>
      </c>
    </row>
    <row r="232" spans="1:5" x14ac:dyDescent="0.3">
      <c r="A232" s="5" t="s">
        <v>63</v>
      </c>
      <c r="B232" s="5" t="s">
        <v>19</v>
      </c>
      <c r="C232" s="18" t="s">
        <v>4933</v>
      </c>
      <c r="D232" s="22" t="s">
        <v>16978</v>
      </c>
      <c r="E232" s="22" t="s">
        <v>18037</v>
      </c>
    </row>
    <row r="233" spans="1:5" x14ac:dyDescent="0.3">
      <c r="A233" s="5" t="s">
        <v>63</v>
      </c>
      <c r="B233" s="5" t="s">
        <v>19</v>
      </c>
      <c r="C233" s="18" t="s">
        <v>4932</v>
      </c>
      <c r="D233" s="22" t="s">
        <v>16978</v>
      </c>
      <c r="E233" s="22" t="s">
        <v>18037</v>
      </c>
    </row>
    <row r="234" spans="1:5" x14ac:dyDescent="0.3">
      <c r="A234" s="5" t="s">
        <v>63</v>
      </c>
      <c r="B234" s="5" t="s">
        <v>19</v>
      </c>
      <c r="C234" s="18" t="s">
        <v>4931</v>
      </c>
      <c r="D234" s="22" t="s">
        <v>16978</v>
      </c>
      <c r="E234" s="22" t="s">
        <v>18037</v>
      </c>
    </row>
    <row r="235" spans="1:5" x14ac:dyDescent="0.3">
      <c r="A235" s="5" t="s">
        <v>63</v>
      </c>
      <c r="B235" s="5" t="s">
        <v>19</v>
      </c>
      <c r="C235" s="18" t="s">
        <v>4934</v>
      </c>
      <c r="D235" s="22" t="s">
        <v>16978</v>
      </c>
      <c r="E235" s="22" t="s">
        <v>18037</v>
      </c>
    </row>
    <row r="236" spans="1:5" x14ac:dyDescent="0.3">
      <c r="A236" s="5" t="s">
        <v>63</v>
      </c>
      <c r="B236" s="5" t="s">
        <v>19</v>
      </c>
      <c r="C236" s="18" t="s">
        <v>4935</v>
      </c>
      <c r="D236" s="22" t="s">
        <v>16978</v>
      </c>
      <c r="E236" s="22" t="s">
        <v>18037</v>
      </c>
    </row>
    <row r="237" spans="1:5" x14ac:dyDescent="0.3">
      <c r="A237" s="5" t="s">
        <v>63</v>
      </c>
      <c r="B237" s="5" t="s">
        <v>19</v>
      </c>
      <c r="C237" s="18" t="s">
        <v>4936</v>
      </c>
      <c r="D237" s="22" t="s">
        <v>16978</v>
      </c>
      <c r="E237" s="22" t="s">
        <v>18037</v>
      </c>
    </row>
    <row r="238" spans="1:5" x14ac:dyDescent="0.3">
      <c r="A238" s="5" t="s">
        <v>63</v>
      </c>
      <c r="B238" s="5" t="s">
        <v>19</v>
      </c>
      <c r="C238" s="18" t="s">
        <v>4937</v>
      </c>
      <c r="D238" s="22" t="s">
        <v>16978</v>
      </c>
      <c r="E238" s="22" t="s">
        <v>18037</v>
      </c>
    </row>
    <row r="239" spans="1:5" x14ac:dyDescent="0.3">
      <c r="A239" s="5" t="s">
        <v>63</v>
      </c>
      <c r="B239" s="5" t="s">
        <v>19</v>
      </c>
      <c r="C239" s="18" t="s">
        <v>4945</v>
      </c>
      <c r="D239" s="22" t="s">
        <v>16978</v>
      </c>
      <c r="E239" s="22" t="s">
        <v>18037</v>
      </c>
    </row>
    <row r="240" spans="1:5" x14ac:dyDescent="0.3">
      <c r="A240" s="5" t="s">
        <v>63</v>
      </c>
      <c r="B240" s="5" t="s">
        <v>19</v>
      </c>
      <c r="C240" s="18" t="s">
        <v>4944</v>
      </c>
      <c r="D240" s="22" t="s">
        <v>16978</v>
      </c>
      <c r="E240" s="22" t="s">
        <v>18037</v>
      </c>
    </row>
    <row r="241" spans="1:5" x14ac:dyDescent="0.3">
      <c r="A241" s="5" t="s">
        <v>63</v>
      </c>
      <c r="B241" s="5" t="s">
        <v>19</v>
      </c>
      <c r="C241" s="18" t="s">
        <v>4943</v>
      </c>
      <c r="D241" s="22" t="s">
        <v>16978</v>
      </c>
      <c r="E241" s="22" t="s">
        <v>18037</v>
      </c>
    </row>
    <row r="242" spans="1:5" x14ac:dyDescent="0.3">
      <c r="A242" s="5" t="s">
        <v>63</v>
      </c>
      <c r="B242" s="5" t="s">
        <v>19</v>
      </c>
      <c r="C242" s="18" t="s">
        <v>4942</v>
      </c>
      <c r="D242" s="22" t="s">
        <v>16978</v>
      </c>
      <c r="E242" s="22" t="s">
        <v>18037</v>
      </c>
    </row>
    <row r="243" spans="1:5" x14ac:dyDescent="0.3">
      <c r="A243" s="5" t="s">
        <v>63</v>
      </c>
      <c r="B243" s="5" t="s">
        <v>19</v>
      </c>
      <c r="C243" s="18" t="s">
        <v>4941</v>
      </c>
      <c r="D243" s="22" t="s">
        <v>16978</v>
      </c>
      <c r="E243" s="22" t="s">
        <v>18037</v>
      </c>
    </row>
    <row r="244" spans="1:5" x14ac:dyDescent="0.3">
      <c r="A244" s="5" t="s">
        <v>63</v>
      </c>
      <c r="B244" s="5" t="s">
        <v>19</v>
      </c>
      <c r="C244" s="18" t="s">
        <v>4940</v>
      </c>
      <c r="D244" s="22" t="s">
        <v>16978</v>
      </c>
      <c r="E244" s="22" t="s">
        <v>18037</v>
      </c>
    </row>
    <row r="245" spans="1:5" x14ac:dyDescent="0.3">
      <c r="A245" s="5" t="s">
        <v>63</v>
      </c>
      <c r="B245" s="5" t="s">
        <v>19</v>
      </c>
      <c r="C245" s="18" t="s">
        <v>4939</v>
      </c>
      <c r="D245" s="22" t="s">
        <v>16978</v>
      </c>
      <c r="E245" s="22" t="s">
        <v>18037</v>
      </c>
    </row>
    <row r="246" spans="1:5" x14ac:dyDescent="0.3">
      <c r="A246" s="5" t="s">
        <v>63</v>
      </c>
      <c r="B246" s="5" t="s">
        <v>19</v>
      </c>
      <c r="C246" s="18" t="s">
        <v>4947</v>
      </c>
      <c r="D246" s="22" t="s">
        <v>16978</v>
      </c>
      <c r="E246" s="22" t="s">
        <v>18037</v>
      </c>
    </row>
    <row r="247" spans="1:5" x14ac:dyDescent="0.3">
      <c r="A247" s="5" t="s">
        <v>63</v>
      </c>
      <c r="B247" s="5" t="s">
        <v>19</v>
      </c>
      <c r="C247" s="18" t="s">
        <v>4948</v>
      </c>
      <c r="D247" s="22" t="s">
        <v>16978</v>
      </c>
      <c r="E247" s="22" t="s">
        <v>18037</v>
      </c>
    </row>
    <row r="248" spans="1:5" x14ac:dyDescent="0.3">
      <c r="A248" s="5" t="s">
        <v>63</v>
      </c>
      <c r="B248" s="5" t="s">
        <v>19</v>
      </c>
      <c r="C248" s="18" t="s">
        <v>4949</v>
      </c>
      <c r="D248" s="22" t="s">
        <v>16978</v>
      </c>
      <c r="E248" s="22" t="s">
        <v>18037</v>
      </c>
    </row>
    <row r="249" spans="1:5" x14ac:dyDescent="0.3">
      <c r="A249" s="5" t="s">
        <v>63</v>
      </c>
      <c r="B249" s="5" t="s">
        <v>19</v>
      </c>
      <c r="C249" s="18" t="s">
        <v>4950</v>
      </c>
      <c r="D249" s="22" t="s">
        <v>16978</v>
      </c>
      <c r="E249" s="22" t="s">
        <v>18037</v>
      </c>
    </row>
    <row r="250" spans="1:5" x14ac:dyDescent="0.3">
      <c r="A250" s="5" t="s">
        <v>63</v>
      </c>
      <c r="B250" s="5" t="s">
        <v>19</v>
      </c>
      <c r="C250" s="18" t="s">
        <v>4951</v>
      </c>
      <c r="D250" s="22" t="s">
        <v>16978</v>
      </c>
      <c r="E250" s="22" t="s">
        <v>18037</v>
      </c>
    </row>
    <row r="251" spans="1:5" x14ac:dyDescent="0.3">
      <c r="A251" s="5" t="s">
        <v>63</v>
      </c>
      <c r="B251" s="5" t="s">
        <v>19</v>
      </c>
      <c r="C251" s="18" t="s">
        <v>4952</v>
      </c>
      <c r="D251" s="22" t="s">
        <v>16978</v>
      </c>
      <c r="E251" s="22" t="s">
        <v>18037</v>
      </c>
    </row>
    <row r="252" spans="1:5" x14ac:dyDescent="0.3">
      <c r="A252" s="5" t="s">
        <v>63</v>
      </c>
      <c r="B252" s="5" t="s">
        <v>19</v>
      </c>
      <c r="C252" s="18" t="s">
        <v>4953</v>
      </c>
      <c r="D252" s="22" t="s">
        <v>16978</v>
      </c>
      <c r="E252" s="22" t="s">
        <v>18037</v>
      </c>
    </row>
    <row r="253" spans="1:5" x14ac:dyDescent="0.3">
      <c r="A253" s="5" t="s">
        <v>63</v>
      </c>
      <c r="B253" s="5" t="s">
        <v>19</v>
      </c>
      <c r="C253" s="18" t="s">
        <v>4957</v>
      </c>
      <c r="D253" s="22" t="s">
        <v>16978</v>
      </c>
      <c r="E253" s="22" t="s">
        <v>18037</v>
      </c>
    </row>
    <row r="254" spans="1:5" x14ac:dyDescent="0.3">
      <c r="A254" s="5" t="s">
        <v>63</v>
      </c>
      <c r="B254" s="5" t="s">
        <v>19</v>
      </c>
      <c r="C254" s="18" t="s">
        <v>4958</v>
      </c>
      <c r="D254" s="22" t="s">
        <v>16978</v>
      </c>
      <c r="E254" s="22" t="s">
        <v>18037</v>
      </c>
    </row>
    <row r="255" spans="1:5" x14ac:dyDescent="0.3">
      <c r="A255" s="5" t="s">
        <v>63</v>
      </c>
      <c r="B255" s="5" t="s">
        <v>19</v>
      </c>
      <c r="C255" s="18" t="s">
        <v>4959</v>
      </c>
      <c r="D255" s="22" t="s">
        <v>16978</v>
      </c>
      <c r="E255" s="22" t="s">
        <v>18037</v>
      </c>
    </row>
    <row r="256" spans="1:5" x14ac:dyDescent="0.3">
      <c r="A256" s="5" t="s">
        <v>63</v>
      </c>
      <c r="B256" s="5" t="s">
        <v>19</v>
      </c>
      <c r="C256" s="18" t="s">
        <v>4960</v>
      </c>
      <c r="D256" s="22" t="s">
        <v>16978</v>
      </c>
      <c r="E256" s="22" t="s">
        <v>18037</v>
      </c>
    </row>
    <row r="257" spans="1:5" x14ac:dyDescent="0.3">
      <c r="A257" s="5" t="s">
        <v>63</v>
      </c>
      <c r="B257" s="5" t="s">
        <v>19</v>
      </c>
      <c r="C257" s="18" t="s">
        <v>4961</v>
      </c>
      <c r="D257" s="22" t="s">
        <v>16978</v>
      </c>
      <c r="E257" s="22" t="s">
        <v>18037</v>
      </c>
    </row>
    <row r="258" spans="1:5" x14ac:dyDescent="0.3">
      <c r="A258" s="5" t="s">
        <v>63</v>
      </c>
      <c r="B258" s="5" t="s">
        <v>19</v>
      </c>
      <c r="C258" s="18" t="s">
        <v>4962</v>
      </c>
      <c r="D258" s="22" t="s">
        <v>16978</v>
      </c>
      <c r="E258" s="22" t="s">
        <v>18037</v>
      </c>
    </row>
    <row r="259" spans="1:5" x14ac:dyDescent="0.3">
      <c r="A259" s="5" t="s">
        <v>63</v>
      </c>
      <c r="B259" s="5" t="s">
        <v>19</v>
      </c>
      <c r="C259" s="18" t="s">
        <v>4963</v>
      </c>
      <c r="D259" s="22" t="s">
        <v>16978</v>
      </c>
      <c r="E259" s="22" t="s">
        <v>18037</v>
      </c>
    </row>
    <row r="260" spans="1:5" x14ac:dyDescent="0.3">
      <c r="A260" s="5" t="s">
        <v>18</v>
      </c>
      <c r="B260" s="5" t="s">
        <v>19</v>
      </c>
      <c r="C260" s="18" t="s">
        <v>4967</v>
      </c>
      <c r="D260" s="22" t="s">
        <v>16978</v>
      </c>
      <c r="E260" s="22" t="s">
        <v>18037</v>
      </c>
    </row>
    <row r="261" spans="1:5" x14ac:dyDescent="0.3">
      <c r="A261" s="5" t="s">
        <v>18</v>
      </c>
      <c r="B261" s="5" t="s">
        <v>19</v>
      </c>
      <c r="C261" s="18" t="s">
        <v>4968</v>
      </c>
      <c r="D261" s="22" t="s">
        <v>16978</v>
      </c>
      <c r="E261" s="22" t="s">
        <v>18037</v>
      </c>
    </row>
    <row r="262" spans="1:5" x14ac:dyDescent="0.3">
      <c r="A262" s="5" t="s">
        <v>18</v>
      </c>
      <c r="B262" s="5" t="s">
        <v>19</v>
      </c>
      <c r="C262" s="18" t="s">
        <v>4969</v>
      </c>
      <c r="D262" s="22" t="s">
        <v>16978</v>
      </c>
      <c r="E262" s="22" t="s">
        <v>18037</v>
      </c>
    </row>
    <row r="263" spans="1:5" x14ac:dyDescent="0.3">
      <c r="A263" s="5" t="s">
        <v>18</v>
      </c>
      <c r="B263" s="5" t="s">
        <v>19</v>
      </c>
      <c r="C263" s="18" t="s">
        <v>4970</v>
      </c>
      <c r="D263" s="22" t="s">
        <v>16978</v>
      </c>
      <c r="E263" s="22" t="s">
        <v>18037</v>
      </c>
    </row>
    <row r="264" spans="1:5" x14ac:dyDescent="0.3">
      <c r="A264" s="5" t="s">
        <v>18</v>
      </c>
      <c r="B264" s="5" t="s">
        <v>19</v>
      </c>
      <c r="C264" s="18" t="s">
        <v>4971</v>
      </c>
      <c r="D264" s="22" t="s">
        <v>16978</v>
      </c>
      <c r="E264" s="22" t="s">
        <v>18037</v>
      </c>
    </row>
    <row r="265" spans="1:5" x14ac:dyDescent="0.3">
      <c r="A265" s="5" t="s">
        <v>18</v>
      </c>
      <c r="B265" s="5" t="s">
        <v>19</v>
      </c>
      <c r="C265" s="18" t="s">
        <v>4977</v>
      </c>
      <c r="D265" s="22" t="s">
        <v>16978</v>
      </c>
      <c r="E265" s="22" t="s">
        <v>18037</v>
      </c>
    </row>
    <row r="266" spans="1:5" x14ac:dyDescent="0.3">
      <c r="A266" s="5" t="s">
        <v>18</v>
      </c>
      <c r="B266" s="5" t="s">
        <v>19</v>
      </c>
      <c r="C266" s="18" t="s">
        <v>4976</v>
      </c>
      <c r="D266" s="22" t="s">
        <v>16978</v>
      </c>
      <c r="E266" s="22" t="s">
        <v>18037</v>
      </c>
    </row>
    <row r="267" spans="1:5" x14ac:dyDescent="0.3">
      <c r="A267" s="5" t="s">
        <v>18</v>
      </c>
      <c r="B267" s="5" t="s">
        <v>19</v>
      </c>
      <c r="C267" s="18" t="s">
        <v>4975</v>
      </c>
      <c r="D267" s="22" t="s">
        <v>16978</v>
      </c>
      <c r="E267" s="22" t="s">
        <v>18037</v>
      </c>
    </row>
    <row r="268" spans="1:5" x14ac:dyDescent="0.3">
      <c r="A268" s="5" t="s">
        <v>18</v>
      </c>
      <c r="B268" s="5" t="s">
        <v>19</v>
      </c>
      <c r="C268" s="18" t="s">
        <v>4974</v>
      </c>
      <c r="D268" s="22" t="s">
        <v>16978</v>
      </c>
      <c r="E268" s="22" t="s">
        <v>18037</v>
      </c>
    </row>
    <row r="269" spans="1:5" x14ac:dyDescent="0.3">
      <c r="A269" s="5" t="s">
        <v>18</v>
      </c>
      <c r="B269" s="5" t="s">
        <v>19</v>
      </c>
      <c r="C269" s="18" t="s">
        <v>4973</v>
      </c>
      <c r="D269" s="22" t="s">
        <v>16978</v>
      </c>
      <c r="E269" s="22" t="s">
        <v>18037</v>
      </c>
    </row>
    <row r="270" spans="1:5" x14ac:dyDescent="0.3">
      <c r="A270" s="5" t="s">
        <v>18</v>
      </c>
      <c r="B270" s="5" t="s">
        <v>19</v>
      </c>
      <c r="C270" s="18" t="s">
        <v>4983</v>
      </c>
      <c r="D270" s="22" t="s">
        <v>16978</v>
      </c>
      <c r="E270" s="22" t="s">
        <v>18037</v>
      </c>
    </row>
    <row r="271" spans="1:5" x14ac:dyDescent="0.3">
      <c r="A271" s="5" t="s">
        <v>18</v>
      </c>
      <c r="B271" s="5" t="s">
        <v>19</v>
      </c>
      <c r="C271" s="18" t="s">
        <v>4982</v>
      </c>
      <c r="D271" s="22" t="s">
        <v>16978</v>
      </c>
      <c r="E271" s="22" t="s">
        <v>18037</v>
      </c>
    </row>
    <row r="272" spans="1:5" x14ac:dyDescent="0.3">
      <c r="A272" s="5" t="s">
        <v>18</v>
      </c>
      <c r="B272" s="5" t="s">
        <v>19</v>
      </c>
      <c r="C272" s="18" t="s">
        <v>4981</v>
      </c>
      <c r="D272" s="22" t="s">
        <v>16978</v>
      </c>
      <c r="E272" s="22" t="s">
        <v>18037</v>
      </c>
    </row>
    <row r="273" spans="1:5" x14ac:dyDescent="0.3">
      <c r="A273" s="5" t="s">
        <v>18</v>
      </c>
      <c r="B273" s="5" t="s">
        <v>19</v>
      </c>
      <c r="C273" s="18" t="s">
        <v>4980</v>
      </c>
      <c r="D273" s="22" t="s">
        <v>16978</v>
      </c>
      <c r="E273" s="22" t="s">
        <v>18037</v>
      </c>
    </row>
    <row r="274" spans="1:5" x14ac:dyDescent="0.3">
      <c r="A274" s="5" t="s">
        <v>18</v>
      </c>
      <c r="B274" s="5" t="s">
        <v>19</v>
      </c>
      <c r="C274" s="18" t="s">
        <v>4979</v>
      </c>
      <c r="D274" s="22" t="s">
        <v>16978</v>
      </c>
      <c r="E274" s="22" t="s">
        <v>18037</v>
      </c>
    </row>
    <row r="275" spans="1:5" x14ac:dyDescent="0.3">
      <c r="A275" s="5" t="s">
        <v>18</v>
      </c>
      <c r="B275" s="5" t="s">
        <v>19</v>
      </c>
      <c r="C275" s="18" t="s">
        <v>4989</v>
      </c>
      <c r="D275" s="22" t="s">
        <v>16978</v>
      </c>
      <c r="E275" s="22" t="s">
        <v>18037</v>
      </c>
    </row>
    <row r="276" spans="1:5" x14ac:dyDescent="0.3">
      <c r="A276" s="5" t="s">
        <v>18</v>
      </c>
      <c r="B276" s="5" t="s">
        <v>19</v>
      </c>
      <c r="C276" s="18" t="s">
        <v>4988</v>
      </c>
      <c r="D276" s="22" t="s">
        <v>16978</v>
      </c>
      <c r="E276" s="22" t="s">
        <v>18037</v>
      </c>
    </row>
    <row r="277" spans="1:5" x14ac:dyDescent="0.3">
      <c r="A277" s="5" t="s">
        <v>18</v>
      </c>
      <c r="B277" s="5" t="s">
        <v>19</v>
      </c>
      <c r="C277" s="18" t="s">
        <v>4987</v>
      </c>
      <c r="D277" s="22" t="s">
        <v>16978</v>
      </c>
      <c r="E277" s="22" t="s">
        <v>18037</v>
      </c>
    </row>
    <row r="278" spans="1:5" x14ac:dyDescent="0.3">
      <c r="A278" s="5" t="s">
        <v>18</v>
      </c>
      <c r="B278" s="5" t="s">
        <v>19</v>
      </c>
      <c r="C278" s="18" t="s">
        <v>4986</v>
      </c>
      <c r="D278" s="22" t="s">
        <v>16978</v>
      </c>
      <c r="E278" s="22" t="s">
        <v>18037</v>
      </c>
    </row>
    <row r="279" spans="1:5" x14ac:dyDescent="0.3">
      <c r="A279" s="5" t="s">
        <v>18</v>
      </c>
      <c r="B279" s="5" t="s">
        <v>19</v>
      </c>
      <c r="C279" s="18" t="s">
        <v>4985</v>
      </c>
      <c r="D279" s="22" t="s">
        <v>16978</v>
      </c>
      <c r="E279" s="22" t="s">
        <v>18037</v>
      </c>
    </row>
    <row r="280" spans="1:5" x14ac:dyDescent="0.3">
      <c r="A280" s="5" t="s">
        <v>18</v>
      </c>
      <c r="B280" s="5" t="s">
        <v>19</v>
      </c>
      <c r="C280" s="18" t="s">
        <v>4995</v>
      </c>
      <c r="D280" s="22" t="s">
        <v>16978</v>
      </c>
      <c r="E280" s="22" t="s">
        <v>18037</v>
      </c>
    </row>
    <row r="281" spans="1:5" x14ac:dyDescent="0.3">
      <c r="A281" s="5" t="s">
        <v>18</v>
      </c>
      <c r="B281" s="5" t="s">
        <v>19</v>
      </c>
      <c r="C281" s="18" t="s">
        <v>4994</v>
      </c>
      <c r="D281" s="22" t="s">
        <v>16978</v>
      </c>
      <c r="E281" s="22" t="s">
        <v>18037</v>
      </c>
    </row>
    <row r="282" spans="1:5" x14ac:dyDescent="0.3">
      <c r="A282" s="5" t="s">
        <v>18</v>
      </c>
      <c r="B282" s="5" t="s">
        <v>19</v>
      </c>
      <c r="C282" s="18" t="s">
        <v>4993</v>
      </c>
      <c r="D282" s="22" t="s">
        <v>16978</v>
      </c>
      <c r="E282" s="22" t="s">
        <v>18037</v>
      </c>
    </row>
    <row r="283" spans="1:5" x14ac:dyDescent="0.3">
      <c r="A283" s="5" t="s">
        <v>18</v>
      </c>
      <c r="B283" s="5" t="s">
        <v>19</v>
      </c>
      <c r="C283" s="18" t="s">
        <v>4992</v>
      </c>
      <c r="D283" s="22" t="s">
        <v>16978</v>
      </c>
      <c r="E283" s="22" t="s">
        <v>18037</v>
      </c>
    </row>
    <row r="284" spans="1:5" x14ac:dyDescent="0.3">
      <c r="A284" s="5" t="s">
        <v>18</v>
      </c>
      <c r="B284" s="5" t="s">
        <v>19</v>
      </c>
      <c r="C284" s="18" t="s">
        <v>4991</v>
      </c>
      <c r="D284" s="22" t="s">
        <v>16978</v>
      </c>
      <c r="E284" s="22" t="s">
        <v>18037</v>
      </c>
    </row>
    <row r="285" spans="1:5" x14ac:dyDescent="0.3">
      <c r="A285" s="5" t="s">
        <v>18</v>
      </c>
      <c r="B285" s="5" t="s">
        <v>19</v>
      </c>
      <c r="C285" s="18" t="s">
        <v>5001</v>
      </c>
      <c r="D285" s="22" t="s">
        <v>16978</v>
      </c>
      <c r="E285" s="22" t="s">
        <v>18037</v>
      </c>
    </row>
    <row r="286" spans="1:5" x14ac:dyDescent="0.3">
      <c r="A286" s="5" t="s">
        <v>18</v>
      </c>
      <c r="B286" s="5" t="s">
        <v>19</v>
      </c>
      <c r="C286" s="18" t="s">
        <v>5000</v>
      </c>
      <c r="D286" s="22" t="s">
        <v>16978</v>
      </c>
      <c r="E286" s="22" t="s">
        <v>18037</v>
      </c>
    </row>
    <row r="287" spans="1:5" x14ac:dyDescent="0.3">
      <c r="A287" s="5" t="s">
        <v>18</v>
      </c>
      <c r="B287" s="5" t="s">
        <v>19</v>
      </c>
      <c r="C287" s="18" t="s">
        <v>4999</v>
      </c>
      <c r="D287" s="22" t="s">
        <v>16978</v>
      </c>
      <c r="E287" s="22" t="s">
        <v>18037</v>
      </c>
    </row>
    <row r="288" spans="1:5" x14ac:dyDescent="0.3">
      <c r="A288" s="5" t="s">
        <v>18</v>
      </c>
      <c r="B288" s="5" t="s">
        <v>19</v>
      </c>
      <c r="C288" s="18" t="s">
        <v>4998</v>
      </c>
      <c r="D288" s="22" t="s">
        <v>16978</v>
      </c>
      <c r="E288" s="22" t="s">
        <v>18037</v>
      </c>
    </row>
    <row r="289" spans="1:5" x14ac:dyDescent="0.3">
      <c r="A289" s="5" t="s">
        <v>18</v>
      </c>
      <c r="B289" s="5" t="s">
        <v>19</v>
      </c>
      <c r="C289" s="18" t="s">
        <v>4997</v>
      </c>
      <c r="D289" s="22" t="s">
        <v>16978</v>
      </c>
      <c r="E289" s="22" t="s">
        <v>18037</v>
      </c>
    </row>
    <row r="290" spans="1:5" x14ac:dyDescent="0.3">
      <c r="A290" s="5" t="s">
        <v>18</v>
      </c>
      <c r="B290" s="5" t="s">
        <v>19</v>
      </c>
      <c r="C290" s="18" t="s">
        <v>5007</v>
      </c>
      <c r="D290" s="22" t="s">
        <v>16978</v>
      </c>
      <c r="E290" s="22" t="s">
        <v>18037</v>
      </c>
    </row>
    <row r="291" spans="1:5" x14ac:dyDescent="0.3">
      <c r="A291" s="5" t="s">
        <v>18</v>
      </c>
      <c r="B291" s="5" t="s">
        <v>19</v>
      </c>
      <c r="C291" s="18" t="s">
        <v>5006</v>
      </c>
      <c r="D291" s="22" t="s">
        <v>16978</v>
      </c>
      <c r="E291" s="22" t="s">
        <v>18037</v>
      </c>
    </row>
    <row r="292" spans="1:5" x14ac:dyDescent="0.3">
      <c r="A292" s="5" t="s">
        <v>18</v>
      </c>
      <c r="B292" s="5" t="s">
        <v>19</v>
      </c>
      <c r="C292" s="18" t="s">
        <v>5005</v>
      </c>
      <c r="D292" s="22" t="s">
        <v>16978</v>
      </c>
      <c r="E292" s="22" t="s">
        <v>18037</v>
      </c>
    </row>
    <row r="293" spans="1:5" x14ac:dyDescent="0.3">
      <c r="A293" s="5" t="s">
        <v>18</v>
      </c>
      <c r="B293" s="5" t="s">
        <v>19</v>
      </c>
      <c r="C293" s="18" t="s">
        <v>5004</v>
      </c>
      <c r="D293" s="22" t="s">
        <v>16978</v>
      </c>
      <c r="E293" s="22" t="s">
        <v>18037</v>
      </c>
    </row>
    <row r="294" spans="1:5" x14ac:dyDescent="0.3">
      <c r="A294" s="5" t="s">
        <v>18</v>
      </c>
      <c r="B294" s="5" t="s">
        <v>19</v>
      </c>
      <c r="C294" s="18" t="s">
        <v>5003</v>
      </c>
      <c r="D294" s="22" t="s">
        <v>16978</v>
      </c>
      <c r="E294" s="22" t="s">
        <v>18037</v>
      </c>
    </row>
    <row r="295" spans="1:5" x14ac:dyDescent="0.3">
      <c r="A295" s="5" t="s">
        <v>18</v>
      </c>
      <c r="B295" s="5" t="s">
        <v>19</v>
      </c>
      <c r="C295" s="18" t="s">
        <v>5013</v>
      </c>
      <c r="D295" s="22" t="s">
        <v>16978</v>
      </c>
      <c r="E295" s="22" t="s">
        <v>18037</v>
      </c>
    </row>
    <row r="296" spans="1:5" x14ac:dyDescent="0.3">
      <c r="A296" s="5" t="s">
        <v>18</v>
      </c>
      <c r="B296" s="5" t="s">
        <v>19</v>
      </c>
      <c r="C296" s="18" t="s">
        <v>5012</v>
      </c>
      <c r="D296" s="22" t="s">
        <v>16978</v>
      </c>
      <c r="E296" s="22" t="s">
        <v>18037</v>
      </c>
    </row>
    <row r="297" spans="1:5" x14ac:dyDescent="0.3">
      <c r="A297" s="5" t="s">
        <v>18</v>
      </c>
      <c r="B297" s="5" t="s">
        <v>19</v>
      </c>
      <c r="C297" s="18" t="s">
        <v>5011</v>
      </c>
      <c r="D297" s="22" t="s">
        <v>16978</v>
      </c>
      <c r="E297" s="22" t="s">
        <v>18037</v>
      </c>
    </row>
    <row r="298" spans="1:5" x14ac:dyDescent="0.3">
      <c r="A298" s="5" t="s">
        <v>18</v>
      </c>
      <c r="B298" s="5" t="s">
        <v>19</v>
      </c>
      <c r="C298" s="18" t="s">
        <v>5010</v>
      </c>
      <c r="D298" s="22" t="s">
        <v>16978</v>
      </c>
      <c r="E298" s="22" t="s">
        <v>18037</v>
      </c>
    </row>
    <row r="299" spans="1:5" x14ac:dyDescent="0.3">
      <c r="A299" s="5" t="s">
        <v>18</v>
      </c>
      <c r="B299" s="5" t="s">
        <v>19</v>
      </c>
      <c r="C299" s="18" t="s">
        <v>5009</v>
      </c>
      <c r="D299" s="22" t="s">
        <v>16978</v>
      </c>
      <c r="E299" s="22" t="s">
        <v>18037</v>
      </c>
    </row>
    <row r="300" spans="1:5" x14ac:dyDescent="0.3">
      <c r="A300" s="5" t="s">
        <v>18</v>
      </c>
      <c r="B300" s="5" t="s">
        <v>19</v>
      </c>
      <c r="C300" s="18" t="s">
        <v>5019</v>
      </c>
      <c r="D300" s="22" t="s">
        <v>16978</v>
      </c>
      <c r="E300" s="22" t="s">
        <v>18037</v>
      </c>
    </row>
    <row r="301" spans="1:5" x14ac:dyDescent="0.3">
      <c r="A301" s="5" t="s">
        <v>18</v>
      </c>
      <c r="B301" s="5" t="s">
        <v>19</v>
      </c>
      <c r="C301" s="18" t="s">
        <v>5018</v>
      </c>
      <c r="D301" s="22" t="s">
        <v>16978</v>
      </c>
      <c r="E301" s="22" t="s">
        <v>18037</v>
      </c>
    </row>
    <row r="302" spans="1:5" x14ac:dyDescent="0.3">
      <c r="A302" s="5" t="s">
        <v>18</v>
      </c>
      <c r="B302" s="5" t="s">
        <v>19</v>
      </c>
      <c r="C302" s="18" t="s">
        <v>5017</v>
      </c>
      <c r="D302" s="22" t="s">
        <v>16978</v>
      </c>
      <c r="E302" s="22" t="s">
        <v>18037</v>
      </c>
    </row>
    <row r="303" spans="1:5" x14ac:dyDescent="0.3">
      <c r="A303" s="5" t="s">
        <v>18</v>
      </c>
      <c r="B303" s="5" t="s">
        <v>19</v>
      </c>
      <c r="C303" s="18" t="s">
        <v>5016</v>
      </c>
      <c r="D303" s="22" t="s">
        <v>16978</v>
      </c>
      <c r="E303" s="22" t="s">
        <v>18037</v>
      </c>
    </row>
    <row r="304" spans="1:5" x14ac:dyDescent="0.3">
      <c r="A304" s="5" t="s">
        <v>18</v>
      </c>
      <c r="B304" s="5" t="s">
        <v>19</v>
      </c>
      <c r="C304" s="18" t="s">
        <v>5015</v>
      </c>
      <c r="D304" s="22" t="s">
        <v>16978</v>
      </c>
      <c r="E304" s="22" t="s">
        <v>18037</v>
      </c>
    </row>
    <row r="305" spans="1:5" x14ac:dyDescent="0.3">
      <c r="A305" s="5" t="s">
        <v>18</v>
      </c>
      <c r="B305" s="5" t="s">
        <v>19</v>
      </c>
      <c r="C305" s="18" t="s">
        <v>5025</v>
      </c>
      <c r="D305" s="22" t="s">
        <v>16978</v>
      </c>
      <c r="E305" s="22" t="s">
        <v>18037</v>
      </c>
    </row>
    <row r="306" spans="1:5" x14ac:dyDescent="0.3">
      <c r="A306" s="5" t="s">
        <v>18</v>
      </c>
      <c r="B306" s="5" t="s">
        <v>19</v>
      </c>
      <c r="C306" s="18" t="s">
        <v>5024</v>
      </c>
      <c r="D306" s="22" t="s">
        <v>16978</v>
      </c>
      <c r="E306" s="22" t="s">
        <v>18037</v>
      </c>
    </row>
    <row r="307" spans="1:5" x14ac:dyDescent="0.3">
      <c r="A307" s="5" t="s">
        <v>18</v>
      </c>
      <c r="B307" s="5" t="s">
        <v>19</v>
      </c>
      <c r="C307" s="18" t="s">
        <v>5023</v>
      </c>
      <c r="D307" s="22" t="s">
        <v>16978</v>
      </c>
      <c r="E307" s="22" t="s">
        <v>18037</v>
      </c>
    </row>
    <row r="308" spans="1:5" x14ac:dyDescent="0.3">
      <c r="A308" s="5" t="s">
        <v>18</v>
      </c>
      <c r="B308" s="5" t="s">
        <v>19</v>
      </c>
      <c r="C308" s="18" t="s">
        <v>5022</v>
      </c>
      <c r="D308" s="22" t="s">
        <v>16978</v>
      </c>
      <c r="E308" s="22" t="s">
        <v>18037</v>
      </c>
    </row>
    <row r="309" spans="1:5" x14ac:dyDescent="0.3">
      <c r="A309" s="5" t="s">
        <v>18</v>
      </c>
      <c r="B309" s="5" t="s">
        <v>19</v>
      </c>
      <c r="C309" s="18" t="s">
        <v>5021</v>
      </c>
      <c r="D309" s="22" t="s">
        <v>16978</v>
      </c>
      <c r="E309" s="22" t="s">
        <v>18037</v>
      </c>
    </row>
    <row r="310" spans="1:5" x14ac:dyDescent="0.3">
      <c r="A310" s="5" t="s">
        <v>392</v>
      </c>
      <c r="B310" s="5" t="s">
        <v>19</v>
      </c>
      <c r="C310" s="18" t="s">
        <v>5033</v>
      </c>
      <c r="D310" s="22" t="s">
        <v>16978</v>
      </c>
      <c r="E310" s="22" t="s">
        <v>18037</v>
      </c>
    </row>
    <row r="311" spans="1:5" x14ac:dyDescent="0.3">
      <c r="A311" s="5" t="s">
        <v>392</v>
      </c>
      <c r="B311" s="5" t="s">
        <v>19</v>
      </c>
      <c r="C311" s="18" t="s">
        <v>5032</v>
      </c>
      <c r="D311" s="22" t="s">
        <v>16978</v>
      </c>
      <c r="E311" s="22" t="s">
        <v>18037</v>
      </c>
    </row>
    <row r="312" spans="1:5" x14ac:dyDescent="0.3">
      <c r="A312" s="5" t="s">
        <v>392</v>
      </c>
      <c r="B312" s="5" t="s">
        <v>19</v>
      </c>
      <c r="C312" s="18" t="s">
        <v>5031</v>
      </c>
      <c r="D312" s="22" t="s">
        <v>16978</v>
      </c>
      <c r="E312" s="22" t="s">
        <v>18037</v>
      </c>
    </row>
    <row r="313" spans="1:5" x14ac:dyDescent="0.3">
      <c r="A313" s="5" t="s">
        <v>392</v>
      </c>
      <c r="B313" s="5" t="s">
        <v>19</v>
      </c>
      <c r="C313" s="18" t="s">
        <v>5030</v>
      </c>
      <c r="D313" s="22" t="s">
        <v>16978</v>
      </c>
      <c r="E313" s="22" t="s">
        <v>18037</v>
      </c>
    </row>
    <row r="314" spans="1:5" x14ac:dyDescent="0.3">
      <c r="A314" s="5" t="s">
        <v>392</v>
      </c>
      <c r="B314" s="5" t="s">
        <v>19</v>
      </c>
      <c r="C314" s="18" t="s">
        <v>5029</v>
      </c>
      <c r="D314" s="22" t="s">
        <v>16978</v>
      </c>
      <c r="E314" s="22" t="s">
        <v>18037</v>
      </c>
    </row>
    <row r="315" spans="1:5" x14ac:dyDescent="0.3">
      <c r="A315" s="5" t="s">
        <v>392</v>
      </c>
      <c r="B315" s="5" t="s">
        <v>19</v>
      </c>
      <c r="C315" s="18" t="s">
        <v>5039</v>
      </c>
      <c r="D315" s="22" t="s">
        <v>16978</v>
      </c>
      <c r="E315" s="22" t="s">
        <v>18037</v>
      </c>
    </row>
    <row r="316" spans="1:5" x14ac:dyDescent="0.3">
      <c r="A316" s="5" t="s">
        <v>392</v>
      </c>
      <c r="B316" s="5" t="s">
        <v>19</v>
      </c>
      <c r="C316" s="18" t="s">
        <v>5038</v>
      </c>
      <c r="D316" s="22" t="s">
        <v>16978</v>
      </c>
      <c r="E316" s="22" t="s">
        <v>18037</v>
      </c>
    </row>
    <row r="317" spans="1:5" x14ac:dyDescent="0.3">
      <c r="A317" s="5" t="s">
        <v>392</v>
      </c>
      <c r="B317" s="5" t="s">
        <v>19</v>
      </c>
      <c r="C317" s="18" t="s">
        <v>5037</v>
      </c>
      <c r="D317" s="22" t="s">
        <v>16978</v>
      </c>
      <c r="E317" s="22" t="s">
        <v>18037</v>
      </c>
    </row>
    <row r="318" spans="1:5" x14ac:dyDescent="0.3">
      <c r="A318" s="5" t="s">
        <v>392</v>
      </c>
      <c r="B318" s="5" t="s">
        <v>19</v>
      </c>
      <c r="C318" s="18" t="s">
        <v>5036</v>
      </c>
      <c r="D318" s="22" t="s">
        <v>16978</v>
      </c>
      <c r="E318" s="22" t="s">
        <v>18037</v>
      </c>
    </row>
    <row r="319" spans="1:5" x14ac:dyDescent="0.3">
      <c r="A319" s="5" t="s">
        <v>392</v>
      </c>
      <c r="B319" s="5" t="s">
        <v>19</v>
      </c>
      <c r="C319" s="18" t="s">
        <v>5035</v>
      </c>
      <c r="D319" s="22" t="s">
        <v>16978</v>
      </c>
      <c r="E319" s="22" t="s">
        <v>18037</v>
      </c>
    </row>
    <row r="320" spans="1:5" x14ac:dyDescent="0.3">
      <c r="A320" s="5" t="s">
        <v>392</v>
      </c>
      <c r="B320" s="5" t="s">
        <v>19</v>
      </c>
      <c r="C320" s="18" t="s">
        <v>5045</v>
      </c>
      <c r="D320" s="22" t="s">
        <v>16978</v>
      </c>
      <c r="E320" s="22" t="s">
        <v>18037</v>
      </c>
    </row>
    <row r="321" spans="1:5" x14ac:dyDescent="0.3">
      <c r="A321" s="5" t="s">
        <v>392</v>
      </c>
      <c r="B321" s="5" t="s">
        <v>19</v>
      </c>
      <c r="C321" s="18" t="s">
        <v>5044</v>
      </c>
      <c r="D321" s="22" t="s">
        <v>16978</v>
      </c>
      <c r="E321" s="22" t="s">
        <v>18037</v>
      </c>
    </row>
    <row r="322" spans="1:5" x14ac:dyDescent="0.3">
      <c r="A322" s="5" t="s">
        <v>392</v>
      </c>
      <c r="B322" s="5" t="s">
        <v>19</v>
      </c>
      <c r="C322" s="18" t="s">
        <v>5043</v>
      </c>
      <c r="D322" s="22" t="s">
        <v>16978</v>
      </c>
      <c r="E322" s="22" t="s">
        <v>18037</v>
      </c>
    </row>
    <row r="323" spans="1:5" x14ac:dyDescent="0.3">
      <c r="A323" s="5" t="s">
        <v>392</v>
      </c>
      <c r="B323" s="5" t="s">
        <v>19</v>
      </c>
      <c r="C323" s="18" t="s">
        <v>5042</v>
      </c>
      <c r="D323" s="22" t="s">
        <v>16978</v>
      </c>
      <c r="E323" s="22" t="s">
        <v>18037</v>
      </c>
    </row>
    <row r="324" spans="1:5" x14ac:dyDescent="0.3">
      <c r="A324" s="5" t="s">
        <v>392</v>
      </c>
      <c r="B324" s="5" t="s">
        <v>19</v>
      </c>
      <c r="C324" s="18" t="s">
        <v>5041</v>
      </c>
      <c r="D324" s="22" t="s">
        <v>16978</v>
      </c>
      <c r="E324" s="22" t="s">
        <v>18037</v>
      </c>
    </row>
    <row r="325" spans="1:5" x14ac:dyDescent="0.3">
      <c r="A325" s="5" t="s">
        <v>392</v>
      </c>
      <c r="B325" s="5" t="s">
        <v>19</v>
      </c>
      <c r="C325" s="18" t="s">
        <v>5051</v>
      </c>
      <c r="D325" s="22" t="s">
        <v>16978</v>
      </c>
      <c r="E325" s="22" t="s">
        <v>18037</v>
      </c>
    </row>
    <row r="326" spans="1:5" x14ac:dyDescent="0.3">
      <c r="A326" s="5" t="s">
        <v>392</v>
      </c>
      <c r="B326" s="5" t="s">
        <v>19</v>
      </c>
      <c r="C326" s="18" t="s">
        <v>5050</v>
      </c>
      <c r="D326" s="22" t="s">
        <v>16978</v>
      </c>
      <c r="E326" s="22" t="s">
        <v>18037</v>
      </c>
    </row>
    <row r="327" spans="1:5" x14ac:dyDescent="0.3">
      <c r="A327" s="5" t="s">
        <v>392</v>
      </c>
      <c r="B327" s="5" t="s">
        <v>19</v>
      </c>
      <c r="C327" s="18" t="s">
        <v>5049</v>
      </c>
      <c r="D327" s="22" t="s">
        <v>16978</v>
      </c>
      <c r="E327" s="22" t="s">
        <v>18037</v>
      </c>
    </row>
    <row r="328" spans="1:5" x14ac:dyDescent="0.3">
      <c r="A328" s="5" t="s">
        <v>392</v>
      </c>
      <c r="B328" s="5" t="s">
        <v>19</v>
      </c>
      <c r="C328" s="18" t="s">
        <v>5048</v>
      </c>
      <c r="D328" s="22" t="s">
        <v>16978</v>
      </c>
      <c r="E328" s="22" t="s">
        <v>18037</v>
      </c>
    </row>
    <row r="329" spans="1:5" x14ac:dyDescent="0.3">
      <c r="A329" s="5" t="s">
        <v>392</v>
      </c>
      <c r="B329" s="5" t="s">
        <v>19</v>
      </c>
      <c r="C329" s="18" t="s">
        <v>5047</v>
      </c>
      <c r="D329" s="22" t="s">
        <v>16978</v>
      </c>
      <c r="E329" s="22" t="s">
        <v>18037</v>
      </c>
    </row>
    <row r="330" spans="1:5" x14ac:dyDescent="0.3">
      <c r="A330" s="5" t="s">
        <v>392</v>
      </c>
      <c r="B330" s="5" t="s">
        <v>19</v>
      </c>
      <c r="C330" s="18" t="s">
        <v>5057</v>
      </c>
      <c r="D330" s="22" t="s">
        <v>16978</v>
      </c>
      <c r="E330" s="22" t="s">
        <v>18037</v>
      </c>
    </row>
    <row r="331" spans="1:5" x14ac:dyDescent="0.3">
      <c r="A331" s="5" t="s">
        <v>392</v>
      </c>
      <c r="B331" s="5" t="s">
        <v>19</v>
      </c>
      <c r="C331" s="18" t="s">
        <v>5056</v>
      </c>
      <c r="D331" s="22" t="s">
        <v>16978</v>
      </c>
      <c r="E331" s="22" t="s">
        <v>18037</v>
      </c>
    </row>
    <row r="332" spans="1:5" x14ac:dyDescent="0.3">
      <c r="A332" s="5" t="s">
        <v>392</v>
      </c>
      <c r="B332" s="5" t="s">
        <v>19</v>
      </c>
      <c r="C332" s="18" t="s">
        <v>5055</v>
      </c>
      <c r="D332" s="22" t="s">
        <v>16978</v>
      </c>
      <c r="E332" s="22" t="s">
        <v>18037</v>
      </c>
    </row>
    <row r="333" spans="1:5" x14ac:dyDescent="0.3">
      <c r="A333" s="5" t="s">
        <v>392</v>
      </c>
      <c r="B333" s="5" t="s">
        <v>19</v>
      </c>
      <c r="C333" s="18" t="s">
        <v>5054</v>
      </c>
      <c r="D333" s="22" t="s">
        <v>16978</v>
      </c>
      <c r="E333" s="22" t="s">
        <v>18037</v>
      </c>
    </row>
    <row r="334" spans="1:5" x14ac:dyDescent="0.3">
      <c r="A334" s="5" t="s">
        <v>392</v>
      </c>
      <c r="B334" s="5" t="s">
        <v>19</v>
      </c>
      <c r="C334" s="18" t="s">
        <v>5053</v>
      </c>
      <c r="D334" s="22" t="s">
        <v>16978</v>
      </c>
      <c r="E334" s="22" t="s">
        <v>18037</v>
      </c>
    </row>
    <row r="335" spans="1:5" x14ac:dyDescent="0.3">
      <c r="A335" s="5" t="s">
        <v>392</v>
      </c>
      <c r="B335" s="5" t="s">
        <v>19</v>
      </c>
      <c r="C335" s="18" t="s">
        <v>5063</v>
      </c>
      <c r="D335" s="22" t="s">
        <v>16978</v>
      </c>
      <c r="E335" s="22" t="s">
        <v>18037</v>
      </c>
    </row>
    <row r="336" spans="1:5" x14ac:dyDescent="0.3">
      <c r="A336" s="5" t="s">
        <v>392</v>
      </c>
      <c r="B336" s="5" t="s">
        <v>19</v>
      </c>
      <c r="C336" s="18" t="s">
        <v>5062</v>
      </c>
      <c r="D336" s="22" t="s">
        <v>16978</v>
      </c>
      <c r="E336" s="22" t="s">
        <v>18037</v>
      </c>
    </row>
    <row r="337" spans="1:5" x14ac:dyDescent="0.3">
      <c r="A337" s="5" t="s">
        <v>392</v>
      </c>
      <c r="B337" s="5" t="s">
        <v>19</v>
      </c>
      <c r="C337" s="18" t="s">
        <v>5061</v>
      </c>
      <c r="D337" s="22" t="s">
        <v>16978</v>
      </c>
      <c r="E337" s="22" t="s">
        <v>18037</v>
      </c>
    </row>
    <row r="338" spans="1:5" x14ac:dyDescent="0.3">
      <c r="A338" s="5" t="s">
        <v>392</v>
      </c>
      <c r="B338" s="5" t="s">
        <v>19</v>
      </c>
      <c r="C338" s="18" t="s">
        <v>5060</v>
      </c>
      <c r="D338" s="22" t="s">
        <v>16978</v>
      </c>
      <c r="E338" s="22" t="s">
        <v>18037</v>
      </c>
    </row>
    <row r="339" spans="1:5" x14ac:dyDescent="0.3">
      <c r="A339" s="5" t="s">
        <v>392</v>
      </c>
      <c r="B339" s="5" t="s">
        <v>19</v>
      </c>
      <c r="C339" s="18" t="s">
        <v>5059</v>
      </c>
      <c r="D339" s="22" t="s">
        <v>16978</v>
      </c>
      <c r="E339" s="22" t="s">
        <v>18037</v>
      </c>
    </row>
    <row r="340" spans="1:5" x14ac:dyDescent="0.3">
      <c r="A340" s="5" t="s">
        <v>392</v>
      </c>
      <c r="B340" s="5" t="s">
        <v>19</v>
      </c>
      <c r="C340" s="18" t="s">
        <v>5069</v>
      </c>
      <c r="D340" s="22" t="s">
        <v>16978</v>
      </c>
      <c r="E340" s="22" t="s">
        <v>18037</v>
      </c>
    </row>
    <row r="341" spans="1:5" x14ac:dyDescent="0.3">
      <c r="A341" s="5" t="s">
        <v>392</v>
      </c>
      <c r="B341" s="5" t="s">
        <v>19</v>
      </c>
      <c r="C341" s="18" t="s">
        <v>5068</v>
      </c>
      <c r="D341" s="22" t="s">
        <v>16978</v>
      </c>
      <c r="E341" s="22" t="s">
        <v>18037</v>
      </c>
    </row>
    <row r="342" spans="1:5" x14ac:dyDescent="0.3">
      <c r="A342" s="5" t="s">
        <v>392</v>
      </c>
      <c r="B342" s="5" t="s">
        <v>19</v>
      </c>
      <c r="C342" s="18" t="s">
        <v>5067</v>
      </c>
      <c r="D342" s="22" t="s">
        <v>16978</v>
      </c>
      <c r="E342" s="22" t="s">
        <v>18037</v>
      </c>
    </row>
    <row r="343" spans="1:5" x14ac:dyDescent="0.3">
      <c r="A343" s="5" t="s">
        <v>392</v>
      </c>
      <c r="B343" s="5" t="s">
        <v>19</v>
      </c>
      <c r="C343" s="18" t="s">
        <v>5066</v>
      </c>
      <c r="D343" s="22" t="s">
        <v>16978</v>
      </c>
      <c r="E343" s="22" t="s">
        <v>18037</v>
      </c>
    </row>
    <row r="344" spans="1:5" x14ac:dyDescent="0.3">
      <c r="A344" s="5" t="s">
        <v>392</v>
      </c>
      <c r="B344" s="5" t="s">
        <v>19</v>
      </c>
      <c r="C344" s="18" t="s">
        <v>5065</v>
      </c>
      <c r="D344" s="22" t="s">
        <v>16978</v>
      </c>
      <c r="E344" s="22" t="s">
        <v>18037</v>
      </c>
    </row>
    <row r="345" spans="1:5" x14ac:dyDescent="0.3">
      <c r="A345" s="5" t="s">
        <v>392</v>
      </c>
      <c r="B345" s="5" t="s">
        <v>19</v>
      </c>
      <c r="C345" s="18" t="s">
        <v>5075</v>
      </c>
      <c r="D345" s="22" t="s">
        <v>16978</v>
      </c>
      <c r="E345" s="22" t="s">
        <v>18037</v>
      </c>
    </row>
    <row r="346" spans="1:5" x14ac:dyDescent="0.3">
      <c r="A346" s="5" t="s">
        <v>392</v>
      </c>
      <c r="B346" s="5" t="s">
        <v>19</v>
      </c>
      <c r="C346" s="18" t="s">
        <v>5074</v>
      </c>
      <c r="D346" s="22" t="s">
        <v>16978</v>
      </c>
      <c r="E346" s="22" t="s">
        <v>18037</v>
      </c>
    </row>
    <row r="347" spans="1:5" x14ac:dyDescent="0.3">
      <c r="A347" s="5" t="s">
        <v>392</v>
      </c>
      <c r="B347" s="5" t="s">
        <v>19</v>
      </c>
      <c r="C347" s="18" t="s">
        <v>5073</v>
      </c>
      <c r="D347" s="22" t="s">
        <v>16978</v>
      </c>
      <c r="E347" s="22" t="s">
        <v>18037</v>
      </c>
    </row>
    <row r="348" spans="1:5" x14ac:dyDescent="0.3">
      <c r="A348" s="5" t="s">
        <v>392</v>
      </c>
      <c r="B348" s="5" t="s">
        <v>19</v>
      </c>
      <c r="C348" s="18" t="s">
        <v>5072</v>
      </c>
      <c r="D348" s="22" t="s">
        <v>16978</v>
      </c>
      <c r="E348" s="22" t="s">
        <v>18037</v>
      </c>
    </row>
    <row r="349" spans="1:5" x14ac:dyDescent="0.3">
      <c r="A349" s="5" t="s">
        <v>392</v>
      </c>
      <c r="B349" s="5" t="s">
        <v>19</v>
      </c>
      <c r="C349" s="18" t="s">
        <v>5071</v>
      </c>
      <c r="D349" s="22" t="s">
        <v>16978</v>
      </c>
      <c r="E349" s="22" t="s">
        <v>18037</v>
      </c>
    </row>
    <row r="350" spans="1:5" x14ac:dyDescent="0.3">
      <c r="A350" s="5" t="s">
        <v>392</v>
      </c>
      <c r="B350" s="5" t="s">
        <v>19</v>
      </c>
      <c r="C350" s="18" t="s">
        <v>5081</v>
      </c>
      <c r="D350" s="22" t="s">
        <v>16978</v>
      </c>
      <c r="E350" s="22" t="s">
        <v>18037</v>
      </c>
    </row>
    <row r="351" spans="1:5" x14ac:dyDescent="0.3">
      <c r="A351" s="5" t="s">
        <v>392</v>
      </c>
      <c r="B351" s="5" t="s">
        <v>19</v>
      </c>
      <c r="C351" s="18" t="s">
        <v>5080</v>
      </c>
      <c r="D351" s="22" t="s">
        <v>16978</v>
      </c>
      <c r="E351" s="22" t="s">
        <v>18037</v>
      </c>
    </row>
    <row r="352" spans="1:5" x14ac:dyDescent="0.3">
      <c r="A352" s="5" t="s">
        <v>392</v>
      </c>
      <c r="B352" s="5" t="s">
        <v>19</v>
      </c>
      <c r="C352" s="18" t="s">
        <v>5079</v>
      </c>
      <c r="D352" s="22" t="s">
        <v>16978</v>
      </c>
      <c r="E352" s="22" t="s">
        <v>18037</v>
      </c>
    </row>
    <row r="353" spans="1:5" x14ac:dyDescent="0.3">
      <c r="A353" s="5" t="s">
        <v>392</v>
      </c>
      <c r="B353" s="5" t="s">
        <v>19</v>
      </c>
      <c r="C353" s="18" t="s">
        <v>5078</v>
      </c>
      <c r="D353" s="22" t="s">
        <v>16978</v>
      </c>
      <c r="E353" s="22" t="s">
        <v>18037</v>
      </c>
    </row>
    <row r="354" spans="1:5" x14ac:dyDescent="0.3">
      <c r="A354" s="5" t="s">
        <v>392</v>
      </c>
      <c r="B354" s="5" t="s">
        <v>19</v>
      </c>
      <c r="C354" s="18" t="s">
        <v>5077</v>
      </c>
      <c r="D354" s="22" t="s">
        <v>16978</v>
      </c>
      <c r="E354" s="22" t="s">
        <v>18037</v>
      </c>
    </row>
    <row r="355" spans="1:5" x14ac:dyDescent="0.3">
      <c r="A355" s="5" t="s">
        <v>392</v>
      </c>
      <c r="B355" s="5" t="s">
        <v>19</v>
      </c>
      <c r="C355" s="18" t="s">
        <v>5087</v>
      </c>
      <c r="D355" s="22" t="s">
        <v>16978</v>
      </c>
      <c r="E355" s="22" t="s">
        <v>18037</v>
      </c>
    </row>
    <row r="356" spans="1:5" x14ac:dyDescent="0.3">
      <c r="A356" s="5" t="s">
        <v>392</v>
      </c>
      <c r="B356" s="5" t="s">
        <v>19</v>
      </c>
      <c r="C356" s="18" t="s">
        <v>5086</v>
      </c>
      <c r="D356" s="22" t="s">
        <v>16978</v>
      </c>
      <c r="E356" s="22" t="s">
        <v>18037</v>
      </c>
    </row>
    <row r="357" spans="1:5" x14ac:dyDescent="0.3">
      <c r="A357" s="5" t="s">
        <v>392</v>
      </c>
      <c r="B357" s="5" t="s">
        <v>19</v>
      </c>
      <c r="C357" s="18" t="s">
        <v>5085</v>
      </c>
      <c r="D357" s="22" t="s">
        <v>16978</v>
      </c>
      <c r="E357" s="22" t="s">
        <v>18037</v>
      </c>
    </row>
    <row r="358" spans="1:5" x14ac:dyDescent="0.3">
      <c r="A358" s="5" t="s">
        <v>392</v>
      </c>
      <c r="B358" s="5" t="s">
        <v>19</v>
      </c>
      <c r="C358" s="18" t="s">
        <v>5084</v>
      </c>
      <c r="D358" s="22" t="s">
        <v>16978</v>
      </c>
      <c r="E358" s="22" t="s">
        <v>18037</v>
      </c>
    </row>
    <row r="359" spans="1:5" x14ac:dyDescent="0.3">
      <c r="A359" s="5" t="s">
        <v>392</v>
      </c>
      <c r="B359" s="5" t="s">
        <v>19</v>
      </c>
      <c r="C359" s="18" t="s">
        <v>5083</v>
      </c>
      <c r="D359" s="22" t="s">
        <v>16978</v>
      </c>
      <c r="E359" s="22" t="s">
        <v>18037</v>
      </c>
    </row>
    <row r="360" spans="1:5" x14ac:dyDescent="0.3">
      <c r="A360" s="5" t="s">
        <v>63</v>
      </c>
      <c r="B360" s="5" t="s">
        <v>19</v>
      </c>
      <c r="C360" s="18" t="s">
        <v>5092</v>
      </c>
      <c r="D360" s="22" t="s">
        <v>16978</v>
      </c>
      <c r="E360" s="22" t="s">
        <v>18037</v>
      </c>
    </row>
    <row r="361" spans="1:5" x14ac:dyDescent="0.3">
      <c r="A361" s="5" t="s">
        <v>63</v>
      </c>
      <c r="B361" s="5" t="s">
        <v>19</v>
      </c>
      <c r="C361" s="18" t="s">
        <v>5093</v>
      </c>
      <c r="D361" s="22" t="s">
        <v>16978</v>
      </c>
      <c r="E361" s="22" t="s">
        <v>18037</v>
      </c>
    </row>
    <row r="362" spans="1:5" x14ac:dyDescent="0.3">
      <c r="A362" s="5" t="s">
        <v>63</v>
      </c>
      <c r="B362" s="5" t="s">
        <v>19</v>
      </c>
      <c r="C362" s="18" t="s">
        <v>5094</v>
      </c>
      <c r="D362" s="22" t="s">
        <v>16978</v>
      </c>
      <c r="E362" s="22" t="s">
        <v>18037</v>
      </c>
    </row>
    <row r="363" spans="1:5" x14ac:dyDescent="0.3">
      <c r="A363" s="5" t="s">
        <v>63</v>
      </c>
      <c r="B363" s="5" t="s">
        <v>19</v>
      </c>
      <c r="C363" s="18" t="s">
        <v>5095</v>
      </c>
      <c r="D363" s="22" t="s">
        <v>16978</v>
      </c>
      <c r="E363" s="22" t="s">
        <v>18037</v>
      </c>
    </row>
    <row r="364" spans="1:5" x14ac:dyDescent="0.3">
      <c r="A364" s="5" t="s">
        <v>63</v>
      </c>
      <c r="B364" s="5" t="s">
        <v>19</v>
      </c>
      <c r="C364" s="18" t="s">
        <v>5096</v>
      </c>
      <c r="D364" s="22" t="s">
        <v>16978</v>
      </c>
      <c r="E364" s="22" t="s">
        <v>18037</v>
      </c>
    </row>
    <row r="365" spans="1:5" x14ac:dyDescent="0.3">
      <c r="A365" s="5" t="s">
        <v>63</v>
      </c>
      <c r="B365" s="5" t="s">
        <v>19</v>
      </c>
      <c r="C365" s="18" t="s">
        <v>5097</v>
      </c>
      <c r="D365" s="22" t="s">
        <v>16978</v>
      </c>
      <c r="E365" s="22" t="s">
        <v>18037</v>
      </c>
    </row>
    <row r="366" spans="1:5" x14ac:dyDescent="0.3">
      <c r="A366" s="5" t="s">
        <v>63</v>
      </c>
      <c r="B366" s="5" t="s">
        <v>19</v>
      </c>
      <c r="C366" s="18" t="s">
        <v>5098</v>
      </c>
      <c r="D366" s="22" t="s">
        <v>16978</v>
      </c>
      <c r="E366" s="22" t="s">
        <v>18037</v>
      </c>
    </row>
    <row r="367" spans="1:5" x14ac:dyDescent="0.3">
      <c r="A367" s="5" t="s">
        <v>63</v>
      </c>
      <c r="B367" s="5" t="s">
        <v>19</v>
      </c>
      <c r="C367" s="18" t="s">
        <v>5106</v>
      </c>
      <c r="D367" s="22" t="s">
        <v>16978</v>
      </c>
      <c r="E367" s="22" t="s">
        <v>18037</v>
      </c>
    </row>
    <row r="368" spans="1:5" x14ac:dyDescent="0.3">
      <c r="A368" s="5" t="s">
        <v>63</v>
      </c>
      <c r="B368" s="5" t="s">
        <v>19</v>
      </c>
      <c r="C368" s="18" t="s">
        <v>5105</v>
      </c>
      <c r="D368" s="22" t="s">
        <v>16978</v>
      </c>
      <c r="E368" s="22" t="s">
        <v>18037</v>
      </c>
    </row>
    <row r="369" spans="1:5" x14ac:dyDescent="0.3">
      <c r="A369" s="5" t="s">
        <v>63</v>
      </c>
      <c r="B369" s="5" t="s">
        <v>19</v>
      </c>
      <c r="C369" s="18" t="s">
        <v>5104</v>
      </c>
      <c r="D369" s="22" t="s">
        <v>16978</v>
      </c>
      <c r="E369" s="22" t="s">
        <v>18037</v>
      </c>
    </row>
    <row r="370" spans="1:5" x14ac:dyDescent="0.3">
      <c r="A370" s="5" t="s">
        <v>63</v>
      </c>
      <c r="B370" s="5" t="s">
        <v>19</v>
      </c>
      <c r="C370" s="18" t="s">
        <v>5103</v>
      </c>
      <c r="D370" s="22" t="s">
        <v>16978</v>
      </c>
      <c r="E370" s="22" t="s">
        <v>18037</v>
      </c>
    </row>
    <row r="371" spans="1:5" x14ac:dyDescent="0.3">
      <c r="A371" s="5" t="s">
        <v>63</v>
      </c>
      <c r="B371" s="5" t="s">
        <v>19</v>
      </c>
      <c r="C371" s="18" t="s">
        <v>5102</v>
      </c>
      <c r="D371" s="22" t="s">
        <v>16978</v>
      </c>
      <c r="E371" s="22" t="s">
        <v>18037</v>
      </c>
    </row>
    <row r="372" spans="1:5" x14ac:dyDescent="0.3">
      <c r="A372" s="5" t="s">
        <v>63</v>
      </c>
      <c r="B372" s="5" t="s">
        <v>19</v>
      </c>
      <c r="C372" s="18" t="s">
        <v>5101</v>
      </c>
      <c r="D372" s="22" t="s">
        <v>16978</v>
      </c>
      <c r="E372" s="22" t="s">
        <v>18037</v>
      </c>
    </row>
    <row r="373" spans="1:5" x14ac:dyDescent="0.3">
      <c r="A373" s="5" t="s">
        <v>63</v>
      </c>
      <c r="B373" s="5" t="s">
        <v>19</v>
      </c>
      <c r="C373" s="18" t="s">
        <v>5100</v>
      </c>
      <c r="D373" s="22" t="s">
        <v>16978</v>
      </c>
      <c r="E373" s="22" t="s">
        <v>18037</v>
      </c>
    </row>
    <row r="374" spans="1:5" x14ac:dyDescent="0.3">
      <c r="A374" s="5" t="s">
        <v>63</v>
      </c>
      <c r="B374" s="5" t="s">
        <v>19</v>
      </c>
      <c r="C374" s="18" t="s">
        <v>5114</v>
      </c>
      <c r="D374" s="22" t="s">
        <v>16978</v>
      </c>
      <c r="E374" s="22" t="s">
        <v>18037</v>
      </c>
    </row>
    <row r="375" spans="1:5" x14ac:dyDescent="0.3">
      <c r="A375" s="5" t="s">
        <v>63</v>
      </c>
      <c r="B375" s="5" t="s">
        <v>19</v>
      </c>
      <c r="C375" s="18" t="s">
        <v>5113</v>
      </c>
      <c r="D375" s="22" t="s">
        <v>16978</v>
      </c>
      <c r="E375" s="22" t="s">
        <v>18037</v>
      </c>
    </row>
    <row r="376" spans="1:5" x14ac:dyDescent="0.3">
      <c r="A376" s="5" t="s">
        <v>63</v>
      </c>
      <c r="B376" s="5" t="s">
        <v>19</v>
      </c>
      <c r="C376" s="18" t="s">
        <v>5112</v>
      </c>
      <c r="D376" s="22" t="s">
        <v>16978</v>
      </c>
      <c r="E376" s="22" t="s">
        <v>18037</v>
      </c>
    </row>
    <row r="377" spans="1:5" x14ac:dyDescent="0.3">
      <c r="A377" s="5" t="s">
        <v>63</v>
      </c>
      <c r="B377" s="5" t="s">
        <v>19</v>
      </c>
      <c r="C377" s="18" t="s">
        <v>5111</v>
      </c>
      <c r="D377" s="22" t="s">
        <v>16978</v>
      </c>
      <c r="E377" s="22" t="s">
        <v>18037</v>
      </c>
    </row>
    <row r="378" spans="1:5" x14ac:dyDescent="0.3">
      <c r="A378" s="5" t="s">
        <v>63</v>
      </c>
      <c r="B378" s="5" t="s">
        <v>19</v>
      </c>
      <c r="C378" s="18" t="s">
        <v>5110</v>
      </c>
      <c r="D378" s="22" t="s">
        <v>16978</v>
      </c>
      <c r="E378" s="22" t="s">
        <v>18037</v>
      </c>
    </row>
    <row r="379" spans="1:5" x14ac:dyDescent="0.3">
      <c r="A379" s="5" t="s">
        <v>63</v>
      </c>
      <c r="B379" s="5" t="s">
        <v>19</v>
      </c>
      <c r="C379" s="18" t="s">
        <v>5109</v>
      </c>
      <c r="D379" s="22" t="s">
        <v>16978</v>
      </c>
      <c r="E379" s="22" t="s">
        <v>18037</v>
      </c>
    </row>
    <row r="380" spans="1:5" x14ac:dyDescent="0.3">
      <c r="A380" s="5" t="s">
        <v>63</v>
      </c>
      <c r="B380" s="5" t="s">
        <v>19</v>
      </c>
      <c r="C380" s="18" t="s">
        <v>5108</v>
      </c>
      <c r="D380" s="22" t="s">
        <v>16978</v>
      </c>
      <c r="E380" s="22" t="s">
        <v>18037</v>
      </c>
    </row>
    <row r="381" spans="1:5" x14ac:dyDescent="0.3">
      <c r="A381" s="5" t="s">
        <v>63</v>
      </c>
      <c r="B381" s="5" t="s">
        <v>19</v>
      </c>
      <c r="C381" s="18" t="s">
        <v>5116</v>
      </c>
      <c r="D381" s="22" t="s">
        <v>16978</v>
      </c>
      <c r="E381" s="22" t="s">
        <v>18037</v>
      </c>
    </row>
    <row r="382" spans="1:5" x14ac:dyDescent="0.3">
      <c r="A382" s="5" t="s">
        <v>63</v>
      </c>
      <c r="B382" s="5" t="s">
        <v>19</v>
      </c>
      <c r="C382" s="18" t="s">
        <v>5117</v>
      </c>
      <c r="D382" s="22" t="s">
        <v>16978</v>
      </c>
      <c r="E382" s="22" t="s">
        <v>18037</v>
      </c>
    </row>
    <row r="383" spans="1:5" x14ac:dyDescent="0.3">
      <c r="A383" s="5" t="s">
        <v>63</v>
      </c>
      <c r="B383" s="5" t="s">
        <v>19</v>
      </c>
      <c r="C383" s="18" t="s">
        <v>5118</v>
      </c>
      <c r="D383" s="22" t="s">
        <v>16978</v>
      </c>
      <c r="E383" s="22" t="s">
        <v>18037</v>
      </c>
    </row>
    <row r="384" spans="1:5" x14ac:dyDescent="0.3">
      <c r="A384" s="5" t="s">
        <v>63</v>
      </c>
      <c r="B384" s="5" t="s">
        <v>19</v>
      </c>
      <c r="C384" s="18" t="s">
        <v>5119</v>
      </c>
      <c r="D384" s="22" t="s">
        <v>16978</v>
      </c>
      <c r="E384" s="22" t="s">
        <v>18037</v>
      </c>
    </row>
    <row r="385" spans="1:5" x14ac:dyDescent="0.3">
      <c r="A385" s="5" t="s">
        <v>63</v>
      </c>
      <c r="B385" s="5" t="s">
        <v>19</v>
      </c>
      <c r="C385" s="18" t="s">
        <v>5120</v>
      </c>
      <c r="D385" s="22" t="s">
        <v>16978</v>
      </c>
      <c r="E385" s="22" t="s">
        <v>18037</v>
      </c>
    </row>
    <row r="386" spans="1:5" x14ac:dyDescent="0.3">
      <c r="A386" s="5" t="s">
        <v>63</v>
      </c>
      <c r="B386" s="5" t="s">
        <v>19</v>
      </c>
      <c r="C386" s="18" t="s">
        <v>5121</v>
      </c>
      <c r="D386" s="22" t="s">
        <v>16978</v>
      </c>
      <c r="E386" s="22" t="s">
        <v>18037</v>
      </c>
    </row>
    <row r="387" spans="1:5" x14ac:dyDescent="0.3">
      <c r="A387" s="5" t="s">
        <v>63</v>
      </c>
      <c r="B387" s="5" t="s">
        <v>19</v>
      </c>
      <c r="C387" s="18" t="s">
        <v>5122</v>
      </c>
      <c r="D387" s="22" t="s">
        <v>16978</v>
      </c>
      <c r="E387" s="22" t="s">
        <v>18037</v>
      </c>
    </row>
    <row r="388" spans="1:5" x14ac:dyDescent="0.3">
      <c r="A388" s="5" t="s">
        <v>63</v>
      </c>
      <c r="B388" s="5" t="s">
        <v>19</v>
      </c>
      <c r="C388" s="18" t="s">
        <v>5125</v>
      </c>
      <c r="D388" s="22" t="s">
        <v>16978</v>
      </c>
      <c r="E388" s="22" t="s">
        <v>18037</v>
      </c>
    </row>
    <row r="389" spans="1:5" x14ac:dyDescent="0.3">
      <c r="A389" s="5" t="s">
        <v>63</v>
      </c>
      <c r="B389" s="5" t="s">
        <v>19</v>
      </c>
      <c r="C389" s="18" t="s">
        <v>5126</v>
      </c>
      <c r="D389" s="22" t="s">
        <v>16978</v>
      </c>
      <c r="E389" s="22" t="s">
        <v>18037</v>
      </c>
    </row>
    <row r="390" spans="1:5" x14ac:dyDescent="0.3">
      <c r="A390" s="5" t="s">
        <v>63</v>
      </c>
      <c r="B390" s="5" t="s">
        <v>19</v>
      </c>
      <c r="C390" s="18" t="s">
        <v>5127</v>
      </c>
      <c r="D390" s="22" t="s">
        <v>16978</v>
      </c>
      <c r="E390" s="22" t="s">
        <v>18037</v>
      </c>
    </row>
    <row r="391" spans="1:5" x14ac:dyDescent="0.3">
      <c r="A391" s="5" t="s">
        <v>63</v>
      </c>
      <c r="B391" s="5" t="s">
        <v>19</v>
      </c>
      <c r="C391" s="18" t="s">
        <v>5128</v>
      </c>
      <c r="D391" s="22" t="s">
        <v>16978</v>
      </c>
      <c r="E391" s="22" t="s">
        <v>18037</v>
      </c>
    </row>
    <row r="392" spans="1:5" x14ac:dyDescent="0.3">
      <c r="A392" s="5" t="s">
        <v>63</v>
      </c>
      <c r="B392" s="5" t="s">
        <v>19</v>
      </c>
      <c r="C392" s="18" t="s">
        <v>5129</v>
      </c>
      <c r="D392" s="22" t="s">
        <v>16978</v>
      </c>
      <c r="E392" s="22" t="s">
        <v>18037</v>
      </c>
    </row>
    <row r="393" spans="1:5" x14ac:dyDescent="0.3">
      <c r="A393" s="5" t="s">
        <v>63</v>
      </c>
      <c r="B393" s="5" t="s">
        <v>19</v>
      </c>
      <c r="C393" s="18" t="s">
        <v>5130</v>
      </c>
      <c r="D393" s="22" t="s">
        <v>16978</v>
      </c>
      <c r="E393" s="22" t="s">
        <v>18037</v>
      </c>
    </row>
    <row r="394" spans="1:5" x14ac:dyDescent="0.3">
      <c r="A394" s="5" t="s">
        <v>63</v>
      </c>
      <c r="B394" s="5" t="s">
        <v>19</v>
      </c>
      <c r="C394" s="18" t="s">
        <v>5131</v>
      </c>
      <c r="D394" s="22" t="s">
        <v>16978</v>
      </c>
      <c r="E394" s="22" t="s">
        <v>18037</v>
      </c>
    </row>
    <row r="395" spans="1:5" x14ac:dyDescent="0.3">
      <c r="A395" s="5" t="s">
        <v>63</v>
      </c>
      <c r="B395" s="5" t="s">
        <v>19</v>
      </c>
      <c r="C395" s="18" t="s">
        <v>5133</v>
      </c>
      <c r="D395" s="22" t="s">
        <v>16978</v>
      </c>
      <c r="E395" s="22" t="s">
        <v>18037</v>
      </c>
    </row>
    <row r="396" spans="1:5" x14ac:dyDescent="0.3">
      <c r="A396" s="5" t="s">
        <v>63</v>
      </c>
      <c r="B396" s="5" t="s">
        <v>19</v>
      </c>
      <c r="C396" s="18" t="s">
        <v>5134</v>
      </c>
      <c r="D396" s="22" t="s">
        <v>16978</v>
      </c>
      <c r="E396" s="22" t="s">
        <v>18037</v>
      </c>
    </row>
    <row r="397" spans="1:5" x14ac:dyDescent="0.3">
      <c r="A397" s="5" t="s">
        <v>63</v>
      </c>
      <c r="B397" s="5" t="s">
        <v>19</v>
      </c>
      <c r="C397" s="18" t="s">
        <v>5135</v>
      </c>
      <c r="D397" s="22" t="s">
        <v>16978</v>
      </c>
      <c r="E397" s="22" t="s">
        <v>18037</v>
      </c>
    </row>
    <row r="398" spans="1:5" x14ac:dyDescent="0.3">
      <c r="A398" s="5" t="s">
        <v>63</v>
      </c>
      <c r="B398" s="5" t="s">
        <v>19</v>
      </c>
      <c r="C398" s="18" t="s">
        <v>5136</v>
      </c>
      <c r="D398" s="22" t="s">
        <v>16978</v>
      </c>
      <c r="E398" s="22" t="s">
        <v>18037</v>
      </c>
    </row>
    <row r="399" spans="1:5" x14ac:dyDescent="0.3">
      <c r="A399" s="5" t="s">
        <v>63</v>
      </c>
      <c r="B399" s="5" t="s">
        <v>19</v>
      </c>
      <c r="C399" s="18" t="s">
        <v>5137</v>
      </c>
      <c r="D399" s="22" t="s">
        <v>16978</v>
      </c>
      <c r="E399" s="22" t="s">
        <v>18037</v>
      </c>
    </row>
    <row r="400" spans="1:5" x14ac:dyDescent="0.3">
      <c r="A400" s="5" t="s">
        <v>63</v>
      </c>
      <c r="B400" s="5" t="s">
        <v>19</v>
      </c>
      <c r="C400" s="18" t="s">
        <v>5138</v>
      </c>
      <c r="D400" s="22" t="s">
        <v>16978</v>
      </c>
      <c r="E400" s="22" t="s">
        <v>18037</v>
      </c>
    </row>
    <row r="401" spans="1:5" x14ac:dyDescent="0.3">
      <c r="A401" s="5" t="s">
        <v>63</v>
      </c>
      <c r="B401" s="5" t="s">
        <v>19</v>
      </c>
      <c r="C401" s="18" t="s">
        <v>5139</v>
      </c>
      <c r="D401" s="22" t="s">
        <v>16978</v>
      </c>
      <c r="E401" s="22" t="s">
        <v>18037</v>
      </c>
    </row>
    <row r="402" spans="1:5" x14ac:dyDescent="0.3">
      <c r="A402" s="5" t="s">
        <v>63</v>
      </c>
      <c r="B402" s="5" t="s">
        <v>19</v>
      </c>
      <c r="C402" s="18" t="s">
        <v>5141</v>
      </c>
      <c r="D402" s="22" t="s">
        <v>16978</v>
      </c>
      <c r="E402" s="22" t="s">
        <v>18037</v>
      </c>
    </row>
    <row r="403" spans="1:5" x14ac:dyDescent="0.3">
      <c r="A403" s="5" t="s">
        <v>63</v>
      </c>
      <c r="B403" s="5" t="s">
        <v>19</v>
      </c>
      <c r="C403" s="18" t="s">
        <v>5142</v>
      </c>
      <c r="D403" s="22" t="s">
        <v>16978</v>
      </c>
      <c r="E403" s="22" t="s">
        <v>18037</v>
      </c>
    </row>
    <row r="404" spans="1:5" x14ac:dyDescent="0.3">
      <c r="A404" s="5" t="s">
        <v>63</v>
      </c>
      <c r="B404" s="5" t="s">
        <v>19</v>
      </c>
      <c r="C404" s="18" t="s">
        <v>5143</v>
      </c>
      <c r="D404" s="22" t="s">
        <v>16978</v>
      </c>
      <c r="E404" s="22" t="s">
        <v>18037</v>
      </c>
    </row>
    <row r="405" spans="1:5" x14ac:dyDescent="0.3">
      <c r="A405" s="5" t="s">
        <v>63</v>
      </c>
      <c r="B405" s="5" t="s">
        <v>19</v>
      </c>
      <c r="C405" s="18" t="s">
        <v>5144</v>
      </c>
      <c r="D405" s="22" t="s">
        <v>16978</v>
      </c>
      <c r="E405" s="22" t="s">
        <v>18037</v>
      </c>
    </row>
    <row r="406" spans="1:5" x14ac:dyDescent="0.3">
      <c r="A406" s="5" t="s">
        <v>63</v>
      </c>
      <c r="B406" s="5" t="s">
        <v>19</v>
      </c>
      <c r="C406" s="18" t="s">
        <v>5145</v>
      </c>
      <c r="D406" s="22" t="s">
        <v>16978</v>
      </c>
      <c r="E406" s="22" t="s">
        <v>18037</v>
      </c>
    </row>
    <row r="407" spans="1:5" x14ac:dyDescent="0.3">
      <c r="A407" s="5" t="s">
        <v>63</v>
      </c>
      <c r="B407" s="5" t="s">
        <v>19</v>
      </c>
      <c r="C407" s="18" t="s">
        <v>5146</v>
      </c>
      <c r="D407" s="22" t="s">
        <v>16978</v>
      </c>
      <c r="E407" s="22" t="s">
        <v>18037</v>
      </c>
    </row>
    <row r="408" spans="1:5" x14ac:dyDescent="0.3">
      <c r="A408" s="5" t="s">
        <v>63</v>
      </c>
      <c r="B408" s="5" t="s">
        <v>19</v>
      </c>
      <c r="C408" s="18" t="s">
        <v>5147</v>
      </c>
      <c r="D408" s="22" t="s">
        <v>16978</v>
      </c>
      <c r="E408" s="22" t="s">
        <v>18037</v>
      </c>
    </row>
    <row r="409" spans="1:5" x14ac:dyDescent="0.3">
      <c r="A409" s="5" t="s">
        <v>63</v>
      </c>
      <c r="B409" s="5" t="s">
        <v>19</v>
      </c>
      <c r="C409" s="18" t="s">
        <v>5149</v>
      </c>
      <c r="D409" s="22" t="s">
        <v>16978</v>
      </c>
      <c r="E409" s="22" t="s">
        <v>18037</v>
      </c>
    </row>
    <row r="410" spans="1:5" x14ac:dyDescent="0.3">
      <c r="A410" s="5" t="s">
        <v>63</v>
      </c>
      <c r="B410" s="5" t="s">
        <v>19</v>
      </c>
      <c r="C410" s="18" t="s">
        <v>5150</v>
      </c>
      <c r="D410" s="22" t="s">
        <v>16978</v>
      </c>
      <c r="E410" s="22" t="s">
        <v>18037</v>
      </c>
    </row>
    <row r="411" spans="1:5" x14ac:dyDescent="0.3">
      <c r="A411" s="5" t="s">
        <v>63</v>
      </c>
      <c r="B411" s="5" t="s">
        <v>19</v>
      </c>
      <c r="C411" s="18" t="s">
        <v>5151</v>
      </c>
      <c r="D411" s="22" t="s">
        <v>16978</v>
      </c>
      <c r="E411" s="22" t="s">
        <v>18037</v>
      </c>
    </row>
    <row r="412" spans="1:5" x14ac:dyDescent="0.3">
      <c r="A412" s="5" t="s">
        <v>63</v>
      </c>
      <c r="B412" s="5" t="s">
        <v>19</v>
      </c>
      <c r="C412" s="18" t="s">
        <v>5152</v>
      </c>
      <c r="D412" s="22" t="s">
        <v>16978</v>
      </c>
      <c r="E412" s="22" t="s">
        <v>18037</v>
      </c>
    </row>
    <row r="413" spans="1:5" x14ac:dyDescent="0.3">
      <c r="A413" s="5" t="s">
        <v>63</v>
      </c>
      <c r="B413" s="5" t="s">
        <v>19</v>
      </c>
      <c r="C413" s="18" t="s">
        <v>5153</v>
      </c>
      <c r="D413" s="22" t="s">
        <v>16978</v>
      </c>
      <c r="E413" s="22" t="s">
        <v>18037</v>
      </c>
    </row>
    <row r="414" spans="1:5" x14ac:dyDescent="0.3">
      <c r="A414" s="5" t="s">
        <v>63</v>
      </c>
      <c r="B414" s="5" t="s">
        <v>19</v>
      </c>
      <c r="C414" s="18" t="s">
        <v>5154</v>
      </c>
      <c r="D414" s="22" t="s">
        <v>16978</v>
      </c>
      <c r="E414" s="22" t="s">
        <v>18037</v>
      </c>
    </row>
    <row r="415" spans="1:5" x14ac:dyDescent="0.3">
      <c r="A415" s="5" t="s">
        <v>63</v>
      </c>
      <c r="B415" s="5" t="s">
        <v>19</v>
      </c>
      <c r="C415" s="18" t="s">
        <v>5155</v>
      </c>
      <c r="D415" s="22" t="s">
        <v>16978</v>
      </c>
      <c r="E415" s="22" t="s">
        <v>18037</v>
      </c>
    </row>
    <row r="416" spans="1:5" x14ac:dyDescent="0.3">
      <c r="A416" s="5" t="s">
        <v>18</v>
      </c>
      <c r="B416" s="5" t="s">
        <v>19</v>
      </c>
      <c r="C416" s="18" t="s">
        <v>5159</v>
      </c>
      <c r="D416" s="22" t="s">
        <v>16978</v>
      </c>
      <c r="E416" s="22" t="s">
        <v>18037</v>
      </c>
    </row>
    <row r="417" spans="1:5" x14ac:dyDescent="0.3">
      <c r="A417" s="5" t="s">
        <v>18</v>
      </c>
      <c r="B417" s="5" t="s">
        <v>19</v>
      </c>
      <c r="C417" s="18" t="s">
        <v>5160</v>
      </c>
      <c r="D417" s="22" t="s">
        <v>16978</v>
      </c>
      <c r="E417" s="22" t="s">
        <v>18037</v>
      </c>
    </row>
    <row r="418" spans="1:5" x14ac:dyDescent="0.3">
      <c r="A418" s="5" t="s">
        <v>18</v>
      </c>
      <c r="B418" s="5" t="s">
        <v>19</v>
      </c>
      <c r="C418" s="18" t="s">
        <v>5163</v>
      </c>
      <c r="D418" s="22" t="s">
        <v>16978</v>
      </c>
      <c r="E418" s="22" t="s">
        <v>18037</v>
      </c>
    </row>
    <row r="419" spans="1:5" x14ac:dyDescent="0.3">
      <c r="A419" s="5" t="s">
        <v>18</v>
      </c>
      <c r="B419" s="5" t="s">
        <v>19</v>
      </c>
      <c r="C419" s="18" t="s">
        <v>5162</v>
      </c>
      <c r="D419" s="22" t="s">
        <v>16978</v>
      </c>
      <c r="E419" s="22" t="s">
        <v>18037</v>
      </c>
    </row>
    <row r="420" spans="1:5" x14ac:dyDescent="0.3">
      <c r="A420" s="5" t="s">
        <v>18</v>
      </c>
      <c r="B420" s="5" t="s">
        <v>19</v>
      </c>
      <c r="C420" s="18" t="s">
        <v>5161</v>
      </c>
      <c r="D420" s="22" t="s">
        <v>16978</v>
      </c>
      <c r="E420" s="22" t="s">
        <v>18037</v>
      </c>
    </row>
    <row r="421" spans="1:5" x14ac:dyDescent="0.3">
      <c r="A421" s="5" t="s">
        <v>18</v>
      </c>
      <c r="B421" s="5" t="s">
        <v>19</v>
      </c>
      <c r="C421" s="18" t="s">
        <v>5169</v>
      </c>
      <c r="D421" s="22" t="s">
        <v>16978</v>
      </c>
      <c r="E421" s="22" t="s">
        <v>18037</v>
      </c>
    </row>
    <row r="422" spans="1:5" x14ac:dyDescent="0.3">
      <c r="A422" s="5" t="s">
        <v>18</v>
      </c>
      <c r="B422" s="5" t="s">
        <v>19</v>
      </c>
      <c r="C422" s="18" t="s">
        <v>5168</v>
      </c>
      <c r="D422" s="22" t="s">
        <v>16978</v>
      </c>
      <c r="E422" s="22" t="s">
        <v>18037</v>
      </c>
    </row>
    <row r="423" spans="1:5" x14ac:dyDescent="0.3">
      <c r="A423" s="5" t="s">
        <v>18</v>
      </c>
      <c r="B423" s="5" t="s">
        <v>19</v>
      </c>
      <c r="C423" s="18" t="s">
        <v>5167</v>
      </c>
      <c r="D423" s="22" t="s">
        <v>16978</v>
      </c>
      <c r="E423" s="22" t="s">
        <v>18037</v>
      </c>
    </row>
    <row r="424" spans="1:5" x14ac:dyDescent="0.3">
      <c r="A424" s="5" t="s">
        <v>18</v>
      </c>
      <c r="B424" s="5" t="s">
        <v>19</v>
      </c>
      <c r="C424" s="18" t="s">
        <v>5165</v>
      </c>
      <c r="D424" s="22" t="s">
        <v>16978</v>
      </c>
      <c r="E424" s="22" t="s">
        <v>18037</v>
      </c>
    </row>
    <row r="425" spans="1:5" x14ac:dyDescent="0.3">
      <c r="A425" s="5" t="s">
        <v>18</v>
      </c>
      <c r="B425" s="5" t="s">
        <v>19</v>
      </c>
      <c r="C425" s="18" t="s">
        <v>5166</v>
      </c>
      <c r="D425" s="22" t="s">
        <v>16978</v>
      </c>
      <c r="E425" s="22" t="s">
        <v>18037</v>
      </c>
    </row>
    <row r="426" spans="1:5" x14ac:dyDescent="0.3">
      <c r="A426" s="5" t="s">
        <v>18</v>
      </c>
      <c r="B426" s="5" t="s">
        <v>19</v>
      </c>
      <c r="C426" s="18" t="s">
        <v>5171</v>
      </c>
      <c r="D426" s="22" t="s">
        <v>16978</v>
      </c>
      <c r="E426" s="22" t="s">
        <v>18037</v>
      </c>
    </row>
    <row r="427" spans="1:5" x14ac:dyDescent="0.3">
      <c r="A427" s="5" t="s">
        <v>18</v>
      </c>
      <c r="B427" s="5" t="s">
        <v>19</v>
      </c>
      <c r="C427" s="18" t="s">
        <v>5172</v>
      </c>
      <c r="D427" s="22" t="s">
        <v>16978</v>
      </c>
      <c r="E427" s="22" t="s">
        <v>18037</v>
      </c>
    </row>
    <row r="428" spans="1:5" x14ac:dyDescent="0.3">
      <c r="A428" s="5" t="s">
        <v>18</v>
      </c>
      <c r="B428" s="5" t="s">
        <v>19</v>
      </c>
      <c r="C428" s="18" t="s">
        <v>5173</v>
      </c>
      <c r="D428" s="22" t="s">
        <v>16978</v>
      </c>
      <c r="E428" s="22" t="s">
        <v>18037</v>
      </c>
    </row>
    <row r="429" spans="1:5" x14ac:dyDescent="0.3">
      <c r="A429" s="5" t="s">
        <v>18</v>
      </c>
      <c r="B429" s="5" t="s">
        <v>19</v>
      </c>
      <c r="C429" s="18" t="s">
        <v>5174</v>
      </c>
      <c r="D429" s="22" t="s">
        <v>16978</v>
      </c>
      <c r="E429" s="22" t="s">
        <v>18037</v>
      </c>
    </row>
    <row r="430" spans="1:5" x14ac:dyDescent="0.3">
      <c r="A430" s="5" t="s">
        <v>18</v>
      </c>
      <c r="B430" s="5" t="s">
        <v>19</v>
      </c>
      <c r="C430" s="18" t="s">
        <v>5175</v>
      </c>
      <c r="D430" s="22" t="s">
        <v>16978</v>
      </c>
      <c r="E430" s="22" t="s">
        <v>18037</v>
      </c>
    </row>
    <row r="431" spans="1:5" x14ac:dyDescent="0.3">
      <c r="A431" s="5" t="s">
        <v>18</v>
      </c>
      <c r="B431" s="5" t="s">
        <v>19</v>
      </c>
      <c r="C431" s="18" t="s">
        <v>5177</v>
      </c>
      <c r="D431" s="22" t="s">
        <v>16978</v>
      </c>
      <c r="E431" s="22" t="s">
        <v>18037</v>
      </c>
    </row>
    <row r="432" spans="1:5" x14ac:dyDescent="0.3">
      <c r="A432" s="5" t="s">
        <v>18</v>
      </c>
      <c r="B432" s="5" t="s">
        <v>19</v>
      </c>
      <c r="C432" s="18" t="s">
        <v>5178</v>
      </c>
      <c r="D432" s="22" t="s">
        <v>16978</v>
      </c>
      <c r="E432" s="22" t="s">
        <v>18037</v>
      </c>
    </row>
    <row r="433" spans="1:5" x14ac:dyDescent="0.3">
      <c r="A433" s="5" t="s">
        <v>18</v>
      </c>
      <c r="B433" s="5" t="s">
        <v>19</v>
      </c>
      <c r="C433" s="18" t="s">
        <v>5179</v>
      </c>
      <c r="D433" s="22" t="s">
        <v>16978</v>
      </c>
      <c r="E433" s="22" t="s">
        <v>18037</v>
      </c>
    </row>
    <row r="434" spans="1:5" x14ac:dyDescent="0.3">
      <c r="A434" s="5" t="s">
        <v>18</v>
      </c>
      <c r="B434" s="5" t="s">
        <v>19</v>
      </c>
      <c r="C434" s="18" t="s">
        <v>5180</v>
      </c>
      <c r="D434" s="22" t="s">
        <v>16978</v>
      </c>
      <c r="E434" s="22" t="s">
        <v>18037</v>
      </c>
    </row>
    <row r="435" spans="1:5" x14ac:dyDescent="0.3">
      <c r="A435" s="5" t="s">
        <v>18</v>
      </c>
      <c r="B435" s="5" t="s">
        <v>19</v>
      </c>
      <c r="C435" s="18" t="s">
        <v>5181</v>
      </c>
      <c r="D435" s="22" t="s">
        <v>16978</v>
      </c>
      <c r="E435" s="22" t="s">
        <v>18037</v>
      </c>
    </row>
    <row r="436" spans="1:5" x14ac:dyDescent="0.3">
      <c r="A436" s="5" t="s">
        <v>18</v>
      </c>
      <c r="B436" s="5" t="s">
        <v>19</v>
      </c>
      <c r="C436" s="18" t="s">
        <v>5183</v>
      </c>
      <c r="D436" s="22" t="s">
        <v>16978</v>
      </c>
      <c r="E436" s="22" t="s">
        <v>18037</v>
      </c>
    </row>
    <row r="437" spans="1:5" x14ac:dyDescent="0.3">
      <c r="A437" s="5" t="s">
        <v>18</v>
      </c>
      <c r="B437" s="5" t="s">
        <v>19</v>
      </c>
      <c r="C437" s="18" t="s">
        <v>5184</v>
      </c>
      <c r="D437" s="22" t="s">
        <v>16978</v>
      </c>
      <c r="E437" s="22" t="s">
        <v>18037</v>
      </c>
    </row>
    <row r="438" spans="1:5" x14ac:dyDescent="0.3">
      <c r="A438" s="5" t="s">
        <v>18</v>
      </c>
      <c r="B438" s="5" t="s">
        <v>19</v>
      </c>
      <c r="C438" s="18" t="s">
        <v>5185</v>
      </c>
      <c r="D438" s="22" t="s">
        <v>16978</v>
      </c>
      <c r="E438" s="22" t="s">
        <v>18037</v>
      </c>
    </row>
    <row r="439" spans="1:5" x14ac:dyDescent="0.3">
      <c r="A439" s="5" t="s">
        <v>18</v>
      </c>
      <c r="B439" s="5" t="s">
        <v>19</v>
      </c>
      <c r="C439" s="18" t="s">
        <v>5186</v>
      </c>
      <c r="D439" s="22" t="s">
        <v>16978</v>
      </c>
      <c r="E439" s="22" t="s">
        <v>18037</v>
      </c>
    </row>
    <row r="440" spans="1:5" x14ac:dyDescent="0.3">
      <c r="A440" s="5" t="s">
        <v>18</v>
      </c>
      <c r="B440" s="5" t="s">
        <v>19</v>
      </c>
      <c r="C440" s="18" t="s">
        <v>5187</v>
      </c>
      <c r="D440" s="22" t="s">
        <v>16978</v>
      </c>
      <c r="E440" s="22" t="s">
        <v>18037</v>
      </c>
    </row>
    <row r="441" spans="1:5" x14ac:dyDescent="0.3">
      <c r="A441" s="5" t="s">
        <v>392</v>
      </c>
      <c r="B441" s="5" t="s">
        <v>19</v>
      </c>
      <c r="C441" s="18" t="s">
        <v>5191</v>
      </c>
      <c r="D441" s="22" t="s">
        <v>16978</v>
      </c>
      <c r="E441" s="22" t="s">
        <v>18037</v>
      </c>
    </row>
    <row r="442" spans="1:5" x14ac:dyDescent="0.3">
      <c r="A442" s="5" t="s">
        <v>392</v>
      </c>
      <c r="B442" s="5" t="s">
        <v>19</v>
      </c>
      <c r="C442" s="18" t="s">
        <v>5192</v>
      </c>
      <c r="D442" s="22" t="s">
        <v>16978</v>
      </c>
      <c r="E442" s="22" t="s">
        <v>18037</v>
      </c>
    </row>
    <row r="443" spans="1:5" x14ac:dyDescent="0.3">
      <c r="A443" s="5" t="s">
        <v>392</v>
      </c>
      <c r="B443" s="5" t="s">
        <v>19</v>
      </c>
      <c r="C443" s="18" t="s">
        <v>5193</v>
      </c>
      <c r="D443" s="22" t="s">
        <v>16978</v>
      </c>
      <c r="E443" s="22" t="s">
        <v>18037</v>
      </c>
    </row>
    <row r="444" spans="1:5" x14ac:dyDescent="0.3">
      <c r="A444" s="5" t="s">
        <v>392</v>
      </c>
      <c r="B444" s="5" t="s">
        <v>19</v>
      </c>
      <c r="C444" s="18" t="s">
        <v>5194</v>
      </c>
      <c r="D444" s="22" t="s">
        <v>16978</v>
      </c>
      <c r="E444" s="22" t="s">
        <v>18037</v>
      </c>
    </row>
    <row r="445" spans="1:5" x14ac:dyDescent="0.3">
      <c r="A445" s="5" t="s">
        <v>392</v>
      </c>
      <c r="B445" s="5" t="s">
        <v>19</v>
      </c>
      <c r="C445" s="18" t="s">
        <v>5195</v>
      </c>
      <c r="D445" s="22" t="s">
        <v>16978</v>
      </c>
      <c r="E445" s="22" t="s">
        <v>18037</v>
      </c>
    </row>
    <row r="446" spans="1:5" x14ac:dyDescent="0.3">
      <c r="A446" s="5" t="s">
        <v>392</v>
      </c>
      <c r="B446" s="5" t="s">
        <v>19</v>
      </c>
      <c r="C446" s="18" t="s">
        <v>5197</v>
      </c>
      <c r="D446" s="22" t="s">
        <v>16978</v>
      </c>
      <c r="E446" s="22" t="s">
        <v>18037</v>
      </c>
    </row>
    <row r="447" spans="1:5" x14ac:dyDescent="0.3">
      <c r="A447" s="5" t="s">
        <v>392</v>
      </c>
      <c r="B447" s="5" t="s">
        <v>19</v>
      </c>
      <c r="C447" s="18" t="s">
        <v>5198</v>
      </c>
      <c r="D447" s="22" t="s">
        <v>16978</v>
      </c>
      <c r="E447" s="22" t="s">
        <v>18037</v>
      </c>
    </row>
    <row r="448" spans="1:5" x14ac:dyDescent="0.3">
      <c r="A448" s="5" t="s">
        <v>392</v>
      </c>
      <c r="B448" s="5" t="s">
        <v>19</v>
      </c>
      <c r="C448" s="18" t="s">
        <v>5199</v>
      </c>
      <c r="D448" s="22" t="s">
        <v>16978</v>
      </c>
      <c r="E448" s="22" t="s">
        <v>18037</v>
      </c>
    </row>
    <row r="449" spans="1:5" x14ac:dyDescent="0.3">
      <c r="A449" s="5" t="s">
        <v>392</v>
      </c>
      <c r="B449" s="5" t="s">
        <v>19</v>
      </c>
      <c r="C449" s="18" t="s">
        <v>5200</v>
      </c>
      <c r="D449" s="22" t="s">
        <v>16978</v>
      </c>
      <c r="E449" s="22" t="s">
        <v>18037</v>
      </c>
    </row>
    <row r="450" spans="1:5" x14ac:dyDescent="0.3">
      <c r="A450" s="5" t="s">
        <v>392</v>
      </c>
      <c r="B450" s="5" t="s">
        <v>19</v>
      </c>
      <c r="C450" s="18" t="s">
        <v>5201</v>
      </c>
      <c r="D450" s="22" t="s">
        <v>16978</v>
      </c>
      <c r="E450" s="22" t="s">
        <v>18037</v>
      </c>
    </row>
    <row r="451" spans="1:5" x14ac:dyDescent="0.3">
      <c r="A451" s="5" t="s">
        <v>392</v>
      </c>
      <c r="B451" s="5" t="s">
        <v>19</v>
      </c>
      <c r="C451" s="18" t="s">
        <v>5203</v>
      </c>
      <c r="D451" s="22" t="s">
        <v>16978</v>
      </c>
      <c r="E451" s="22" t="s">
        <v>18037</v>
      </c>
    </row>
    <row r="452" spans="1:5" x14ac:dyDescent="0.3">
      <c r="A452" s="5" t="s">
        <v>392</v>
      </c>
      <c r="B452" s="5" t="s">
        <v>19</v>
      </c>
      <c r="C452" s="18" t="s">
        <v>5204</v>
      </c>
      <c r="D452" s="22" t="s">
        <v>16978</v>
      </c>
      <c r="E452" s="22" t="s">
        <v>18037</v>
      </c>
    </row>
    <row r="453" spans="1:5" x14ac:dyDescent="0.3">
      <c r="A453" s="5" t="s">
        <v>392</v>
      </c>
      <c r="B453" s="5" t="s">
        <v>19</v>
      </c>
      <c r="C453" s="18" t="s">
        <v>5205</v>
      </c>
      <c r="D453" s="22" t="s">
        <v>16978</v>
      </c>
      <c r="E453" s="22" t="s">
        <v>18037</v>
      </c>
    </row>
    <row r="454" spans="1:5" x14ac:dyDescent="0.3">
      <c r="A454" s="5" t="s">
        <v>392</v>
      </c>
      <c r="B454" s="5" t="s">
        <v>19</v>
      </c>
      <c r="C454" s="18" t="s">
        <v>5206</v>
      </c>
      <c r="D454" s="22" t="s">
        <v>16978</v>
      </c>
      <c r="E454" s="22" t="s">
        <v>18037</v>
      </c>
    </row>
    <row r="455" spans="1:5" x14ac:dyDescent="0.3">
      <c r="A455" s="5" t="s">
        <v>392</v>
      </c>
      <c r="B455" s="5" t="s">
        <v>19</v>
      </c>
      <c r="C455" s="18" t="s">
        <v>5207</v>
      </c>
      <c r="D455" s="22" t="s">
        <v>16978</v>
      </c>
      <c r="E455" s="22" t="s">
        <v>18037</v>
      </c>
    </row>
    <row r="456" spans="1:5" x14ac:dyDescent="0.3">
      <c r="A456" s="5" t="s">
        <v>392</v>
      </c>
      <c r="B456" s="5" t="s">
        <v>19</v>
      </c>
      <c r="C456" s="18" t="s">
        <v>5209</v>
      </c>
      <c r="D456" s="22" t="s">
        <v>16978</v>
      </c>
      <c r="E456" s="22" t="s">
        <v>18037</v>
      </c>
    </row>
    <row r="457" spans="1:5" x14ac:dyDescent="0.3">
      <c r="A457" s="5" t="s">
        <v>392</v>
      </c>
      <c r="B457" s="5" t="s">
        <v>19</v>
      </c>
      <c r="C457" s="18" t="s">
        <v>5210</v>
      </c>
      <c r="D457" s="22" t="s">
        <v>16978</v>
      </c>
      <c r="E457" s="22" t="s">
        <v>18037</v>
      </c>
    </row>
    <row r="458" spans="1:5" x14ac:dyDescent="0.3">
      <c r="A458" s="5" t="s">
        <v>392</v>
      </c>
      <c r="B458" s="5" t="s">
        <v>19</v>
      </c>
      <c r="C458" s="18" t="s">
        <v>5211</v>
      </c>
      <c r="D458" s="22" t="s">
        <v>16978</v>
      </c>
      <c r="E458" s="22" t="s">
        <v>18037</v>
      </c>
    </row>
    <row r="459" spans="1:5" x14ac:dyDescent="0.3">
      <c r="A459" s="5" t="s">
        <v>392</v>
      </c>
      <c r="B459" s="5" t="s">
        <v>19</v>
      </c>
      <c r="C459" s="18" t="s">
        <v>5212</v>
      </c>
      <c r="D459" s="22" t="s">
        <v>16978</v>
      </c>
      <c r="E459" s="22" t="s">
        <v>18037</v>
      </c>
    </row>
    <row r="460" spans="1:5" x14ac:dyDescent="0.3">
      <c r="A460" s="5" t="s">
        <v>392</v>
      </c>
      <c r="B460" s="5" t="s">
        <v>19</v>
      </c>
      <c r="C460" s="18" t="s">
        <v>5213</v>
      </c>
      <c r="D460" s="22" t="s">
        <v>16978</v>
      </c>
      <c r="E460" s="22" t="s">
        <v>18037</v>
      </c>
    </row>
    <row r="461" spans="1:5" x14ac:dyDescent="0.3">
      <c r="A461" s="5" t="s">
        <v>392</v>
      </c>
      <c r="B461" s="5" t="s">
        <v>19</v>
      </c>
      <c r="C461" s="18" t="s">
        <v>5215</v>
      </c>
      <c r="D461" s="22" t="s">
        <v>16978</v>
      </c>
      <c r="E461" s="22" t="s">
        <v>18037</v>
      </c>
    </row>
    <row r="462" spans="1:5" x14ac:dyDescent="0.3">
      <c r="A462" s="5" t="s">
        <v>392</v>
      </c>
      <c r="B462" s="5" t="s">
        <v>19</v>
      </c>
      <c r="C462" s="18" t="s">
        <v>5216</v>
      </c>
      <c r="D462" s="22" t="s">
        <v>16978</v>
      </c>
      <c r="E462" s="22" t="s">
        <v>18037</v>
      </c>
    </row>
    <row r="463" spans="1:5" x14ac:dyDescent="0.3">
      <c r="A463" s="5" t="s">
        <v>392</v>
      </c>
      <c r="B463" s="5" t="s">
        <v>19</v>
      </c>
      <c r="C463" s="18" t="s">
        <v>5217</v>
      </c>
      <c r="D463" s="22" t="s">
        <v>16978</v>
      </c>
      <c r="E463" s="22" t="s">
        <v>18037</v>
      </c>
    </row>
    <row r="464" spans="1:5" x14ac:dyDescent="0.3">
      <c r="A464" s="5" t="s">
        <v>392</v>
      </c>
      <c r="B464" s="5" t="s">
        <v>19</v>
      </c>
      <c r="C464" s="18" t="s">
        <v>5218</v>
      </c>
      <c r="D464" s="22" t="s">
        <v>16978</v>
      </c>
      <c r="E464" s="22" t="s">
        <v>18037</v>
      </c>
    </row>
    <row r="465" spans="1:5" x14ac:dyDescent="0.3">
      <c r="A465" s="5" t="s">
        <v>392</v>
      </c>
      <c r="B465" s="5" t="s">
        <v>19</v>
      </c>
      <c r="C465" s="18" t="s">
        <v>5219</v>
      </c>
      <c r="D465" s="22" t="s">
        <v>16978</v>
      </c>
      <c r="E465" s="22" t="s">
        <v>18037</v>
      </c>
    </row>
    <row r="466" spans="1:5" x14ac:dyDescent="0.3">
      <c r="A466" s="5" t="s">
        <v>392</v>
      </c>
      <c r="B466" s="5" t="s">
        <v>19</v>
      </c>
      <c r="C466" s="18" t="s">
        <v>5221</v>
      </c>
      <c r="D466" s="22" t="s">
        <v>16978</v>
      </c>
      <c r="E466" s="22" t="s">
        <v>18037</v>
      </c>
    </row>
    <row r="467" spans="1:5" x14ac:dyDescent="0.3">
      <c r="A467" s="5" t="s">
        <v>392</v>
      </c>
      <c r="B467" s="5" t="s">
        <v>19</v>
      </c>
      <c r="C467" s="18" t="s">
        <v>5222</v>
      </c>
      <c r="D467" s="22" t="s">
        <v>16978</v>
      </c>
      <c r="E467" s="22" t="s">
        <v>18037</v>
      </c>
    </row>
    <row r="468" spans="1:5" x14ac:dyDescent="0.3">
      <c r="A468" s="5" t="s">
        <v>392</v>
      </c>
      <c r="B468" s="5" t="s">
        <v>19</v>
      </c>
      <c r="C468" s="18" t="s">
        <v>5225</v>
      </c>
      <c r="D468" s="22" t="s">
        <v>16978</v>
      </c>
      <c r="E468" s="22" t="s">
        <v>18037</v>
      </c>
    </row>
    <row r="469" spans="1:5" x14ac:dyDescent="0.3">
      <c r="A469" s="5" t="s">
        <v>392</v>
      </c>
      <c r="B469" s="5" t="s">
        <v>19</v>
      </c>
      <c r="C469" s="18" t="s">
        <v>5224</v>
      </c>
      <c r="D469" s="22" t="s">
        <v>16978</v>
      </c>
      <c r="E469" s="22" t="s">
        <v>18037</v>
      </c>
    </row>
    <row r="470" spans="1:5" x14ac:dyDescent="0.3">
      <c r="A470" s="5" t="s">
        <v>392</v>
      </c>
      <c r="B470" s="5" t="s">
        <v>19</v>
      </c>
      <c r="C470" s="18" t="s">
        <v>5223</v>
      </c>
      <c r="D470" s="22" t="s">
        <v>16978</v>
      </c>
      <c r="E470" s="22" t="s">
        <v>18037</v>
      </c>
    </row>
    <row r="471" spans="1:5" x14ac:dyDescent="0.3">
      <c r="A471" s="5" t="s">
        <v>63</v>
      </c>
      <c r="B471" s="5" t="s">
        <v>19</v>
      </c>
      <c r="C471" s="18" t="s">
        <v>5234</v>
      </c>
      <c r="D471" s="22" t="s">
        <v>16978</v>
      </c>
      <c r="E471" s="22" t="s">
        <v>18037</v>
      </c>
    </row>
    <row r="472" spans="1:5" x14ac:dyDescent="0.3">
      <c r="A472" s="5" t="s">
        <v>63</v>
      </c>
      <c r="B472" s="5" t="s">
        <v>19</v>
      </c>
      <c r="C472" s="18" t="s">
        <v>5235</v>
      </c>
      <c r="D472" s="22" t="s">
        <v>16978</v>
      </c>
      <c r="E472" s="22" t="s">
        <v>18037</v>
      </c>
    </row>
    <row r="473" spans="1:5" x14ac:dyDescent="0.3">
      <c r="A473" s="5" t="s">
        <v>63</v>
      </c>
      <c r="B473" s="5" t="s">
        <v>19</v>
      </c>
      <c r="C473" s="18" t="s">
        <v>5236</v>
      </c>
      <c r="D473" s="22" t="s">
        <v>16978</v>
      </c>
      <c r="E473" s="22" t="s">
        <v>18037</v>
      </c>
    </row>
    <row r="474" spans="1:5" x14ac:dyDescent="0.3">
      <c r="A474" s="5" t="s">
        <v>63</v>
      </c>
      <c r="B474" s="5" t="s">
        <v>19</v>
      </c>
      <c r="C474" s="18" t="s">
        <v>5233</v>
      </c>
      <c r="D474" s="22" t="s">
        <v>16978</v>
      </c>
      <c r="E474" s="22" t="s">
        <v>18037</v>
      </c>
    </row>
    <row r="475" spans="1:5" x14ac:dyDescent="0.3">
      <c r="A475" s="5" t="s">
        <v>63</v>
      </c>
      <c r="B475" s="5" t="s">
        <v>19</v>
      </c>
      <c r="C475" s="18" t="s">
        <v>5232</v>
      </c>
      <c r="D475" s="22" t="s">
        <v>16978</v>
      </c>
      <c r="E475" s="22" t="s">
        <v>18037</v>
      </c>
    </row>
    <row r="476" spans="1:5" x14ac:dyDescent="0.3">
      <c r="A476" s="5" t="s">
        <v>63</v>
      </c>
      <c r="B476" s="5" t="s">
        <v>19</v>
      </c>
      <c r="C476" s="18" t="s">
        <v>5231</v>
      </c>
      <c r="D476" s="22" t="s">
        <v>16978</v>
      </c>
      <c r="E476" s="22" t="s">
        <v>18037</v>
      </c>
    </row>
    <row r="477" spans="1:5" x14ac:dyDescent="0.3">
      <c r="A477" s="5" t="s">
        <v>63</v>
      </c>
      <c r="B477" s="5" t="s">
        <v>19</v>
      </c>
      <c r="C477" s="18" t="s">
        <v>5230</v>
      </c>
      <c r="D477" s="22" t="s">
        <v>16978</v>
      </c>
      <c r="E477" s="22" t="s">
        <v>18037</v>
      </c>
    </row>
    <row r="478" spans="1:5" x14ac:dyDescent="0.3">
      <c r="A478" s="5" t="s">
        <v>63</v>
      </c>
      <c r="B478" s="5" t="s">
        <v>19</v>
      </c>
      <c r="C478" s="18" t="s">
        <v>5238</v>
      </c>
      <c r="D478" s="22" t="s">
        <v>16978</v>
      </c>
      <c r="E478" s="22" t="s">
        <v>18037</v>
      </c>
    </row>
    <row r="479" spans="1:5" x14ac:dyDescent="0.3">
      <c r="A479" s="5" t="s">
        <v>63</v>
      </c>
      <c r="B479" s="5" t="s">
        <v>19</v>
      </c>
      <c r="C479" s="18" t="s">
        <v>5239</v>
      </c>
      <c r="D479" s="22" t="s">
        <v>16978</v>
      </c>
      <c r="E479" s="22" t="s">
        <v>18037</v>
      </c>
    </row>
    <row r="480" spans="1:5" x14ac:dyDescent="0.3">
      <c r="A480" s="5" t="s">
        <v>63</v>
      </c>
      <c r="B480" s="5" t="s">
        <v>19</v>
      </c>
      <c r="C480" s="18" t="s">
        <v>5240</v>
      </c>
      <c r="D480" s="22" t="s">
        <v>16978</v>
      </c>
      <c r="E480" s="22" t="s">
        <v>18037</v>
      </c>
    </row>
    <row r="481" spans="1:5" x14ac:dyDescent="0.3">
      <c r="A481" s="5" t="s">
        <v>63</v>
      </c>
      <c r="B481" s="5" t="s">
        <v>19</v>
      </c>
      <c r="C481" s="18" t="s">
        <v>5241</v>
      </c>
      <c r="D481" s="22" t="s">
        <v>16978</v>
      </c>
      <c r="E481" s="22" t="s">
        <v>18037</v>
      </c>
    </row>
    <row r="482" spans="1:5" x14ac:dyDescent="0.3">
      <c r="A482" s="5" t="s">
        <v>63</v>
      </c>
      <c r="B482" s="5" t="s">
        <v>19</v>
      </c>
      <c r="C482" s="18" t="s">
        <v>5242</v>
      </c>
      <c r="D482" s="22" t="s">
        <v>16978</v>
      </c>
      <c r="E482" s="22" t="s">
        <v>18037</v>
      </c>
    </row>
    <row r="483" spans="1:5" x14ac:dyDescent="0.3">
      <c r="A483" s="5" t="s">
        <v>63</v>
      </c>
      <c r="B483" s="5" t="s">
        <v>19</v>
      </c>
      <c r="C483" s="18" t="s">
        <v>5243</v>
      </c>
      <c r="D483" s="22" t="s">
        <v>16978</v>
      </c>
      <c r="E483" s="22" t="s">
        <v>18037</v>
      </c>
    </row>
    <row r="484" spans="1:5" x14ac:dyDescent="0.3">
      <c r="A484" s="5" t="s">
        <v>63</v>
      </c>
      <c r="B484" s="5" t="s">
        <v>19</v>
      </c>
      <c r="C484" s="18" t="s">
        <v>5244</v>
      </c>
      <c r="D484" s="22" t="s">
        <v>16978</v>
      </c>
      <c r="E484" s="22" t="s">
        <v>18037</v>
      </c>
    </row>
    <row r="485" spans="1:5" x14ac:dyDescent="0.3">
      <c r="A485" s="5" t="s">
        <v>63</v>
      </c>
      <c r="B485" s="5" t="s">
        <v>19</v>
      </c>
      <c r="C485" s="18" t="s">
        <v>5246</v>
      </c>
      <c r="D485" s="22" t="s">
        <v>16978</v>
      </c>
      <c r="E485" s="22" t="s">
        <v>18037</v>
      </c>
    </row>
    <row r="486" spans="1:5" x14ac:dyDescent="0.3">
      <c r="A486" s="5" t="s">
        <v>63</v>
      </c>
      <c r="B486" s="5" t="s">
        <v>19</v>
      </c>
      <c r="C486" s="18" t="s">
        <v>5247</v>
      </c>
      <c r="D486" s="22" t="s">
        <v>16978</v>
      </c>
      <c r="E486" s="22" t="s">
        <v>18037</v>
      </c>
    </row>
    <row r="487" spans="1:5" x14ac:dyDescent="0.3">
      <c r="A487" s="5" t="s">
        <v>63</v>
      </c>
      <c r="B487" s="5" t="s">
        <v>19</v>
      </c>
      <c r="C487" s="18" t="s">
        <v>5248</v>
      </c>
      <c r="D487" s="22" t="s">
        <v>16978</v>
      </c>
      <c r="E487" s="22" t="s">
        <v>18037</v>
      </c>
    </row>
    <row r="488" spans="1:5" x14ac:dyDescent="0.3">
      <c r="A488" s="5" t="s">
        <v>63</v>
      </c>
      <c r="B488" s="5" t="s">
        <v>19</v>
      </c>
      <c r="C488" s="18" t="s">
        <v>5249</v>
      </c>
      <c r="D488" s="22" t="s">
        <v>16978</v>
      </c>
      <c r="E488" s="22" t="s">
        <v>18037</v>
      </c>
    </row>
    <row r="489" spans="1:5" x14ac:dyDescent="0.3">
      <c r="A489" s="5" t="s">
        <v>63</v>
      </c>
      <c r="B489" s="5" t="s">
        <v>19</v>
      </c>
      <c r="C489" s="18" t="s">
        <v>5250</v>
      </c>
      <c r="D489" s="22" t="s">
        <v>16978</v>
      </c>
      <c r="E489" s="22" t="s">
        <v>18037</v>
      </c>
    </row>
    <row r="490" spans="1:5" x14ac:dyDescent="0.3">
      <c r="A490" s="5" t="s">
        <v>63</v>
      </c>
      <c r="B490" s="5" t="s">
        <v>19</v>
      </c>
      <c r="C490" s="18" t="s">
        <v>5251</v>
      </c>
      <c r="D490" s="22" t="s">
        <v>16978</v>
      </c>
      <c r="E490" s="22" t="s">
        <v>18037</v>
      </c>
    </row>
    <row r="491" spans="1:5" x14ac:dyDescent="0.3">
      <c r="A491" s="5" t="s">
        <v>63</v>
      </c>
      <c r="B491" s="5" t="s">
        <v>19</v>
      </c>
      <c r="C491" s="18" t="s">
        <v>5252</v>
      </c>
      <c r="D491" s="22" t="s">
        <v>16978</v>
      </c>
      <c r="E491" s="22" t="s">
        <v>18037</v>
      </c>
    </row>
    <row r="492" spans="1:5" x14ac:dyDescent="0.3">
      <c r="A492" s="5" t="s">
        <v>63</v>
      </c>
      <c r="B492" s="5" t="s">
        <v>19</v>
      </c>
      <c r="C492" s="18" t="s">
        <v>5260</v>
      </c>
      <c r="D492" s="22" t="s">
        <v>16978</v>
      </c>
      <c r="E492" s="22" t="s">
        <v>18037</v>
      </c>
    </row>
    <row r="493" spans="1:5" x14ac:dyDescent="0.3">
      <c r="A493" s="5" t="s">
        <v>63</v>
      </c>
      <c r="B493" s="5" t="s">
        <v>19</v>
      </c>
      <c r="C493" s="18" t="s">
        <v>5259</v>
      </c>
      <c r="D493" s="22" t="s">
        <v>16978</v>
      </c>
      <c r="E493" s="22" t="s">
        <v>18037</v>
      </c>
    </row>
    <row r="494" spans="1:5" x14ac:dyDescent="0.3">
      <c r="A494" s="5" t="s">
        <v>63</v>
      </c>
      <c r="B494" s="5" t="s">
        <v>19</v>
      </c>
      <c r="C494" s="18" t="s">
        <v>5258</v>
      </c>
      <c r="D494" s="22" t="s">
        <v>16978</v>
      </c>
      <c r="E494" s="22" t="s">
        <v>18037</v>
      </c>
    </row>
    <row r="495" spans="1:5" x14ac:dyDescent="0.3">
      <c r="A495" s="5" t="s">
        <v>63</v>
      </c>
      <c r="B495" s="5" t="s">
        <v>19</v>
      </c>
      <c r="C495" s="18" t="s">
        <v>5257</v>
      </c>
      <c r="D495" s="22" t="s">
        <v>16978</v>
      </c>
      <c r="E495" s="22" t="s">
        <v>18037</v>
      </c>
    </row>
    <row r="496" spans="1:5" x14ac:dyDescent="0.3">
      <c r="A496" s="5" t="s">
        <v>63</v>
      </c>
      <c r="B496" s="5" t="s">
        <v>19</v>
      </c>
      <c r="C496" s="18" t="s">
        <v>5256</v>
      </c>
      <c r="D496" s="22" t="s">
        <v>16978</v>
      </c>
      <c r="E496" s="22" t="s">
        <v>18037</v>
      </c>
    </row>
    <row r="497" spans="1:5" x14ac:dyDescent="0.3">
      <c r="A497" s="5" t="s">
        <v>63</v>
      </c>
      <c r="B497" s="5" t="s">
        <v>19</v>
      </c>
      <c r="C497" s="18" t="s">
        <v>5255</v>
      </c>
      <c r="D497" s="22" t="s">
        <v>16978</v>
      </c>
      <c r="E497" s="22" t="s">
        <v>18037</v>
      </c>
    </row>
    <row r="498" spans="1:5" x14ac:dyDescent="0.3">
      <c r="A498" s="5" t="s">
        <v>63</v>
      </c>
      <c r="B498" s="5" t="s">
        <v>19</v>
      </c>
      <c r="C498" s="18" t="s">
        <v>5254</v>
      </c>
      <c r="D498" s="22" t="s">
        <v>16978</v>
      </c>
      <c r="E498" s="22" t="s">
        <v>18037</v>
      </c>
    </row>
    <row r="499" spans="1:5" x14ac:dyDescent="0.3">
      <c r="A499" s="5" t="s">
        <v>63</v>
      </c>
      <c r="B499" s="5" t="s">
        <v>19</v>
      </c>
      <c r="C499" s="18" t="s">
        <v>5268</v>
      </c>
      <c r="D499" s="22" t="s">
        <v>16978</v>
      </c>
      <c r="E499" s="22" t="s">
        <v>18037</v>
      </c>
    </row>
    <row r="500" spans="1:5" x14ac:dyDescent="0.3">
      <c r="A500" s="5" t="s">
        <v>63</v>
      </c>
      <c r="B500" s="5" t="s">
        <v>19</v>
      </c>
      <c r="C500" s="18" t="s">
        <v>5267</v>
      </c>
      <c r="D500" s="22" t="s">
        <v>16978</v>
      </c>
      <c r="E500" s="22" t="s">
        <v>18037</v>
      </c>
    </row>
    <row r="501" spans="1:5" x14ac:dyDescent="0.3">
      <c r="A501" s="5" t="s">
        <v>63</v>
      </c>
      <c r="B501" s="5" t="s">
        <v>19</v>
      </c>
      <c r="C501" s="18" t="s">
        <v>5266</v>
      </c>
      <c r="D501" s="22" t="s">
        <v>16978</v>
      </c>
      <c r="E501" s="22" t="s">
        <v>18037</v>
      </c>
    </row>
    <row r="502" spans="1:5" x14ac:dyDescent="0.3">
      <c r="A502" s="5" t="s">
        <v>63</v>
      </c>
      <c r="B502" s="5" t="s">
        <v>19</v>
      </c>
      <c r="C502" s="18" t="s">
        <v>5265</v>
      </c>
      <c r="D502" s="22" t="s">
        <v>16978</v>
      </c>
      <c r="E502" s="22" t="s">
        <v>18037</v>
      </c>
    </row>
    <row r="503" spans="1:5" x14ac:dyDescent="0.3">
      <c r="A503" s="5" t="s">
        <v>63</v>
      </c>
      <c r="B503" s="5" t="s">
        <v>19</v>
      </c>
      <c r="C503" s="18" t="s">
        <v>5264</v>
      </c>
      <c r="D503" s="22" t="s">
        <v>16978</v>
      </c>
      <c r="E503" s="22" t="s">
        <v>18037</v>
      </c>
    </row>
    <row r="504" spans="1:5" x14ac:dyDescent="0.3">
      <c r="A504" s="5" t="s">
        <v>63</v>
      </c>
      <c r="B504" s="5" t="s">
        <v>19</v>
      </c>
      <c r="C504" s="18" t="s">
        <v>5263</v>
      </c>
      <c r="D504" s="22" t="s">
        <v>16978</v>
      </c>
      <c r="E504" s="22" t="s">
        <v>18037</v>
      </c>
    </row>
    <row r="505" spans="1:5" x14ac:dyDescent="0.3">
      <c r="A505" s="5" t="s">
        <v>63</v>
      </c>
      <c r="B505" s="5" t="s">
        <v>19</v>
      </c>
      <c r="C505" s="18" t="s">
        <v>5262</v>
      </c>
      <c r="D505" s="22" t="s">
        <v>16978</v>
      </c>
      <c r="E505" s="22" t="s">
        <v>18037</v>
      </c>
    </row>
    <row r="506" spans="1:5" x14ac:dyDescent="0.3">
      <c r="A506" s="5" t="s">
        <v>63</v>
      </c>
      <c r="B506" s="5" t="s">
        <v>19</v>
      </c>
      <c r="C506" s="18" t="s">
        <v>5270</v>
      </c>
      <c r="D506" s="22" t="s">
        <v>16978</v>
      </c>
      <c r="E506" s="22" t="s">
        <v>18037</v>
      </c>
    </row>
    <row r="507" spans="1:5" x14ac:dyDescent="0.3">
      <c r="A507" s="5" t="s">
        <v>63</v>
      </c>
      <c r="B507" s="5" t="s">
        <v>19</v>
      </c>
      <c r="C507" s="18" t="s">
        <v>5271</v>
      </c>
      <c r="D507" s="22" t="s">
        <v>16978</v>
      </c>
      <c r="E507" s="22" t="s">
        <v>18037</v>
      </c>
    </row>
    <row r="508" spans="1:5" x14ac:dyDescent="0.3">
      <c r="A508" s="5" t="s">
        <v>63</v>
      </c>
      <c r="B508" s="5" t="s">
        <v>19</v>
      </c>
      <c r="C508" s="18" t="s">
        <v>5272</v>
      </c>
      <c r="D508" s="22" t="s">
        <v>16978</v>
      </c>
      <c r="E508" s="22" t="s">
        <v>18037</v>
      </c>
    </row>
    <row r="509" spans="1:5" x14ac:dyDescent="0.3">
      <c r="A509" s="5" t="s">
        <v>63</v>
      </c>
      <c r="B509" s="5" t="s">
        <v>19</v>
      </c>
      <c r="C509" s="18" t="s">
        <v>5273</v>
      </c>
      <c r="D509" s="22" t="s">
        <v>16978</v>
      </c>
      <c r="E509" s="22" t="s">
        <v>18037</v>
      </c>
    </row>
    <row r="510" spans="1:5" x14ac:dyDescent="0.3">
      <c r="A510" s="5" t="s">
        <v>63</v>
      </c>
      <c r="B510" s="5" t="s">
        <v>19</v>
      </c>
      <c r="C510" s="18" t="s">
        <v>5274</v>
      </c>
      <c r="D510" s="22" t="s">
        <v>16978</v>
      </c>
      <c r="E510" s="22" t="s">
        <v>18037</v>
      </c>
    </row>
    <row r="511" spans="1:5" x14ac:dyDescent="0.3">
      <c r="A511" s="5" t="s">
        <v>63</v>
      </c>
      <c r="B511" s="5" t="s">
        <v>19</v>
      </c>
      <c r="C511" s="18" t="s">
        <v>5275</v>
      </c>
      <c r="D511" s="22" t="s">
        <v>16978</v>
      </c>
      <c r="E511" s="22" t="s">
        <v>18037</v>
      </c>
    </row>
    <row r="512" spans="1:5" x14ac:dyDescent="0.3">
      <c r="A512" s="5" t="s">
        <v>63</v>
      </c>
      <c r="B512" s="5" t="s">
        <v>19</v>
      </c>
      <c r="C512" s="18" t="s">
        <v>5276</v>
      </c>
      <c r="D512" s="22" t="s">
        <v>16978</v>
      </c>
      <c r="E512" s="22" t="s">
        <v>18037</v>
      </c>
    </row>
    <row r="513" spans="1:5" x14ac:dyDescent="0.3">
      <c r="A513" s="5" t="s">
        <v>63</v>
      </c>
      <c r="B513" s="5" t="s">
        <v>19</v>
      </c>
      <c r="C513" s="18" t="s">
        <v>5284</v>
      </c>
      <c r="D513" s="22" t="s">
        <v>16978</v>
      </c>
      <c r="E513" s="22" t="s">
        <v>18037</v>
      </c>
    </row>
    <row r="514" spans="1:5" x14ac:dyDescent="0.3">
      <c r="A514" s="5" t="s">
        <v>63</v>
      </c>
      <c r="B514" s="5" t="s">
        <v>19</v>
      </c>
      <c r="C514" s="18" t="s">
        <v>5283</v>
      </c>
      <c r="D514" s="22" t="s">
        <v>16978</v>
      </c>
      <c r="E514" s="22" t="s">
        <v>18037</v>
      </c>
    </row>
    <row r="515" spans="1:5" x14ac:dyDescent="0.3">
      <c r="A515" s="5" t="s">
        <v>63</v>
      </c>
      <c r="B515" s="5" t="s">
        <v>19</v>
      </c>
      <c r="C515" s="18" t="s">
        <v>5282</v>
      </c>
      <c r="D515" s="22" t="s">
        <v>16978</v>
      </c>
      <c r="E515" s="22" t="s">
        <v>18037</v>
      </c>
    </row>
    <row r="516" spans="1:5" x14ac:dyDescent="0.3">
      <c r="A516" s="5" t="s">
        <v>63</v>
      </c>
      <c r="B516" s="5" t="s">
        <v>19</v>
      </c>
      <c r="C516" s="18" t="s">
        <v>5281</v>
      </c>
      <c r="D516" s="22" t="s">
        <v>16978</v>
      </c>
      <c r="E516" s="22" t="s">
        <v>18037</v>
      </c>
    </row>
    <row r="517" spans="1:5" x14ac:dyDescent="0.3">
      <c r="A517" s="5" t="s">
        <v>63</v>
      </c>
      <c r="B517" s="5" t="s">
        <v>19</v>
      </c>
      <c r="C517" s="18" t="s">
        <v>5280</v>
      </c>
      <c r="D517" s="22" t="s">
        <v>16978</v>
      </c>
      <c r="E517" s="22" t="s">
        <v>18037</v>
      </c>
    </row>
    <row r="518" spans="1:5" x14ac:dyDescent="0.3">
      <c r="A518" s="5" t="s">
        <v>63</v>
      </c>
      <c r="B518" s="5" t="s">
        <v>19</v>
      </c>
      <c r="C518" s="18" t="s">
        <v>5279</v>
      </c>
      <c r="D518" s="22" t="s">
        <v>16978</v>
      </c>
      <c r="E518" s="22" t="s">
        <v>18037</v>
      </c>
    </row>
    <row r="519" spans="1:5" x14ac:dyDescent="0.3">
      <c r="A519" s="5" t="s">
        <v>63</v>
      </c>
      <c r="B519" s="5" t="s">
        <v>19</v>
      </c>
      <c r="C519" s="18" t="s">
        <v>5278</v>
      </c>
      <c r="D519" s="22" t="s">
        <v>16978</v>
      </c>
      <c r="E519" s="22" t="s">
        <v>18037</v>
      </c>
    </row>
    <row r="520" spans="1:5" x14ac:dyDescent="0.3">
      <c r="A520" s="5" t="s">
        <v>63</v>
      </c>
      <c r="B520" s="5" t="s">
        <v>19</v>
      </c>
      <c r="C520" s="18" t="s">
        <v>5292</v>
      </c>
      <c r="D520" s="22" t="s">
        <v>16978</v>
      </c>
      <c r="E520" s="22" t="s">
        <v>18037</v>
      </c>
    </row>
    <row r="521" spans="1:5" x14ac:dyDescent="0.3">
      <c r="A521" s="5" t="s">
        <v>63</v>
      </c>
      <c r="B521" s="5" t="s">
        <v>19</v>
      </c>
      <c r="C521" s="18" t="s">
        <v>5291</v>
      </c>
      <c r="D521" s="22" t="s">
        <v>16978</v>
      </c>
      <c r="E521" s="22" t="s">
        <v>18037</v>
      </c>
    </row>
    <row r="522" spans="1:5" x14ac:dyDescent="0.3">
      <c r="A522" s="5" t="s">
        <v>63</v>
      </c>
      <c r="B522" s="5" t="s">
        <v>19</v>
      </c>
      <c r="C522" s="18" t="s">
        <v>5290</v>
      </c>
      <c r="D522" s="22" t="s">
        <v>16978</v>
      </c>
      <c r="E522" s="22" t="s">
        <v>18037</v>
      </c>
    </row>
    <row r="523" spans="1:5" x14ac:dyDescent="0.3">
      <c r="A523" s="5" t="s">
        <v>63</v>
      </c>
      <c r="B523" s="5" t="s">
        <v>19</v>
      </c>
      <c r="C523" s="18" t="s">
        <v>5289</v>
      </c>
      <c r="D523" s="22" t="s">
        <v>16978</v>
      </c>
      <c r="E523" s="22" t="s">
        <v>18037</v>
      </c>
    </row>
    <row r="524" spans="1:5" x14ac:dyDescent="0.3">
      <c r="A524" s="5" t="s">
        <v>63</v>
      </c>
      <c r="B524" s="5" t="s">
        <v>19</v>
      </c>
      <c r="C524" s="18" t="s">
        <v>5288</v>
      </c>
      <c r="D524" s="22" t="s">
        <v>16978</v>
      </c>
      <c r="E524" s="22" t="s">
        <v>18037</v>
      </c>
    </row>
    <row r="525" spans="1:5" x14ac:dyDescent="0.3">
      <c r="A525" s="5" t="s">
        <v>63</v>
      </c>
      <c r="B525" s="5" t="s">
        <v>19</v>
      </c>
      <c r="C525" s="18" t="s">
        <v>5287</v>
      </c>
      <c r="D525" s="22" t="s">
        <v>16978</v>
      </c>
      <c r="E525" s="22" t="s">
        <v>18037</v>
      </c>
    </row>
    <row r="526" spans="1:5" x14ac:dyDescent="0.3">
      <c r="A526" s="5" t="s">
        <v>63</v>
      </c>
      <c r="B526" s="5" t="s">
        <v>19</v>
      </c>
      <c r="C526" s="18" t="s">
        <v>5286</v>
      </c>
      <c r="D526" s="22" t="s">
        <v>16978</v>
      </c>
      <c r="E526" s="22" t="s">
        <v>18037</v>
      </c>
    </row>
    <row r="527" spans="1:5" x14ac:dyDescent="0.3">
      <c r="A527" s="5" t="s">
        <v>63</v>
      </c>
      <c r="B527" s="5" t="s">
        <v>19</v>
      </c>
      <c r="C527" s="18" t="s">
        <v>5300</v>
      </c>
      <c r="D527" s="22" t="s">
        <v>16978</v>
      </c>
      <c r="E527" s="22" t="s">
        <v>18037</v>
      </c>
    </row>
    <row r="528" spans="1:5" x14ac:dyDescent="0.3">
      <c r="A528" s="5" t="s">
        <v>63</v>
      </c>
      <c r="B528" s="5" t="s">
        <v>19</v>
      </c>
      <c r="C528" s="18" t="s">
        <v>5299</v>
      </c>
      <c r="D528" s="22" t="s">
        <v>16978</v>
      </c>
      <c r="E528" s="22" t="s">
        <v>18037</v>
      </c>
    </row>
    <row r="529" spans="1:5" x14ac:dyDescent="0.3">
      <c r="A529" s="5" t="s">
        <v>63</v>
      </c>
      <c r="B529" s="5" t="s">
        <v>19</v>
      </c>
      <c r="C529" s="18" t="s">
        <v>5298</v>
      </c>
      <c r="D529" s="22" t="s">
        <v>16978</v>
      </c>
      <c r="E529" s="22" t="s">
        <v>18037</v>
      </c>
    </row>
    <row r="530" spans="1:5" x14ac:dyDescent="0.3">
      <c r="A530" s="5" t="s">
        <v>63</v>
      </c>
      <c r="B530" s="5" t="s">
        <v>19</v>
      </c>
      <c r="C530" s="18" t="s">
        <v>5297</v>
      </c>
      <c r="D530" s="22" t="s">
        <v>16978</v>
      </c>
      <c r="E530" s="22" t="s">
        <v>18037</v>
      </c>
    </row>
    <row r="531" spans="1:5" x14ac:dyDescent="0.3">
      <c r="A531" s="5" t="s">
        <v>63</v>
      </c>
      <c r="B531" s="5" t="s">
        <v>19</v>
      </c>
      <c r="C531" s="18" t="s">
        <v>5296</v>
      </c>
      <c r="D531" s="22" t="s">
        <v>16978</v>
      </c>
      <c r="E531" s="22" t="s">
        <v>18037</v>
      </c>
    </row>
    <row r="532" spans="1:5" x14ac:dyDescent="0.3">
      <c r="A532" s="5" t="s">
        <v>63</v>
      </c>
      <c r="B532" s="5" t="s">
        <v>19</v>
      </c>
      <c r="C532" s="18" t="s">
        <v>5295</v>
      </c>
      <c r="D532" s="22" t="s">
        <v>16978</v>
      </c>
      <c r="E532" s="22" t="s">
        <v>18037</v>
      </c>
    </row>
    <row r="533" spans="1:5" x14ac:dyDescent="0.3">
      <c r="A533" s="5" t="s">
        <v>63</v>
      </c>
      <c r="B533" s="5" t="s">
        <v>19</v>
      </c>
      <c r="C533" s="18" t="s">
        <v>5294</v>
      </c>
      <c r="D533" s="22" t="s">
        <v>16978</v>
      </c>
      <c r="E533" s="22" t="s">
        <v>18037</v>
      </c>
    </row>
    <row r="534" spans="1:5" x14ac:dyDescent="0.3">
      <c r="A534" s="5" t="s">
        <v>18</v>
      </c>
      <c r="B534" s="5" t="s">
        <v>19</v>
      </c>
      <c r="C534" s="18" t="s">
        <v>5308</v>
      </c>
      <c r="D534" s="22" t="s">
        <v>16978</v>
      </c>
      <c r="E534" s="22" t="s">
        <v>18037</v>
      </c>
    </row>
    <row r="535" spans="1:5" x14ac:dyDescent="0.3">
      <c r="A535" s="5" t="s">
        <v>18</v>
      </c>
      <c r="B535" s="5" t="s">
        <v>19</v>
      </c>
      <c r="C535" s="18" t="s">
        <v>5307</v>
      </c>
      <c r="D535" s="22" t="s">
        <v>16978</v>
      </c>
      <c r="E535" s="22" t="s">
        <v>18037</v>
      </c>
    </row>
    <row r="536" spans="1:5" x14ac:dyDescent="0.3">
      <c r="A536" s="5" t="s">
        <v>18</v>
      </c>
      <c r="B536" s="5" t="s">
        <v>19</v>
      </c>
      <c r="C536" s="18" t="s">
        <v>5306</v>
      </c>
      <c r="D536" s="22" t="s">
        <v>16978</v>
      </c>
      <c r="E536" s="22" t="s">
        <v>18037</v>
      </c>
    </row>
    <row r="537" spans="1:5" x14ac:dyDescent="0.3">
      <c r="A537" s="5" t="s">
        <v>18</v>
      </c>
      <c r="B537" s="5" t="s">
        <v>19</v>
      </c>
      <c r="C537" s="18" t="s">
        <v>5305</v>
      </c>
      <c r="D537" s="22" t="s">
        <v>16978</v>
      </c>
      <c r="E537" s="22" t="s">
        <v>18037</v>
      </c>
    </row>
    <row r="538" spans="1:5" x14ac:dyDescent="0.3">
      <c r="A538" s="5" t="s">
        <v>18</v>
      </c>
      <c r="B538" s="5" t="s">
        <v>19</v>
      </c>
      <c r="C538" s="18" t="s">
        <v>5304</v>
      </c>
      <c r="D538" s="22" t="s">
        <v>16978</v>
      </c>
      <c r="E538" s="22" t="s">
        <v>18037</v>
      </c>
    </row>
    <row r="539" spans="1:5" x14ac:dyDescent="0.3">
      <c r="A539" s="5" t="s">
        <v>18</v>
      </c>
      <c r="B539" s="5" t="s">
        <v>19</v>
      </c>
      <c r="C539" s="18" t="s">
        <v>5314</v>
      </c>
      <c r="D539" s="22" t="s">
        <v>16978</v>
      </c>
      <c r="E539" s="22" t="s">
        <v>18037</v>
      </c>
    </row>
    <row r="540" spans="1:5" x14ac:dyDescent="0.3">
      <c r="A540" s="5" t="s">
        <v>18</v>
      </c>
      <c r="B540" s="5" t="s">
        <v>19</v>
      </c>
      <c r="C540" s="18" t="s">
        <v>5313</v>
      </c>
      <c r="D540" s="22" t="s">
        <v>16978</v>
      </c>
      <c r="E540" s="22" t="s">
        <v>18037</v>
      </c>
    </row>
    <row r="541" spans="1:5" x14ac:dyDescent="0.3">
      <c r="A541" s="5" t="s">
        <v>18</v>
      </c>
      <c r="B541" s="5" t="s">
        <v>19</v>
      </c>
      <c r="C541" s="18" t="s">
        <v>5312</v>
      </c>
      <c r="D541" s="22" t="s">
        <v>16978</v>
      </c>
      <c r="E541" s="22" t="s">
        <v>18037</v>
      </c>
    </row>
    <row r="542" spans="1:5" x14ac:dyDescent="0.3">
      <c r="A542" s="5" t="s">
        <v>18</v>
      </c>
      <c r="B542" s="5" t="s">
        <v>19</v>
      </c>
      <c r="C542" s="18" t="s">
        <v>5311</v>
      </c>
      <c r="D542" s="22" t="s">
        <v>16978</v>
      </c>
      <c r="E542" s="22" t="s">
        <v>18037</v>
      </c>
    </row>
    <row r="543" spans="1:5" x14ac:dyDescent="0.3">
      <c r="A543" s="5" t="s">
        <v>18</v>
      </c>
      <c r="B543" s="5" t="s">
        <v>19</v>
      </c>
      <c r="C543" s="18" t="s">
        <v>5310</v>
      </c>
      <c r="D543" s="22" t="s">
        <v>16978</v>
      </c>
      <c r="E543" s="22" t="s">
        <v>18037</v>
      </c>
    </row>
    <row r="544" spans="1:5" x14ac:dyDescent="0.3">
      <c r="A544" s="5" t="s">
        <v>18</v>
      </c>
      <c r="B544" s="5" t="s">
        <v>19</v>
      </c>
      <c r="C544" s="18" t="s">
        <v>5320</v>
      </c>
      <c r="D544" s="22" t="s">
        <v>16978</v>
      </c>
      <c r="E544" s="22" t="s">
        <v>18037</v>
      </c>
    </row>
    <row r="545" spans="1:5" x14ac:dyDescent="0.3">
      <c r="A545" s="5" t="s">
        <v>18</v>
      </c>
      <c r="B545" s="5" t="s">
        <v>19</v>
      </c>
      <c r="C545" s="18" t="s">
        <v>5319</v>
      </c>
      <c r="D545" s="22" t="s">
        <v>16978</v>
      </c>
      <c r="E545" s="22" t="s">
        <v>18037</v>
      </c>
    </row>
    <row r="546" spans="1:5" x14ac:dyDescent="0.3">
      <c r="A546" s="5" t="s">
        <v>18</v>
      </c>
      <c r="B546" s="5" t="s">
        <v>19</v>
      </c>
      <c r="C546" s="18" t="s">
        <v>5318</v>
      </c>
      <c r="D546" s="22" t="s">
        <v>16978</v>
      </c>
      <c r="E546" s="22" t="s">
        <v>18037</v>
      </c>
    </row>
    <row r="547" spans="1:5" x14ac:dyDescent="0.3">
      <c r="A547" s="5" t="s">
        <v>18</v>
      </c>
      <c r="B547" s="5" t="s">
        <v>19</v>
      </c>
      <c r="C547" s="18" t="s">
        <v>5317</v>
      </c>
      <c r="D547" s="22" t="s">
        <v>16978</v>
      </c>
      <c r="E547" s="22" t="s">
        <v>18037</v>
      </c>
    </row>
    <row r="548" spans="1:5" x14ac:dyDescent="0.3">
      <c r="A548" s="5" t="s">
        <v>18</v>
      </c>
      <c r="B548" s="5" t="s">
        <v>19</v>
      </c>
      <c r="C548" s="18" t="s">
        <v>5316</v>
      </c>
      <c r="D548" s="22" t="s">
        <v>16978</v>
      </c>
      <c r="E548" s="22" t="s">
        <v>18037</v>
      </c>
    </row>
    <row r="549" spans="1:5" x14ac:dyDescent="0.3">
      <c r="A549" s="5" t="s">
        <v>18</v>
      </c>
      <c r="B549" s="5" t="s">
        <v>19</v>
      </c>
      <c r="C549" s="18" t="s">
        <v>5326</v>
      </c>
      <c r="D549" s="22" t="s">
        <v>16978</v>
      </c>
      <c r="E549" s="22" t="s">
        <v>18037</v>
      </c>
    </row>
    <row r="550" spans="1:5" x14ac:dyDescent="0.3">
      <c r="A550" s="5" t="s">
        <v>18</v>
      </c>
      <c r="B550" s="5" t="s">
        <v>19</v>
      </c>
      <c r="C550" s="18" t="s">
        <v>5325</v>
      </c>
      <c r="D550" s="22" t="s">
        <v>16978</v>
      </c>
      <c r="E550" s="22" t="s">
        <v>18037</v>
      </c>
    </row>
    <row r="551" spans="1:5" x14ac:dyDescent="0.3">
      <c r="A551" s="5" t="s">
        <v>18</v>
      </c>
      <c r="B551" s="5" t="s">
        <v>19</v>
      </c>
      <c r="C551" s="18" t="s">
        <v>5324</v>
      </c>
      <c r="D551" s="22" t="s">
        <v>16978</v>
      </c>
      <c r="E551" s="22" t="s">
        <v>18037</v>
      </c>
    </row>
    <row r="552" spans="1:5" x14ac:dyDescent="0.3">
      <c r="A552" s="5" t="s">
        <v>18</v>
      </c>
      <c r="B552" s="5" t="s">
        <v>19</v>
      </c>
      <c r="C552" s="18" t="s">
        <v>5323</v>
      </c>
      <c r="D552" s="22" t="s">
        <v>16978</v>
      </c>
      <c r="E552" s="22" t="s">
        <v>18037</v>
      </c>
    </row>
    <row r="553" spans="1:5" x14ac:dyDescent="0.3">
      <c r="A553" s="5" t="s">
        <v>18</v>
      </c>
      <c r="B553" s="5" t="s">
        <v>19</v>
      </c>
      <c r="C553" s="18" t="s">
        <v>5322</v>
      </c>
      <c r="D553" s="22" t="s">
        <v>16978</v>
      </c>
      <c r="E553" s="22" t="s">
        <v>18037</v>
      </c>
    </row>
    <row r="554" spans="1:5" x14ac:dyDescent="0.3">
      <c r="A554" s="5" t="s">
        <v>18</v>
      </c>
      <c r="B554" s="5" t="s">
        <v>19</v>
      </c>
      <c r="C554" s="18" t="s">
        <v>5328</v>
      </c>
      <c r="D554" s="22" t="s">
        <v>16978</v>
      </c>
      <c r="E554" s="22" t="s">
        <v>18037</v>
      </c>
    </row>
    <row r="555" spans="1:5" x14ac:dyDescent="0.3">
      <c r="A555" s="5" t="s">
        <v>18</v>
      </c>
      <c r="B555" s="5" t="s">
        <v>19</v>
      </c>
      <c r="C555" s="18" t="s">
        <v>5329</v>
      </c>
      <c r="D555" s="22" t="s">
        <v>16978</v>
      </c>
      <c r="E555" s="22" t="s">
        <v>18037</v>
      </c>
    </row>
    <row r="556" spans="1:5" x14ac:dyDescent="0.3">
      <c r="A556" s="5" t="s">
        <v>18</v>
      </c>
      <c r="B556" s="5" t="s">
        <v>19</v>
      </c>
      <c r="C556" s="18" t="s">
        <v>5330</v>
      </c>
      <c r="D556" s="22" t="s">
        <v>16978</v>
      </c>
      <c r="E556" s="22" t="s">
        <v>18037</v>
      </c>
    </row>
    <row r="557" spans="1:5" x14ac:dyDescent="0.3">
      <c r="A557" s="5" t="s">
        <v>18</v>
      </c>
      <c r="B557" s="5" t="s">
        <v>19</v>
      </c>
      <c r="C557" s="18" t="s">
        <v>5331</v>
      </c>
      <c r="D557" s="22" t="s">
        <v>16978</v>
      </c>
      <c r="E557" s="22" t="s">
        <v>18037</v>
      </c>
    </row>
    <row r="558" spans="1:5" x14ac:dyDescent="0.3">
      <c r="A558" s="5" t="s">
        <v>18</v>
      </c>
      <c r="B558" s="5" t="s">
        <v>19</v>
      </c>
      <c r="C558" s="18" t="s">
        <v>5332</v>
      </c>
      <c r="D558" s="22" t="s">
        <v>16978</v>
      </c>
      <c r="E558" s="22" t="s">
        <v>18037</v>
      </c>
    </row>
    <row r="559" spans="1:5" x14ac:dyDescent="0.3">
      <c r="A559" s="5" t="s">
        <v>18</v>
      </c>
      <c r="B559" s="5" t="s">
        <v>19</v>
      </c>
      <c r="C559" s="18" t="s">
        <v>5334</v>
      </c>
      <c r="D559" s="22" t="s">
        <v>16978</v>
      </c>
      <c r="E559" s="22" t="s">
        <v>18037</v>
      </c>
    </row>
    <row r="560" spans="1:5" x14ac:dyDescent="0.3">
      <c r="A560" s="5" t="s">
        <v>18</v>
      </c>
      <c r="B560" s="5" t="s">
        <v>19</v>
      </c>
      <c r="C560" s="18" t="s">
        <v>5335</v>
      </c>
      <c r="D560" s="22" t="s">
        <v>16978</v>
      </c>
      <c r="E560" s="22" t="s">
        <v>18037</v>
      </c>
    </row>
    <row r="561" spans="1:5" x14ac:dyDescent="0.3">
      <c r="A561" s="5" t="s">
        <v>18</v>
      </c>
      <c r="B561" s="5" t="s">
        <v>19</v>
      </c>
      <c r="C561" s="18" t="s">
        <v>5336</v>
      </c>
      <c r="D561" s="22" t="s">
        <v>16978</v>
      </c>
      <c r="E561" s="22" t="s">
        <v>18037</v>
      </c>
    </row>
    <row r="562" spans="1:5" x14ac:dyDescent="0.3">
      <c r="A562" s="5" t="s">
        <v>18</v>
      </c>
      <c r="B562" s="5" t="s">
        <v>19</v>
      </c>
      <c r="C562" s="18" t="s">
        <v>5337</v>
      </c>
      <c r="D562" s="22" t="s">
        <v>16978</v>
      </c>
      <c r="E562" s="22" t="s">
        <v>18037</v>
      </c>
    </row>
    <row r="563" spans="1:5" x14ac:dyDescent="0.3">
      <c r="A563" s="5" t="s">
        <v>18</v>
      </c>
      <c r="B563" s="5" t="s">
        <v>19</v>
      </c>
      <c r="C563" s="18" t="s">
        <v>5338</v>
      </c>
      <c r="D563" s="22" t="s">
        <v>16978</v>
      </c>
      <c r="E563" s="22" t="s">
        <v>18037</v>
      </c>
    </row>
    <row r="564" spans="1:5" x14ac:dyDescent="0.3">
      <c r="A564" s="5" t="s">
        <v>392</v>
      </c>
      <c r="B564" s="5" t="s">
        <v>19</v>
      </c>
      <c r="C564" s="18" t="s">
        <v>5342</v>
      </c>
      <c r="D564" s="22" t="s">
        <v>16978</v>
      </c>
      <c r="E564" s="22" t="s">
        <v>18037</v>
      </c>
    </row>
    <row r="565" spans="1:5" x14ac:dyDescent="0.3">
      <c r="A565" s="5" t="s">
        <v>392</v>
      </c>
      <c r="B565" s="5" t="s">
        <v>19</v>
      </c>
      <c r="C565" s="18" t="s">
        <v>5343</v>
      </c>
      <c r="D565" s="22" t="s">
        <v>16978</v>
      </c>
      <c r="E565" s="22" t="s">
        <v>18037</v>
      </c>
    </row>
    <row r="566" spans="1:5" x14ac:dyDescent="0.3">
      <c r="A566" s="5" t="s">
        <v>392</v>
      </c>
      <c r="B566" s="5" t="s">
        <v>19</v>
      </c>
      <c r="C566" s="18" t="s">
        <v>5344</v>
      </c>
      <c r="D566" s="22" t="s">
        <v>16978</v>
      </c>
      <c r="E566" s="22" t="s">
        <v>18037</v>
      </c>
    </row>
    <row r="567" spans="1:5" x14ac:dyDescent="0.3">
      <c r="A567" s="5" t="s">
        <v>392</v>
      </c>
      <c r="B567" s="5" t="s">
        <v>19</v>
      </c>
      <c r="C567" s="18" t="s">
        <v>5345</v>
      </c>
      <c r="D567" s="22" t="s">
        <v>16978</v>
      </c>
      <c r="E567" s="22" t="s">
        <v>18037</v>
      </c>
    </row>
    <row r="568" spans="1:5" x14ac:dyDescent="0.3">
      <c r="A568" s="5" t="s">
        <v>392</v>
      </c>
      <c r="B568" s="5" t="s">
        <v>19</v>
      </c>
      <c r="C568" s="18" t="s">
        <v>5346</v>
      </c>
      <c r="D568" s="22" t="s">
        <v>16978</v>
      </c>
      <c r="E568" s="22" t="s">
        <v>18037</v>
      </c>
    </row>
    <row r="569" spans="1:5" x14ac:dyDescent="0.3">
      <c r="A569" s="5" t="s">
        <v>392</v>
      </c>
      <c r="B569" s="5" t="s">
        <v>19</v>
      </c>
      <c r="C569" s="18" t="s">
        <v>5348</v>
      </c>
      <c r="D569" s="22" t="s">
        <v>16978</v>
      </c>
      <c r="E569" s="22" t="s">
        <v>18037</v>
      </c>
    </row>
    <row r="570" spans="1:5" x14ac:dyDescent="0.3">
      <c r="A570" s="5" t="s">
        <v>392</v>
      </c>
      <c r="B570" s="5" t="s">
        <v>19</v>
      </c>
      <c r="C570" s="18" t="s">
        <v>5349</v>
      </c>
      <c r="D570" s="22" t="s">
        <v>16978</v>
      </c>
      <c r="E570" s="22" t="s">
        <v>18037</v>
      </c>
    </row>
    <row r="571" spans="1:5" x14ac:dyDescent="0.3">
      <c r="A571" s="5" t="s">
        <v>392</v>
      </c>
      <c r="B571" s="5" t="s">
        <v>19</v>
      </c>
      <c r="C571" s="18" t="s">
        <v>5350</v>
      </c>
      <c r="D571" s="22" t="s">
        <v>16978</v>
      </c>
      <c r="E571" s="22" t="s">
        <v>18037</v>
      </c>
    </row>
    <row r="572" spans="1:5" x14ac:dyDescent="0.3">
      <c r="A572" s="5" t="s">
        <v>392</v>
      </c>
      <c r="B572" s="5" t="s">
        <v>19</v>
      </c>
      <c r="C572" s="18" t="s">
        <v>5351</v>
      </c>
      <c r="D572" s="22" t="s">
        <v>16978</v>
      </c>
      <c r="E572" s="22" t="s">
        <v>18037</v>
      </c>
    </row>
    <row r="573" spans="1:5" x14ac:dyDescent="0.3">
      <c r="A573" s="5" t="s">
        <v>392</v>
      </c>
      <c r="B573" s="5" t="s">
        <v>19</v>
      </c>
      <c r="C573" s="18" t="s">
        <v>5352</v>
      </c>
      <c r="D573" s="22" t="s">
        <v>16978</v>
      </c>
      <c r="E573" s="22" t="s">
        <v>18037</v>
      </c>
    </row>
    <row r="574" spans="1:5" x14ac:dyDescent="0.3">
      <c r="A574" s="5" t="s">
        <v>392</v>
      </c>
      <c r="B574" s="5" t="s">
        <v>19</v>
      </c>
      <c r="C574" s="18" t="s">
        <v>5354</v>
      </c>
      <c r="D574" s="22" t="s">
        <v>16978</v>
      </c>
      <c r="E574" s="22" t="s">
        <v>18037</v>
      </c>
    </row>
    <row r="575" spans="1:5" x14ac:dyDescent="0.3">
      <c r="A575" s="5" t="s">
        <v>392</v>
      </c>
      <c r="B575" s="5" t="s">
        <v>19</v>
      </c>
      <c r="C575" s="18" t="s">
        <v>5355</v>
      </c>
      <c r="D575" s="22" t="s">
        <v>16978</v>
      </c>
      <c r="E575" s="22" t="s">
        <v>18037</v>
      </c>
    </row>
    <row r="576" spans="1:5" x14ac:dyDescent="0.3">
      <c r="A576" s="5" t="s">
        <v>392</v>
      </c>
      <c r="B576" s="5" t="s">
        <v>19</v>
      </c>
      <c r="C576" s="18" t="s">
        <v>5356</v>
      </c>
      <c r="D576" s="22" t="s">
        <v>16978</v>
      </c>
      <c r="E576" s="22" t="s">
        <v>18037</v>
      </c>
    </row>
    <row r="577" spans="1:5" x14ac:dyDescent="0.3">
      <c r="A577" s="5" t="s">
        <v>392</v>
      </c>
      <c r="B577" s="5" t="s">
        <v>19</v>
      </c>
      <c r="C577" s="18" t="s">
        <v>5357</v>
      </c>
      <c r="D577" s="22" t="s">
        <v>16978</v>
      </c>
      <c r="E577" s="22" t="s">
        <v>18037</v>
      </c>
    </row>
    <row r="578" spans="1:5" x14ac:dyDescent="0.3">
      <c r="A578" s="5" t="s">
        <v>392</v>
      </c>
      <c r="B578" s="5" t="s">
        <v>19</v>
      </c>
      <c r="C578" s="18" t="s">
        <v>5358</v>
      </c>
      <c r="D578" s="22" t="s">
        <v>16978</v>
      </c>
      <c r="E578" s="22" t="s">
        <v>18037</v>
      </c>
    </row>
    <row r="579" spans="1:5" x14ac:dyDescent="0.3">
      <c r="A579" s="5" t="s">
        <v>392</v>
      </c>
      <c r="B579" s="5" t="s">
        <v>19</v>
      </c>
      <c r="C579" s="18" t="s">
        <v>5360</v>
      </c>
      <c r="D579" s="22" t="s">
        <v>16978</v>
      </c>
      <c r="E579" s="22" t="s">
        <v>18037</v>
      </c>
    </row>
    <row r="580" spans="1:5" x14ac:dyDescent="0.3">
      <c r="A580" s="5" t="s">
        <v>392</v>
      </c>
      <c r="B580" s="5" t="s">
        <v>19</v>
      </c>
      <c r="C580" s="18" t="s">
        <v>5361</v>
      </c>
      <c r="D580" s="22" t="s">
        <v>16978</v>
      </c>
      <c r="E580" s="22" t="s">
        <v>18037</v>
      </c>
    </row>
    <row r="581" spans="1:5" x14ac:dyDescent="0.3">
      <c r="A581" s="5" t="s">
        <v>392</v>
      </c>
      <c r="B581" s="5" t="s">
        <v>19</v>
      </c>
      <c r="C581" s="18" t="s">
        <v>5362</v>
      </c>
      <c r="D581" s="22" t="s">
        <v>16978</v>
      </c>
      <c r="E581" s="22" t="s">
        <v>18037</v>
      </c>
    </row>
    <row r="582" spans="1:5" x14ac:dyDescent="0.3">
      <c r="A582" s="5" t="s">
        <v>392</v>
      </c>
      <c r="B582" s="5" t="s">
        <v>19</v>
      </c>
      <c r="C582" s="18" t="s">
        <v>5363</v>
      </c>
      <c r="D582" s="22" t="s">
        <v>16978</v>
      </c>
      <c r="E582" s="22" t="s">
        <v>18037</v>
      </c>
    </row>
    <row r="583" spans="1:5" x14ac:dyDescent="0.3">
      <c r="A583" s="5" t="s">
        <v>392</v>
      </c>
      <c r="B583" s="5" t="s">
        <v>19</v>
      </c>
      <c r="C583" s="18" t="s">
        <v>5364</v>
      </c>
      <c r="D583" s="22" t="s">
        <v>16978</v>
      </c>
      <c r="E583" s="22" t="s">
        <v>18037</v>
      </c>
    </row>
    <row r="584" spans="1:5" x14ac:dyDescent="0.3">
      <c r="A584" s="5" t="s">
        <v>392</v>
      </c>
      <c r="B584" s="5" t="s">
        <v>19</v>
      </c>
      <c r="C584" s="18" t="s">
        <v>5366</v>
      </c>
      <c r="D584" s="22" t="s">
        <v>16978</v>
      </c>
      <c r="E584" s="22" t="s">
        <v>18037</v>
      </c>
    </row>
    <row r="585" spans="1:5" x14ac:dyDescent="0.3">
      <c r="A585" s="5" t="s">
        <v>392</v>
      </c>
      <c r="B585" s="5" t="s">
        <v>19</v>
      </c>
      <c r="C585" s="18" t="s">
        <v>5367</v>
      </c>
      <c r="D585" s="22" t="s">
        <v>16978</v>
      </c>
      <c r="E585" s="22" t="s">
        <v>18037</v>
      </c>
    </row>
    <row r="586" spans="1:5" x14ac:dyDescent="0.3">
      <c r="A586" s="5" t="s">
        <v>392</v>
      </c>
      <c r="B586" s="5" t="s">
        <v>19</v>
      </c>
      <c r="C586" s="18" t="s">
        <v>5368</v>
      </c>
      <c r="D586" s="22" t="s">
        <v>16978</v>
      </c>
      <c r="E586" s="22" t="s">
        <v>18037</v>
      </c>
    </row>
    <row r="587" spans="1:5" x14ac:dyDescent="0.3">
      <c r="A587" s="5" t="s">
        <v>392</v>
      </c>
      <c r="B587" s="5" t="s">
        <v>19</v>
      </c>
      <c r="C587" s="18" t="s">
        <v>5369</v>
      </c>
      <c r="D587" s="22" t="s">
        <v>16978</v>
      </c>
      <c r="E587" s="22" t="s">
        <v>18037</v>
      </c>
    </row>
    <row r="588" spans="1:5" x14ac:dyDescent="0.3">
      <c r="A588" s="5" t="s">
        <v>392</v>
      </c>
      <c r="B588" s="5" t="s">
        <v>19</v>
      </c>
      <c r="C588" s="18" t="s">
        <v>5370</v>
      </c>
      <c r="D588" s="22" t="s">
        <v>16978</v>
      </c>
      <c r="E588" s="22" t="s">
        <v>18037</v>
      </c>
    </row>
    <row r="589" spans="1:5" x14ac:dyDescent="0.3">
      <c r="A589" s="5" t="s">
        <v>392</v>
      </c>
      <c r="B589" s="5" t="s">
        <v>19</v>
      </c>
      <c r="C589" s="18" t="s">
        <v>5372</v>
      </c>
      <c r="D589" s="22" t="s">
        <v>16978</v>
      </c>
      <c r="E589" s="22" t="s">
        <v>18037</v>
      </c>
    </row>
    <row r="590" spans="1:5" x14ac:dyDescent="0.3">
      <c r="A590" s="5" t="s">
        <v>392</v>
      </c>
      <c r="B590" s="5" t="s">
        <v>19</v>
      </c>
      <c r="C590" s="18" t="s">
        <v>5373</v>
      </c>
      <c r="D590" s="22" t="s">
        <v>16978</v>
      </c>
      <c r="E590" s="22" t="s">
        <v>18037</v>
      </c>
    </row>
    <row r="591" spans="1:5" x14ac:dyDescent="0.3">
      <c r="A591" s="5" t="s">
        <v>392</v>
      </c>
      <c r="B591" s="5" t="s">
        <v>19</v>
      </c>
      <c r="C591" s="18" t="s">
        <v>5374</v>
      </c>
      <c r="D591" s="22" t="s">
        <v>16978</v>
      </c>
      <c r="E591" s="22" t="s">
        <v>18037</v>
      </c>
    </row>
    <row r="592" spans="1:5" x14ac:dyDescent="0.3">
      <c r="A592" s="5" t="s">
        <v>392</v>
      </c>
      <c r="B592" s="5" t="s">
        <v>19</v>
      </c>
      <c r="C592" s="18" t="s">
        <v>5375</v>
      </c>
      <c r="D592" s="22" t="s">
        <v>16978</v>
      </c>
      <c r="E592" s="22" t="s">
        <v>18037</v>
      </c>
    </row>
    <row r="593" spans="1:5" x14ac:dyDescent="0.3">
      <c r="A593" s="5" t="s">
        <v>392</v>
      </c>
      <c r="B593" s="5" t="s">
        <v>19</v>
      </c>
      <c r="C593" s="18" t="s">
        <v>5376</v>
      </c>
      <c r="D593" s="22" t="s">
        <v>16978</v>
      </c>
      <c r="E593" s="22" t="s">
        <v>18037</v>
      </c>
    </row>
    <row r="594" spans="1:5" x14ac:dyDescent="0.3">
      <c r="A594" s="5" t="s">
        <v>392</v>
      </c>
      <c r="B594" s="5" t="s">
        <v>19</v>
      </c>
      <c r="C594" s="18" t="s">
        <v>5378</v>
      </c>
      <c r="D594" s="22" t="s">
        <v>16978</v>
      </c>
      <c r="E594" s="22" t="s">
        <v>18037</v>
      </c>
    </row>
    <row r="595" spans="1:5" x14ac:dyDescent="0.3">
      <c r="A595" s="5" t="s">
        <v>392</v>
      </c>
      <c r="B595" s="5" t="s">
        <v>19</v>
      </c>
      <c r="C595" s="18" t="s">
        <v>5379</v>
      </c>
      <c r="D595" s="22" t="s">
        <v>16978</v>
      </c>
      <c r="E595" s="22" t="s">
        <v>18037</v>
      </c>
    </row>
    <row r="596" spans="1:5" x14ac:dyDescent="0.3">
      <c r="A596" s="5" t="s">
        <v>392</v>
      </c>
      <c r="B596" s="5" t="s">
        <v>19</v>
      </c>
      <c r="C596" s="18" t="s">
        <v>5380</v>
      </c>
      <c r="D596" s="22" t="s">
        <v>16978</v>
      </c>
      <c r="E596" s="22" t="s">
        <v>18037</v>
      </c>
    </row>
    <row r="597" spans="1:5" x14ac:dyDescent="0.3">
      <c r="A597" s="5" t="s">
        <v>392</v>
      </c>
      <c r="B597" s="5" t="s">
        <v>19</v>
      </c>
      <c r="C597" s="18" t="s">
        <v>5381</v>
      </c>
      <c r="D597" s="22" t="s">
        <v>16978</v>
      </c>
      <c r="E597" s="22" t="s">
        <v>18037</v>
      </c>
    </row>
    <row r="598" spans="1:5" x14ac:dyDescent="0.3">
      <c r="A598" s="5" t="s">
        <v>392</v>
      </c>
      <c r="B598" s="5" t="s">
        <v>19</v>
      </c>
      <c r="C598" s="18" t="s">
        <v>5382</v>
      </c>
      <c r="D598" s="22" t="s">
        <v>16978</v>
      </c>
      <c r="E598" s="22" t="s">
        <v>18037</v>
      </c>
    </row>
    <row r="599" spans="1:5" x14ac:dyDescent="0.3">
      <c r="A599" s="5" t="s">
        <v>63</v>
      </c>
      <c r="B599" s="5" t="s">
        <v>19</v>
      </c>
      <c r="C599" s="18" t="s">
        <v>5387</v>
      </c>
      <c r="D599" s="22" t="s">
        <v>16978</v>
      </c>
      <c r="E599" s="22" t="s">
        <v>18037</v>
      </c>
    </row>
    <row r="600" spans="1:5" x14ac:dyDescent="0.3">
      <c r="A600" s="5" t="s">
        <v>63</v>
      </c>
      <c r="B600" s="5" t="s">
        <v>19</v>
      </c>
      <c r="C600" s="18" t="s">
        <v>5389</v>
      </c>
      <c r="D600" s="22" t="s">
        <v>16978</v>
      </c>
      <c r="E600" s="22" t="s">
        <v>18037</v>
      </c>
    </row>
    <row r="601" spans="1:5" x14ac:dyDescent="0.3">
      <c r="A601" s="5" t="s">
        <v>63</v>
      </c>
      <c r="B601" s="5" t="s">
        <v>19</v>
      </c>
      <c r="C601" s="18" t="s">
        <v>5390</v>
      </c>
      <c r="D601" s="22" t="s">
        <v>16978</v>
      </c>
      <c r="E601" s="22" t="s">
        <v>18037</v>
      </c>
    </row>
    <row r="602" spans="1:5" x14ac:dyDescent="0.3">
      <c r="A602" s="5" t="s">
        <v>63</v>
      </c>
      <c r="B602" s="5" t="s">
        <v>19</v>
      </c>
      <c r="C602" s="18" t="s">
        <v>5391</v>
      </c>
      <c r="D602" s="22" t="s">
        <v>16978</v>
      </c>
      <c r="E602" s="22" t="s">
        <v>18037</v>
      </c>
    </row>
    <row r="603" spans="1:5" x14ac:dyDescent="0.3">
      <c r="A603" s="5" t="s">
        <v>63</v>
      </c>
      <c r="B603" s="5" t="s">
        <v>19</v>
      </c>
      <c r="C603" s="18" t="s">
        <v>5392</v>
      </c>
      <c r="D603" s="22" t="s">
        <v>16978</v>
      </c>
      <c r="E603" s="22" t="s">
        <v>18037</v>
      </c>
    </row>
    <row r="604" spans="1:5" x14ac:dyDescent="0.3">
      <c r="A604" s="5" t="s">
        <v>63</v>
      </c>
      <c r="B604" s="5" t="s">
        <v>19</v>
      </c>
      <c r="C604" s="18" t="s">
        <v>5393</v>
      </c>
      <c r="D604" s="22" t="s">
        <v>16978</v>
      </c>
      <c r="E604" s="22" t="s">
        <v>18037</v>
      </c>
    </row>
    <row r="605" spans="1:5" x14ac:dyDescent="0.3">
      <c r="A605" s="5" t="s">
        <v>63</v>
      </c>
      <c r="B605" s="5" t="s">
        <v>19</v>
      </c>
      <c r="C605" s="18" t="s">
        <v>5394</v>
      </c>
      <c r="D605" s="22" t="s">
        <v>16978</v>
      </c>
      <c r="E605" s="22" t="s">
        <v>18037</v>
      </c>
    </row>
    <row r="606" spans="1:5" x14ac:dyDescent="0.3">
      <c r="A606" s="5" t="s">
        <v>63</v>
      </c>
      <c r="B606" s="5" t="s">
        <v>19</v>
      </c>
      <c r="C606" s="18" t="s">
        <v>5396</v>
      </c>
      <c r="D606" s="22" t="s">
        <v>16978</v>
      </c>
      <c r="E606" s="22" t="s">
        <v>18037</v>
      </c>
    </row>
    <row r="607" spans="1:5" x14ac:dyDescent="0.3">
      <c r="A607" s="5" t="s">
        <v>63</v>
      </c>
      <c r="B607" s="5" t="s">
        <v>19</v>
      </c>
      <c r="C607" s="18" t="s">
        <v>5397</v>
      </c>
      <c r="D607" s="22" t="s">
        <v>16978</v>
      </c>
      <c r="E607" s="22" t="s">
        <v>18037</v>
      </c>
    </row>
    <row r="608" spans="1:5" x14ac:dyDescent="0.3">
      <c r="A608" s="5" t="s">
        <v>63</v>
      </c>
      <c r="B608" s="5" t="s">
        <v>19</v>
      </c>
      <c r="C608" s="18" t="s">
        <v>5398</v>
      </c>
      <c r="D608" s="22" t="s">
        <v>16978</v>
      </c>
      <c r="E608" s="22" t="s">
        <v>18037</v>
      </c>
    </row>
    <row r="609" spans="1:5" x14ac:dyDescent="0.3">
      <c r="A609" s="5" t="s">
        <v>63</v>
      </c>
      <c r="B609" s="5" t="s">
        <v>19</v>
      </c>
      <c r="C609" s="18" t="s">
        <v>5399</v>
      </c>
      <c r="D609" s="22" t="s">
        <v>16978</v>
      </c>
      <c r="E609" s="22" t="s">
        <v>18037</v>
      </c>
    </row>
    <row r="610" spans="1:5" x14ac:dyDescent="0.3">
      <c r="A610" s="5" t="s">
        <v>63</v>
      </c>
      <c r="B610" s="5" t="s">
        <v>19</v>
      </c>
      <c r="C610" s="18" t="s">
        <v>5400</v>
      </c>
      <c r="D610" s="22" t="s">
        <v>16978</v>
      </c>
      <c r="E610" s="22" t="s">
        <v>18037</v>
      </c>
    </row>
    <row r="611" spans="1:5" x14ac:dyDescent="0.3">
      <c r="A611" s="5" t="s">
        <v>63</v>
      </c>
      <c r="B611" s="5" t="s">
        <v>19</v>
      </c>
      <c r="C611" s="18" t="s">
        <v>5401</v>
      </c>
      <c r="D611" s="22" t="s">
        <v>16978</v>
      </c>
      <c r="E611" s="22" t="s">
        <v>18037</v>
      </c>
    </row>
    <row r="612" spans="1:5" x14ac:dyDescent="0.3">
      <c r="A612" s="5" t="s">
        <v>63</v>
      </c>
      <c r="B612" s="5" t="s">
        <v>19</v>
      </c>
      <c r="C612" s="18" t="s">
        <v>5402</v>
      </c>
      <c r="D612" s="22" t="s">
        <v>16978</v>
      </c>
      <c r="E612" s="22" t="s">
        <v>18037</v>
      </c>
    </row>
    <row r="613" spans="1:5" x14ac:dyDescent="0.3">
      <c r="A613" s="5" t="s">
        <v>63</v>
      </c>
      <c r="B613" s="5" t="s">
        <v>19</v>
      </c>
      <c r="C613" s="18" t="s">
        <v>5404</v>
      </c>
      <c r="D613" s="22" t="s">
        <v>16978</v>
      </c>
      <c r="E613" s="22" t="s">
        <v>18037</v>
      </c>
    </row>
    <row r="614" spans="1:5" x14ac:dyDescent="0.3">
      <c r="A614" s="5" t="s">
        <v>63</v>
      </c>
      <c r="B614" s="5" t="s">
        <v>19</v>
      </c>
      <c r="C614" s="18" t="s">
        <v>5405</v>
      </c>
      <c r="D614" s="22" t="s">
        <v>16978</v>
      </c>
      <c r="E614" s="22" t="s">
        <v>18037</v>
      </c>
    </row>
    <row r="615" spans="1:5" x14ac:dyDescent="0.3">
      <c r="A615" s="5" t="s">
        <v>63</v>
      </c>
      <c r="B615" s="5" t="s">
        <v>19</v>
      </c>
      <c r="C615" s="18" t="s">
        <v>5406</v>
      </c>
      <c r="D615" s="22" t="s">
        <v>16978</v>
      </c>
      <c r="E615" s="22" t="s">
        <v>18037</v>
      </c>
    </row>
    <row r="616" spans="1:5" x14ac:dyDescent="0.3">
      <c r="A616" s="5" t="s">
        <v>63</v>
      </c>
      <c r="B616" s="5" t="s">
        <v>19</v>
      </c>
      <c r="C616" s="18" t="s">
        <v>5407</v>
      </c>
      <c r="D616" s="22" t="s">
        <v>16978</v>
      </c>
      <c r="E616" s="22" t="s">
        <v>18037</v>
      </c>
    </row>
    <row r="617" spans="1:5" x14ac:dyDescent="0.3">
      <c r="A617" s="5" t="s">
        <v>63</v>
      </c>
      <c r="B617" s="5" t="s">
        <v>19</v>
      </c>
      <c r="C617" s="18" t="s">
        <v>5408</v>
      </c>
      <c r="D617" s="22" t="s">
        <v>16978</v>
      </c>
      <c r="E617" s="22" t="s">
        <v>18037</v>
      </c>
    </row>
    <row r="618" spans="1:5" x14ac:dyDescent="0.3">
      <c r="A618" s="5" t="s">
        <v>63</v>
      </c>
      <c r="B618" s="5" t="s">
        <v>19</v>
      </c>
      <c r="C618" s="18" t="s">
        <v>5409</v>
      </c>
      <c r="D618" s="22" t="s">
        <v>16978</v>
      </c>
      <c r="E618" s="22" t="s">
        <v>18037</v>
      </c>
    </row>
    <row r="619" spans="1:5" x14ac:dyDescent="0.3">
      <c r="A619" s="5" t="s">
        <v>63</v>
      </c>
      <c r="B619" s="5" t="s">
        <v>19</v>
      </c>
      <c r="C619" s="18" t="s">
        <v>5410</v>
      </c>
      <c r="D619" s="22" t="s">
        <v>16978</v>
      </c>
      <c r="E619" s="22" t="s">
        <v>18037</v>
      </c>
    </row>
    <row r="620" spans="1:5" x14ac:dyDescent="0.3">
      <c r="A620" s="5" t="s">
        <v>63</v>
      </c>
      <c r="B620" s="5" t="s">
        <v>19</v>
      </c>
      <c r="C620" s="18" t="s">
        <v>5412</v>
      </c>
      <c r="D620" s="22" t="s">
        <v>16978</v>
      </c>
      <c r="E620" s="22" t="s">
        <v>18037</v>
      </c>
    </row>
    <row r="621" spans="1:5" x14ac:dyDescent="0.3">
      <c r="A621" s="5" t="s">
        <v>63</v>
      </c>
      <c r="B621" s="5" t="s">
        <v>19</v>
      </c>
      <c r="C621" s="18" t="s">
        <v>5413</v>
      </c>
      <c r="D621" s="22" t="s">
        <v>16978</v>
      </c>
      <c r="E621" s="22" t="s">
        <v>18037</v>
      </c>
    </row>
    <row r="622" spans="1:5" x14ac:dyDescent="0.3">
      <c r="A622" s="5" t="s">
        <v>63</v>
      </c>
      <c r="B622" s="5" t="s">
        <v>19</v>
      </c>
      <c r="C622" s="18" t="s">
        <v>5414</v>
      </c>
      <c r="D622" s="22" t="s">
        <v>16978</v>
      </c>
      <c r="E622" s="22" t="s">
        <v>18037</v>
      </c>
    </row>
    <row r="623" spans="1:5" x14ac:dyDescent="0.3">
      <c r="A623" s="5" t="s">
        <v>63</v>
      </c>
      <c r="B623" s="5" t="s">
        <v>19</v>
      </c>
      <c r="C623" s="18" t="s">
        <v>5415</v>
      </c>
      <c r="D623" s="22" t="s">
        <v>16978</v>
      </c>
      <c r="E623" s="22" t="s">
        <v>18037</v>
      </c>
    </row>
    <row r="624" spans="1:5" x14ac:dyDescent="0.3">
      <c r="A624" s="5" t="s">
        <v>63</v>
      </c>
      <c r="B624" s="5" t="s">
        <v>19</v>
      </c>
      <c r="C624" s="18" t="s">
        <v>5416</v>
      </c>
      <c r="D624" s="22" t="s">
        <v>16978</v>
      </c>
      <c r="E624" s="22" t="s">
        <v>18037</v>
      </c>
    </row>
    <row r="625" spans="1:5" x14ac:dyDescent="0.3">
      <c r="A625" s="5" t="s">
        <v>63</v>
      </c>
      <c r="B625" s="5" t="s">
        <v>19</v>
      </c>
      <c r="C625" s="18" t="s">
        <v>5417</v>
      </c>
      <c r="D625" s="22" t="s">
        <v>16978</v>
      </c>
      <c r="E625" s="22" t="s">
        <v>18037</v>
      </c>
    </row>
    <row r="626" spans="1:5" x14ac:dyDescent="0.3">
      <c r="A626" s="5" t="s">
        <v>63</v>
      </c>
      <c r="B626" s="5" t="s">
        <v>19</v>
      </c>
      <c r="C626" s="18" t="s">
        <v>5418</v>
      </c>
      <c r="D626" s="22" t="s">
        <v>16978</v>
      </c>
      <c r="E626" s="22" t="s">
        <v>18037</v>
      </c>
    </row>
    <row r="627" spans="1:5" x14ac:dyDescent="0.3">
      <c r="A627" s="5" t="s">
        <v>63</v>
      </c>
      <c r="B627" s="5" t="s">
        <v>19</v>
      </c>
      <c r="C627" s="18" t="s">
        <v>5420</v>
      </c>
      <c r="D627" s="22" t="s">
        <v>16978</v>
      </c>
      <c r="E627" s="22" t="s">
        <v>18037</v>
      </c>
    </row>
    <row r="628" spans="1:5" x14ac:dyDescent="0.3">
      <c r="A628" s="5" t="s">
        <v>63</v>
      </c>
      <c r="B628" s="5" t="s">
        <v>19</v>
      </c>
      <c r="C628" s="18" t="s">
        <v>5421</v>
      </c>
      <c r="D628" s="22" t="s">
        <v>16978</v>
      </c>
      <c r="E628" s="22" t="s">
        <v>18037</v>
      </c>
    </row>
    <row r="629" spans="1:5" x14ac:dyDescent="0.3">
      <c r="A629" s="5" t="s">
        <v>63</v>
      </c>
      <c r="B629" s="5" t="s">
        <v>19</v>
      </c>
      <c r="C629" s="18" t="s">
        <v>5422</v>
      </c>
      <c r="D629" s="22" t="s">
        <v>16978</v>
      </c>
      <c r="E629" s="22" t="s">
        <v>18037</v>
      </c>
    </row>
    <row r="630" spans="1:5" x14ac:dyDescent="0.3">
      <c r="A630" s="5" t="s">
        <v>63</v>
      </c>
      <c r="B630" s="5" t="s">
        <v>19</v>
      </c>
      <c r="C630" s="18" t="s">
        <v>5423</v>
      </c>
      <c r="D630" s="22" t="s">
        <v>16978</v>
      </c>
      <c r="E630" s="22" t="s">
        <v>18037</v>
      </c>
    </row>
    <row r="631" spans="1:5" x14ac:dyDescent="0.3">
      <c r="A631" s="5" t="s">
        <v>63</v>
      </c>
      <c r="B631" s="5" t="s">
        <v>19</v>
      </c>
      <c r="C631" s="18" t="s">
        <v>5424</v>
      </c>
      <c r="D631" s="22" t="s">
        <v>16978</v>
      </c>
      <c r="E631" s="22" t="s">
        <v>18037</v>
      </c>
    </row>
    <row r="632" spans="1:5" x14ac:dyDescent="0.3">
      <c r="A632" s="5" t="s">
        <v>63</v>
      </c>
      <c r="B632" s="5" t="s">
        <v>19</v>
      </c>
      <c r="C632" s="18" t="s">
        <v>5425</v>
      </c>
      <c r="D632" s="22" t="s">
        <v>16978</v>
      </c>
      <c r="E632" s="22" t="s">
        <v>18037</v>
      </c>
    </row>
    <row r="633" spans="1:5" x14ac:dyDescent="0.3">
      <c r="A633" s="5" t="s">
        <v>63</v>
      </c>
      <c r="B633" s="5" t="s">
        <v>19</v>
      </c>
      <c r="C633" s="18" t="s">
        <v>5426</v>
      </c>
      <c r="D633" s="22" t="s">
        <v>16978</v>
      </c>
      <c r="E633" s="22" t="s">
        <v>18037</v>
      </c>
    </row>
    <row r="634" spans="1:5" x14ac:dyDescent="0.3">
      <c r="A634" s="5" t="s">
        <v>63</v>
      </c>
      <c r="B634" s="5" t="s">
        <v>19</v>
      </c>
      <c r="C634" s="18" t="s">
        <v>5434</v>
      </c>
      <c r="D634" s="22" t="s">
        <v>16978</v>
      </c>
      <c r="E634" s="22" t="s">
        <v>18037</v>
      </c>
    </row>
    <row r="635" spans="1:5" x14ac:dyDescent="0.3">
      <c r="A635" s="5" t="s">
        <v>63</v>
      </c>
      <c r="B635" s="5" t="s">
        <v>19</v>
      </c>
      <c r="C635" s="18" t="s">
        <v>5433</v>
      </c>
      <c r="D635" s="22" t="s">
        <v>16978</v>
      </c>
      <c r="E635" s="22" t="s">
        <v>18037</v>
      </c>
    </row>
    <row r="636" spans="1:5" x14ac:dyDescent="0.3">
      <c r="A636" s="5" t="s">
        <v>63</v>
      </c>
      <c r="B636" s="5" t="s">
        <v>19</v>
      </c>
      <c r="C636" s="18" t="s">
        <v>5432</v>
      </c>
      <c r="D636" s="22" t="s">
        <v>16978</v>
      </c>
      <c r="E636" s="22" t="s">
        <v>18037</v>
      </c>
    </row>
    <row r="637" spans="1:5" x14ac:dyDescent="0.3">
      <c r="A637" s="5" t="s">
        <v>63</v>
      </c>
      <c r="B637" s="5" t="s">
        <v>19</v>
      </c>
      <c r="C637" s="18" t="s">
        <v>5431</v>
      </c>
      <c r="D637" s="22" t="s">
        <v>16978</v>
      </c>
      <c r="E637" s="22" t="s">
        <v>18037</v>
      </c>
    </row>
    <row r="638" spans="1:5" x14ac:dyDescent="0.3">
      <c r="A638" s="5" t="s">
        <v>63</v>
      </c>
      <c r="B638" s="5" t="s">
        <v>19</v>
      </c>
      <c r="C638" s="18" t="s">
        <v>5430</v>
      </c>
      <c r="D638" s="22" t="s">
        <v>16978</v>
      </c>
      <c r="E638" s="22" t="s">
        <v>18037</v>
      </c>
    </row>
    <row r="639" spans="1:5" x14ac:dyDescent="0.3">
      <c r="A639" s="5" t="s">
        <v>63</v>
      </c>
      <c r="B639" s="5" t="s">
        <v>19</v>
      </c>
      <c r="C639" s="18" t="s">
        <v>5429</v>
      </c>
      <c r="D639" s="22" t="s">
        <v>16978</v>
      </c>
      <c r="E639" s="22" t="s">
        <v>18037</v>
      </c>
    </row>
    <row r="640" spans="1:5" x14ac:dyDescent="0.3">
      <c r="A640" s="5" t="s">
        <v>63</v>
      </c>
      <c r="B640" s="5" t="s">
        <v>19</v>
      </c>
      <c r="C640" s="18" t="s">
        <v>5428</v>
      </c>
      <c r="D640" s="22" t="s">
        <v>16978</v>
      </c>
      <c r="E640" s="22" t="s">
        <v>18037</v>
      </c>
    </row>
    <row r="641" spans="1:5" x14ac:dyDescent="0.3">
      <c r="A641" s="5" t="s">
        <v>63</v>
      </c>
      <c r="B641" s="5" t="s">
        <v>19</v>
      </c>
      <c r="C641" s="18" t="s">
        <v>5442</v>
      </c>
      <c r="D641" s="22" t="s">
        <v>16978</v>
      </c>
      <c r="E641" s="22" t="s">
        <v>18037</v>
      </c>
    </row>
    <row r="642" spans="1:5" x14ac:dyDescent="0.3">
      <c r="A642" s="5" t="s">
        <v>63</v>
      </c>
      <c r="B642" s="5" t="s">
        <v>19</v>
      </c>
      <c r="C642" s="18" t="s">
        <v>5441</v>
      </c>
      <c r="D642" s="22" t="s">
        <v>16978</v>
      </c>
      <c r="E642" s="22" t="s">
        <v>18037</v>
      </c>
    </row>
    <row r="643" spans="1:5" x14ac:dyDescent="0.3">
      <c r="A643" s="5" t="s">
        <v>63</v>
      </c>
      <c r="B643" s="5" t="s">
        <v>19</v>
      </c>
      <c r="C643" s="18" t="s">
        <v>5440</v>
      </c>
      <c r="D643" s="22" t="s">
        <v>16978</v>
      </c>
      <c r="E643" s="22" t="s">
        <v>18037</v>
      </c>
    </row>
    <row r="644" spans="1:5" x14ac:dyDescent="0.3">
      <c r="A644" s="5" t="s">
        <v>63</v>
      </c>
      <c r="B644" s="5" t="s">
        <v>19</v>
      </c>
      <c r="C644" s="18" t="s">
        <v>5439</v>
      </c>
      <c r="D644" s="22" t="s">
        <v>16978</v>
      </c>
      <c r="E644" s="22" t="s">
        <v>18037</v>
      </c>
    </row>
    <row r="645" spans="1:5" x14ac:dyDescent="0.3">
      <c r="A645" s="5" t="s">
        <v>63</v>
      </c>
      <c r="B645" s="5" t="s">
        <v>19</v>
      </c>
      <c r="C645" s="18" t="s">
        <v>5438</v>
      </c>
      <c r="D645" s="22" t="s">
        <v>16978</v>
      </c>
      <c r="E645" s="22" t="s">
        <v>18037</v>
      </c>
    </row>
    <row r="646" spans="1:5" x14ac:dyDescent="0.3">
      <c r="A646" s="5" t="s">
        <v>63</v>
      </c>
      <c r="B646" s="5" t="s">
        <v>19</v>
      </c>
      <c r="C646" s="18" t="s">
        <v>5437</v>
      </c>
      <c r="D646" s="22" t="s">
        <v>16978</v>
      </c>
      <c r="E646" s="22" t="s">
        <v>18037</v>
      </c>
    </row>
    <row r="647" spans="1:5" x14ac:dyDescent="0.3">
      <c r="A647" s="5" t="s">
        <v>63</v>
      </c>
      <c r="B647" s="5" t="s">
        <v>19</v>
      </c>
      <c r="C647" s="18" t="s">
        <v>5436</v>
      </c>
      <c r="D647" s="22" t="s">
        <v>16978</v>
      </c>
      <c r="E647" s="22" t="s">
        <v>18037</v>
      </c>
    </row>
    <row r="648" spans="1:5" x14ac:dyDescent="0.3">
      <c r="A648" s="5" t="s">
        <v>63</v>
      </c>
      <c r="B648" s="5" t="s">
        <v>19</v>
      </c>
      <c r="C648" s="18" t="s">
        <v>5450</v>
      </c>
      <c r="D648" s="22" t="s">
        <v>16978</v>
      </c>
      <c r="E648" s="22" t="s">
        <v>18037</v>
      </c>
    </row>
    <row r="649" spans="1:5" x14ac:dyDescent="0.3">
      <c r="A649" s="5" t="s">
        <v>63</v>
      </c>
      <c r="B649" s="5" t="s">
        <v>19</v>
      </c>
      <c r="C649" s="18" t="s">
        <v>5449</v>
      </c>
      <c r="D649" s="22" t="s">
        <v>16978</v>
      </c>
      <c r="E649" s="22" t="s">
        <v>18037</v>
      </c>
    </row>
    <row r="650" spans="1:5" x14ac:dyDescent="0.3">
      <c r="A650" s="5" t="s">
        <v>63</v>
      </c>
      <c r="B650" s="5" t="s">
        <v>19</v>
      </c>
      <c r="C650" s="18" t="s">
        <v>5448</v>
      </c>
      <c r="D650" s="22" t="s">
        <v>16978</v>
      </c>
      <c r="E650" s="22" t="s">
        <v>18037</v>
      </c>
    </row>
    <row r="651" spans="1:5" x14ac:dyDescent="0.3">
      <c r="A651" s="5" t="s">
        <v>63</v>
      </c>
      <c r="B651" s="5" t="s">
        <v>19</v>
      </c>
      <c r="C651" s="18" t="s">
        <v>5447</v>
      </c>
      <c r="D651" s="22" t="s">
        <v>16978</v>
      </c>
      <c r="E651" s="22" t="s">
        <v>18037</v>
      </c>
    </row>
    <row r="652" spans="1:5" x14ac:dyDescent="0.3">
      <c r="A652" s="5" t="s">
        <v>63</v>
      </c>
      <c r="B652" s="5" t="s">
        <v>19</v>
      </c>
      <c r="C652" s="18" t="s">
        <v>5446</v>
      </c>
      <c r="D652" s="22" t="s">
        <v>16978</v>
      </c>
      <c r="E652" s="22" t="s">
        <v>18037</v>
      </c>
    </row>
    <row r="653" spans="1:5" x14ac:dyDescent="0.3">
      <c r="A653" s="5" t="s">
        <v>63</v>
      </c>
      <c r="B653" s="5" t="s">
        <v>19</v>
      </c>
      <c r="C653" s="18" t="s">
        <v>5445</v>
      </c>
      <c r="D653" s="22" t="s">
        <v>16978</v>
      </c>
      <c r="E653" s="22" t="s">
        <v>18037</v>
      </c>
    </row>
    <row r="654" spans="1:5" x14ac:dyDescent="0.3">
      <c r="A654" s="5" t="s">
        <v>63</v>
      </c>
      <c r="B654" s="5" t="s">
        <v>19</v>
      </c>
      <c r="C654" s="18" t="s">
        <v>5444</v>
      </c>
      <c r="D654" s="22" t="s">
        <v>16978</v>
      </c>
      <c r="E654" s="22" t="s">
        <v>18037</v>
      </c>
    </row>
    <row r="655" spans="1:5" x14ac:dyDescent="0.3">
      <c r="A655" s="5" t="s">
        <v>18</v>
      </c>
      <c r="B655" s="5" t="s">
        <v>19</v>
      </c>
      <c r="C655" s="18" t="s">
        <v>5460</v>
      </c>
      <c r="D655" s="22" t="s">
        <v>16978</v>
      </c>
      <c r="E655" s="22" t="s">
        <v>18037</v>
      </c>
    </row>
    <row r="656" spans="1:5" x14ac:dyDescent="0.3">
      <c r="A656" s="5" t="s">
        <v>18</v>
      </c>
      <c r="B656" s="5" t="s">
        <v>19</v>
      </c>
      <c r="C656" s="18" t="s">
        <v>5459</v>
      </c>
      <c r="D656" s="22" t="s">
        <v>16978</v>
      </c>
      <c r="E656" s="22" t="s">
        <v>18037</v>
      </c>
    </row>
    <row r="657" spans="1:5" x14ac:dyDescent="0.3">
      <c r="A657" s="5" t="s">
        <v>18</v>
      </c>
      <c r="B657" s="5" t="s">
        <v>19</v>
      </c>
      <c r="C657" s="18" t="s">
        <v>5458</v>
      </c>
      <c r="D657" s="22" t="s">
        <v>16978</v>
      </c>
      <c r="E657" s="22" t="s">
        <v>18037</v>
      </c>
    </row>
    <row r="658" spans="1:5" x14ac:dyDescent="0.3">
      <c r="A658" s="5" t="s">
        <v>18</v>
      </c>
      <c r="B658" s="5" t="s">
        <v>19</v>
      </c>
      <c r="C658" s="18" t="s">
        <v>5457</v>
      </c>
      <c r="D658" s="22" t="s">
        <v>16978</v>
      </c>
      <c r="E658" s="22" t="s">
        <v>18037</v>
      </c>
    </row>
    <row r="659" spans="1:5" x14ac:dyDescent="0.3">
      <c r="A659" s="5" t="s">
        <v>18</v>
      </c>
      <c r="B659" s="5" t="s">
        <v>19</v>
      </c>
      <c r="C659" s="18" t="s">
        <v>5456</v>
      </c>
      <c r="D659" s="22" t="s">
        <v>16978</v>
      </c>
      <c r="E659" s="22" t="s">
        <v>18037</v>
      </c>
    </row>
    <row r="660" spans="1:5" x14ac:dyDescent="0.3">
      <c r="A660" s="5" t="s">
        <v>18</v>
      </c>
      <c r="B660" s="5" t="s">
        <v>19</v>
      </c>
      <c r="C660" s="18" t="s">
        <v>5455</v>
      </c>
      <c r="D660" s="22" t="s">
        <v>16978</v>
      </c>
      <c r="E660" s="22" t="s">
        <v>18037</v>
      </c>
    </row>
    <row r="661" spans="1:5" x14ac:dyDescent="0.3">
      <c r="A661" s="5" t="s">
        <v>18</v>
      </c>
      <c r="B661" s="5" t="s">
        <v>19</v>
      </c>
      <c r="C661" s="18" t="s">
        <v>5467</v>
      </c>
      <c r="D661" s="22" t="s">
        <v>16978</v>
      </c>
      <c r="E661" s="22" t="s">
        <v>18037</v>
      </c>
    </row>
    <row r="662" spans="1:5" x14ac:dyDescent="0.3">
      <c r="A662" s="5" t="s">
        <v>18</v>
      </c>
      <c r="B662" s="5" t="s">
        <v>19</v>
      </c>
      <c r="C662" s="18" t="s">
        <v>5466</v>
      </c>
      <c r="D662" s="22" t="s">
        <v>16978</v>
      </c>
      <c r="E662" s="22" t="s">
        <v>18037</v>
      </c>
    </row>
    <row r="663" spans="1:5" x14ac:dyDescent="0.3">
      <c r="A663" s="5" t="s">
        <v>18</v>
      </c>
      <c r="B663" s="5" t="s">
        <v>19</v>
      </c>
      <c r="C663" s="18" t="s">
        <v>5465</v>
      </c>
      <c r="D663" s="22" t="s">
        <v>16978</v>
      </c>
      <c r="E663" s="22" t="s">
        <v>18037</v>
      </c>
    </row>
    <row r="664" spans="1:5" x14ac:dyDescent="0.3">
      <c r="A664" s="5" t="s">
        <v>18</v>
      </c>
      <c r="B664" s="5" t="s">
        <v>19</v>
      </c>
      <c r="C664" s="18" t="s">
        <v>5464</v>
      </c>
      <c r="D664" s="22" t="s">
        <v>16978</v>
      </c>
      <c r="E664" s="22" t="s">
        <v>18037</v>
      </c>
    </row>
    <row r="665" spans="1:5" x14ac:dyDescent="0.3">
      <c r="A665" s="5" t="s">
        <v>18</v>
      </c>
      <c r="B665" s="5" t="s">
        <v>19</v>
      </c>
      <c r="C665" s="18" t="s">
        <v>5463</v>
      </c>
      <c r="D665" s="22" t="s">
        <v>16978</v>
      </c>
      <c r="E665" s="22" t="s">
        <v>18037</v>
      </c>
    </row>
    <row r="666" spans="1:5" x14ac:dyDescent="0.3">
      <c r="A666" s="5" t="s">
        <v>18</v>
      </c>
      <c r="B666" s="5" t="s">
        <v>19</v>
      </c>
      <c r="C666" s="18" t="s">
        <v>5462</v>
      </c>
      <c r="D666" s="22" t="s">
        <v>16978</v>
      </c>
      <c r="E666" s="22" t="s">
        <v>18037</v>
      </c>
    </row>
    <row r="667" spans="1:5" x14ac:dyDescent="0.3">
      <c r="A667" s="5" t="s">
        <v>18</v>
      </c>
      <c r="B667" s="5" t="s">
        <v>19</v>
      </c>
      <c r="C667" s="18" t="s">
        <v>5474</v>
      </c>
      <c r="D667" s="22" t="s">
        <v>16978</v>
      </c>
      <c r="E667" s="22" t="s">
        <v>18037</v>
      </c>
    </row>
    <row r="668" spans="1:5" x14ac:dyDescent="0.3">
      <c r="A668" s="5" t="s">
        <v>18</v>
      </c>
      <c r="B668" s="5" t="s">
        <v>19</v>
      </c>
      <c r="C668" s="18" t="s">
        <v>5473</v>
      </c>
      <c r="D668" s="22" t="s">
        <v>16978</v>
      </c>
      <c r="E668" s="22" t="s">
        <v>18037</v>
      </c>
    </row>
    <row r="669" spans="1:5" x14ac:dyDescent="0.3">
      <c r="A669" s="5" t="s">
        <v>18</v>
      </c>
      <c r="B669" s="5" t="s">
        <v>19</v>
      </c>
      <c r="C669" s="18" t="s">
        <v>5472</v>
      </c>
      <c r="D669" s="22" t="s">
        <v>16978</v>
      </c>
      <c r="E669" s="22" t="s">
        <v>18037</v>
      </c>
    </row>
    <row r="670" spans="1:5" x14ac:dyDescent="0.3">
      <c r="A670" s="5" t="s">
        <v>18</v>
      </c>
      <c r="B670" s="5" t="s">
        <v>19</v>
      </c>
      <c r="C670" s="18" t="s">
        <v>5471</v>
      </c>
      <c r="D670" s="22" t="s">
        <v>16978</v>
      </c>
      <c r="E670" s="22" t="s">
        <v>18037</v>
      </c>
    </row>
    <row r="671" spans="1:5" x14ac:dyDescent="0.3">
      <c r="A671" s="5" t="s">
        <v>18</v>
      </c>
      <c r="B671" s="5" t="s">
        <v>19</v>
      </c>
      <c r="C671" s="18" t="s">
        <v>5470</v>
      </c>
      <c r="D671" s="22" t="s">
        <v>16978</v>
      </c>
      <c r="E671" s="22" t="s">
        <v>18037</v>
      </c>
    </row>
    <row r="672" spans="1:5" x14ac:dyDescent="0.3">
      <c r="A672" s="5" t="s">
        <v>18</v>
      </c>
      <c r="B672" s="5" t="s">
        <v>19</v>
      </c>
      <c r="C672" s="18" t="s">
        <v>5469</v>
      </c>
      <c r="D672" s="22" t="s">
        <v>16978</v>
      </c>
      <c r="E672" s="22" t="s">
        <v>18037</v>
      </c>
    </row>
    <row r="673" spans="1:5" x14ac:dyDescent="0.3">
      <c r="A673" s="5" t="s">
        <v>18</v>
      </c>
      <c r="B673" s="5" t="s">
        <v>19</v>
      </c>
      <c r="C673" s="18" t="s">
        <v>5481</v>
      </c>
      <c r="D673" s="22" t="s">
        <v>16978</v>
      </c>
      <c r="E673" s="22" t="s">
        <v>18037</v>
      </c>
    </row>
    <row r="674" spans="1:5" x14ac:dyDescent="0.3">
      <c r="A674" s="5" t="s">
        <v>18</v>
      </c>
      <c r="B674" s="5" t="s">
        <v>19</v>
      </c>
      <c r="C674" s="18" t="s">
        <v>5480</v>
      </c>
      <c r="D674" s="22" t="s">
        <v>16978</v>
      </c>
      <c r="E674" s="22" t="s">
        <v>18037</v>
      </c>
    </row>
    <row r="675" spans="1:5" x14ac:dyDescent="0.3">
      <c r="A675" s="5" t="s">
        <v>18</v>
      </c>
      <c r="B675" s="5" t="s">
        <v>19</v>
      </c>
      <c r="C675" s="18" t="s">
        <v>5479</v>
      </c>
      <c r="D675" s="22" t="s">
        <v>16978</v>
      </c>
      <c r="E675" s="22" t="s">
        <v>18037</v>
      </c>
    </row>
    <row r="676" spans="1:5" x14ac:dyDescent="0.3">
      <c r="A676" s="5" t="s">
        <v>18</v>
      </c>
      <c r="B676" s="5" t="s">
        <v>19</v>
      </c>
      <c r="C676" s="18" t="s">
        <v>5478</v>
      </c>
      <c r="D676" s="22" t="s">
        <v>16978</v>
      </c>
      <c r="E676" s="22" t="s">
        <v>18037</v>
      </c>
    </row>
    <row r="677" spans="1:5" x14ac:dyDescent="0.3">
      <c r="A677" s="5" t="s">
        <v>18</v>
      </c>
      <c r="B677" s="5" t="s">
        <v>19</v>
      </c>
      <c r="C677" s="18" t="s">
        <v>5477</v>
      </c>
      <c r="D677" s="22" t="s">
        <v>16978</v>
      </c>
      <c r="E677" s="22" t="s">
        <v>18037</v>
      </c>
    </row>
    <row r="678" spans="1:5" x14ac:dyDescent="0.3">
      <c r="A678" s="5" t="s">
        <v>18</v>
      </c>
      <c r="B678" s="5" t="s">
        <v>19</v>
      </c>
      <c r="C678" s="18" t="s">
        <v>5476</v>
      </c>
      <c r="D678" s="22" t="s">
        <v>16978</v>
      </c>
      <c r="E678" s="22" t="s">
        <v>18037</v>
      </c>
    </row>
    <row r="679" spans="1:5" x14ac:dyDescent="0.3">
      <c r="A679" s="5" t="s">
        <v>18</v>
      </c>
      <c r="B679" s="5" t="s">
        <v>19</v>
      </c>
      <c r="C679" s="18" t="s">
        <v>5483</v>
      </c>
      <c r="D679" s="22" t="s">
        <v>16978</v>
      </c>
      <c r="E679" s="22" t="s">
        <v>18037</v>
      </c>
    </row>
    <row r="680" spans="1:5" x14ac:dyDescent="0.3">
      <c r="A680" s="5" t="s">
        <v>18</v>
      </c>
      <c r="B680" s="5" t="s">
        <v>19</v>
      </c>
      <c r="C680" s="18" t="s">
        <v>5484</v>
      </c>
      <c r="D680" s="22" t="s">
        <v>16978</v>
      </c>
      <c r="E680" s="22" t="s">
        <v>18037</v>
      </c>
    </row>
    <row r="681" spans="1:5" x14ac:dyDescent="0.3">
      <c r="A681" s="5" t="s">
        <v>18</v>
      </c>
      <c r="B681" s="5" t="s">
        <v>19</v>
      </c>
      <c r="C681" s="18" t="s">
        <v>5485</v>
      </c>
      <c r="D681" s="22" t="s">
        <v>16978</v>
      </c>
      <c r="E681" s="22" t="s">
        <v>18037</v>
      </c>
    </row>
    <row r="682" spans="1:5" x14ac:dyDescent="0.3">
      <c r="A682" s="5" t="s">
        <v>18</v>
      </c>
      <c r="B682" s="5" t="s">
        <v>19</v>
      </c>
      <c r="C682" s="18" t="s">
        <v>5486</v>
      </c>
      <c r="D682" s="22" t="s">
        <v>16978</v>
      </c>
      <c r="E682" s="22" t="s">
        <v>18037</v>
      </c>
    </row>
    <row r="683" spans="1:5" x14ac:dyDescent="0.3">
      <c r="A683" s="5" t="s">
        <v>18</v>
      </c>
      <c r="B683" s="5" t="s">
        <v>19</v>
      </c>
      <c r="C683" s="18" t="s">
        <v>5487</v>
      </c>
      <c r="D683" s="22" t="s">
        <v>16978</v>
      </c>
      <c r="E683" s="22" t="s">
        <v>18037</v>
      </c>
    </row>
    <row r="684" spans="1:5" x14ac:dyDescent="0.3">
      <c r="A684" s="5" t="s">
        <v>18</v>
      </c>
      <c r="B684" s="5" t="s">
        <v>19</v>
      </c>
      <c r="C684" s="18" t="s">
        <v>5488</v>
      </c>
      <c r="D684" s="22" t="s">
        <v>16978</v>
      </c>
      <c r="E684" s="22" t="s">
        <v>18037</v>
      </c>
    </row>
    <row r="685" spans="1:5" x14ac:dyDescent="0.3">
      <c r="A685" s="5" t="s">
        <v>18</v>
      </c>
      <c r="B685" s="5" t="s">
        <v>19</v>
      </c>
      <c r="C685" s="18" t="s">
        <v>5490</v>
      </c>
      <c r="D685" s="22" t="s">
        <v>16978</v>
      </c>
      <c r="E685" s="22" t="s">
        <v>18037</v>
      </c>
    </row>
    <row r="686" spans="1:5" x14ac:dyDescent="0.3">
      <c r="A686" s="5" t="s">
        <v>18</v>
      </c>
      <c r="B686" s="5" t="s">
        <v>19</v>
      </c>
      <c r="C686" s="18" t="s">
        <v>5491</v>
      </c>
      <c r="D686" s="22" t="s">
        <v>16978</v>
      </c>
      <c r="E686" s="22" t="s">
        <v>18037</v>
      </c>
    </row>
    <row r="687" spans="1:5" x14ac:dyDescent="0.3">
      <c r="A687" s="5" t="s">
        <v>18</v>
      </c>
      <c r="B687" s="5" t="s">
        <v>19</v>
      </c>
      <c r="C687" s="18" t="s">
        <v>5492</v>
      </c>
      <c r="D687" s="22" t="s">
        <v>16978</v>
      </c>
      <c r="E687" s="22" t="s">
        <v>18037</v>
      </c>
    </row>
    <row r="688" spans="1:5" x14ac:dyDescent="0.3">
      <c r="A688" s="5" t="s">
        <v>18</v>
      </c>
      <c r="B688" s="5" t="s">
        <v>19</v>
      </c>
      <c r="C688" s="18" t="s">
        <v>5493</v>
      </c>
      <c r="D688" s="22" t="s">
        <v>16978</v>
      </c>
      <c r="E688" s="22" t="s">
        <v>18037</v>
      </c>
    </row>
    <row r="689" spans="1:5" x14ac:dyDescent="0.3">
      <c r="A689" s="5" t="s">
        <v>18</v>
      </c>
      <c r="B689" s="5" t="s">
        <v>19</v>
      </c>
      <c r="C689" s="18" t="s">
        <v>5494</v>
      </c>
      <c r="D689" s="22" t="s">
        <v>16978</v>
      </c>
      <c r="E689" s="22" t="s">
        <v>18037</v>
      </c>
    </row>
    <row r="690" spans="1:5" x14ac:dyDescent="0.3">
      <c r="A690" s="5" t="s">
        <v>18</v>
      </c>
      <c r="B690" s="5" t="s">
        <v>19</v>
      </c>
      <c r="C690" s="18" t="s">
        <v>5495</v>
      </c>
      <c r="D690" s="22" t="s">
        <v>16978</v>
      </c>
      <c r="E690" s="22" t="s">
        <v>18037</v>
      </c>
    </row>
    <row r="691" spans="1:5" x14ac:dyDescent="0.3">
      <c r="A691" s="5" t="s">
        <v>392</v>
      </c>
      <c r="B691" s="5" t="s">
        <v>19</v>
      </c>
      <c r="C691" s="18" t="s">
        <v>5499</v>
      </c>
      <c r="D691" s="22" t="s">
        <v>16978</v>
      </c>
      <c r="E691" s="22" t="s">
        <v>18037</v>
      </c>
    </row>
    <row r="692" spans="1:5" x14ac:dyDescent="0.3">
      <c r="A692" s="5" t="s">
        <v>392</v>
      </c>
      <c r="B692" s="5" t="s">
        <v>19</v>
      </c>
      <c r="C692" s="18" t="s">
        <v>5500</v>
      </c>
      <c r="D692" s="22" t="s">
        <v>16978</v>
      </c>
      <c r="E692" s="22" t="s">
        <v>18037</v>
      </c>
    </row>
    <row r="693" spans="1:5" x14ac:dyDescent="0.3">
      <c r="A693" s="5" t="s">
        <v>392</v>
      </c>
      <c r="B693" s="5" t="s">
        <v>19</v>
      </c>
      <c r="C693" s="18" t="s">
        <v>5501</v>
      </c>
      <c r="D693" s="22" t="s">
        <v>16978</v>
      </c>
      <c r="E693" s="22" t="s">
        <v>18037</v>
      </c>
    </row>
    <row r="694" spans="1:5" x14ac:dyDescent="0.3">
      <c r="A694" s="5" t="s">
        <v>392</v>
      </c>
      <c r="B694" s="5" t="s">
        <v>19</v>
      </c>
      <c r="C694" s="18" t="s">
        <v>5502</v>
      </c>
      <c r="D694" s="22" t="s">
        <v>16978</v>
      </c>
      <c r="E694" s="22" t="s">
        <v>18037</v>
      </c>
    </row>
    <row r="695" spans="1:5" x14ac:dyDescent="0.3">
      <c r="A695" s="5" t="s">
        <v>392</v>
      </c>
      <c r="B695" s="5" t="s">
        <v>19</v>
      </c>
      <c r="C695" s="18" t="s">
        <v>5503</v>
      </c>
      <c r="D695" s="22" t="s">
        <v>16978</v>
      </c>
      <c r="E695" s="22" t="s">
        <v>18037</v>
      </c>
    </row>
    <row r="696" spans="1:5" x14ac:dyDescent="0.3">
      <c r="A696" s="5" t="s">
        <v>392</v>
      </c>
      <c r="B696" s="5" t="s">
        <v>19</v>
      </c>
      <c r="C696" s="18" t="s">
        <v>5505</v>
      </c>
      <c r="D696" s="22" t="s">
        <v>16978</v>
      </c>
      <c r="E696" s="22" t="s">
        <v>18037</v>
      </c>
    </row>
    <row r="697" spans="1:5" x14ac:dyDescent="0.3">
      <c r="A697" s="5" t="s">
        <v>392</v>
      </c>
      <c r="B697" s="5" t="s">
        <v>19</v>
      </c>
      <c r="C697" s="18" t="s">
        <v>5506</v>
      </c>
      <c r="D697" s="22" t="s">
        <v>16978</v>
      </c>
      <c r="E697" s="22" t="s">
        <v>18037</v>
      </c>
    </row>
    <row r="698" spans="1:5" x14ac:dyDescent="0.3">
      <c r="A698" s="5" t="s">
        <v>392</v>
      </c>
      <c r="B698" s="5" t="s">
        <v>19</v>
      </c>
      <c r="C698" s="18" t="s">
        <v>5507</v>
      </c>
      <c r="D698" s="22" t="s">
        <v>16978</v>
      </c>
      <c r="E698" s="22" t="s">
        <v>18037</v>
      </c>
    </row>
    <row r="699" spans="1:5" x14ac:dyDescent="0.3">
      <c r="A699" s="5" t="s">
        <v>392</v>
      </c>
      <c r="B699" s="5" t="s">
        <v>19</v>
      </c>
      <c r="C699" s="18" t="s">
        <v>5508</v>
      </c>
      <c r="D699" s="22" t="s">
        <v>16978</v>
      </c>
      <c r="E699" s="22" t="s">
        <v>18037</v>
      </c>
    </row>
    <row r="700" spans="1:5" x14ac:dyDescent="0.3">
      <c r="A700" s="5" t="s">
        <v>392</v>
      </c>
      <c r="B700" s="5" t="s">
        <v>19</v>
      </c>
      <c r="C700" s="18" t="s">
        <v>5509</v>
      </c>
      <c r="D700" s="22" t="s">
        <v>16978</v>
      </c>
      <c r="E700" s="22" t="s">
        <v>18037</v>
      </c>
    </row>
    <row r="701" spans="1:5" x14ac:dyDescent="0.3">
      <c r="A701" s="5" t="s">
        <v>392</v>
      </c>
      <c r="B701" s="5" t="s">
        <v>19</v>
      </c>
      <c r="C701" s="18" t="s">
        <v>5511</v>
      </c>
      <c r="D701" s="22" t="s">
        <v>16978</v>
      </c>
      <c r="E701" s="22" t="s">
        <v>18037</v>
      </c>
    </row>
    <row r="702" spans="1:5" x14ac:dyDescent="0.3">
      <c r="A702" s="5" t="s">
        <v>392</v>
      </c>
      <c r="B702" s="5" t="s">
        <v>19</v>
      </c>
      <c r="C702" s="18" t="s">
        <v>5512</v>
      </c>
      <c r="D702" s="22" t="s">
        <v>16978</v>
      </c>
      <c r="E702" s="22" t="s">
        <v>18037</v>
      </c>
    </row>
    <row r="703" spans="1:5" x14ac:dyDescent="0.3">
      <c r="A703" s="5" t="s">
        <v>392</v>
      </c>
      <c r="B703" s="5" t="s">
        <v>19</v>
      </c>
      <c r="C703" s="18" t="s">
        <v>5513</v>
      </c>
      <c r="D703" s="22" t="s">
        <v>16978</v>
      </c>
      <c r="E703" s="22" t="s">
        <v>18037</v>
      </c>
    </row>
    <row r="704" spans="1:5" x14ac:dyDescent="0.3">
      <c r="A704" s="5" t="s">
        <v>392</v>
      </c>
      <c r="B704" s="5" t="s">
        <v>19</v>
      </c>
      <c r="C704" s="18" t="s">
        <v>5514</v>
      </c>
      <c r="D704" s="22" t="s">
        <v>16978</v>
      </c>
      <c r="E704" s="22" t="s">
        <v>18037</v>
      </c>
    </row>
    <row r="705" spans="1:5" x14ac:dyDescent="0.3">
      <c r="A705" s="5" t="s">
        <v>392</v>
      </c>
      <c r="B705" s="5" t="s">
        <v>19</v>
      </c>
      <c r="C705" s="18" t="s">
        <v>5515</v>
      </c>
      <c r="D705" s="22" t="s">
        <v>16978</v>
      </c>
      <c r="E705" s="22" t="s">
        <v>18037</v>
      </c>
    </row>
    <row r="706" spans="1:5" x14ac:dyDescent="0.3">
      <c r="A706" s="5" t="s">
        <v>392</v>
      </c>
      <c r="B706" s="5" t="s">
        <v>19</v>
      </c>
      <c r="C706" s="18" t="s">
        <v>5517</v>
      </c>
      <c r="D706" s="22" t="s">
        <v>16978</v>
      </c>
      <c r="E706" s="22" t="s">
        <v>18037</v>
      </c>
    </row>
    <row r="707" spans="1:5" x14ac:dyDescent="0.3">
      <c r="A707" s="5" t="s">
        <v>392</v>
      </c>
      <c r="B707" s="5" t="s">
        <v>19</v>
      </c>
      <c r="C707" s="18" t="s">
        <v>5518</v>
      </c>
      <c r="D707" s="22" t="s">
        <v>16978</v>
      </c>
      <c r="E707" s="22" t="s">
        <v>18037</v>
      </c>
    </row>
    <row r="708" spans="1:5" x14ac:dyDescent="0.3">
      <c r="A708" s="5" t="s">
        <v>392</v>
      </c>
      <c r="B708" s="5" t="s">
        <v>19</v>
      </c>
      <c r="C708" s="18" t="s">
        <v>5519</v>
      </c>
      <c r="D708" s="22" t="s">
        <v>16978</v>
      </c>
      <c r="E708" s="22" t="s">
        <v>18037</v>
      </c>
    </row>
    <row r="709" spans="1:5" x14ac:dyDescent="0.3">
      <c r="A709" s="5" t="s">
        <v>392</v>
      </c>
      <c r="B709" s="5" t="s">
        <v>19</v>
      </c>
      <c r="C709" s="18" t="s">
        <v>5520</v>
      </c>
      <c r="D709" s="22" t="s">
        <v>16978</v>
      </c>
      <c r="E709" s="22" t="s">
        <v>18037</v>
      </c>
    </row>
    <row r="710" spans="1:5" x14ac:dyDescent="0.3">
      <c r="A710" s="5" t="s">
        <v>392</v>
      </c>
      <c r="B710" s="5" t="s">
        <v>19</v>
      </c>
      <c r="C710" s="18" t="s">
        <v>5521</v>
      </c>
      <c r="D710" s="22" t="s">
        <v>16978</v>
      </c>
      <c r="E710" s="22" t="s">
        <v>18037</v>
      </c>
    </row>
    <row r="711" spans="1:5" x14ac:dyDescent="0.3">
      <c r="A711" s="5" t="s">
        <v>392</v>
      </c>
      <c r="B711" s="5" t="s">
        <v>19</v>
      </c>
      <c r="C711" s="18" t="s">
        <v>5523</v>
      </c>
      <c r="D711" s="22" t="s">
        <v>16978</v>
      </c>
      <c r="E711" s="22" t="s">
        <v>18037</v>
      </c>
    </row>
    <row r="712" spans="1:5" x14ac:dyDescent="0.3">
      <c r="A712" s="5" t="s">
        <v>392</v>
      </c>
      <c r="B712" s="5" t="s">
        <v>19</v>
      </c>
      <c r="C712" s="18" t="s">
        <v>5524</v>
      </c>
      <c r="D712" s="22" t="s">
        <v>16978</v>
      </c>
      <c r="E712" s="22" t="s">
        <v>18037</v>
      </c>
    </row>
    <row r="713" spans="1:5" x14ac:dyDescent="0.3">
      <c r="A713" s="5" t="s">
        <v>392</v>
      </c>
      <c r="B713" s="5" t="s">
        <v>19</v>
      </c>
      <c r="C713" s="18" t="s">
        <v>5525</v>
      </c>
      <c r="D713" s="22" t="s">
        <v>16978</v>
      </c>
      <c r="E713" s="22" t="s">
        <v>18037</v>
      </c>
    </row>
    <row r="714" spans="1:5" x14ac:dyDescent="0.3">
      <c r="A714" s="5" t="s">
        <v>392</v>
      </c>
      <c r="B714" s="5" t="s">
        <v>19</v>
      </c>
      <c r="C714" s="18" t="s">
        <v>5526</v>
      </c>
      <c r="D714" s="22" t="s">
        <v>16978</v>
      </c>
      <c r="E714" s="22" t="s">
        <v>18037</v>
      </c>
    </row>
    <row r="715" spans="1:5" x14ac:dyDescent="0.3">
      <c r="A715" s="5" t="s">
        <v>392</v>
      </c>
      <c r="B715" s="5" t="s">
        <v>19</v>
      </c>
      <c r="C715" s="18" t="s">
        <v>5527</v>
      </c>
      <c r="D715" s="22" t="s">
        <v>16978</v>
      </c>
      <c r="E715" s="22" t="s">
        <v>18037</v>
      </c>
    </row>
    <row r="716" spans="1:5" x14ac:dyDescent="0.3">
      <c r="A716" s="5" t="s">
        <v>392</v>
      </c>
      <c r="B716" s="5" t="s">
        <v>19</v>
      </c>
      <c r="C716" s="18" t="s">
        <v>5529</v>
      </c>
      <c r="D716" s="22" t="s">
        <v>16978</v>
      </c>
      <c r="E716" s="22" t="s">
        <v>18037</v>
      </c>
    </row>
    <row r="717" spans="1:5" x14ac:dyDescent="0.3">
      <c r="A717" s="5" t="s">
        <v>392</v>
      </c>
      <c r="B717" s="5" t="s">
        <v>19</v>
      </c>
      <c r="C717" s="18" t="s">
        <v>5530</v>
      </c>
      <c r="D717" s="22" t="s">
        <v>16978</v>
      </c>
      <c r="E717" s="22" t="s">
        <v>18037</v>
      </c>
    </row>
    <row r="718" spans="1:5" x14ac:dyDescent="0.3">
      <c r="A718" s="5" t="s">
        <v>392</v>
      </c>
      <c r="B718" s="5" t="s">
        <v>19</v>
      </c>
      <c r="C718" s="18" t="s">
        <v>5531</v>
      </c>
      <c r="D718" s="22" t="s">
        <v>16978</v>
      </c>
      <c r="E718" s="22" t="s">
        <v>18037</v>
      </c>
    </row>
    <row r="719" spans="1:5" x14ac:dyDescent="0.3">
      <c r="A719" s="5" t="s">
        <v>392</v>
      </c>
      <c r="B719" s="5" t="s">
        <v>19</v>
      </c>
      <c r="C719" s="18" t="s">
        <v>5532</v>
      </c>
      <c r="D719" s="22" t="s">
        <v>16978</v>
      </c>
      <c r="E719" s="22" t="s">
        <v>18037</v>
      </c>
    </row>
    <row r="720" spans="1:5" x14ac:dyDescent="0.3">
      <c r="A720" s="5" t="s">
        <v>392</v>
      </c>
      <c r="B720" s="5" t="s">
        <v>19</v>
      </c>
      <c r="C720" s="18" t="s">
        <v>5533</v>
      </c>
      <c r="D720" s="22" t="s">
        <v>16978</v>
      </c>
      <c r="E720" s="22" t="s">
        <v>18037</v>
      </c>
    </row>
    <row r="721" spans="1:5" x14ac:dyDescent="0.3">
      <c r="A721" s="5" t="s">
        <v>392</v>
      </c>
      <c r="B721" s="5" t="s">
        <v>19</v>
      </c>
      <c r="C721" s="18" t="s">
        <v>5535</v>
      </c>
      <c r="D721" s="22" t="s">
        <v>16978</v>
      </c>
      <c r="E721" s="22" t="s">
        <v>18037</v>
      </c>
    </row>
    <row r="722" spans="1:5" x14ac:dyDescent="0.3">
      <c r="A722" s="5" t="s">
        <v>392</v>
      </c>
      <c r="B722" s="5" t="s">
        <v>19</v>
      </c>
      <c r="C722" s="18" t="s">
        <v>5536</v>
      </c>
      <c r="D722" s="22" t="s">
        <v>16978</v>
      </c>
      <c r="E722" s="22" t="s">
        <v>18037</v>
      </c>
    </row>
    <row r="723" spans="1:5" x14ac:dyDescent="0.3">
      <c r="A723" s="5" t="s">
        <v>392</v>
      </c>
      <c r="B723" s="5" t="s">
        <v>19</v>
      </c>
      <c r="C723" s="18" t="s">
        <v>5537</v>
      </c>
      <c r="D723" s="22" t="s">
        <v>16978</v>
      </c>
      <c r="E723" s="22" t="s">
        <v>18037</v>
      </c>
    </row>
    <row r="724" spans="1:5" x14ac:dyDescent="0.3">
      <c r="A724" s="5" t="s">
        <v>392</v>
      </c>
      <c r="B724" s="5" t="s">
        <v>19</v>
      </c>
      <c r="C724" s="18" t="s">
        <v>5538</v>
      </c>
      <c r="D724" s="22" t="s">
        <v>16978</v>
      </c>
      <c r="E724" s="22" t="s">
        <v>18037</v>
      </c>
    </row>
    <row r="725" spans="1:5" x14ac:dyDescent="0.3">
      <c r="A725" s="5" t="s">
        <v>392</v>
      </c>
      <c r="B725" s="5" t="s">
        <v>19</v>
      </c>
      <c r="C725" s="18" t="s">
        <v>5539</v>
      </c>
      <c r="D725" s="22" t="s">
        <v>16978</v>
      </c>
      <c r="E725" s="22" t="s">
        <v>18037</v>
      </c>
    </row>
    <row r="726" spans="1:5" x14ac:dyDescent="0.3">
      <c r="A726" s="5" t="s">
        <v>63</v>
      </c>
      <c r="B726" s="5" t="s">
        <v>19</v>
      </c>
      <c r="C726" s="18" t="s">
        <v>5545</v>
      </c>
      <c r="D726" s="22" t="s">
        <v>16978</v>
      </c>
      <c r="E726" s="22" t="s">
        <v>18037</v>
      </c>
    </row>
    <row r="727" spans="1:5" x14ac:dyDescent="0.3">
      <c r="A727" s="5" t="s">
        <v>63</v>
      </c>
      <c r="B727" s="5" t="s">
        <v>19</v>
      </c>
      <c r="C727" s="18" t="s">
        <v>5546</v>
      </c>
      <c r="D727" s="22" t="s">
        <v>16978</v>
      </c>
      <c r="E727" s="22" t="s">
        <v>18037</v>
      </c>
    </row>
    <row r="728" spans="1:5" x14ac:dyDescent="0.3">
      <c r="A728" s="5" t="s">
        <v>63</v>
      </c>
      <c r="B728" s="5" t="s">
        <v>19</v>
      </c>
      <c r="C728" s="18" t="s">
        <v>5547</v>
      </c>
      <c r="D728" s="22" t="s">
        <v>16978</v>
      </c>
      <c r="E728" s="22" t="s">
        <v>18037</v>
      </c>
    </row>
    <row r="729" spans="1:5" x14ac:dyDescent="0.3">
      <c r="A729" s="5" t="s">
        <v>63</v>
      </c>
      <c r="B729" s="5" t="s">
        <v>19</v>
      </c>
      <c r="C729" s="18" t="s">
        <v>5548</v>
      </c>
      <c r="D729" s="22" t="s">
        <v>16978</v>
      </c>
      <c r="E729" s="22" t="s">
        <v>18037</v>
      </c>
    </row>
    <row r="730" spans="1:5" x14ac:dyDescent="0.3">
      <c r="A730" s="5" t="s">
        <v>63</v>
      </c>
      <c r="B730" s="5" t="s">
        <v>19</v>
      </c>
      <c r="C730" s="18" t="s">
        <v>5549</v>
      </c>
      <c r="D730" s="22" t="s">
        <v>16978</v>
      </c>
      <c r="E730" s="22" t="s">
        <v>18037</v>
      </c>
    </row>
    <row r="731" spans="1:5" x14ac:dyDescent="0.3">
      <c r="A731" s="5" t="s">
        <v>63</v>
      </c>
      <c r="B731" s="5" t="s">
        <v>19</v>
      </c>
      <c r="C731" s="18" t="s">
        <v>5550</v>
      </c>
      <c r="D731" s="22" t="s">
        <v>16978</v>
      </c>
      <c r="E731" s="22" t="s">
        <v>18037</v>
      </c>
    </row>
    <row r="732" spans="1:5" x14ac:dyDescent="0.3">
      <c r="A732" s="5" t="s">
        <v>63</v>
      </c>
      <c r="B732" s="5" t="s">
        <v>19</v>
      </c>
      <c r="C732" s="18" t="s">
        <v>5554</v>
      </c>
      <c r="D732" s="22" t="s">
        <v>16978</v>
      </c>
      <c r="E732" s="22" t="s">
        <v>18037</v>
      </c>
    </row>
    <row r="733" spans="1:5" x14ac:dyDescent="0.3">
      <c r="A733" s="5" t="s">
        <v>63</v>
      </c>
      <c r="B733" s="5" t="s">
        <v>19</v>
      </c>
      <c r="C733" s="18" t="s">
        <v>5555</v>
      </c>
      <c r="D733" s="22" t="s">
        <v>16978</v>
      </c>
      <c r="E733" s="22" t="s">
        <v>18037</v>
      </c>
    </row>
    <row r="734" spans="1:5" x14ac:dyDescent="0.3">
      <c r="A734" s="5" t="s">
        <v>63</v>
      </c>
      <c r="B734" s="5" t="s">
        <v>19</v>
      </c>
      <c r="C734" s="18" t="s">
        <v>5556</v>
      </c>
      <c r="D734" s="22" t="s">
        <v>16978</v>
      </c>
      <c r="E734" s="22" t="s">
        <v>18037</v>
      </c>
    </row>
    <row r="735" spans="1:5" x14ac:dyDescent="0.3">
      <c r="A735" s="5" t="s">
        <v>63</v>
      </c>
      <c r="B735" s="5" t="s">
        <v>19</v>
      </c>
      <c r="C735" s="18" t="s">
        <v>5557</v>
      </c>
      <c r="D735" s="22" t="s">
        <v>16978</v>
      </c>
      <c r="E735" s="22" t="s">
        <v>18037</v>
      </c>
    </row>
    <row r="736" spans="1:5" x14ac:dyDescent="0.3">
      <c r="A736" s="5" t="s">
        <v>63</v>
      </c>
      <c r="B736" s="5" t="s">
        <v>19</v>
      </c>
      <c r="C736" s="18" t="s">
        <v>5558</v>
      </c>
      <c r="D736" s="22" t="s">
        <v>16978</v>
      </c>
      <c r="E736" s="22" t="s">
        <v>18037</v>
      </c>
    </row>
    <row r="737" spans="1:5" x14ac:dyDescent="0.3">
      <c r="A737" s="5" t="s">
        <v>63</v>
      </c>
      <c r="B737" s="5" t="s">
        <v>19</v>
      </c>
      <c r="C737" s="18" t="s">
        <v>5559</v>
      </c>
      <c r="D737" s="22" t="s">
        <v>16978</v>
      </c>
      <c r="E737" s="22" t="s">
        <v>18037</v>
      </c>
    </row>
    <row r="738" spans="1:5" x14ac:dyDescent="0.3">
      <c r="A738" s="5" t="s">
        <v>63</v>
      </c>
      <c r="B738" s="5" t="s">
        <v>19</v>
      </c>
      <c r="C738" s="18" t="s">
        <v>5563</v>
      </c>
      <c r="D738" s="22" t="s">
        <v>16978</v>
      </c>
      <c r="E738" s="22" t="s">
        <v>18037</v>
      </c>
    </row>
    <row r="739" spans="1:5" x14ac:dyDescent="0.3">
      <c r="A739" s="5" t="s">
        <v>63</v>
      </c>
      <c r="B739" s="5" t="s">
        <v>19</v>
      </c>
      <c r="C739" s="18" t="s">
        <v>5564</v>
      </c>
      <c r="D739" s="22" t="s">
        <v>16978</v>
      </c>
      <c r="E739" s="22" t="s">
        <v>18037</v>
      </c>
    </row>
    <row r="740" spans="1:5" x14ac:dyDescent="0.3">
      <c r="A740" s="5" t="s">
        <v>63</v>
      </c>
      <c r="B740" s="5" t="s">
        <v>19</v>
      </c>
      <c r="C740" s="18" t="s">
        <v>5565</v>
      </c>
      <c r="D740" s="22" t="s">
        <v>16978</v>
      </c>
      <c r="E740" s="22" t="s">
        <v>18037</v>
      </c>
    </row>
    <row r="741" spans="1:5" x14ac:dyDescent="0.3">
      <c r="A741" s="5" t="s">
        <v>63</v>
      </c>
      <c r="B741" s="5" t="s">
        <v>19</v>
      </c>
      <c r="C741" s="18" t="s">
        <v>5566</v>
      </c>
      <c r="D741" s="22" t="s">
        <v>16978</v>
      </c>
      <c r="E741" s="22" t="s">
        <v>18037</v>
      </c>
    </row>
    <row r="742" spans="1:5" x14ac:dyDescent="0.3">
      <c r="A742" s="5" t="s">
        <v>63</v>
      </c>
      <c r="B742" s="5" t="s">
        <v>19</v>
      </c>
      <c r="C742" s="18" t="s">
        <v>5567</v>
      </c>
      <c r="D742" s="22" t="s">
        <v>16978</v>
      </c>
      <c r="E742" s="22" t="s">
        <v>18037</v>
      </c>
    </row>
    <row r="743" spans="1:5" x14ac:dyDescent="0.3">
      <c r="A743" s="5" t="s">
        <v>63</v>
      </c>
      <c r="B743" s="5" t="s">
        <v>19</v>
      </c>
      <c r="C743" s="18" t="s">
        <v>5568</v>
      </c>
      <c r="D743" s="22" t="s">
        <v>16978</v>
      </c>
      <c r="E743" s="22" t="s">
        <v>18037</v>
      </c>
    </row>
    <row r="744" spans="1:5" x14ac:dyDescent="0.3">
      <c r="A744" s="5" t="s">
        <v>63</v>
      </c>
      <c r="B744" s="5" t="s">
        <v>19</v>
      </c>
      <c r="C744" s="18" t="s">
        <v>5573</v>
      </c>
      <c r="D744" s="22" t="s">
        <v>16978</v>
      </c>
      <c r="E744" s="22" t="s">
        <v>18037</v>
      </c>
    </row>
    <row r="745" spans="1:5" x14ac:dyDescent="0.3">
      <c r="A745" s="5" t="s">
        <v>63</v>
      </c>
      <c r="B745" s="5" t="s">
        <v>19</v>
      </c>
      <c r="C745" s="18" t="s">
        <v>5574</v>
      </c>
      <c r="D745" s="22" t="s">
        <v>16978</v>
      </c>
      <c r="E745" s="22" t="s">
        <v>18037</v>
      </c>
    </row>
    <row r="746" spans="1:5" x14ac:dyDescent="0.3">
      <c r="A746" s="5" t="s">
        <v>63</v>
      </c>
      <c r="B746" s="5" t="s">
        <v>19</v>
      </c>
      <c r="C746" s="18" t="s">
        <v>5575</v>
      </c>
      <c r="D746" s="22" t="s">
        <v>16978</v>
      </c>
      <c r="E746" s="22" t="s">
        <v>18037</v>
      </c>
    </row>
    <row r="747" spans="1:5" x14ac:dyDescent="0.3">
      <c r="A747" s="5" t="s">
        <v>63</v>
      </c>
      <c r="B747" s="5" t="s">
        <v>19</v>
      </c>
      <c r="C747" s="18" t="s">
        <v>5576</v>
      </c>
      <c r="D747" s="22" t="s">
        <v>16978</v>
      </c>
      <c r="E747" s="22" t="s">
        <v>18037</v>
      </c>
    </row>
    <row r="748" spans="1:5" x14ac:dyDescent="0.3">
      <c r="A748" s="5" t="s">
        <v>63</v>
      </c>
      <c r="B748" s="5" t="s">
        <v>19</v>
      </c>
      <c r="C748" s="18" t="s">
        <v>5577</v>
      </c>
      <c r="D748" s="22" t="s">
        <v>16978</v>
      </c>
      <c r="E748" s="22" t="s">
        <v>18037</v>
      </c>
    </row>
    <row r="749" spans="1:5" x14ac:dyDescent="0.3">
      <c r="A749" s="5" t="s">
        <v>63</v>
      </c>
      <c r="B749" s="5" t="s">
        <v>19</v>
      </c>
      <c r="C749" s="18" t="s">
        <v>5578</v>
      </c>
      <c r="D749" s="22" t="s">
        <v>16978</v>
      </c>
      <c r="E749" s="22" t="s">
        <v>18037</v>
      </c>
    </row>
    <row r="750" spans="1:5" x14ac:dyDescent="0.3">
      <c r="A750" s="5" t="s">
        <v>63</v>
      </c>
      <c r="B750" s="5" t="s">
        <v>19</v>
      </c>
      <c r="C750" s="18" t="s">
        <v>5580</v>
      </c>
      <c r="D750" s="22" t="s">
        <v>16978</v>
      </c>
      <c r="E750" s="22" t="s">
        <v>18037</v>
      </c>
    </row>
    <row r="751" spans="1:5" x14ac:dyDescent="0.3">
      <c r="A751" s="5" t="s">
        <v>63</v>
      </c>
      <c r="B751" s="5" t="s">
        <v>19</v>
      </c>
      <c r="C751" s="18" t="s">
        <v>5581</v>
      </c>
      <c r="D751" s="22" t="s">
        <v>16978</v>
      </c>
      <c r="E751" s="22" t="s">
        <v>18037</v>
      </c>
    </row>
    <row r="752" spans="1:5" x14ac:dyDescent="0.3">
      <c r="A752" s="5" t="s">
        <v>63</v>
      </c>
      <c r="B752" s="5" t="s">
        <v>19</v>
      </c>
      <c r="C752" s="18" t="s">
        <v>5582</v>
      </c>
      <c r="D752" s="22" t="s">
        <v>16978</v>
      </c>
      <c r="E752" s="22" t="s">
        <v>18037</v>
      </c>
    </row>
    <row r="753" spans="1:5" x14ac:dyDescent="0.3">
      <c r="A753" s="5" t="s">
        <v>63</v>
      </c>
      <c r="B753" s="5" t="s">
        <v>19</v>
      </c>
      <c r="C753" s="18" t="s">
        <v>5583</v>
      </c>
      <c r="D753" s="22" t="s">
        <v>16978</v>
      </c>
      <c r="E753" s="22" t="s">
        <v>18037</v>
      </c>
    </row>
    <row r="754" spans="1:5" x14ac:dyDescent="0.3">
      <c r="A754" s="5" t="s">
        <v>63</v>
      </c>
      <c r="B754" s="5" t="s">
        <v>19</v>
      </c>
      <c r="C754" s="18" t="s">
        <v>5584</v>
      </c>
      <c r="D754" s="22" t="s">
        <v>16978</v>
      </c>
      <c r="E754" s="22" t="s">
        <v>18037</v>
      </c>
    </row>
    <row r="755" spans="1:5" x14ac:dyDescent="0.3">
      <c r="A755" s="5" t="s">
        <v>63</v>
      </c>
      <c r="B755" s="5" t="s">
        <v>19</v>
      </c>
      <c r="C755" s="18" t="s">
        <v>5585</v>
      </c>
      <c r="D755" s="22" t="s">
        <v>16978</v>
      </c>
      <c r="E755" s="22" t="s">
        <v>18037</v>
      </c>
    </row>
    <row r="756" spans="1:5" x14ac:dyDescent="0.3">
      <c r="A756" s="5" t="s">
        <v>63</v>
      </c>
      <c r="B756" s="5" t="s">
        <v>19</v>
      </c>
      <c r="C756" s="18" t="s">
        <v>5587</v>
      </c>
      <c r="D756" s="22" t="s">
        <v>16978</v>
      </c>
      <c r="E756" s="22" t="s">
        <v>18037</v>
      </c>
    </row>
    <row r="757" spans="1:5" x14ac:dyDescent="0.3">
      <c r="A757" s="5" t="s">
        <v>63</v>
      </c>
      <c r="B757" s="5" t="s">
        <v>19</v>
      </c>
      <c r="C757" s="18" t="s">
        <v>5588</v>
      </c>
      <c r="D757" s="22" t="s">
        <v>16978</v>
      </c>
      <c r="E757" s="22" t="s">
        <v>18037</v>
      </c>
    </row>
    <row r="758" spans="1:5" x14ac:dyDescent="0.3">
      <c r="A758" s="5" t="s">
        <v>63</v>
      </c>
      <c r="B758" s="5" t="s">
        <v>19</v>
      </c>
      <c r="C758" s="18" t="s">
        <v>5589</v>
      </c>
      <c r="D758" s="22" t="s">
        <v>16978</v>
      </c>
      <c r="E758" s="22" t="s">
        <v>18037</v>
      </c>
    </row>
    <row r="759" spans="1:5" x14ac:dyDescent="0.3">
      <c r="A759" s="5" t="s">
        <v>63</v>
      </c>
      <c r="B759" s="5" t="s">
        <v>19</v>
      </c>
      <c r="C759" s="18" t="s">
        <v>5590</v>
      </c>
      <c r="D759" s="22" t="s">
        <v>16978</v>
      </c>
      <c r="E759" s="22" t="s">
        <v>18037</v>
      </c>
    </row>
    <row r="760" spans="1:5" x14ac:dyDescent="0.3">
      <c r="A760" s="5" t="s">
        <v>63</v>
      </c>
      <c r="B760" s="5" t="s">
        <v>19</v>
      </c>
      <c r="C760" s="18" t="s">
        <v>5591</v>
      </c>
      <c r="D760" s="22" t="s">
        <v>16978</v>
      </c>
      <c r="E760" s="22" t="s">
        <v>18037</v>
      </c>
    </row>
    <row r="761" spans="1:5" x14ac:dyDescent="0.3">
      <c r="A761" s="5" t="s">
        <v>63</v>
      </c>
      <c r="B761" s="5" t="s">
        <v>19</v>
      </c>
      <c r="C761" s="18" t="s">
        <v>5592</v>
      </c>
      <c r="D761" s="22" t="s">
        <v>16978</v>
      </c>
      <c r="E761" s="22" t="s">
        <v>18037</v>
      </c>
    </row>
    <row r="762" spans="1:5" x14ac:dyDescent="0.3">
      <c r="A762" s="5" t="s">
        <v>63</v>
      </c>
      <c r="B762" s="5" t="s">
        <v>19</v>
      </c>
      <c r="C762" s="18" t="s">
        <v>5599</v>
      </c>
      <c r="D762" s="22" t="s">
        <v>16978</v>
      </c>
      <c r="E762" s="22" t="s">
        <v>18037</v>
      </c>
    </row>
    <row r="763" spans="1:5" x14ac:dyDescent="0.3">
      <c r="A763" s="5" t="s">
        <v>63</v>
      </c>
      <c r="B763" s="5" t="s">
        <v>19</v>
      </c>
      <c r="C763" s="18" t="s">
        <v>5598</v>
      </c>
      <c r="D763" s="22" t="s">
        <v>16978</v>
      </c>
      <c r="E763" s="22" t="s">
        <v>18037</v>
      </c>
    </row>
    <row r="764" spans="1:5" x14ac:dyDescent="0.3">
      <c r="A764" s="5" t="s">
        <v>63</v>
      </c>
      <c r="B764" s="5" t="s">
        <v>19</v>
      </c>
      <c r="C764" s="18" t="s">
        <v>5597</v>
      </c>
      <c r="D764" s="22" t="s">
        <v>16978</v>
      </c>
      <c r="E764" s="22" t="s">
        <v>18037</v>
      </c>
    </row>
    <row r="765" spans="1:5" x14ac:dyDescent="0.3">
      <c r="A765" s="5" t="s">
        <v>63</v>
      </c>
      <c r="B765" s="5" t="s">
        <v>19</v>
      </c>
      <c r="C765" s="18" t="s">
        <v>5596</v>
      </c>
      <c r="D765" s="22" t="s">
        <v>16978</v>
      </c>
      <c r="E765" s="22" t="s">
        <v>18037</v>
      </c>
    </row>
    <row r="766" spans="1:5" x14ac:dyDescent="0.3">
      <c r="A766" s="5" t="s">
        <v>63</v>
      </c>
      <c r="B766" s="5" t="s">
        <v>19</v>
      </c>
      <c r="C766" s="18" t="s">
        <v>5595</v>
      </c>
      <c r="D766" s="22" t="s">
        <v>16978</v>
      </c>
      <c r="E766" s="22" t="s">
        <v>18037</v>
      </c>
    </row>
    <row r="767" spans="1:5" x14ac:dyDescent="0.3">
      <c r="A767" s="5" t="s">
        <v>63</v>
      </c>
      <c r="B767" s="5" t="s">
        <v>19</v>
      </c>
      <c r="C767" s="18" t="s">
        <v>5594</v>
      </c>
      <c r="D767" s="22" t="s">
        <v>16978</v>
      </c>
      <c r="E767" s="22" t="s">
        <v>18037</v>
      </c>
    </row>
    <row r="768" spans="1:5" x14ac:dyDescent="0.3">
      <c r="A768" s="5" t="s">
        <v>63</v>
      </c>
      <c r="B768" s="5" t="s">
        <v>19</v>
      </c>
      <c r="C768" s="18" t="s">
        <v>5606</v>
      </c>
      <c r="D768" s="22" t="s">
        <v>16978</v>
      </c>
      <c r="E768" s="22" t="s">
        <v>18037</v>
      </c>
    </row>
    <row r="769" spans="1:5" x14ac:dyDescent="0.3">
      <c r="A769" s="5" t="s">
        <v>63</v>
      </c>
      <c r="B769" s="5" t="s">
        <v>19</v>
      </c>
      <c r="C769" s="18" t="s">
        <v>5605</v>
      </c>
      <c r="D769" s="22" t="s">
        <v>16978</v>
      </c>
      <c r="E769" s="22" t="s">
        <v>18037</v>
      </c>
    </row>
    <row r="770" spans="1:5" x14ac:dyDescent="0.3">
      <c r="A770" s="5" t="s">
        <v>63</v>
      </c>
      <c r="B770" s="5" t="s">
        <v>19</v>
      </c>
      <c r="C770" s="18" t="s">
        <v>5604</v>
      </c>
      <c r="D770" s="22" t="s">
        <v>16978</v>
      </c>
      <c r="E770" s="22" t="s">
        <v>18037</v>
      </c>
    </row>
    <row r="771" spans="1:5" x14ac:dyDescent="0.3">
      <c r="A771" s="5" t="s">
        <v>63</v>
      </c>
      <c r="B771" s="5" t="s">
        <v>19</v>
      </c>
      <c r="C771" s="18" t="s">
        <v>5603</v>
      </c>
      <c r="D771" s="22" t="s">
        <v>16978</v>
      </c>
      <c r="E771" s="22" t="s">
        <v>18037</v>
      </c>
    </row>
    <row r="772" spans="1:5" x14ac:dyDescent="0.3">
      <c r="A772" s="5" t="s">
        <v>63</v>
      </c>
      <c r="B772" s="5" t="s">
        <v>19</v>
      </c>
      <c r="C772" s="18" t="s">
        <v>5602</v>
      </c>
      <c r="D772" s="22" t="s">
        <v>16978</v>
      </c>
      <c r="E772" s="22" t="s">
        <v>18037</v>
      </c>
    </row>
    <row r="773" spans="1:5" x14ac:dyDescent="0.3">
      <c r="A773" s="5" t="s">
        <v>63</v>
      </c>
      <c r="B773" s="5" t="s">
        <v>19</v>
      </c>
      <c r="C773" s="18" t="s">
        <v>5601</v>
      </c>
      <c r="D773" s="22" t="s">
        <v>16978</v>
      </c>
      <c r="E773" s="22" t="s">
        <v>18037</v>
      </c>
    </row>
    <row r="774" spans="1:5" x14ac:dyDescent="0.3">
      <c r="A774" s="5" t="s">
        <v>63</v>
      </c>
      <c r="B774" s="5" t="s">
        <v>19</v>
      </c>
      <c r="C774" s="18" t="s">
        <v>5613</v>
      </c>
      <c r="D774" s="22" t="s">
        <v>16978</v>
      </c>
      <c r="E774" s="22" t="s">
        <v>18037</v>
      </c>
    </row>
    <row r="775" spans="1:5" x14ac:dyDescent="0.3">
      <c r="A775" s="5" t="s">
        <v>63</v>
      </c>
      <c r="B775" s="5" t="s">
        <v>19</v>
      </c>
      <c r="C775" s="18" t="s">
        <v>5612</v>
      </c>
      <c r="D775" s="22" t="s">
        <v>16978</v>
      </c>
      <c r="E775" s="22" t="s">
        <v>18037</v>
      </c>
    </row>
    <row r="776" spans="1:5" x14ac:dyDescent="0.3">
      <c r="A776" s="5" t="s">
        <v>63</v>
      </c>
      <c r="B776" s="5" t="s">
        <v>19</v>
      </c>
      <c r="C776" s="18" t="s">
        <v>5611</v>
      </c>
      <c r="D776" s="22" t="s">
        <v>16978</v>
      </c>
      <c r="E776" s="22" t="s">
        <v>18037</v>
      </c>
    </row>
    <row r="777" spans="1:5" x14ac:dyDescent="0.3">
      <c r="A777" s="5" t="s">
        <v>63</v>
      </c>
      <c r="B777" s="5" t="s">
        <v>19</v>
      </c>
      <c r="C777" s="18" t="s">
        <v>5610</v>
      </c>
      <c r="D777" s="22" t="s">
        <v>16978</v>
      </c>
      <c r="E777" s="22" t="s">
        <v>18037</v>
      </c>
    </row>
    <row r="778" spans="1:5" x14ac:dyDescent="0.3">
      <c r="A778" s="5" t="s">
        <v>63</v>
      </c>
      <c r="B778" s="5" t="s">
        <v>19</v>
      </c>
      <c r="C778" s="18" t="s">
        <v>5609</v>
      </c>
      <c r="D778" s="22" t="s">
        <v>16978</v>
      </c>
      <c r="E778" s="22" t="s">
        <v>18037</v>
      </c>
    </row>
    <row r="779" spans="1:5" x14ac:dyDescent="0.3">
      <c r="A779" s="5" t="s">
        <v>63</v>
      </c>
      <c r="B779" s="5" t="s">
        <v>19</v>
      </c>
      <c r="C779" s="18" t="s">
        <v>5608</v>
      </c>
      <c r="D779" s="22" t="s">
        <v>16978</v>
      </c>
      <c r="E779" s="22" t="s">
        <v>18037</v>
      </c>
    </row>
    <row r="780" spans="1:5" x14ac:dyDescent="0.3">
      <c r="A780" s="5" t="s">
        <v>63</v>
      </c>
      <c r="B780" s="5" t="s">
        <v>19</v>
      </c>
      <c r="C780" s="18" t="s">
        <v>5620</v>
      </c>
      <c r="D780" s="22" t="s">
        <v>16978</v>
      </c>
      <c r="E780" s="22" t="s">
        <v>18037</v>
      </c>
    </row>
    <row r="781" spans="1:5" x14ac:dyDescent="0.3">
      <c r="A781" s="5" t="s">
        <v>63</v>
      </c>
      <c r="B781" s="5" t="s">
        <v>19</v>
      </c>
      <c r="C781" s="18" t="s">
        <v>5619</v>
      </c>
      <c r="D781" s="22" t="s">
        <v>16978</v>
      </c>
      <c r="E781" s="22" t="s">
        <v>18037</v>
      </c>
    </row>
    <row r="782" spans="1:5" x14ac:dyDescent="0.3">
      <c r="A782" s="5" t="s">
        <v>63</v>
      </c>
      <c r="B782" s="5" t="s">
        <v>19</v>
      </c>
      <c r="C782" s="18" t="s">
        <v>5618</v>
      </c>
      <c r="D782" s="22" t="s">
        <v>16978</v>
      </c>
      <c r="E782" s="22" t="s">
        <v>18037</v>
      </c>
    </row>
    <row r="783" spans="1:5" x14ac:dyDescent="0.3">
      <c r="A783" s="5" t="s">
        <v>63</v>
      </c>
      <c r="B783" s="5" t="s">
        <v>19</v>
      </c>
      <c r="C783" s="18" t="s">
        <v>5617</v>
      </c>
      <c r="D783" s="22" t="s">
        <v>16978</v>
      </c>
      <c r="E783" s="22" t="s">
        <v>18037</v>
      </c>
    </row>
    <row r="784" spans="1:5" x14ac:dyDescent="0.3">
      <c r="A784" s="5" t="s">
        <v>63</v>
      </c>
      <c r="B784" s="5" t="s">
        <v>19</v>
      </c>
      <c r="C784" s="18" t="s">
        <v>5616</v>
      </c>
      <c r="D784" s="22" t="s">
        <v>16978</v>
      </c>
      <c r="E784" s="22" t="s">
        <v>18037</v>
      </c>
    </row>
    <row r="785" spans="1:5" x14ac:dyDescent="0.3">
      <c r="A785" s="5" t="s">
        <v>63</v>
      </c>
      <c r="B785" s="5" t="s">
        <v>19</v>
      </c>
      <c r="C785" s="18" t="s">
        <v>5615</v>
      </c>
      <c r="D785" s="22" t="s">
        <v>16978</v>
      </c>
      <c r="E785" s="22" t="s">
        <v>18037</v>
      </c>
    </row>
    <row r="786" spans="1:5" x14ac:dyDescent="0.3">
      <c r="A786" s="5" t="s">
        <v>63</v>
      </c>
      <c r="B786" s="5" t="s">
        <v>19</v>
      </c>
      <c r="C786" s="18" t="s">
        <v>5627</v>
      </c>
      <c r="D786" s="22" t="s">
        <v>16978</v>
      </c>
      <c r="E786" s="22" t="s">
        <v>18037</v>
      </c>
    </row>
    <row r="787" spans="1:5" x14ac:dyDescent="0.3">
      <c r="A787" s="5" t="s">
        <v>63</v>
      </c>
      <c r="B787" s="5" t="s">
        <v>19</v>
      </c>
      <c r="C787" s="18" t="s">
        <v>5626</v>
      </c>
      <c r="D787" s="22" t="s">
        <v>16978</v>
      </c>
      <c r="E787" s="22" t="s">
        <v>18037</v>
      </c>
    </row>
    <row r="788" spans="1:5" x14ac:dyDescent="0.3">
      <c r="A788" s="5" t="s">
        <v>63</v>
      </c>
      <c r="B788" s="5" t="s">
        <v>19</v>
      </c>
      <c r="C788" s="18" t="s">
        <v>5625</v>
      </c>
      <c r="D788" s="22" t="s">
        <v>16978</v>
      </c>
      <c r="E788" s="22" t="s">
        <v>18037</v>
      </c>
    </row>
    <row r="789" spans="1:5" x14ac:dyDescent="0.3">
      <c r="A789" s="5" t="s">
        <v>63</v>
      </c>
      <c r="B789" s="5" t="s">
        <v>19</v>
      </c>
      <c r="C789" s="18" t="s">
        <v>5624</v>
      </c>
      <c r="D789" s="22" t="s">
        <v>16978</v>
      </c>
      <c r="E789" s="22" t="s">
        <v>18037</v>
      </c>
    </row>
    <row r="790" spans="1:5" x14ac:dyDescent="0.3">
      <c r="A790" s="5" t="s">
        <v>63</v>
      </c>
      <c r="B790" s="5" t="s">
        <v>19</v>
      </c>
      <c r="C790" s="18" t="s">
        <v>5623</v>
      </c>
      <c r="D790" s="22" t="s">
        <v>16978</v>
      </c>
      <c r="E790" s="22" t="s">
        <v>18037</v>
      </c>
    </row>
    <row r="791" spans="1:5" x14ac:dyDescent="0.3">
      <c r="A791" s="5" t="s">
        <v>63</v>
      </c>
      <c r="B791" s="5" t="s">
        <v>19</v>
      </c>
      <c r="C791" s="18" t="s">
        <v>5622</v>
      </c>
      <c r="D791" s="22" t="s">
        <v>16978</v>
      </c>
      <c r="E791" s="22" t="s">
        <v>18037</v>
      </c>
    </row>
    <row r="792" spans="1:5" x14ac:dyDescent="0.3">
      <c r="A792" s="5" t="s">
        <v>63</v>
      </c>
      <c r="B792" s="5" t="s">
        <v>19</v>
      </c>
      <c r="C792" s="18" t="s">
        <v>5634</v>
      </c>
      <c r="D792" s="22" t="s">
        <v>16978</v>
      </c>
      <c r="E792" s="22" t="s">
        <v>18037</v>
      </c>
    </row>
    <row r="793" spans="1:5" x14ac:dyDescent="0.3">
      <c r="A793" s="5" t="s">
        <v>63</v>
      </c>
      <c r="B793" s="5" t="s">
        <v>19</v>
      </c>
      <c r="C793" s="18" t="s">
        <v>5633</v>
      </c>
      <c r="D793" s="22" t="s">
        <v>16978</v>
      </c>
      <c r="E793" s="22" t="s">
        <v>18037</v>
      </c>
    </row>
    <row r="794" spans="1:5" x14ac:dyDescent="0.3">
      <c r="A794" s="5" t="s">
        <v>63</v>
      </c>
      <c r="B794" s="5" t="s">
        <v>19</v>
      </c>
      <c r="C794" s="18" t="s">
        <v>5632</v>
      </c>
      <c r="D794" s="22" t="s">
        <v>16978</v>
      </c>
      <c r="E794" s="22" t="s">
        <v>18037</v>
      </c>
    </row>
    <row r="795" spans="1:5" x14ac:dyDescent="0.3">
      <c r="A795" s="5" t="s">
        <v>63</v>
      </c>
      <c r="B795" s="5" t="s">
        <v>19</v>
      </c>
      <c r="C795" s="18" t="s">
        <v>5631</v>
      </c>
      <c r="D795" s="22" t="s">
        <v>16978</v>
      </c>
      <c r="E795" s="22" t="s">
        <v>18037</v>
      </c>
    </row>
    <row r="796" spans="1:5" x14ac:dyDescent="0.3">
      <c r="A796" s="5" t="s">
        <v>63</v>
      </c>
      <c r="B796" s="5" t="s">
        <v>19</v>
      </c>
      <c r="C796" s="18" t="s">
        <v>5630</v>
      </c>
      <c r="D796" s="22" t="s">
        <v>16978</v>
      </c>
      <c r="E796" s="22" t="s">
        <v>18037</v>
      </c>
    </row>
    <row r="797" spans="1:5" x14ac:dyDescent="0.3">
      <c r="A797" s="5" t="s">
        <v>63</v>
      </c>
      <c r="B797" s="5" t="s">
        <v>19</v>
      </c>
      <c r="C797" s="18" t="s">
        <v>5629</v>
      </c>
      <c r="D797" s="22" t="s">
        <v>16978</v>
      </c>
      <c r="E797" s="22" t="s">
        <v>18037</v>
      </c>
    </row>
    <row r="798" spans="1:5" x14ac:dyDescent="0.3">
      <c r="A798" s="5" t="s">
        <v>63</v>
      </c>
      <c r="B798" s="5" t="s">
        <v>19</v>
      </c>
      <c r="C798" s="18" t="s">
        <v>5641</v>
      </c>
      <c r="D798" s="22" t="s">
        <v>16978</v>
      </c>
      <c r="E798" s="22" t="s">
        <v>18037</v>
      </c>
    </row>
    <row r="799" spans="1:5" x14ac:dyDescent="0.3">
      <c r="A799" s="5" t="s">
        <v>63</v>
      </c>
      <c r="B799" s="5" t="s">
        <v>19</v>
      </c>
      <c r="C799" s="18" t="s">
        <v>5640</v>
      </c>
      <c r="D799" s="22" t="s">
        <v>16978</v>
      </c>
      <c r="E799" s="22" t="s">
        <v>18037</v>
      </c>
    </row>
    <row r="800" spans="1:5" x14ac:dyDescent="0.3">
      <c r="A800" s="5" t="s">
        <v>63</v>
      </c>
      <c r="B800" s="5" t="s">
        <v>19</v>
      </c>
      <c r="C800" s="18" t="s">
        <v>5639</v>
      </c>
      <c r="D800" s="22" t="s">
        <v>16978</v>
      </c>
      <c r="E800" s="22" t="s">
        <v>18037</v>
      </c>
    </row>
    <row r="801" spans="1:5" x14ac:dyDescent="0.3">
      <c r="A801" s="5" t="s">
        <v>63</v>
      </c>
      <c r="B801" s="5" t="s">
        <v>19</v>
      </c>
      <c r="C801" s="18" t="s">
        <v>5638</v>
      </c>
      <c r="D801" s="22" t="s">
        <v>16978</v>
      </c>
      <c r="E801" s="22" t="s">
        <v>18037</v>
      </c>
    </row>
    <row r="802" spans="1:5" x14ac:dyDescent="0.3">
      <c r="A802" s="5" t="s">
        <v>63</v>
      </c>
      <c r="B802" s="5" t="s">
        <v>19</v>
      </c>
      <c r="C802" s="18" t="s">
        <v>5637</v>
      </c>
      <c r="D802" s="22" t="s">
        <v>16978</v>
      </c>
      <c r="E802" s="22" t="s">
        <v>18037</v>
      </c>
    </row>
    <row r="803" spans="1:5" x14ac:dyDescent="0.3">
      <c r="A803" s="5" t="s">
        <v>63</v>
      </c>
      <c r="B803" s="5" t="s">
        <v>19</v>
      </c>
      <c r="C803" s="18" t="s">
        <v>5636</v>
      </c>
      <c r="D803" s="22" t="s">
        <v>16978</v>
      </c>
      <c r="E803" s="22" t="s">
        <v>18037</v>
      </c>
    </row>
    <row r="804" spans="1:5" x14ac:dyDescent="0.3">
      <c r="A804" s="5" t="s">
        <v>63</v>
      </c>
      <c r="B804" s="5" t="s">
        <v>19</v>
      </c>
      <c r="C804" s="18" t="s">
        <v>5648</v>
      </c>
      <c r="D804" s="22" t="s">
        <v>16978</v>
      </c>
      <c r="E804" s="22" t="s">
        <v>18037</v>
      </c>
    </row>
    <row r="805" spans="1:5" x14ac:dyDescent="0.3">
      <c r="A805" s="5" t="s">
        <v>63</v>
      </c>
      <c r="B805" s="5" t="s">
        <v>19</v>
      </c>
      <c r="C805" s="18" t="s">
        <v>5647</v>
      </c>
      <c r="D805" s="22" t="s">
        <v>16978</v>
      </c>
      <c r="E805" s="22" t="s">
        <v>18037</v>
      </c>
    </row>
    <row r="806" spans="1:5" x14ac:dyDescent="0.3">
      <c r="A806" s="5" t="s">
        <v>63</v>
      </c>
      <c r="B806" s="5" t="s">
        <v>19</v>
      </c>
      <c r="C806" s="18" t="s">
        <v>5646</v>
      </c>
      <c r="D806" s="22" t="s">
        <v>16978</v>
      </c>
      <c r="E806" s="22" t="s">
        <v>18037</v>
      </c>
    </row>
    <row r="807" spans="1:5" x14ac:dyDescent="0.3">
      <c r="A807" s="5" t="s">
        <v>63</v>
      </c>
      <c r="B807" s="5" t="s">
        <v>19</v>
      </c>
      <c r="C807" s="18" t="s">
        <v>5645</v>
      </c>
      <c r="D807" s="22" t="s">
        <v>16978</v>
      </c>
      <c r="E807" s="22" t="s">
        <v>18037</v>
      </c>
    </row>
    <row r="808" spans="1:5" x14ac:dyDescent="0.3">
      <c r="A808" s="5" t="s">
        <v>63</v>
      </c>
      <c r="B808" s="5" t="s">
        <v>19</v>
      </c>
      <c r="C808" s="18" t="s">
        <v>5644</v>
      </c>
      <c r="D808" s="22" t="s">
        <v>16978</v>
      </c>
      <c r="E808" s="22" t="s">
        <v>18037</v>
      </c>
    </row>
    <row r="809" spans="1:5" x14ac:dyDescent="0.3">
      <c r="A809" s="5" t="s">
        <v>63</v>
      </c>
      <c r="B809" s="5" t="s">
        <v>19</v>
      </c>
      <c r="C809" s="18" t="s">
        <v>5643</v>
      </c>
      <c r="D809" s="22" t="s">
        <v>16978</v>
      </c>
      <c r="E809" s="22" t="s">
        <v>18037</v>
      </c>
    </row>
    <row r="810" spans="1:5" x14ac:dyDescent="0.3">
      <c r="A810" s="5" t="s">
        <v>18</v>
      </c>
      <c r="B810" s="5" t="s">
        <v>19</v>
      </c>
      <c r="C810" s="18" t="s">
        <v>5656</v>
      </c>
      <c r="D810" s="22" t="s">
        <v>16978</v>
      </c>
      <c r="E810" s="22" t="s">
        <v>18037</v>
      </c>
    </row>
    <row r="811" spans="1:5" x14ac:dyDescent="0.3">
      <c r="A811" s="5" t="s">
        <v>18</v>
      </c>
      <c r="B811" s="5" t="s">
        <v>19</v>
      </c>
      <c r="C811" s="18" t="s">
        <v>5655</v>
      </c>
      <c r="D811" s="22" t="s">
        <v>16978</v>
      </c>
      <c r="E811" s="22" t="s">
        <v>18037</v>
      </c>
    </row>
    <row r="812" spans="1:5" x14ac:dyDescent="0.3">
      <c r="A812" s="5" t="s">
        <v>18</v>
      </c>
      <c r="B812" s="5" t="s">
        <v>19</v>
      </c>
      <c r="C812" s="18" t="s">
        <v>5654</v>
      </c>
      <c r="D812" s="22" t="s">
        <v>16978</v>
      </c>
      <c r="E812" s="22" t="s">
        <v>18037</v>
      </c>
    </row>
    <row r="813" spans="1:5" x14ac:dyDescent="0.3">
      <c r="A813" s="5" t="s">
        <v>18</v>
      </c>
      <c r="B813" s="5" t="s">
        <v>19</v>
      </c>
      <c r="C813" s="18" t="s">
        <v>5653</v>
      </c>
      <c r="D813" s="22" t="s">
        <v>16978</v>
      </c>
      <c r="E813" s="22" t="s">
        <v>18037</v>
      </c>
    </row>
    <row r="814" spans="1:5" x14ac:dyDescent="0.3">
      <c r="A814" s="5" t="s">
        <v>18</v>
      </c>
      <c r="B814" s="5" t="s">
        <v>19</v>
      </c>
      <c r="C814" s="18" t="s">
        <v>5652</v>
      </c>
      <c r="D814" s="22" t="s">
        <v>16978</v>
      </c>
      <c r="E814" s="22" t="s">
        <v>18037</v>
      </c>
    </row>
    <row r="815" spans="1:5" x14ac:dyDescent="0.3">
      <c r="A815" s="5" t="s">
        <v>18</v>
      </c>
      <c r="B815" s="5" t="s">
        <v>19</v>
      </c>
      <c r="C815" s="18" t="s">
        <v>5662</v>
      </c>
      <c r="D815" s="22" t="s">
        <v>16978</v>
      </c>
      <c r="E815" s="22" t="s">
        <v>18037</v>
      </c>
    </row>
    <row r="816" spans="1:5" x14ac:dyDescent="0.3">
      <c r="A816" s="5" t="s">
        <v>18</v>
      </c>
      <c r="B816" s="5" t="s">
        <v>19</v>
      </c>
      <c r="C816" s="18" t="s">
        <v>5661</v>
      </c>
      <c r="D816" s="22" t="s">
        <v>16978</v>
      </c>
      <c r="E816" s="22" t="s">
        <v>18037</v>
      </c>
    </row>
    <row r="817" spans="1:5" x14ac:dyDescent="0.3">
      <c r="A817" s="5" t="s">
        <v>18</v>
      </c>
      <c r="B817" s="5" t="s">
        <v>19</v>
      </c>
      <c r="C817" s="18" t="s">
        <v>5660</v>
      </c>
      <c r="D817" s="22" t="s">
        <v>16978</v>
      </c>
      <c r="E817" s="22" t="s">
        <v>18037</v>
      </c>
    </row>
    <row r="818" spans="1:5" x14ac:dyDescent="0.3">
      <c r="A818" s="5" t="s">
        <v>18</v>
      </c>
      <c r="B818" s="5" t="s">
        <v>19</v>
      </c>
      <c r="C818" s="18" t="s">
        <v>5659</v>
      </c>
      <c r="D818" s="22" t="s">
        <v>16978</v>
      </c>
      <c r="E818" s="22" t="s">
        <v>18037</v>
      </c>
    </row>
    <row r="819" spans="1:5" x14ac:dyDescent="0.3">
      <c r="A819" s="5" t="s">
        <v>18</v>
      </c>
      <c r="B819" s="5" t="s">
        <v>19</v>
      </c>
      <c r="C819" s="18" t="s">
        <v>5658</v>
      </c>
      <c r="D819" s="22" t="s">
        <v>16978</v>
      </c>
      <c r="E819" s="22" t="s">
        <v>18037</v>
      </c>
    </row>
    <row r="820" spans="1:5" x14ac:dyDescent="0.3">
      <c r="A820" s="5" t="s">
        <v>18</v>
      </c>
      <c r="B820" s="5" t="s">
        <v>19</v>
      </c>
      <c r="C820" s="18" t="s">
        <v>5668</v>
      </c>
      <c r="D820" s="22" t="s">
        <v>16978</v>
      </c>
      <c r="E820" s="22" t="s">
        <v>18037</v>
      </c>
    </row>
    <row r="821" spans="1:5" x14ac:dyDescent="0.3">
      <c r="A821" s="5" t="s">
        <v>18</v>
      </c>
      <c r="B821" s="5" t="s">
        <v>19</v>
      </c>
      <c r="C821" s="18" t="s">
        <v>5667</v>
      </c>
      <c r="D821" s="22" t="s">
        <v>16978</v>
      </c>
      <c r="E821" s="22" t="s">
        <v>18037</v>
      </c>
    </row>
    <row r="822" spans="1:5" x14ac:dyDescent="0.3">
      <c r="A822" s="5" t="s">
        <v>18</v>
      </c>
      <c r="B822" s="5" t="s">
        <v>19</v>
      </c>
      <c r="C822" s="18" t="s">
        <v>5666</v>
      </c>
      <c r="D822" s="22" t="s">
        <v>16978</v>
      </c>
      <c r="E822" s="22" t="s">
        <v>18037</v>
      </c>
    </row>
    <row r="823" spans="1:5" x14ac:dyDescent="0.3">
      <c r="A823" s="5" t="s">
        <v>18</v>
      </c>
      <c r="B823" s="5" t="s">
        <v>19</v>
      </c>
      <c r="C823" s="18" t="s">
        <v>5665</v>
      </c>
      <c r="D823" s="22" t="s">
        <v>16978</v>
      </c>
      <c r="E823" s="22" t="s">
        <v>18037</v>
      </c>
    </row>
    <row r="824" spans="1:5" x14ac:dyDescent="0.3">
      <c r="A824" s="5" t="s">
        <v>18</v>
      </c>
      <c r="B824" s="5" t="s">
        <v>19</v>
      </c>
      <c r="C824" s="18" t="s">
        <v>5664</v>
      </c>
      <c r="D824" s="22" t="s">
        <v>16978</v>
      </c>
      <c r="E824" s="22" t="s">
        <v>18037</v>
      </c>
    </row>
    <row r="825" spans="1:5" x14ac:dyDescent="0.3">
      <c r="A825" s="5" t="s">
        <v>18</v>
      </c>
      <c r="B825" s="5" t="s">
        <v>19</v>
      </c>
      <c r="C825" s="18" t="s">
        <v>5674</v>
      </c>
      <c r="D825" s="22" t="s">
        <v>16978</v>
      </c>
      <c r="E825" s="22" t="s">
        <v>18037</v>
      </c>
    </row>
    <row r="826" spans="1:5" x14ac:dyDescent="0.3">
      <c r="A826" s="5" t="s">
        <v>18</v>
      </c>
      <c r="B826" s="5" t="s">
        <v>19</v>
      </c>
      <c r="C826" s="18" t="s">
        <v>5673</v>
      </c>
      <c r="D826" s="22" t="s">
        <v>16978</v>
      </c>
      <c r="E826" s="22" t="s">
        <v>18037</v>
      </c>
    </row>
    <row r="827" spans="1:5" x14ac:dyDescent="0.3">
      <c r="A827" s="5" t="s">
        <v>18</v>
      </c>
      <c r="B827" s="5" t="s">
        <v>19</v>
      </c>
      <c r="C827" s="18" t="s">
        <v>5672</v>
      </c>
      <c r="D827" s="22" t="s">
        <v>16978</v>
      </c>
      <c r="E827" s="22" t="s">
        <v>18037</v>
      </c>
    </row>
    <row r="828" spans="1:5" x14ac:dyDescent="0.3">
      <c r="A828" s="5" t="s">
        <v>18</v>
      </c>
      <c r="B828" s="5" t="s">
        <v>19</v>
      </c>
      <c r="C828" s="18" t="s">
        <v>5671</v>
      </c>
      <c r="D828" s="22" t="s">
        <v>16978</v>
      </c>
      <c r="E828" s="22" t="s">
        <v>18037</v>
      </c>
    </row>
    <row r="829" spans="1:5" x14ac:dyDescent="0.3">
      <c r="A829" s="5" t="s">
        <v>18</v>
      </c>
      <c r="B829" s="5" t="s">
        <v>19</v>
      </c>
      <c r="C829" s="18" t="s">
        <v>5670</v>
      </c>
      <c r="D829" s="22" t="s">
        <v>16978</v>
      </c>
      <c r="E829" s="22" t="s">
        <v>18037</v>
      </c>
    </row>
    <row r="830" spans="1:5" x14ac:dyDescent="0.3">
      <c r="A830" s="5" t="s">
        <v>18</v>
      </c>
      <c r="B830" s="5" t="s">
        <v>19</v>
      </c>
      <c r="C830" s="18" t="s">
        <v>5680</v>
      </c>
      <c r="D830" s="22" t="s">
        <v>16978</v>
      </c>
      <c r="E830" s="22" t="s">
        <v>18037</v>
      </c>
    </row>
    <row r="831" spans="1:5" x14ac:dyDescent="0.3">
      <c r="A831" s="5" t="s">
        <v>18</v>
      </c>
      <c r="B831" s="5" t="s">
        <v>19</v>
      </c>
      <c r="C831" s="18" t="s">
        <v>5679</v>
      </c>
      <c r="D831" s="22" t="s">
        <v>16978</v>
      </c>
      <c r="E831" s="22" t="s">
        <v>18037</v>
      </c>
    </row>
    <row r="832" spans="1:5" x14ac:dyDescent="0.3">
      <c r="A832" s="5" t="s">
        <v>18</v>
      </c>
      <c r="B832" s="5" t="s">
        <v>19</v>
      </c>
      <c r="C832" s="18" t="s">
        <v>5678</v>
      </c>
      <c r="D832" s="22" t="s">
        <v>16978</v>
      </c>
      <c r="E832" s="22" t="s">
        <v>18037</v>
      </c>
    </row>
    <row r="833" spans="1:5" x14ac:dyDescent="0.3">
      <c r="A833" s="5" t="s">
        <v>18</v>
      </c>
      <c r="B833" s="5" t="s">
        <v>19</v>
      </c>
      <c r="C833" s="18" t="s">
        <v>5677</v>
      </c>
      <c r="D833" s="22" t="s">
        <v>16978</v>
      </c>
      <c r="E833" s="22" t="s">
        <v>18037</v>
      </c>
    </row>
    <row r="834" spans="1:5" x14ac:dyDescent="0.3">
      <c r="A834" s="5" t="s">
        <v>18</v>
      </c>
      <c r="B834" s="5" t="s">
        <v>19</v>
      </c>
      <c r="C834" s="18" t="s">
        <v>5676</v>
      </c>
      <c r="D834" s="22" t="s">
        <v>16978</v>
      </c>
      <c r="E834" s="22" t="s">
        <v>18037</v>
      </c>
    </row>
    <row r="835" spans="1:5" x14ac:dyDescent="0.3">
      <c r="A835" s="5" t="s">
        <v>18</v>
      </c>
      <c r="B835" s="5" t="s">
        <v>19</v>
      </c>
      <c r="C835" s="18" t="s">
        <v>5686</v>
      </c>
      <c r="D835" s="22" t="s">
        <v>16978</v>
      </c>
      <c r="E835" s="22" t="s">
        <v>18037</v>
      </c>
    </row>
    <row r="836" spans="1:5" x14ac:dyDescent="0.3">
      <c r="A836" s="5" t="s">
        <v>18</v>
      </c>
      <c r="B836" s="5" t="s">
        <v>19</v>
      </c>
      <c r="C836" s="18" t="s">
        <v>5685</v>
      </c>
      <c r="D836" s="22" t="s">
        <v>16978</v>
      </c>
      <c r="E836" s="22" t="s">
        <v>18037</v>
      </c>
    </row>
    <row r="837" spans="1:5" x14ac:dyDescent="0.3">
      <c r="A837" s="5" t="s">
        <v>18</v>
      </c>
      <c r="B837" s="5" t="s">
        <v>19</v>
      </c>
      <c r="C837" s="18" t="s">
        <v>5684</v>
      </c>
      <c r="D837" s="22" t="s">
        <v>16978</v>
      </c>
      <c r="E837" s="22" t="s">
        <v>18037</v>
      </c>
    </row>
    <row r="838" spans="1:5" x14ac:dyDescent="0.3">
      <c r="A838" s="5" t="s">
        <v>18</v>
      </c>
      <c r="B838" s="5" t="s">
        <v>19</v>
      </c>
      <c r="C838" s="18" t="s">
        <v>5683</v>
      </c>
      <c r="D838" s="22" t="s">
        <v>16978</v>
      </c>
      <c r="E838" s="22" t="s">
        <v>18037</v>
      </c>
    </row>
    <row r="839" spans="1:5" x14ac:dyDescent="0.3">
      <c r="A839" s="5" t="s">
        <v>18</v>
      </c>
      <c r="B839" s="5" t="s">
        <v>19</v>
      </c>
      <c r="C839" s="18" t="s">
        <v>5682</v>
      </c>
      <c r="D839" s="22" t="s">
        <v>16978</v>
      </c>
      <c r="E839" s="22" t="s">
        <v>18037</v>
      </c>
    </row>
    <row r="840" spans="1:5" x14ac:dyDescent="0.3">
      <c r="A840" s="5" t="s">
        <v>18</v>
      </c>
      <c r="B840" s="5" t="s">
        <v>19</v>
      </c>
      <c r="C840" s="18" t="s">
        <v>5692</v>
      </c>
      <c r="D840" s="22" t="s">
        <v>16978</v>
      </c>
      <c r="E840" s="22" t="s">
        <v>18037</v>
      </c>
    </row>
    <row r="841" spans="1:5" x14ac:dyDescent="0.3">
      <c r="A841" s="5" t="s">
        <v>18</v>
      </c>
      <c r="B841" s="5" t="s">
        <v>19</v>
      </c>
      <c r="C841" s="18" t="s">
        <v>5691</v>
      </c>
      <c r="D841" s="22" t="s">
        <v>16978</v>
      </c>
      <c r="E841" s="22" t="s">
        <v>18037</v>
      </c>
    </row>
    <row r="842" spans="1:5" x14ac:dyDescent="0.3">
      <c r="A842" s="5" t="s">
        <v>18</v>
      </c>
      <c r="B842" s="5" t="s">
        <v>19</v>
      </c>
      <c r="C842" s="18" t="s">
        <v>5690</v>
      </c>
      <c r="D842" s="22" t="s">
        <v>16978</v>
      </c>
      <c r="E842" s="22" t="s">
        <v>18037</v>
      </c>
    </row>
    <row r="843" spans="1:5" x14ac:dyDescent="0.3">
      <c r="A843" s="5" t="s">
        <v>18</v>
      </c>
      <c r="B843" s="5" t="s">
        <v>19</v>
      </c>
      <c r="C843" s="18" t="s">
        <v>5689</v>
      </c>
      <c r="D843" s="22" t="s">
        <v>16978</v>
      </c>
      <c r="E843" s="22" t="s">
        <v>18037</v>
      </c>
    </row>
    <row r="844" spans="1:5" x14ac:dyDescent="0.3">
      <c r="A844" s="5" t="s">
        <v>18</v>
      </c>
      <c r="B844" s="5" t="s">
        <v>19</v>
      </c>
      <c r="C844" s="18" t="s">
        <v>5688</v>
      </c>
      <c r="D844" s="22" t="s">
        <v>16978</v>
      </c>
      <c r="E844" s="22" t="s">
        <v>18037</v>
      </c>
    </row>
    <row r="845" spans="1:5" x14ac:dyDescent="0.3">
      <c r="A845" s="5" t="s">
        <v>392</v>
      </c>
      <c r="B845" s="5" t="s">
        <v>19</v>
      </c>
      <c r="C845" s="18" t="s">
        <v>5696</v>
      </c>
      <c r="D845" s="22" t="s">
        <v>16978</v>
      </c>
      <c r="E845" s="22" t="s">
        <v>18037</v>
      </c>
    </row>
    <row r="846" spans="1:5" x14ac:dyDescent="0.3">
      <c r="A846" s="5" t="s">
        <v>392</v>
      </c>
      <c r="B846" s="5" t="s">
        <v>19</v>
      </c>
      <c r="C846" s="18" t="s">
        <v>5697</v>
      </c>
      <c r="D846" s="22" t="s">
        <v>16978</v>
      </c>
      <c r="E846" s="22" t="s">
        <v>18037</v>
      </c>
    </row>
    <row r="847" spans="1:5" x14ac:dyDescent="0.3">
      <c r="A847" s="5" t="s">
        <v>392</v>
      </c>
      <c r="B847" s="5" t="s">
        <v>19</v>
      </c>
      <c r="C847" s="18" t="s">
        <v>5698</v>
      </c>
      <c r="D847" s="22" t="s">
        <v>16978</v>
      </c>
      <c r="E847" s="22" t="s">
        <v>18037</v>
      </c>
    </row>
    <row r="848" spans="1:5" x14ac:dyDescent="0.3">
      <c r="A848" s="5" t="s">
        <v>392</v>
      </c>
      <c r="B848" s="5" t="s">
        <v>19</v>
      </c>
      <c r="C848" s="18" t="s">
        <v>5699</v>
      </c>
      <c r="D848" s="22" t="s">
        <v>16978</v>
      </c>
      <c r="E848" s="22" t="s">
        <v>18037</v>
      </c>
    </row>
    <row r="849" spans="1:5" x14ac:dyDescent="0.3">
      <c r="A849" s="5" t="s">
        <v>392</v>
      </c>
      <c r="B849" s="5" t="s">
        <v>19</v>
      </c>
      <c r="C849" s="18" t="s">
        <v>5700</v>
      </c>
      <c r="D849" s="22" t="s">
        <v>16978</v>
      </c>
      <c r="E849" s="22" t="s">
        <v>18037</v>
      </c>
    </row>
    <row r="850" spans="1:5" x14ac:dyDescent="0.3">
      <c r="A850" s="5" t="s">
        <v>392</v>
      </c>
      <c r="B850" s="5" t="s">
        <v>19</v>
      </c>
      <c r="C850" s="18" t="s">
        <v>5702</v>
      </c>
      <c r="D850" s="22" t="s">
        <v>16978</v>
      </c>
      <c r="E850" s="22" t="s">
        <v>18037</v>
      </c>
    </row>
    <row r="851" spans="1:5" x14ac:dyDescent="0.3">
      <c r="A851" s="5" t="s">
        <v>392</v>
      </c>
      <c r="B851" s="5" t="s">
        <v>19</v>
      </c>
      <c r="C851" s="18" t="s">
        <v>5703</v>
      </c>
      <c r="D851" s="22" t="s">
        <v>16978</v>
      </c>
      <c r="E851" s="22" t="s">
        <v>18037</v>
      </c>
    </row>
    <row r="852" spans="1:5" x14ac:dyDescent="0.3">
      <c r="A852" s="5" t="s">
        <v>392</v>
      </c>
      <c r="B852" s="5" t="s">
        <v>19</v>
      </c>
      <c r="C852" s="18" t="s">
        <v>5704</v>
      </c>
      <c r="D852" s="22" t="s">
        <v>16978</v>
      </c>
      <c r="E852" s="22" t="s">
        <v>18037</v>
      </c>
    </row>
    <row r="853" spans="1:5" x14ac:dyDescent="0.3">
      <c r="A853" s="5" t="s">
        <v>392</v>
      </c>
      <c r="B853" s="5" t="s">
        <v>19</v>
      </c>
      <c r="C853" s="18" t="s">
        <v>5705</v>
      </c>
      <c r="D853" s="22" t="s">
        <v>16978</v>
      </c>
      <c r="E853" s="22" t="s">
        <v>18037</v>
      </c>
    </row>
    <row r="854" spans="1:5" x14ac:dyDescent="0.3">
      <c r="A854" s="5" t="s">
        <v>392</v>
      </c>
      <c r="B854" s="5" t="s">
        <v>19</v>
      </c>
      <c r="C854" s="18" t="s">
        <v>5706</v>
      </c>
      <c r="D854" s="22" t="s">
        <v>16978</v>
      </c>
      <c r="E854" s="22" t="s">
        <v>18037</v>
      </c>
    </row>
    <row r="855" spans="1:5" x14ac:dyDescent="0.3">
      <c r="A855" s="5" t="s">
        <v>392</v>
      </c>
      <c r="B855" s="5" t="s">
        <v>19</v>
      </c>
      <c r="C855" s="18" t="s">
        <v>5708</v>
      </c>
      <c r="D855" s="22" t="s">
        <v>16978</v>
      </c>
      <c r="E855" s="22" t="s">
        <v>18037</v>
      </c>
    </row>
    <row r="856" spans="1:5" x14ac:dyDescent="0.3">
      <c r="A856" s="5" t="s">
        <v>392</v>
      </c>
      <c r="B856" s="5" t="s">
        <v>19</v>
      </c>
      <c r="C856" s="18" t="s">
        <v>5709</v>
      </c>
      <c r="D856" s="22" t="s">
        <v>16978</v>
      </c>
      <c r="E856" s="22" t="s">
        <v>18037</v>
      </c>
    </row>
    <row r="857" spans="1:5" x14ac:dyDescent="0.3">
      <c r="A857" s="5" t="s">
        <v>392</v>
      </c>
      <c r="B857" s="5" t="s">
        <v>19</v>
      </c>
      <c r="C857" s="18" t="s">
        <v>5710</v>
      </c>
      <c r="D857" s="22" t="s">
        <v>16978</v>
      </c>
      <c r="E857" s="22" t="s">
        <v>18037</v>
      </c>
    </row>
    <row r="858" spans="1:5" x14ac:dyDescent="0.3">
      <c r="A858" s="5" t="s">
        <v>392</v>
      </c>
      <c r="B858" s="5" t="s">
        <v>19</v>
      </c>
      <c r="C858" s="18" t="s">
        <v>5711</v>
      </c>
      <c r="D858" s="22" t="s">
        <v>16978</v>
      </c>
      <c r="E858" s="22" t="s">
        <v>18037</v>
      </c>
    </row>
    <row r="859" spans="1:5" x14ac:dyDescent="0.3">
      <c r="A859" s="5" t="s">
        <v>392</v>
      </c>
      <c r="B859" s="5" t="s">
        <v>19</v>
      </c>
      <c r="C859" s="18" t="s">
        <v>5712</v>
      </c>
      <c r="D859" s="22" t="s">
        <v>16978</v>
      </c>
      <c r="E859" s="22" t="s">
        <v>18037</v>
      </c>
    </row>
    <row r="860" spans="1:5" x14ac:dyDescent="0.3">
      <c r="A860" s="5" t="s">
        <v>392</v>
      </c>
      <c r="B860" s="5" t="s">
        <v>19</v>
      </c>
      <c r="C860" s="18" t="s">
        <v>5714</v>
      </c>
      <c r="D860" s="22" t="s">
        <v>16978</v>
      </c>
      <c r="E860" s="22" t="s">
        <v>18037</v>
      </c>
    </row>
    <row r="861" spans="1:5" x14ac:dyDescent="0.3">
      <c r="A861" s="5" t="s">
        <v>392</v>
      </c>
      <c r="B861" s="5" t="s">
        <v>19</v>
      </c>
      <c r="C861" s="18" t="s">
        <v>5715</v>
      </c>
      <c r="D861" s="22" t="s">
        <v>16978</v>
      </c>
      <c r="E861" s="22" t="s">
        <v>18037</v>
      </c>
    </row>
    <row r="862" spans="1:5" x14ac:dyDescent="0.3">
      <c r="A862" s="5" t="s">
        <v>392</v>
      </c>
      <c r="B862" s="5" t="s">
        <v>19</v>
      </c>
      <c r="C862" s="18" t="s">
        <v>5716</v>
      </c>
      <c r="D862" s="22" t="s">
        <v>16978</v>
      </c>
      <c r="E862" s="22" t="s">
        <v>18037</v>
      </c>
    </row>
    <row r="863" spans="1:5" x14ac:dyDescent="0.3">
      <c r="A863" s="5" t="s">
        <v>392</v>
      </c>
      <c r="B863" s="5" t="s">
        <v>19</v>
      </c>
      <c r="C863" s="18" t="s">
        <v>5717</v>
      </c>
      <c r="D863" s="22" t="s">
        <v>16978</v>
      </c>
      <c r="E863" s="22" t="s">
        <v>18037</v>
      </c>
    </row>
    <row r="864" spans="1:5" x14ac:dyDescent="0.3">
      <c r="A864" s="5" t="s">
        <v>392</v>
      </c>
      <c r="B864" s="5" t="s">
        <v>19</v>
      </c>
      <c r="C864" s="18" t="s">
        <v>5718</v>
      </c>
      <c r="D864" s="22" t="s">
        <v>16978</v>
      </c>
      <c r="E864" s="22" t="s">
        <v>18037</v>
      </c>
    </row>
    <row r="865" spans="1:5" x14ac:dyDescent="0.3">
      <c r="A865" s="5" t="s">
        <v>392</v>
      </c>
      <c r="B865" s="5" t="s">
        <v>19</v>
      </c>
      <c r="C865" s="18" t="s">
        <v>5720</v>
      </c>
      <c r="D865" s="22" t="s">
        <v>16978</v>
      </c>
      <c r="E865" s="22" t="s">
        <v>18037</v>
      </c>
    </row>
    <row r="866" spans="1:5" x14ac:dyDescent="0.3">
      <c r="A866" s="5" t="s">
        <v>392</v>
      </c>
      <c r="B866" s="5" t="s">
        <v>19</v>
      </c>
      <c r="C866" s="18" t="s">
        <v>5721</v>
      </c>
      <c r="D866" s="22" t="s">
        <v>16978</v>
      </c>
      <c r="E866" s="22" t="s">
        <v>18037</v>
      </c>
    </row>
    <row r="867" spans="1:5" x14ac:dyDescent="0.3">
      <c r="A867" s="5" t="s">
        <v>392</v>
      </c>
      <c r="B867" s="5" t="s">
        <v>19</v>
      </c>
      <c r="C867" s="18" t="s">
        <v>5722</v>
      </c>
      <c r="D867" s="22" t="s">
        <v>16978</v>
      </c>
      <c r="E867" s="22" t="s">
        <v>18037</v>
      </c>
    </row>
    <row r="868" spans="1:5" x14ac:dyDescent="0.3">
      <c r="A868" s="5" t="s">
        <v>392</v>
      </c>
      <c r="B868" s="5" t="s">
        <v>19</v>
      </c>
      <c r="C868" s="18" t="s">
        <v>5723</v>
      </c>
      <c r="D868" s="22" t="s">
        <v>16978</v>
      </c>
      <c r="E868" s="22" t="s">
        <v>18037</v>
      </c>
    </row>
    <row r="869" spans="1:5" x14ac:dyDescent="0.3">
      <c r="A869" s="5" t="s">
        <v>392</v>
      </c>
      <c r="B869" s="5" t="s">
        <v>19</v>
      </c>
      <c r="C869" s="18" t="s">
        <v>5724</v>
      </c>
      <c r="D869" s="22" t="s">
        <v>16978</v>
      </c>
      <c r="E869" s="22" t="s">
        <v>18037</v>
      </c>
    </row>
    <row r="870" spans="1:5" x14ac:dyDescent="0.3">
      <c r="A870" s="5" t="s">
        <v>392</v>
      </c>
      <c r="B870" s="5" t="s">
        <v>19</v>
      </c>
      <c r="C870" s="18" t="s">
        <v>5726</v>
      </c>
      <c r="D870" s="22" t="s">
        <v>16978</v>
      </c>
      <c r="E870" s="22" t="s">
        <v>18037</v>
      </c>
    </row>
    <row r="871" spans="1:5" x14ac:dyDescent="0.3">
      <c r="A871" s="5" t="s">
        <v>392</v>
      </c>
      <c r="B871" s="5" t="s">
        <v>19</v>
      </c>
      <c r="C871" s="18" t="s">
        <v>5727</v>
      </c>
      <c r="D871" s="22" t="s">
        <v>16978</v>
      </c>
      <c r="E871" s="22" t="s">
        <v>18037</v>
      </c>
    </row>
    <row r="872" spans="1:5" x14ac:dyDescent="0.3">
      <c r="A872" s="5" t="s">
        <v>392</v>
      </c>
      <c r="B872" s="5" t="s">
        <v>19</v>
      </c>
      <c r="C872" s="18" t="s">
        <v>5728</v>
      </c>
      <c r="D872" s="22" t="s">
        <v>16978</v>
      </c>
      <c r="E872" s="22" t="s">
        <v>18037</v>
      </c>
    </row>
    <row r="873" spans="1:5" x14ac:dyDescent="0.3">
      <c r="A873" s="5" t="s">
        <v>392</v>
      </c>
      <c r="B873" s="5" t="s">
        <v>19</v>
      </c>
      <c r="C873" s="18" t="s">
        <v>5729</v>
      </c>
      <c r="D873" s="22" t="s">
        <v>16978</v>
      </c>
      <c r="E873" s="22" t="s">
        <v>18037</v>
      </c>
    </row>
    <row r="874" spans="1:5" x14ac:dyDescent="0.3">
      <c r="A874" s="5" t="s">
        <v>392</v>
      </c>
      <c r="B874" s="5" t="s">
        <v>19</v>
      </c>
      <c r="C874" s="18" t="s">
        <v>5730</v>
      </c>
      <c r="D874" s="22" t="s">
        <v>16978</v>
      </c>
      <c r="E874" s="22" t="s">
        <v>18037</v>
      </c>
    </row>
    <row r="875" spans="1:5" x14ac:dyDescent="0.3">
      <c r="A875" s="5" t="s">
        <v>392</v>
      </c>
      <c r="B875" s="5" t="s">
        <v>19</v>
      </c>
      <c r="C875" s="18" t="s">
        <v>5732</v>
      </c>
      <c r="D875" s="22" t="s">
        <v>16978</v>
      </c>
      <c r="E875" s="22" t="s">
        <v>18037</v>
      </c>
    </row>
    <row r="876" spans="1:5" x14ac:dyDescent="0.3">
      <c r="A876" s="5" t="s">
        <v>392</v>
      </c>
      <c r="B876" s="5" t="s">
        <v>19</v>
      </c>
      <c r="C876" s="18" t="s">
        <v>5733</v>
      </c>
      <c r="D876" s="22" t="s">
        <v>16978</v>
      </c>
      <c r="E876" s="22" t="s">
        <v>18037</v>
      </c>
    </row>
    <row r="877" spans="1:5" x14ac:dyDescent="0.3">
      <c r="A877" s="5" t="s">
        <v>392</v>
      </c>
      <c r="B877" s="5" t="s">
        <v>19</v>
      </c>
      <c r="C877" s="18" t="s">
        <v>5734</v>
      </c>
      <c r="D877" s="22" t="s">
        <v>16978</v>
      </c>
      <c r="E877" s="22" t="s">
        <v>18037</v>
      </c>
    </row>
    <row r="878" spans="1:5" x14ac:dyDescent="0.3">
      <c r="A878" s="5" t="s">
        <v>392</v>
      </c>
      <c r="B878" s="5" t="s">
        <v>19</v>
      </c>
      <c r="C878" s="18" t="s">
        <v>5735</v>
      </c>
      <c r="D878" s="22" t="s">
        <v>16978</v>
      </c>
      <c r="E878" s="22" t="s">
        <v>18037</v>
      </c>
    </row>
    <row r="879" spans="1:5" x14ac:dyDescent="0.3">
      <c r="A879" s="5" t="s">
        <v>392</v>
      </c>
      <c r="B879" s="5" t="s">
        <v>19</v>
      </c>
      <c r="C879" s="18" t="s">
        <v>5736</v>
      </c>
      <c r="D879" s="22" t="s">
        <v>16978</v>
      </c>
      <c r="E879" s="22" t="s">
        <v>18037</v>
      </c>
    </row>
    <row r="880" spans="1:5" x14ac:dyDescent="0.3">
      <c r="A880" s="5" t="s">
        <v>392</v>
      </c>
      <c r="B880" s="5" t="s">
        <v>19</v>
      </c>
      <c r="C880" s="18" t="s">
        <v>5738</v>
      </c>
      <c r="D880" s="22" t="s">
        <v>16978</v>
      </c>
      <c r="E880" s="22" t="s">
        <v>18037</v>
      </c>
    </row>
    <row r="881" spans="1:5" x14ac:dyDescent="0.3">
      <c r="A881" s="5" t="s">
        <v>392</v>
      </c>
      <c r="B881" s="5" t="s">
        <v>19</v>
      </c>
      <c r="C881" s="18" t="s">
        <v>5739</v>
      </c>
      <c r="D881" s="22" t="s">
        <v>16978</v>
      </c>
      <c r="E881" s="22" t="s">
        <v>18037</v>
      </c>
    </row>
    <row r="882" spans="1:5" x14ac:dyDescent="0.3">
      <c r="A882" s="5" t="s">
        <v>392</v>
      </c>
      <c r="B882" s="5" t="s">
        <v>19</v>
      </c>
      <c r="C882" s="18" t="s">
        <v>5740</v>
      </c>
      <c r="D882" s="22" t="s">
        <v>16978</v>
      </c>
      <c r="E882" s="22" t="s">
        <v>18037</v>
      </c>
    </row>
    <row r="883" spans="1:5" x14ac:dyDescent="0.3">
      <c r="A883" s="5" t="s">
        <v>392</v>
      </c>
      <c r="B883" s="5" t="s">
        <v>19</v>
      </c>
      <c r="C883" s="18" t="s">
        <v>5741</v>
      </c>
      <c r="D883" s="22" t="s">
        <v>16978</v>
      </c>
      <c r="E883" s="22" t="s">
        <v>18037</v>
      </c>
    </row>
    <row r="884" spans="1:5" x14ac:dyDescent="0.3">
      <c r="A884" s="5" t="s">
        <v>392</v>
      </c>
      <c r="B884" s="5" t="s">
        <v>19</v>
      </c>
      <c r="C884" s="18" t="s">
        <v>5742</v>
      </c>
      <c r="D884" s="22" t="s">
        <v>16978</v>
      </c>
      <c r="E884" s="22" t="s">
        <v>18037</v>
      </c>
    </row>
    <row r="885" spans="1:5" x14ac:dyDescent="0.3">
      <c r="A885" s="5" t="s">
        <v>392</v>
      </c>
      <c r="B885" s="5" t="s">
        <v>19</v>
      </c>
      <c r="C885" s="18" t="s">
        <v>5748</v>
      </c>
      <c r="D885" s="22" t="s">
        <v>16978</v>
      </c>
      <c r="E885" s="22" t="s">
        <v>18037</v>
      </c>
    </row>
    <row r="886" spans="1:5" x14ac:dyDescent="0.3">
      <c r="A886" s="5" t="s">
        <v>392</v>
      </c>
      <c r="B886" s="5" t="s">
        <v>19</v>
      </c>
      <c r="C886" s="18" t="s">
        <v>5747</v>
      </c>
      <c r="D886" s="22" t="s">
        <v>16978</v>
      </c>
      <c r="E886" s="22" t="s">
        <v>18037</v>
      </c>
    </row>
    <row r="887" spans="1:5" x14ac:dyDescent="0.3">
      <c r="A887" s="5" t="s">
        <v>392</v>
      </c>
      <c r="B887" s="5" t="s">
        <v>19</v>
      </c>
      <c r="C887" s="18" t="s">
        <v>5744</v>
      </c>
      <c r="D887" s="22" t="s">
        <v>16978</v>
      </c>
      <c r="E887" s="22" t="s">
        <v>18037</v>
      </c>
    </row>
    <row r="888" spans="1:5" x14ac:dyDescent="0.3">
      <c r="A888" s="5" t="s">
        <v>392</v>
      </c>
      <c r="B888" s="5" t="s">
        <v>19</v>
      </c>
      <c r="C888" s="18" t="s">
        <v>5745</v>
      </c>
      <c r="D888" s="22" t="s">
        <v>16978</v>
      </c>
      <c r="E888" s="22" t="s">
        <v>18037</v>
      </c>
    </row>
    <row r="889" spans="1:5" x14ac:dyDescent="0.3">
      <c r="A889" s="5" t="s">
        <v>392</v>
      </c>
      <c r="B889" s="5" t="s">
        <v>19</v>
      </c>
      <c r="C889" s="18" t="s">
        <v>5746</v>
      </c>
      <c r="D889" s="22" t="s">
        <v>16978</v>
      </c>
      <c r="E889" s="22" t="s">
        <v>18037</v>
      </c>
    </row>
    <row r="890" spans="1:5" x14ac:dyDescent="0.3">
      <c r="A890" s="5" t="s">
        <v>63</v>
      </c>
      <c r="B890" s="5" t="s">
        <v>19</v>
      </c>
      <c r="C890" s="18" t="s">
        <v>5755</v>
      </c>
      <c r="D890" s="22" t="s">
        <v>16978</v>
      </c>
      <c r="E890" s="22" t="s">
        <v>18037</v>
      </c>
    </row>
    <row r="891" spans="1:5" x14ac:dyDescent="0.3">
      <c r="A891" s="5" t="s">
        <v>63</v>
      </c>
      <c r="B891" s="5" t="s">
        <v>19</v>
      </c>
      <c r="C891" s="18" t="s">
        <v>5754</v>
      </c>
      <c r="D891" s="22" t="s">
        <v>16978</v>
      </c>
      <c r="E891" s="22" t="s">
        <v>18037</v>
      </c>
    </row>
    <row r="892" spans="1:5" x14ac:dyDescent="0.3">
      <c r="A892" s="5" t="s">
        <v>63</v>
      </c>
      <c r="B892" s="5" t="s">
        <v>19</v>
      </c>
      <c r="C892" s="18" t="s">
        <v>5753</v>
      </c>
      <c r="D892" s="22" t="s">
        <v>16978</v>
      </c>
      <c r="E892" s="22" t="s">
        <v>18037</v>
      </c>
    </row>
    <row r="893" spans="1:5" x14ac:dyDescent="0.3">
      <c r="A893" s="5" t="s">
        <v>63</v>
      </c>
      <c r="B893" s="5" t="s">
        <v>19</v>
      </c>
      <c r="C893" s="18" t="s">
        <v>5756</v>
      </c>
      <c r="D893" s="22" t="s">
        <v>16978</v>
      </c>
      <c r="E893" s="22" t="s">
        <v>18037</v>
      </c>
    </row>
    <row r="894" spans="1:5" x14ac:dyDescent="0.3">
      <c r="A894" s="5" t="s">
        <v>63</v>
      </c>
      <c r="B894" s="5" t="s">
        <v>19</v>
      </c>
      <c r="C894" s="18" t="s">
        <v>5757</v>
      </c>
      <c r="D894" s="22" t="s">
        <v>16978</v>
      </c>
      <c r="E894" s="22" t="s">
        <v>18037</v>
      </c>
    </row>
    <row r="895" spans="1:5" x14ac:dyDescent="0.3">
      <c r="A895" s="5" t="s">
        <v>63</v>
      </c>
      <c r="B895" s="5" t="s">
        <v>19</v>
      </c>
      <c r="C895" s="18" t="s">
        <v>5758</v>
      </c>
      <c r="D895" s="22" t="s">
        <v>16978</v>
      </c>
      <c r="E895" s="22" t="s">
        <v>18037</v>
      </c>
    </row>
    <row r="896" spans="1:5" x14ac:dyDescent="0.3">
      <c r="A896" s="5" t="s">
        <v>63</v>
      </c>
      <c r="B896" s="5" t="s">
        <v>19</v>
      </c>
      <c r="C896" s="18" t="s">
        <v>5765</v>
      </c>
      <c r="D896" s="22" t="s">
        <v>16978</v>
      </c>
      <c r="E896" s="22" t="s">
        <v>18037</v>
      </c>
    </row>
    <row r="897" spans="1:5" x14ac:dyDescent="0.3">
      <c r="A897" s="5" t="s">
        <v>63</v>
      </c>
      <c r="B897" s="5" t="s">
        <v>19</v>
      </c>
      <c r="C897" s="18" t="s">
        <v>5764</v>
      </c>
      <c r="D897" s="22" t="s">
        <v>16978</v>
      </c>
      <c r="E897" s="22" t="s">
        <v>18037</v>
      </c>
    </row>
    <row r="898" spans="1:5" x14ac:dyDescent="0.3">
      <c r="A898" s="5" t="s">
        <v>63</v>
      </c>
      <c r="B898" s="5" t="s">
        <v>19</v>
      </c>
      <c r="C898" s="18" t="s">
        <v>5763</v>
      </c>
      <c r="D898" s="22" t="s">
        <v>16978</v>
      </c>
      <c r="E898" s="22" t="s">
        <v>18037</v>
      </c>
    </row>
    <row r="899" spans="1:5" x14ac:dyDescent="0.3">
      <c r="A899" s="5" t="s">
        <v>63</v>
      </c>
      <c r="B899" s="5" t="s">
        <v>19</v>
      </c>
      <c r="C899" s="18" t="s">
        <v>5762</v>
      </c>
      <c r="D899" s="22" t="s">
        <v>16978</v>
      </c>
      <c r="E899" s="22" t="s">
        <v>18037</v>
      </c>
    </row>
    <row r="900" spans="1:5" x14ac:dyDescent="0.3">
      <c r="A900" s="5" t="s">
        <v>63</v>
      </c>
      <c r="B900" s="5" t="s">
        <v>19</v>
      </c>
      <c r="C900" s="18" t="s">
        <v>5761</v>
      </c>
      <c r="D900" s="22" t="s">
        <v>16978</v>
      </c>
      <c r="E900" s="22" t="s">
        <v>18037</v>
      </c>
    </row>
    <row r="901" spans="1:5" x14ac:dyDescent="0.3">
      <c r="A901" s="5" t="s">
        <v>63</v>
      </c>
      <c r="B901" s="5" t="s">
        <v>19</v>
      </c>
      <c r="C901" s="18" t="s">
        <v>5760</v>
      </c>
      <c r="D901" s="22" t="s">
        <v>16978</v>
      </c>
      <c r="E901" s="22" t="s">
        <v>18037</v>
      </c>
    </row>
    <row r="902" spans="1:5" x14ac:dyDescent="0.3">
      <c r="A902" s="5" t="s">
        <v>63</v>
      </c>
      <c r="B902" s="5" t="s">
        <v>19</v>
      </c>
      <c r="C902" s="18" t="s">
        <v>5772</v>
      </c>
      <c r="D902" s="22" t="s">
        <v>16978</v>
      </c>
      <c r="E902" s="22" t="s">
        <v>18037</v>
      </c>
    </row>
    <row r="903" spans="1:5" x14ac:dyDescent="0.3">
      <c r="A903" s="5" t="s">
        <v>63</v>
      </c>
      <c r="B903" s="5" t="s">
        <v>19</v>
      </c>
      <c r="C903" s="18" t="s">
        <v>5771</v>
      </c>
      <c r="D903" s="22" t="s">
        <v>16978</v>
      </c>
      <c r="E903" s="22" t="s">
        <v>18037</v>
      </c>
    </row>
    <row r="904" spans="1:5" x14ac:dyDescent="0.3">
      <c r="A904" s="5" t="s">
        <v>63</v>
      </c>
      <c r="B904" s="5" t="s">
        <v>19</v>
      </c>
      <c r="C904" s="18" t="s">
        <v>5770</v>
      </c>
      <c r="D904" s="22" t="s">
        <v>16978</v>
      </c>
      <c r="E904" s="22" t="s">
        <v>18037</v>
      </c>
    </row>
    <row r="905" spans="1:5" x14ac:dyDescent="0.3">
      <c r="A905" s="5" t="s">
        <v>63</v>
      </c>
      <c r="B905" s="5" t="s">
        <v>19</v>
      </c>
      <c r="C905" s="18" t="s">
        <v>5769</v>
      </c>
      <c r="D905" s="22" t="s">
        <v>16978</v>
      </c>
      <c r="E905" s="22" t="s">
        <v>18037</v>
      </c>
    </row>
    <row r="906" spans="1:5" x14ac:dyDescent="0.3">
      <c r="A906" s="5" t="s">
        <v>63</v>
      </c>
      <c r="B906" s="5" t="s">
        <v>19</v>
      </c>
      <c r="C906" s="18" t="s">
        <v>5768</v>
      </c>
      <c r="D906" s="22" t="s">
        <v>16978</v>
      </c>
      <c r="E906" s="22" t="s">
        <v>18037</v>
      </c>
    </row>
    <row r="907" spans="1:5" x14ac:dyDescent="0.3">
      <c r="A907" s="5" t="s">
        <v>63</v>
      </c>
      <c r="B907" s="5" t="s">
        <v>19</v>
      </c>
      <c r="C907" s="18" t="s">
        <v>5767</v>
      </c>
      <c r="D907" s="22" t="s">
        <v>16978</v>
      </c>
      <c r="E907" s="22" t="s">
        <v>18037</v>
      </c>
    </row>
    <row r="908" spans="1:5" x14ac:dyDescent="0.3">
      <c r="A908" s="5" t="s">
        <v>63</v>
      </c>
      <c r="B908" s="5" t="s">
        <v>19</v>
      </c>
      <c r="C908" s="18" t="s">
        <v>5780</v>
      </c>
      <c r="D908" s="22" t="s">
        <v>16978</v>
      </c>
      <c r="E908" s="22" t="s">
        <v>18037</v>
      </c>
    </row>
    <row r="909" spans="1:5" x14ac:dyDescent="0.3">
      <c r="A909" s="5" t="s">
        <v>63</v>
      </c>
      <c r="B909" s="5" t="s">
        <v>19</v>
      </c>
      <c r="C909" s="18" t="s">
        <v>5779</v>
      </c>
      <c r="D909" s="22" t="s">
        <v>16978</v>
      </c>
      <c r="E909" s="22" t="s">
        <v>18037</v>
      </c>
    </row>
    <row r="910" spans="1:5" x14ac:dyDescent="0.3">
      <c r="A910" s="5" t="s">
        <v>63</v>
      </c>
      <c r="B910" s="5" t="s">
        <v>19</v>
      </c>
      <c r="C910" s="18" t="s">
        <v>5778</v>
      </c>
      <c r="D910" s="22" t="s">
        <v>16978</v>
      </c>
      <c r="E910" s="22" t="s">
        <v>18037</v>
      </c>
    </row>
    <row r="911" spans="1:5" x14ac:dyDescent="0.3">
      <c r="A911" s="5" t="s">
        <v>63</v>
      </c>
      <c r="B911" s="5" t="s">
        <v>19</v>
      </c>
      <c r="C911" s="18" t="s">
        <v>5777</v>
      </c>
      <c r="D911" s="22" t="s">
        <v>16978</v>
      </c>
      <c r="E911" s="22" t="s">
        <v>18037</v>
      </c>
    </row>
    <row r="912" spans="1:5" x14ac:dyDescent="0.3">
      <c r="A912" s="5" t="s">
        <v>63</v>
      </c>
      <c r="B912" s="5" t="s">
        <v>19</v>
      </c>
      <c r="C912" s="18" t="s">
        <v>5776</v>
      </c>
      <c r="D912" s="22" t="s">
        <v>16978</v>
      </c>
      <c r="E912" s="22" t="s">
        <v>18037</v>
      </c>
    </row>
    <row r="913" spans="1:5" x14ac:dyDescent="0.3">
      <c r="A913" s="5" t="s">
        <v>63</v>
      </c>
      <c r="B913" s="5" t="s">
        <v>19</v>
      </c>
      <c r="C913" s="18" t="s">
        <v>5775</v>
      </c>
      <c r="D913" s="22" t="s">
        <v>16978</v>
      </c>
      <c r="E913" s="22" t="s">
        <v>18037</v>
      </c>
    </row>
    <row r="914" spans="1:5" x14ac:dyDescent="0.3">
      <c r="A914" s="5" t="s">
        <v>63</v>
      </c>
      <c r="B914" s="5" t="s">
        <v>19</v>
      </c>
      <c r="C914" s="18" t="s">
        <v>5787</v>
      </c>
      <c r="D914" s="22" t="s">
        <v>16978</v>
      </c>
      <c r="E914" s="22" t="s">
        <v>18037</v>
      </c>
    </row>
    <row r="915" spans="1:5" x14ac:dyDescent="0.3">
      <c r="A915" s="5" t="s">
        <v>63</v>
      </c>
      <c r="B915" s="5" t="s">
        <v>19</v>
      </c>
      <c r="C915" s="18" t="s">
        <v>5788</v>
      </c>
      <c r="D915" s="22" t="s">
        <v>16978</v>
      </c>
      <c r="E915" s="22" t="s">
        <v>18037</v>
      </c>
    </row>
    <row r="916" spans="1:5" x14ac:dyDescent="0.3">
      <c r="A916" s="5" t="s">
        <v>63</v>
      </c>
      <c r="B916" s="5" t="s">
        <v>19</v>
      </c>
      <c r="C916" s="18" t="s">
        <v>5789</v>
      </c>
      <c r="D916" s="22" t="s">
        <v>16978</v>
      </c>
      <c r="E916" s="22" t="s">
        <v>18037</v>
      </c>
    </row>
    <row r="917" spans="1:5" x14ac:dyDescent="0.3">
      <c r="A917" s="5" t="s">
        <v>63</v>
      </c>
      <c r="B917" s="5" t="s">
        <v>19</v>
      </c>
      <c r="C917" s="18" t="s">
        <v>5786</v>
      </c>
      <c r="D917" s="22" t="s">
        <v>16978</v>
      </c>
      <c r="E917" s="22" t="s">
        <v>18037</v>
      </c>
    </row>
    <row r="918" spans="1:5" x14ac:dyDescent="0.3">
      <c r="A918" s="5" t="s">
        <v>63</v>
      </c>
      <c r="B918" s="5" t="s">
        <v>19</v>
      </c>
      <c r="C918" s="18" t="s">
        <v>5785</v>
      </c>
      <c r="D918" s="22" t="s">
        <v>16978</v>
      </c>
      <c r="E918" s="22" t="s">
        <v>18037</v>
      </c>
    </row>
    <row r="919" spans="1:5" x14ac:dyDescent="0.3">
      <c r="A919" s="5" t="s">
        <v>63</v>
      </c>
      <c r="B919" s="5" t="s">
        <v>19</v>
      </c>
      <c r="C919" s="18" t="s">
        <v>5784</v>
      </c>
      <c r="D919" s="22" t="s">
        <v>16978</v>
      </c>
      <c r="E919" s="22" t="s">
        <v>18037</v>
      </c>
    </row>
    <row r="920" spans="1:5" x14ac:dyDescent="0.3">
      <c r="A920" s="5" t="s">
        <v>63</v>
      </c>
      <c r="B920" s="5" t="s">
        <v>19</v>
      </c>
      <c r="C920" s="18" t="s">
        <v>5793</v>
      </c>
      <c r="D920" s="22" t="s">
        <v>16978</v>
      </c>
      <c r="E920" s="22" t="s">
        <v>18037</v>
      </c>
    </row>
    <row r="921" spans="1:5" x14ac:dyDescent="0.3">
      <c r="A921" s="5" t="s">
        <v>63</v>
      </c>
      <c r="B921" s="5" t="s">
        <v>19</v>
      </c>
      <c r="C921" s="18" t="s">
        <v>5792</v>
      </c>
      <c r="D921" s="22" t="s">
        <v>16978</v>
      </c>
      <c r="E921" s="22" t="s">
        <v>18037</v>
      </c>
    </row>
    <row r="922" spans="1:5" x14ac:dyDescent="0.3">
      <c r="A922" s="5" t="s">
        <v>63</v>
      </c>
      <c r="B922" s="5" t="s">
        <v>19</v>
      </c>
      <c r="C922" s="18" t="s">
        <v>5791</v>
      </c>
      <c r="D922" s="22" t="s">
        <v>16978</v>
      </c>
      <c r="E922" s="22" t="s">
        <v>18037</v>
      </c>
    </row>
    <row r="923" spans="1:5" x14ac:dyDescent="0.3">
      <c r="A923" s="5" t="s">
        <v>63</v>
      </c>
      <c r="B923" s="5" t="s">
        <v>19</v>
      </c>
      <c r="C923" s="18" t="s">
        <v>5794</v>
      </c>
      <c r="D923" s="22" t="s">
        <v>16978</v>
      </c>
      <c r="E923" s="22" t="s">
        <v>18037</v>
      </c>
    </row>
    <row r="924" spans="1:5" x14ac:dyDescent="0.3">
      <c r="A924" s="5" t="s">
        <v>63</v>
      </c>
      <c r="B924" s="5" t="s">
        <v>19</v>
      </c>
      <c r="C924" s="18" t="s">
        <v>5795</v>
      </c>
      <c r="D924" s="22" t="s">
        <v>16978</v>
      </c>
      <c r="E924" s="22" t="s">
        <v>18037</v>
      </c>
    </row>
    <row r="925" spans="1:5" x14ac:dyDescent="0.3">
      <c r="A925" s="5" t="s">
        <v>63</v>
      </c>
      <c r="B925" s="5" t="s">
        <v>19</v>
      </c>
      <c r="C925" s="18" t="s">
        <v>5796</v>
      </c>
      <c r="D925" s="22" t="s">
        <v>16978</v>
      </c>
      <c r="E925" s="22" t="s">
        <v>18037</v>
      </c>
    </row>
    <row r="926" spans="1:5" x14ac:dyDescent="0.3">
      <c r="A926" s="5" t="s">
        <v>63</v>
      </c>
      <c r="B926" s="5" t="s">
        <v>19</v>
      </c>
      <c r="C926" s="18" t="s">
        <v>5803</v>
      </c>
      <c r="D926" s="22" t="s">
        <v>16978</v>
      </c>
      <c r="E926" s="22" t="s">
        <v>18037</v>
      </c>
    </row>
    <row r="927" spans="1:5" x14ac:dyDescent="0.3">
      <c r="A927" s="5" t="s">
        <v>63</v>
      </c>
      <c r="B927" s="5" t="s">
        <v>19</v>
      </c>
      <c r="C927" s="18" t="s">
        <v>5802</v>
      </c>
      <c r="D927" s="22" t="s">
        <v>16978</v>
      </c>
      <c r="E927" s="22" t="s">
        <v>18037</v>
      </c>
    </row>
    <row r="928" spans="1:5" x14ac:dyDescent="0.3">
      <c r="A928" s="5" t="s">
        <v>63</v>
      </c>
      <c r="B928" s="5" t="s">
        <v>19</v>
      </c>
      <c r="C928" s="18" t="s">
        <v>5801</v>
      </c>
      <c r="D928" s="22" t="s">
        <v>16978</v>
      </c>
      <c r="E928" s="22" t="s">
        <v>18037</v>
      </c>
    </row>
    <row r="929" spans="1:5" x14ac:dyDescent="0.3">
      <c r="A929" s="5" t="s">
        <v>63</v>
      </c>
      <c r="B929" s="5" t="s">
        <v>19</v>
      </c>
      <c r="C929" s="18" t="s">
        <v>5800</v>
      </c>
      <c r="D929" s="22" t="s">
        <v>16978</v>
      </c>
      <c r="E929" s="22" t="s">
        <v>18037</v>
      </c>
    </row>
    <row r="930" spans="1:5" x14ac:dyDescent="0.3">
      <c r="A930" s="5" t="s">
        <v>63</v>
      </c>
      <c r="B930" s="5" t="s">
        <v>19</v>
      </c>
      <c r="C930" s="18" t="s">
        <v>5799</v>
      </c>
      <c r="D930" s="22" t="s">
        <v>16978</v>
      </c>
      <c r="E930" s="22" t="s">
        <v>18037</v>
      </c>
    </row>
    <row r="931" spans="1:5" x14ac:dyDescent="0.3">
      <c r="A931" s="5" t="s">
        <v>63</v>
      </c>
      <c r="B931" s="5" t="s">
        <v>19</v>
      </c>
      <c r="C931" s="18" t="s">
        <v>5798</v>
      </c>
      <c r="D931" s="22" t="s">
        <v>16978</v>
      </c>
      <c r="E931" s="22" t="s">
        <v>18037</v>
      </c>
    </row>
    <row r="932" spans="1:5" x14ac:dyDescent="0.3">
      <c r="A932" s="5" t="s">
        <v>63</v>
      </c>
      <c r="B932" s="5" t="s">
        <v>19</v>
      </c>
      <c r="C932" s="18" t="s">
        <v>5810</v>
      </c>
      <c r="D932" s="22" t="s">
        <v>16978</v>
      </c>
      <c r="E932" s="22" t="s">
        <v>18037</v>
      </c>
    </row>
    <row r="933" spans="1:5" x14ac:dyDescent="0.3">
      <c r="A933" s="5" t="s">
        <v>63</v>
      </c>
      <c r="B933" s="5" t="s">
        <v>19</v>
      </c>
      <c r="C933" s="18" t="s">
        <v>5809</v>
      </c>
      <c r="D933" s="22" t="s">
        <v>16978</v>
      </c>
      <c r="E933" s="22" t="s">
        <v>18037</v>
      </c>
    </row>
    <row r="934" spans="1:5" x14ac:dyDescent="0.3">
      <c r="A934" s="5" t="s">
        <v>63</v>
      </c>
      <c r="B934" s="5" t="s">
        <v>19</v>
      </c>
      <c r="C934" s="18" t="s">
        <v>5808</v>
      </c>
      <c r="D934" s="22" t="s">
        <v>16978</v>
      </c>
      <c r="E934" s="22" t="s">
        <v>18037</v>
      </c>
    </row>
    <row r="935" spans="1:5" x14ac:dyDescent="0.3">
      <c r="A935" s="5" t="s">
        <v>63</v>
      </c>
      <c r="B935" s="5" t="s">
        <v>19</v>
      </c>
      <c r="C935" s="18" t="s">
        <v>5807</v>
      </c>
      <c r="D935" s="22" t="s">
        <v>16978</v>
      </c>
      <c r="E935" s="22" t="s">
        <v>18037</v>
      </c>
    </row>
    <row r="936" spans="1:5" x14ac:dyDescent="0.3">
      <c r="A936" s="5" t="s">
        <v>63</v>
      </c>
      <c r="B936" s="5" t="s">
        <v>19</v>
      </c>
      <c r="C936" s="18" t="s">
        <v>5806</v>
      </c>
      <c r="D936" s="22" t="s">
        <v>16978</v>
      </c>
      <c r="E936" s="22" t="s">
        <v>18037</v>
      </c>
    </row>
    <row r="937" spans="1:5" x14ac:dyDescent="0.3">
      <c r="A937" s="5" t="s">
        <v>63</v>
      </c>
      <c r="B937" s="5" t="s">
        <v>19</v>
      </c>
      <c r="C937" s="18" t="s">
        <v>5805</v>
      </c>
      <c r="D937" s="22" t="s">
        <v>16978</v>
      </c>
      <c r="E937" s="22" t="s">
        <v>18037</v>
      </c>
    </row>
    <row r="938" spans="1:5" x14ac:dyDescent="0.3">
      <c r="A938" s="5" t="s">
        <v>63</v>
      </c>
      <c r="B938" s="5" t="s">
        <v>19</v>
      </c>
      <c r="C938" s="18" t="s">
        <v>5817</v>
      </c>
      <c r="D938" s="22" t="s">
        <v>16978</v>
      </c>
      <c r="E938" s="22" t="s">
        <v>18037</v>
      </c>
    </row>
    <row r="939" spans="1:5" x14ac:dyDescent="0.3">
      <c r="A939" s="5" t="s">
        <v>63</v>
      </c>
      <c r="B939" s="5" t="s">
        <v>19</v>
      </c>
      <c r="C939" s="18" t="s">
        <v>5816</v>
      </c>
      <c r="D939" s="22" t="s">
        <v>16978</v>
      </c>
      <c r="E939" s="22" t="s">
        <v>18037</v>
      </c>
    </row>
    <row r="940" spans="1:5" x14ac:dyDescent="0.3">
      <c r="A940" s="5" t="s">
        <v>63</v>
      </c>
      <c r="B940" s="5" t="s">
        <v>19</v>
      </c>
      <c r="C940" s="18" t="s">
        <v>5815</v>
      </c>
      <c r="D940" s="22" t="s">
        <v>16978</v>
      </c>
      <c r="E940" s="22" t="s">
        <v>18037</v>
      </c>
    </row>
    <row r="941" spans="1:5" x14ac:dyDescent="0.3">
      <c r="A941" s="5" t="s">
        <v>63</v>
      </c>
      <c r="B941" s="5" t="s">
        <v>19</v>
      </c>
      <c r="C941" s="18" t="s">
        <v>5814</v>
      </c>
      <c r="D941" s="22" t="s">
        <v>16978</v>
      </c>
      <c r="E941" s="22" t="s">
        <v>18037</v>
      </c>
    </row>
    <row r="942" spans="1:5" x14ac:dyDescent="0.3">
      <c r="A942" s="5" t="s">
        <v>63</v>
      </c>
      <c r="B942" s="5" t="s">
        <v>19</v>
      </c>
      <c r="C942" s="18" t="s">
        <v>5813</v>
      </c>
      <c r="D942" s="22" t="s">
        <v>16978</v>
      </c>
      <c r="E942" s="22" t="s">
        <v>18037</v>
      </c>
    </row>
    <row r="943" spans="1:5" x14ac:dyDescent="0.3">
      <c r="A943" s="5" t="s">
        <v>63</v>
      </c>
      <c r="B943" s="5" t="s">
        <v>19</v>
      </c>
      <c r="C943" s="18" t="s">
        <v>5812</v>
      </c>
      <c r="D943" s="22" t="s">
        <v>16978</v>
      </c>
      <c r="E943" s="22" t="s">
        <v>18037</v>
      </c>
    </row>
    <row r="944" spans="1:5" x14ac:dyDescent="0.3">
      <c r="A944" s="5" t="s">
        <v>63</v>
      </c>
      <c r="B944" s="5" t="s">
        <v>19</v>
      </c>
      <c r="C944" s="18" t="s">
        <v>5824</v>
      </c>
      <c r="D944" s="22" t="s">
        <v>16978</v>
      </c>
      <c r="E944" s="22" t="s">
        <v>18037</v>
      </c>
    </row>
    <row r="945" spans="1:5" x14ac:dyDescent="0.3">
      <c r="A945" s="5" t="s">
        <v>63</v>
      </c>
      <c r="B945" s="5" t="s">
        <v>19</v>
      </c>
      <c r="C945" s="18" t="s">
        <v>5823</v>
      </c>
      <c r="D945" s="22" t="s">
        <v>16978</v>
      </c>
      <c r="E945" s="22" t="s">
        <v>18037</v>
      </c>
    </row>
    <row r="946" spans="1:5" x14ac:dyDescent="0.3">
      <c r="A946" s="5" t="s">
        <v>63</v>
      </c>
      <c r="B946" s="5" t="s">
        <v>19</v>
      </c>
      <c r="C946" s="18" t="s">
        <v>5822</v>
      </c>
      <c r="D946" s="22" t="s">
        <v>16978</v>
      </c>
      <c r="E946" s="22" t="s">
        <v>18037</v>
      </c>
    </row>
    <row r="947" spans="1:5" x14ac:dyDescent="0.3">
      <c r="A947" s="5" t="s">
        <v>63</v>
      </c>
      <c r="B947" s="5" t="s">
        <v>19</v>
      </c>
      <c r="C947" s="18" t="s">
        <v>5821</v>
      </c>
      <c r="D947" s="22" t="s">
        <v>16978</v>
      </c>
      <c r="E947" s="22" t="s">
        <v>18037</v>
      </c>
    </row>
    <row r="948" spans="1:5" x14ac:dyDescent="0.3">
      <c r="A948" s="5" t="s">
        <v>63</v>
      </c>
      <c r="B948" s="5" t="s">
        <v>19</v>
      </c>
      <c r="C948" s="18" t="s">
        <v>5820</v>
      </c>
      <c r="D948" s="22" t="s">
        <v>16978</v>
      </c>
      <c r="E948" s="22" t="s">
        <v>18037</v>
      </c>
    </row>
    <row r="949" spans="1:5" x14ac:dyDescent="0.3">
      <c r="A949" s="5" t="s">
        <v>63</v>
      </c>
      <c r="B949" s="5" t="s">
        <v>19</v>
      </c>
      <c r="C949" s="18" t="s">
        <v>5819</v>
      </c>
      <c r="D949" s="22" t="s">
        <v>16978</v>
      </c>
      <c r="E949" s="22" t="s">
        <v>18037</v>
      </c>
    </row>
    <row r="950" spans="1:5" x14ac:dyDescent="0.3">
      <c r="A950" s="5" t="s">
        <v>63</v>
      </c>
      <c r="B950" s="5" t="s">
        <v>19</v>
      </c>
      <c r="C950" s="18" t="s">
        <v>5833</v>
      </c>
      <c r="D950" s="22" t="s">
        <v>16978</v>
      </c>
      <c r="E950" s="22" t="s">
        <v>18037</v>
      </c>
    </row>
    <row r="951" spans="1:5" x14ac:dyDescent="0.3">
      <c r="A951" s="5" t="s">
        <v>63</v>
      </c>
      <c r="B951" s="5" t="s">
        <v>19</v>
      </c>
      <c r="C951" s="18" t="s">
        <v>5832</v>
      </c>
      <c r="D951" s="22" t="s">
        <v>16978</v>
      </c>
      <c r="E951" s="22" t="s">
        <v>18037</v>
      </c>
    </row>
    <row r="952" spans="1:5" x14ac:dyDescent="0.3">
      <c r="A952" s="5" t="s">
        <v>63</v>
      </c>
      <c r="B952" s="5" t="s">
        <v>19</v>
      </c>
      <c r="C952" s="18" t="s">
        <v>5831</v>
      </c>
      <c r="D952" s="22" t="s">
        <v>16978</v>
      </c>
      <c r="E952" s="22" t="s">
        <v>18037</v>
      </c>
    </row>
    <row r="953" spans="1:5" x14ac:dyDescent="0.3">
      <c r="A953" s="5" t="s">
        <v>63</v>
      </c>
      <c r="B953" s="5" t="s">
        <v>19</v>
      </c>
      <c r="C953" s="18" t="s">
        <v>5830</v>
      </c>
      <c r="D953" s="22" t="s">
        <v>16978</v>
      </c>
      <c r="E953" s="22" t="s">
        <v>18037</v>
      </c>
    </row>
    <row r="954" spans="1:5" x14ac:dyDescent="0.3">
      <c r="A954" s="5" t="s">
        <v>63</v>
      </c>
      <c r="B954" s="5" t="s">
        <v>19</v>
      </c>
      <c r="C954" s="18" t="s">
        <v>5829</v>
      </c>
      <c r="D954" s="22" t="s">
        <v>16978</v>
      </c>
      <c r="E954" s="22" t="s">
        <v>18037</v>
      </c>
    </row>
    <row r="955" spans="1:5" x14ac:dyDescent="0.3">
      <c r="A955" s="5" t="s">
        <v>63</v>
      </c>
      <c r="B955" s="5" t="s">
        <v>19</v>
      </c>
      <c r="C955" s="18" t="s">
        <v>5828</v>
      </c>
      <c r="D955" s="22" t="s">
        <v>16978</v>
      </c>
      <c r="E955" s="22" t="s">
        <v>18037</v>
      </c>
    </row>
    <row r="956" spans="1:5" x14ac:dyDescent="0.3">
      <c r="A956" s="5" t="s">
        <v>18</v>
      </c>
      <c r="B956" s="5" t="s">
        <v>19</v>
      </c>
      <c r="C956" s="18" t="s">
        <v>5841</v>
      </c>
      <c r="D956" s="22" t="s">
        <v>16978</v>
      </c>
      <c r="E956" s="22" t="s">
        <v>18037</v>
      </c>
    </row>
    <row r="957" spans="1:5" x14ac:dyDescent="0.3">
      <c r="A957" s="5" t="s">
        <v>18</v>
      </c>
      <c r="B957" s="5" t="s">
        <v>19</v>
      </c>
      <c r="C957" s="18" t="s">
        <v>5840</v>
      </c>
      <c r="D957" s="22" t="s">
        <v>16978</v>
      </c>
      <c r="E957" s="22" t="s">
        <v>18037</v>
      </c>
    </row>
    <row r="958" spans="1:5" x14ac:dyDescent="0.3">
      <c r="A958" s="5" t="s">
        <v>18</v>
      </c>
      <c r="B958" s="5" t="s">
        <v>19</v>
      </c>
      <c r="C958" s="18" t="s">
        <v>5839</v>
      </c>
      <c r="D958" s="22" t="s">
        <v>16978</v>
      </c>
      <c r="E958" s="22" t="s">
        <v>18037</v>
      </c>
    </row>
    <row r="959" spans="1:5" x14ac:dyDescent="0.3">
      <c r="A959" s="5" t="s">
        <v>18</v>
      </c>
      <c r="B959" s="5" t="s">
        <v>19</v>
      </c>
      <c r="C959" s="18" t="s">
        <v>5838</v>
      </c>
      <c r="D959" s="22" t="s">
        <v>16978</v>
      </c>
      <c r="E959" s="22" t="s">
        <v>18037</v>
      </c>
    </row>
    <row r="960" spans="1:5" x14ac:dyDescent="0.3">
      <c r="A960" s="5" t="s">
        <v>18</v>
      </c>
      <c r="B960" s="5" t="s">
        <v>19</v>
      </c>
      <c r="C960" s="18" t="s">
        <v>5837</v>
      </c>
      <c r="D960" s="22" t="s">
        <v>16978</v>
      </c>
      <c r="E960" s="22" t="s">
        <v>18037</v>
      </c>
    </row>
    <row r="961" spans="1:5" x14ac:dyDescent="0.3">
      <c r="A961" s="5" t="s">
        <v>18</v>
      </c>
      <c r="B961" s="5" t="s">
        <v>19</v>
      </c>
      <c r="C961" s="18" t="s">
        <v>5847</v>
      </c>
      <c r="D961" s="22" t="s">
        <v>16978</v>
      </c>
      <c r="E961" s="22" t="s">
        <v>18037</v>
      </c>
    </row>
    <row r="962" spans="1:5" x14ac:dyDescent="0.3">
      <c r="A962" s="5" t="s">
        <v>18</v>
      </c>
      <c r="B962" s="5" t="s">
        <v>19</v>
      </c>
      <c r="C962" s="18" t="s">
        <v>5846</v>
      </c>
      <c r="D962" s="22" t="s">
        <v>16978</v>
      </c>
      <c r="E962" s="22" t="s">
        <v>18037</v>
      </c>
    </row>
    <row r="963" spans="1:5" x14ac:dyDescent="0.3">
      <c r="A963" s="5" t="s">
        <v>18</v>
      </c>
      <c r="B963" s="5" t="s">
        <v>19</v>
      </c>
      <c r="C963" s="18" t="s">
        <v>5845</v>
      </c>
      <c r="D963" s="22" t="s">
        <v>16978</v>
      </c>
      <c r="E963" s="22" t="s">
        <v>18037</v>
      </c>
    </row>
    <row r="964" spans="1:5" x14ac:dyDescent="0.3">
      <c r="A964" s="5" t="s">
        <v>18</v>
      </c>
      <c r="B964" s="5" t="s">
        <v>19</v>
      </c>
      <c r="C964" s="18" t="s">
        <v>5844</v>
      </c>
      <c r="D964" s="22" t="s">
        <v>16978</v>
      </c>
      <c r="E964" s="22" t="s">
        <v>18037</v>
      </c>
    </row>
    <row r="965" spans="1:5" x14ac:dyDescent="0.3">
      <c r="A965" s="5" t="s">
        <v>18</v>
      </c>
      <c r="B965" s="5" t="s">
        <v>19</v>
      </c>
      <c r="C965" s="18" t="s">
        <v>5843</v>
      </c>
      <c r="D965" s="22" t="s">
        <v>16978</v>
      </c>
      <c r="E965" s="22" t="s">
        <v>18037</v>
      </c>
    </row>
    <row r="966" spans="1:5" x14ac:dyDescent="0.3">
      <c r="A966" s="5" t="s">
        <v>18</v>
      </c>
      <c r="B966" s="5" t="s">
        <v>19</v>
      </c>
      <c r="C966" s="18" t="s">
        <v>5853</v>
      </c>
      <c r="D966" s="22" t="s">
        <v>16978</v>
      </c>
      <c r="E966" s="22" t="s">
        <v>18037</v>
      </c>
    </row>
    <row r="967" spans="1:5" x14ac:dyDescent="0.3">
      <c r="A967" s="5" t="s">
        <v>18</v>
      </c>
      <c r="B967" s="5" t="s">
        <v>19</v>
      </c>
      <c r="C967" s="18" t="s">
        <v>5852</v>
      </c>
      <c r="D967" s="22" t="s">
        <v>16978</v>
      </c>
      <c r="E967" s="22" t="s">
        <v>18037</v>
      </c>
    </row>
    <row r="968" spans="1:5" x14ac:dyDescent="0.3">
      <c r="A968" s="5" t="s">
        <v>18</v>
      </c>
      <c r="B968" s="5" t="s">
        <v>19</v>
      </c>
      <c r="C968" s="18" t="s">
        <v>5851</v>
      </c>
      <c r="D968" s="22" t="s">
        <v>16978</v>
      </c>
      <c r="E968" s="22" t="s">
        <v>18037</v>
      </c>
    </row>
    <row r="969" spans="1:5" x14ac:dyDescent="0.3">
      <c r="A969" s="5" t="s">
        <v>18</v>
      </c>
      <c r="B969" s="5" t="s">
        <v>19</v>
      </c>
      <c r="C969" s="18" t="s">
        <v>5850</v>
      </c>
      <c r="D969" s="22" t="s">
        <v>16978</v>
      </c>
      <c r="E969" s="22" t="s">
        <v>18037</v>
      </c>
    </row>
    <row r="970" spans="1:5" x14ac:dyDescent="0.3">
      <c r="A970" s="5" t="s">
        <v>18</v>
      </c>
      <c r="B970" s="5" t="s">
        <v>19</v>
      </c>
      <c r="C970" s="18" t="s">
        <v>5849</v>
      </c>
      <c r="D970" s="22" t="s">
        <v>16978</v>
      </c>
      <c r="E970" s="22" t="s">
        <v>18037</v>
      </c>
    </row>
    <row r="971" spans="1:5" x14ac:dyDescent="0.3">
      <c r="A971" s="5" t="s">
        <v>18</v>
      </c>
      <c r="B971" s="5" t="s">
        <v>19</v>
      </c>
      <c r="C971" s="18" t="s">
        <v>5859</v>
      </c>
      <c r="D971" s="22" t="s">
        <v>16978</v>
      </c>
      <c r="E971" s="22" t="s">
        <v>18037</v>
      </c>
    </row>
    <row r="972" spans="1:5" x14ac:dyDescent="0.3">
      <c r="A972" s="5" t="s">
        <v>18</v>
      </c>
      <c r="B972" s="5" t="s">
        <v>19</v>
      </c>
      <c r="C972" s="18" t="s">
        <v>5858</v>
      </c>
      <c r="D972" s="22" t="s">
        <v>16978</v>
      </c>
      <c r="E972" s="22" t="s">
        <v>18037</v>
      </c>
    </row>
    <row r="973" spans="1:5" x14ac:dyDescent="0.3">
      <c r="A973" s="5" t="s">
        <v>18</v>
      </c>
      <c r="B973" s="5" t="s">
        <v>19</v>
      </c>
      <c r="C973" s="18" t="s">
        <v>5857</v>
      </c>
      <c r="D973" s="22" t="s">
        <v>16978</v>
      </c>
      <c r="E973" s="22" t="s">
        <v>18037</v>
      </c>
    </row>
    <row r="974" spans="1:5" x14ac:dyDescent="0.3">
      <c r="A974" s="5" t="s">
        <v>18</v>
      </c>
      <c r="B974" s="5" t="s">
        <v>19</v>
      </c>
      <c r="C974" s="18" t="s">
        <v>5856</v>
      </c>
      <c r="D974" s="22" t="s">
        <v>16978</v>
      </c>
      <c r="E974" s="22" t="s">
        <v>18037</v>
      </c>
    </row>
    <row r="975" spans="1:5" x14ac:dyDescent="0.3">
      <c r="A975" s="5" t="s">
        <v>18</v>
      </c>
      <c r="B975" s="5" t="s">
        <v>19</v>
      </c>
      <c r="C975" s="18" t="s">
        <v>5855</v>
      </c>
      <c r="D975" s="22" t="s">
        <v>16978</v>
      </c>
      <c r="E975" s="22" t="s">
        <v>18037</v>
      </c>
    </row>
    <row r="976" spans="1:5" x14ac:dyDescent="0.3">
      <c r="A976" s="5" t="s">
        <v>18</v>
      </c>
      <c r="B976" s="5" t="s">
        <v>19</v>
      </c>
      <c r="C976" s="18" t="s">
        <v>5865</v>
      </c>
      <c r="D976" s="22" t="s">
        <v>16978</v>
      </c>
      <c r="E976" s="22" t="s">
        <v>18037</v>
      </c>
    </row>
    <row r="977" spans="1:5" x14ac:dyDescent="0.3">
      <c r="A977" s="5" t="s">
        <v>18</v>
      </c>
      <c r="B977" s="5" t="s">
        <v>19</v>
      </c>
      <c r="C977" s="18" t="s">
        <v>5864</v>
      </c>
      <c r="D977" s="22" t="s">
        <v>16978</v>
      </c>
      <c r="E977" s="22" t="s">
        <v>18037</v>
      </c>
    </row>
    <row r="978" spans="1:5" x14ac:dyDescent="0.3">
      <c r="A978" s="5" t="s">
        <v>18</v>
      </c>
      <c r="B978" s="5" t="s">
        <v>19</v>
      </c>
      <c r="C978" s="18" t="s">
        <v>5863</v>
      </c>
      <c r="D978" s="22" t="s">
        <v>16978</v>
      </c>
      <c r="E978" s="22" t="s">
        <v>18037</v>
      </c>
    </row>
    <row r="979" spans="1:5" x14ac:dyDescent="0.3">
      <c r="A979" s="5" t="s">
        <v>18</v>
      </c>
      <c r="B979" s="5" t="s">
        <v>19</v>
      </c>
      <c r="C979" s="18" t="s">
        <v>5862</v>
      </c>
      <c r="D979" s="22" t="s">
        <v>16978</v>
      </c>
      <c r="E979" s="22" t="s">
        <v>18037</v>
      </c>
    </row>
    <row r="980" spans="1:5" x14ac:dyDescent="0.3">
      <c r="A980" s="5" t="s">
        <v>18</v>
      </c>
      <c r="B980" s="5" t="s">
        <v>19</v>
      </c>
      <c r="C980" s="18" t="s">
        <v>5861</v>
      </c>
      <c r="D980" s="22" t="s">
        <v>16978</v>
      </c>
      <c r="E980" s="22" t="s">
        <v>18037</v>
      </c>
    </row>
    <row r="981" spans="1:5" x14ac:dyDescent="0.3">
      <c r="A981" s="5" t="s">
        <v>18</v>
      </c>
      <c r="B981" s="5" t="s">
        <v>19</v>
      </c>
      <c r="C981" s="18" t="s">
        <v>5871</v>
      </c>
      <c r="D981" s="22" t="s">
        <v>16978</v>
      </c>
      <c r="E981" s="22" t="s">
        <v>18037</v>
      </c>
    </row>
    <row r="982" spans="1:5" x14ac:dyDescent="0.3">
      <c r="A982" s="5" t="s">
        <v>18</v>
      </c>
      <c r="B982" s="5" t="s">
        <v>19</v>
      </c>
      <c r="C982" s="18" t="s">
        <v>5870</v>
      </c>
      <c r="D982" s="22" t="s">
        <v>16978</v>
      </c>
      <c r="E982" s="22" t="s">
        <v>18037</v>
      </c>
    </row>
    <row r="983" spans="1:5" x14ac:dyDescent="0.3">
      <c r="A983" s="5" t="s">
        <v>18</v>
      </c>
      <c r="B983" s="5" t="s">
        <v>19</v>
      </c>
      <c r="C983" s="18" t="s">
        <v>5869</v>
      </c>
      <c r="D983" s="22" t="s">
        <v>16978</v>
      </c>
      <c r="E983" s="22" t="s">
        <v>18037</v>
      </c>
    </row>
    <row r="984" spans="1:5" x14ac:dyDescent="0.3">
      <c r="A984" s="5" t="s">
        <v>18</v>
      </c>
      <c r="B984" s="5" t="s">
        <v>19</v>
      </c>
      <c r="C984" s="18" t="s">
        <v>5868</v>
      </c>
      <c r="D984" s="22" t="s">
        <v>16978</v>
      </c>
      <c r="E984" s="22" t="s">
        <v>18037</v>
      </c>
    </row>
    <row r="985" spans="1:5" x14ac:dyDescent="0.3">
      <c r="A985" s="5" t="s">
        <v>18</v>
      </c>
      <c r="B985" s="5" t="s">
        <v>19</v>
      </c>
      <c r="C985" s="18" t="s">
        <v>5867</v>
      </c>
      <c r="D985" s="22" t="s">
        <v>16978</v>
      </c>
      <c r="E985" s="22" t="s">
        <v>18037</v>
      </c>
    </row>
    <row r="986" spans="1:5" x14ac:dyDescent="0.3">
      <c r="A986" s="5" t="s">
        <v>18</v>
      </c>
      <c r="B986" s="5" t="s">
        <v>19</v>
      </c>
      <c r="C986" s="18" t="s">
        <v>5877</v>
      </c>
      <c r="D986" s="22" t="s">
        <v>16978</v>
      </c>
      <c r="E986" s="22" t="s">
        <v>18037</v>
      </c>
    </row>
    <row r="987" spans="1:5" x14ac:dyDescent="0.3">
      <c r="A987" s="5" t="s">
        <v>18</v>
      </c>
      <c r="B987" s="5" t="s">
        <v>19</v>
      </c>
      <c r="C987" s="18" t="s">
        <v>5876</v>
      </c>
      <c r="D987" s="22" t="s">
        <v>16978</v>
      </c>
      <c r="E987" s="22" t="s">
        <v>18037</v>
      </c>
    </row>
    <row r="988" spans="1:5" x14ac:dyDescent="0.3">
      <c r="A988" s="5" t="s">
        <v>18</v>
      </c>
      <c r="B988" s="5" t="s">
        <v>19</v>
      </c>
      <c r="C988" s="18" t="s">
        <v>5875</v>
      </c>
      <c r="D988" s="22" t="s">
        <v>16978</v>
      </c>
      <c r="E988" s="22" t="s">
        <v>18037</v>
      </c>
    </row>
    <row r="989" spans="1:5" x14ac:dyDescent="0.3">
      <c r="A989" s="5" t="s">
        <v>18</v>
      </c>
      <c r="B989" s="5" t="s">
        <v>19</v>
      </c>
      <c r="C989" s="18" t="s">
        <v>5874</v>
      </c>
      <c r="D989" s="22" t="s">
        <v>16978</v>
      </c>
      <c r="E989" s="22" t="s">
        <v>18037</v>
      </c>
    </row>
    <row r="990" spans="1:5" x14ac:dyDescent="0.3">
      <c r="A990" s="5" t="s">
        <v>18</v>
      </c>
      <c r="B990" s="5" t="s">
        <v>19</v>
      </c>
      <c r="C990" s="18" t="s">
        <v>5873</v>
      </c>
      <c r="D990" s="22" t="s">
        <v>16978</v>
      </c>
      <c r="E990" s="22" t="s">
        <v>18037</v>
      </c>
    </row>
    <row r="991" spans="1:5" x14ac:dyDescent="0.3">
      <c r="A991" s="5" t="s">
        <v>392</v>
      </c>
      <c r="B991" s="5" t="s">
        <v>19</v>
      </c>
      <c r="C991" s="18" t="s">
        <v>5885</v>
      </c>
      <c r="D991" s="22" t="s">
        <v>16978</v>
      </c>
      <c r="E991" s="22" t="s">
        <v>18037</v>
      </c>
    </row>
    <row r="992" spans="1:5" x14ac:dyDescent="0.3">
      <c r="A992" s="5" t="s">
        <v>392</v>
      </c>
      <c r="B992" s="5" t="s">
        <v>19</v>
      </c>
      <c r="C992" s="18" t="s">
        <v>5884</v>
      </c>
      <c r="D992" s="22" t="s">
        <v>16978</v>
      </c>
      <c r="E992" s="22" t="s">
        <v>18037</v>
      </c>
    </row>
    <row r="993" spans="1:5" x14ac:dyDescent="0.3">
      <c r="A993" s="5" t="s">
        <v>392</v>
      </c>
      <c r="B993" s="5" t="s">
        <v>19</v>
      </c>
      <c r="C993" s="18" t="s">
        <v>5883</v>
      </c>
      <c r="D993" s="22" t="s">
        <v>16978</v>
      </c>
      <c r="E993" s="22" t="s">
        <v>18037</v>
      </c>
    </row>
    <row r="994" spans="1:5" x14ac:dyDescent="0.3">
      <c r="A994" s="5" t="s">
        <v>392</v>
      </c>
      <c r="B994" s="5" t="s">
        <v>19</v>
      </c>
      <c r="C994" s="18" t="s">
        <v>5882</v>
      </c>
      <c r="D994" s="22" t="s">
        <v>16978</v>
      </c>
      <c r="E994" s="22" t="s">
        <v>18037</v>
      </c>
    </row>
    <row r="995" spans="1:5" x14ac:dyDescent="0.3">
      <c r="A995" s="5" t="s">
        <v>392</v>
      </c>
      <c r="B995" s="5" t="s">
        <v>19</v>
      </c>
      <c r="C995" s="18" t="s">
        <v>5881</v>
      </c>
      <c r="D995" s="22" t="s">
        <v>16978</v>
      </c>
      <c r="E995" s="22" t="s">
        <v>18037</v>
      </c>
    </row>
    <row r="996" spans="1:5" x14ac:dyDescent="0.3">
      <c r="A996" s="5" t="s">
        <v>392</v>
      </c>
      <c r="B996" s="5" t="s">
        <v>19</v>
      </c>
      <c r="C996" s="18" t="s">
        <v>5891</v>
      </c>
      <c r="D996" s="22" t="s">
        <v>16978</v>
      </c>
      <c r="E996" s="22" t="s">
        <v>18037</v>
      </c>
    </row>
    <row r="997" spans="1:5" x14ac:dyDescent="0.3">
      <c r="A997" s="5" t="s">
        <v>392</v>
      </c>
      <c r="B997" s="5" t="s">
        <v>19</v>
      </c>
      <c r="C997" s="18" t="s">
        <v>5890</v>
      </c>
      <c r="D997" s="22" t="s">
        <v>16978</v>
      </c>
      <c r="E997" s="22" t="s">
        <v>18037</v>
      </c>
    </row>
    <row r="998" spans="1:5" x14ac:dyDescent="0.3">
      <c r="A998" s="5" t="s">
        <v>392</v>
      </c>
      <c r="B998" s="5" t="s">
        <v>19</v>
      </c>
      <c r="C998" s="18" t="s">
        <v>5889</v>
      </c>
      <c r="D998" s="22" t="s">
        <v>16978</v>
      </c>
      <c r="E998" s="22" t="s">
        <v>18037</v>
      </c>
    </row>
    <row r="999" spans="1:5" x14ac:dyDescent="0.3">
      <c r="A999" s="5" t="s">
        <v>392</v>
      </c>
      <c r="B999" s="5" t="s">
        <v>19</v>
      </c>
      <c r="C999" s="18" t="s">
        <v>5888</v>
      </c>
      <c r="D999" s="22" t="s">
        <v>16978</v>
      </c>
      <c r="E999" s="22" t="s">
        <v>18037</v>
      </c>
    </row>
    <row r="1000" spans="1:5" x14ac:dyDescent="0.3">
      <c r="A1000" s="5" t="s">
        <v>392</v>
      </c>
      <c r="B1000" s="5" t="s">
        <v>19</v>
      </c>
      <c r="C1000" s="18" t="s">
        <v>5887</v>
      </c>
      <c r="D1000" s="22" t="s">
        <v>16978</v>
      </c>
      <c r="E1000" s="22" t="s">
        <v>18037</v>
      </c>
    </row>
    <row r="1001" spans="1:5" x14ac:dyDescent="0.3">
      <c r="A1001" s="5" t="s">
        <v>392</v>
      </c>
      <c r="B1001" s="5" t="s">
        <v>19</v>
      </c>
      <c r="C1001" s="18" t="s">
        <v>5897</v>
      </c>
      <c r="D1001" s="22" t="s">
        <v>16978</v>
      </c>
      <c r="E1001" s="22" t="s">
        <v>18037</v>
      </c>
    </row>
    <row r="1002" spans="1:5" x14ac:dyDescent="0.3">
      <c r="A1002" s="5" t="s">
        <v>392</v>
      </c>
      <c r="B1002" s="5" t="s">
        <v>19</v>
      </c>
      <c r="C1002" s="18" t="s">
        <v>5896</v>
      </c>
      <c r="D1002" s="22" t="s">
        <v>16978</v>
      </c>
      <c r="E1002" s="22" t="s">
        <v>18037</v>
      </c>
    </row>
    <row r="1003" spans="1:5" x14ac:dyDescent="0.3">
      <c r="A1003" s="5" t="s">
        <v>392</v>
      </c>
      <c r="B1003" s="5" t="s">
        <v>19</v>
      </c>
      <c r="C1003" s="18" t="s">
        <v>5895</v>
      </c>
      <c r="D1003" s="22" t="s">
        <v>16978</v>
      </c>
      <c r="E1003" s="22" t="s">
        <v>18037</v>
      </c>
    </row>
    <row r="1004" spans="1:5" x14ac:dyDescent="0.3">
      <c r="A1004" s="5" t="s">
        <v>392</v>
      </c>
      <c r="B1004" s="5" t="s">
        <v>19</v>
      </c>
      <c r="C1004" s="18" t="s">
        <v>5894</v>
      </c>
      <c r="D1004" s="22" t="s">
        <v>16978</v>
      </c>
      <c r="E1004" s="22" t="s">
        <v>18037</v>
      </c>
    </row>
    <row r="1005" spans="1:5" x14ac:dyDescent="0.3">
      <c r="A1005" s="5" t="s">
        <v>392</v>
      </c>
      <c r="B1005" s="5" t="s">
        <v>19</v>
      </c>
      <c r="C1005" s="18" t="s">
        <v>5893</v>
      </c>
      <c r="D1005" s="22" t="s">
        <v>16978</v>
      </c>
      <c r="E1005" s="22" t="s">
        <v>18037</v>
      </c>
    </row>
    <row r="1006" spans="1:5" x14ac:dyDescent="0.3">
      <c r="A1006" s="5" t="s">
        <v>392</v>
      </c>
      <c r="B1006" s="5" t="s">
        <v>19</v>
      </c>
      <c r="C1006" s="18" t="s">
        <v>5903</v>
      </c>
      <c r="D1006" s="22" t="s">
        <v>16978</v>
      </c>
      <c r="E1006" s="22" t="s">
        <v>18037</v>
      </c>
    </row>
    <row r="1007" spans="1:5" x14ac:dyDescent="0.3">
      <c r="A1007" s="5" t="s">
        <v>392</v>
      </c>
      <c r="B1007" s="5" t="s">
        <v>19</v>
      </c>
      <c r="C1007" s="18" t="s">
        <v>5902</v>
      </c>
      <c r="D1007" s="22" t="s">
        <v>16978</v>
      </c>
      <c r="E1007" s="22" t="s">
        <v>18037</v>
      </c>
    </row>
    <row r="1008" spans="1:5" x14ac:dyDescent="0.3">
      <c r="A1008" s="5" t="s">
        <v>392</v>
      </c>
      <c r="B1008" s="5" t="s">
        <v>19</v>
      </c>
      <c r="C1008" s="18" t="s">
        <v>5901</v>
      </c>
      <c r="D1008" s="22" t="s">
        <v>16978</v>
      </c>
      <c r="E1008" s="22" t="s">
        <v>18037</v>
      </c>
    </row>
    <row r="1009" spans="1:5" x14ac:dyDescent="0.3">
      <c r="A1009" s="5" t="s">
        <v>392</v>
      </c>
      <c r="B1009" s="5" t="s">
        <v>19</v>
      </c>
      <c r="C1009" s="18" t="s">
        <v>5900</v>
      </c>
      <c r="D1009" s="22" t="s">
        <v>16978</v>
      </c>
      <c r="E1009" s="22" t="s">
        <v>18037</v>
      </c>
    </row>
    <row r="1010" spans="1:5" x14ac:dyDescent="0.3">
      <c r="A1010" s="5" t="s">
        <v>392</v>
      </c>
      <c r="B1010" s="5" t="s">
        <v>19</v>
      </c>
      <c r="C1010" s="18" t="s">
        <v>5899</v>
      </c>
      <c r="D1010" s="22" t="s">
        <v>16978</v>
      </c>
      <c r="E1010" s="22" t="s">
        <v>18037</v>
      </c>
    </row>
    <row r="1011" spans="1:5" x14ac:dyDescent="0.3">
      <c r="A1011" s="5" t="s">
        <v>392</v>
      </c>
      <c r="B1011" s="5" t="s">
        <v>19</v>
      </c>
      <c r="C1011" s="18" t="s">
        <v>5905</v>
      </c>
      <c r="D1011" s="22" t="s">
        <v>16978</v>
      </c>
      <c r="E1011" s="22" t="s">
        <v>18037</v>
      </c>
    </row>
    <row r="1012" spans="1:5" x14ac:dyDescent="0.3">
      <c r="A1012" s="5" t="s">
        <v>392</v>
      </c>
      <c r="B1012" s="5" t="s">
        <v>19</v>
      </c>
      <c r="C1012" s="18" t="s">
        <v>5906</v>
      </c>
      <c r="D1012" s="22" t="s">
        <v>16978</v>
      </c>
      <c r="E1012" s="22" t="s">
        <v>18037</v>
      </c>
    </row>
    <row r="1013" spans="1:5" x14ac:dyDescent="0.3">
      <c r="A1013" s="5" t="s">
        <v>392</v>
      </c>
      <c r="B1013" s="5" t="s">
        <v>19</v>
      </c>
      <c r="C1013" s="18" t="s">
        <v>5907</v>
      </c>
      <c r="D1013" s="22" t="s">
        <v>16978</v>
      </c>
      <c r="E1013" s="22" t="s">
        <v>18037</v>
      </c>
    </row>
    <row r="1014" spans="1:5" x14ac:dyDescent="0.3">
      <c r="A1014" s="5" t="s">
        <v>392</v>
      </c>
      <c r="B1014" s="5" t="s">
        <v>19</v>
      </c>
      <c r="C1014" s="18" t="s">
        <v>5908</v>
      </c>
      <c r="D1014" s="22" t="s">
        <v>16978</v>
      </c>
      <c r="E1014" s="22" t="s">
        <v>18037</v>
      </c>
    </row>
    <row r="1015" spans="1:5" x14ac:dyDescent="0.3">
      <c r="A1015" s="5" t="s">
        <v>392</v>
      </c>
      <c r="B1015" s="5" t="s">
        <v>19</v>
      </c>
      <c r="C1015" s="18" t="s">
        <v>5909</v>
      </c>
      <c r="D1015" s="22" t="s">
        <v>16978</v>
      </c>
      <c r="E1015" s="22" t="s">
        <v>18037</v>
      </c>
    </row>
    <row r="1016" spans="1:5" x14ac:dyDescent="0.3">
      <c r="A1016" s="5" t="s">
        <v>392</v>
      </c>
      <c r="B1016" s="5" t="s">
        <v>19</v>
      </c>
      <c r="C1016" s="18" t="s">
        <v>5911</v>
      </c>
      <c r="D1016" s="22" t="s">
        <v>16978</v>
      </c>
      <c r="E1016" s="22" t="s">
        <v>18037</v>
      </c>
    </row>
    <row r="1017" spans="1:5" x14ac:dyDescent="0.3">
      <c r="A1017" s="5" t="s">
        <v>392</v>
      </c>
      <c r="B1017" s="5" t="s">
        <v>19</v>
      </c>
      <c r="C1017" s="18" t="s">
        <v>5912</v>
      </c>
      <c r="D1017" s="22" t="s">
        <v>16978</v>
      </c>
      <c r="E1017" s="22" t="s">
        <v>18037</v>
      </c>
    </row>
    <row r="1018" spans="1:5" x14ac:dyDescent="0.3">
      <c r="A1018" s="5" t="s">
        <v>392</v>
      </c>
      <c r="B1018" s="5" t="s">
        <v>19</v>
      </c>
      <c r="C1018" s="18" t="s">
        <v>5913</v>
      </c>
      <c r="D1018" s="22" t="s">
        <v>16978</v>
      </c>
      <c r="E1018" s="22" t="s">
        <v>18037</v>
      </c>
    </row>
    <row r="1019" spans="1:5" x14ac:dyDescent="0.3">
      <c r="A1019" s="5" t="s">
        <v>392</v>
      </c>
      <c r="B1019" s="5" t="s">
        <v>19</v>
      </c>
      <c r="C1019" s="18" t="s">
        <v>5914</v>
      </c>
      <c r="D1019" s="22" t="s">
        <v>16978</v>
      </c>
      <c r="E1019" s="22" t="s">
        <v>18037</v>
      </c>
    </row>
    <row r="1020" spans="1:5" x14ac:dyDescent="0.3">
      <c r="A1020" s="5" t="s">
        <v>392</v>
      </c>
      <c r="B1020" s="5" t="s">
        <v>19</v>
      </c>
      <c r="C1020" s="18" t="s">
        <v>5915</v>
      </c>
      <c r="D1020" s="22" t="s">
        <v>16978</v>
      </c>
      <c r="E1020" s="22" t="s">
        <v>18037</v>
      </c>
    </row>
    <row r="1021" spans="1:5" x14ac:dyDescent="0.3">
      <c r="A1021" s="5" t="s">
        <v>392</v>
      </c>
      <c r="B1021" s="5" t="s">
        <v>19</v>
      </c>
      <c r="C1021" s="18" t="s">
        <v>5917</v>
      </c>
      <c r="D1021" s="22" t="s">
        <v>16978</v>
      </c>
      <c r="E1021" s="22" t="s">
        <v>18037</v>
      </c>
    </row>
    <row r="1022" spans="1:5" x14ac:dyDescent="0.3">
      <c r="A1022" s="5" t="s">
        <v>392</v>
      </c>
      <c r="B1022" s="5" t="s">
        <v>19</v>
      </c>
      <c r="C1022" s="18" t="s">
        <v>5918</v>
      </c>
      <c r="D1022" s="22" t="s">
        <v>16978</v>
      </c>
      <c r="E1022" s="22" t="s">
        <v>18037</v>
      </c>
    </row>
    <row r="1023" spans="1:5" x14ac:dyDescent="0.3">
      <c r="A1023" s="5" t="s">
        <v>392</v>
      </c>
      <c r="B1023" s="5" t="s">
        <v>19</v>
      </c>
      <c r="C1023" s="18" t="s">
        <v>5919</v>
      </c>
      <c r="D1023" s="22" t="s">
        <v>16978</v>
      </c>
      <c r="E1023" s="22" t="s">
        <v>18037</v>
      </c>
    </row>
    <row r="1024" spans="1:5" x14ac:dyDescent="0.3">
      <c r="A1024" s="5" t="s">
        <v>392</v>
      </c>
      <c r="B1024" s="5" t="s">
        <v>19</v>
      </c>
      <c r="C1024" s="18" t="s">
        <v>5920</v>
      </c>
      <c r="D1024" s="22" t="s">
        <v>16978</v>
      </c>
      <c r="E1024" s="22" t="s">
        <v>18037</v>
      </c>
    </row>
    <row r="1025" spans="1:5" x14ac:dyDescent="0.3">
      <c r="A1025" s="5" t="s">
        <v>392</v>
      </c>
      <c r="B1025" s="5" t="s">
        <v>19</v>
      </c>
      <c r="C1025" s="18" t="s">
        <v>5921</v>
      </c>
      <c r="D1025" s="22" t="s">
        <v>16978</v>
      </c>
      <c r="E1025" s="22" t="s">
        <v>18037</v>
      </c>
    </row>
    <row r="1026" spans="1:5" x14ac:dyDescent="0.3">
      <c r="A1026" s="5" t="s">
        <v>63</v>
      </c>
      <c r="B1026" s="5" t="s">
        <v>19</v>
      </c>
      <c r="C1026" s="18" t="s">
        <v>9348</v>
      </c>
      <c r="D1026" s="22" t="s">
        <v>16978</v>
      </c>
      <c r="E1026" s="22" t="s">
        <v>18037</v>
      </c>
    </row>
    <row r="1027" spans="1:5" x14ac:dyDescent="0.3">
      <c r="A1027" s="5" t="s">
        <v>63</v>
      </c>
      <c r="B1027" s="5" t="s">
        <v>19</v>
      </c>
      <c r="C1027" s="18" t="s">
        <v>9349</v>
      </c>
      <c r="D1027" s="22" t="s">
        <v>16978</v>
      </c>
      <c r="E1027" s="22" t="s">
        <v>18037</v>
      </c>
    </row>
    <row r="1028" spans="1:5" x14ac:dyDescent="0.3">
      <c r="A1028" s="5" t="s">
        <v>63</v>
      </c>
      <c r="B1028" s="5" t="s">
        <v>19</v>
      </c>
      <c r="C1028" s="18" t="s">
        <v>9350</v>
      </c>
      <c r="D1028" s="22" t="s">
        <v>16978</v>
      </c>
      <c r="E1028" s="22" t="s">
        <v>18037</v>
      </c>
    </row>
    <row r="1029" spans="1:5" x14ac:dyDescent="0.3">
      <c r="A1029" s="5" t="s">
        <v>63</v>
      </c>
      <c r="B1029" s="5" t="s">
        <v>19</v>
      </c>
      <c r="C1029" s="18" t="s">
        <v>9351</v>
      </c>
      <c r="D1029" s="22" t="s">
        <v>16978</v>
      </c>
      <c r="E1029" s="22" t="s">
        <v>18037</v>
      </c>
    </row>
    <row r="1030" spans="1:5" x14ac:dyDescent="0.3">
      <c r="A1030" s="5" t="s">
        <v>63</v>
      </c>
      <c r="B1030" s="5" t="s">
        <v>19</v>
      </c>
      <c r="C1030" s="18" t="s">
        <v>9352</v>
      </c>
      <c r="D1030" s="22" t="s">
        <v>16978</v>
      </c>
      <c r="E1030" s="22" t="s">
        <v>18037</v>
      </c>
    </row>
    <row r="1031" spans="1:5" x14ac:dyDescent="0.3">
      <c r="A1031" s="5" t="s">
        <v>63</v>
      </c>
      <c r="B1031" s="5" t="s">
        <v>19</v>
      </c>
      <c r="C1031" s="18" t="s">
        <v>9354</v>
      </c>
      <c r="D1031" s="22" t="s">
        <v>16978</v>
      </c>
      <c r="E1031" s="22" t="s">
        <v>18037</v>
      </c>
    </row>
    <row r="1032" spans="1:5" x14ac:dyDescent="0.3">
      <c r="A1032" s="5" t="s">
        <v>63</v>
      </c>
      <c r="B1032" s="5" t="s">
        <v>19</v>
      </c>
      <c r="C1032" s="18" t="s">
        <v>9355</v>
      </c>
      <c r="D1032" s="22" t="s">
        <v>16978</v>
      </c>
      <c r="E1032" s="22" t="s">
        <v>18037</v>
      </c>
    </row>
    <row r="1033" spans="1:5" x14ac:dyDescent="0.3">
      <c r="A1033" s="5" t="s">
        <v>63</v>
      </c>
      <c r="B1033" s="5" t="s">
        <v>19</v>
      </c>
      <c r="C1033" s="18" t="s">
        <v>9356</v>
      </c>
      <c r="D1033" s="22" t="s">
        <v>16978</v>
      </c>
      <c r="E1033" s="22" t="s">
        <v>18037</v>
      </c>
    </row>
    <row r="1034" spans="1:5" x14ac:dyDescent="0.3">
      <c r="A1034" s="5" t="s">
        <v>63</v>
      </c>
      <c r="B1034" s="5" t="s">
        <v>19</v>
      </c>
      <c r="C1034" s="18" t="s">
        <v>9357</v>
      </c>
      <c r="D1034" s="22" t="s">
        <v>16978</v>
      </c>
      <c r="E1034" s="22" t="s">
        <v>18037</v>
      </c>
    </row>
    <row r="1035" spans="1:5" x14ac:dyDescent="0.3">
      <c r="A1035" s="5" t="s">
        <v>63</v>
      </c>
      <c r="B1035" s="5" t="s">
        <v>19</v>
      </c>
      <c r="C1035" s="18" t="s">
        <v>9358</v>
      </c>
      <c r="D1035" s="22" t="s">
        <v>16978</v>
      </c>
      <c r="E1035" s="22" t="s">
        <v>18037</v>
      </c>
    </row>
    <row r="1036" spans="1:5" x14ac:dyDescent="0.3">
      <c r="A1036" s="5" t="s">
        <v>63</v>
      </c>
      <c r="B1036" s="5" t="s">
        <v>19</v>
      </c>
      <c r="C1036" s="18" t="s">
        <v>9361</v>
      </c>
      <c r="D1036" s="22" t="s">
        <v>16978</v>
      </c>
      <c r="E1036" s="22" t="s">
        <v>18037</v>
      </c>
    </row>
    <row r="1037" spans="1:5" x14ac:dyDescent="0.3">
      <c r="A1037" s="5" t="s">
        <v>63</v>
      </c>
      <c r="B1037" s="5" t="s">
        <v>19</v>
      </c>
      <c r="C1037" s="18" t="s">
        <v>9362</v>
      </c>
      <c r="D1037" s="22" t="s">
        <v>16978</v>
      </c>
      <c r="E1037" s="22" t="s">
        <v>18037</v>
      </c>
    </row>
    <row r="1038" spans="1:5" x14ac:dyDescent="0.3">
      <c r="A1038" s="5" t="s">
        <v>63</v>
      </c>
      <c r="B1038" s="5" t="s">
        <v>19</v>
      </c>
      <c r="C1038" s="18" t="s">
        <v>9363</v>
      </c>
      <c r="D1038" s="22" t="s">
        <v>16978</v>
      </c>
      <c r="E1038" s="22" t="s">
        <v>18037</v>
      </c>
    </row>
    <row r="1039" spans="1:5" x14ac:dyDescent="0.3">
      <c r="A1039" s="5" t="s">
        <v>63</v>
      </c>
      <c r="B1039" s="5" t="s">
        <v>19</v>
      </c>
      <c r="C1039" s="18" t="s">
        <v>9364</v>
      </c>
      <c r="D1039" s="22" t="s">
        <v>16978</v>
      </c>
      <c r="E1039" s="22" t="s">
        <v>18037</v>
      </c>
    </row>
    <row r="1040" spans="1:5" x14ac:dyDescent="0.3">
      <c r="A1040" s="5" t="s">
        <v>63</v>
      </c>
      <c r="B1040" s="5" t="s">
        <v>19</v>
      </c>
      <c r="C1040" s="18" t="s">
        <v>9365</v>
      </c>
      <c r="D1040" s="22" t="s">
        <v>16978</v>
      </c>
      <c r="E1040" s="22" t="s">
        <v>18037</v>
      </c>
    </row>
    <row r="1041" spans="1:5" x14ac:dyDescent="0.3">
      <c r="A1041" s="5" t="s">
        <v>63</v>
      </c>
      <c r="B1041" s="5" t="s">
        <v>19</v>
      </c>
      <c r="C1041" s="18" t="s">
        <v>9368</v>
      </c>
      <c r="D1041" s="22" t="s">
        <v>16978</v>
      </c>
      <c r="E1041" s="22" t="s">
        <v>18037</v>
      </c>
    </row>
    <row r="1042" spans="1:5" x14ac:dyDescent="0.3">
      <c r="A1042" s="5" t="s">
        <v>63</v>
      </c>
      <c r="B1042" s="5" t="s">
        <v>19</v>
      </c>
      <c r="C1042" s="18" t="s">
        <v>9369</v>
      </c>
      <c r="D1042" s="22" t="s">
        <v>16978</v>
      </c>
      <c r="E1042" s="22" t="s">
        <v>18037</v>
      </c>
    </row>
    <row r="1043" spans="1:5" x14ac:dyDescent="0.3">
      <c r="A1043" s="5" t="s">
        <v>63</v>
      </c>
      <c r="B1043" s="5" t="s">
        <v>19</v>
      </c>
      <c r="C1043" s="18" t="s">
        <v>9370</v>
      </c>
      <c r="D1043" s="22" t="s">
        <v>16978</v>
      </c>
      <c r="E1043" s="22" t="s">
        <v>18037</v>
      </c>
    </row>
    <row r="1044" spans="1:5" x14ac:dyDescent="0.3">
      <c r="A1044" s="5" t="s">
        <v>63</v>
      </c>
      <c r="B1044" s="5" t="s">
        <v>19</v>
      </c>
      <c r="C1044" s="18" t="s">
        <v>9371</v>
      </c>
      <c r="D1044" s="22" t="s">
        <v>16978</v>
      </c>
      <c r="E1044" s="22" t="s">
        <v>18037</v>
      </c>
    </row>
    <row r="1045" spans="1:5" x14ac:dyDescent="0.3">
      <c r="A1045" s="5" t="s">
        <v>63</v>
      </c>
      <c r="B1045" s="5" t="s">
        <v>19</v>
      </c>
      <c r="C1045" s="18" t="s">
        <v>9372</v>
      </c>
      <c r="D1045" s="22" t="s">
        <v>16978</v>
      </c>
      <c r="E1045" s="22" t="s">
        <v>18037</v>
      </c>
    </row>
    <row r="1046" spans="1:5" x14ac:dyDescent="0.3">
      <c r="A1046" s="5" t="s">
        <v>63</v>
      </c>
      <c r="B1046" s="5" t="s">
        <v>19</v>
      </c>
      <c r="C1046" s="18" t="s">
        <v>9374</v>
      </c>
      <c r="D1046" s="22" t="s">
        <v>16978</v>
      </c>
      <c r="E1046" s="22" t="s">
        <v>18037</v>
      </c>
    </row>
    <row r="1047" spans="1:5" x14ac:dyDescent="0.3">
      <c r="A1047" s="5" t="s">
        <v>63</v>
      </c>
      <c r="B1047" s="5" t="s">
        <v>19</v>
      </c>
      <c r="C1047" s="18" t="s">
        <v>9375</v>
      </c>
      <c r="D1047" s="22" t="s">
        <v>16978</v>
      </c>
      <c r="E1047" s="22" t="s">
        <v>18037</v>
      </c>
    </row>
    <row r="1048" spans="1:5" x14ac:dyDescent="0.3">
      <c r="A1048" s="5" t="s">
        <v>63</v>
      </c>
      <c r="B1048" s="5" t="s">
        <v>19</v>
      </c>
      <c r="C1048" s="18" t="s">
        <v>9376</v>
      </c>
      <c r="D1048" s="22" t="s">
        <v>16978</v>
      </c>
      <c r="E1048" s="22" t="s">
        <v>18037</v>
      </c>
    </row>
    <row r="1049" spans="1:5" x14ac:dyDescent="0.3">
      <c r="A1049" s="5" t="s">
        <v>63</v>
      </c>
      <c r="B1049" s="5" t="s">
        <v>19</v>
      </c>
      <c r="C1049" s="18" t="s">
        <v>9377</v>
      </c>
      <c r="D1049" s="22" t="s">
        <v>16978</v>
      </c>
      <c r="E1049" s="22" t="s">
        <v>18037</v>
      </c>
    </row>
    <row r="1050" spans="1:5" x14ac:dyDescent="0.3">
      <c r="A1050" s="5" t="s">
        <v>63</v>
      </c>
      <c r="B1050" s="5" t="s">
        <v>19</v>
      </c>
      <c r="C1050" s="18" t="s">
        <v>9378</v>
      </c>
      <c r="D1050" s="22" t="s">
        <v>16978</v>
      </c>
      <c r="E1050" s="22" t="s">
        <v>18037</v>
      </c>
    </row>
    <row r="1051" spans="1:5" x14ac:dyDescent="0.3">
      <c r="A1051" s="5" t="s">
        <v>63</v>
      </c>
      <c r="B1051" s="5" t="s">
        <v>19</v>
      </c>
      <c r="C1051" s="18" t="s">
        <v>9381</v>
      </c>
      <c r="D1051" s="22" t="s">
        <v>16978</v>
      </c>
      <c r="E1051" s="22" t="s">
        <v>18037</v>
      </c>
    </row>
    <row r="1052" spans="1:5" x14ac:dyDescent="0.3">
      <c r="A1052" s="5" t="s">
        <v>63</v>
      </c>
      <c r="B1052" s="5" t="s">
        <v>19</v>
      </c>
      <c r="C1052" s="18" t="s">
        <v>9382</v>
      </c>
      <c r="D1052" s="22" t="s">
        <v>16978</v>
      </c>
      <c r="E1052" s="22" t="s">
        <v>18037</v>
      </c>
    </row>
    <row r="1053" spans="1:5" x14ac:dyDescent="0.3">
      <c r="A1053" s="5" t="s">
        <v>63</v>
      </c>
      <c r="B1053" s="5" t="s">
        <v>19</v>
      </c>
      <c r="C1053" s="18" t="s">
        <v>9383</v>
      </c>
      <c r="D1053" s="22" t="s">
        <v>16978</v>
      </c>
      <c r="E1053" s="22" t="s">
        <v>18037</v>
      </c>
    </row>
    <row r="1054" spans="1:5" x14ac:dyDescent="0.3">
      <c r="A1054" s="5" t="s">
        <v>63</v>
      </c>
      <c r="B1054" s="5" t="s">
        <v>19</v>
      </c>
      <c r="C1054" s="18" t="s">
        <v>9384</v>
      </c>
      <c r="D1054" s="22" t="s">
        <v>16978</v>
      </c>
      <c r="E1054" s="22" t="s">
        <v>18037</v>
      </c>
    </row>
    <row r="1055" spans="1:5" x14ac:dyDescent="0.3">
      <c r="A1055" s="5" t="s">
        <v>63</v>
      </c>
      <c r="B1055" s="5" t="s">
        <v>19</v>
      </c>
      <c r="C1055" s="18" t="s">
        <v>9385</v>
      </c>
      <c r="D1055" s="22" t="s">
        <v>16978</v>
      </c>
      <c r="E1055" s="22" t="s">
        <v>18037</v>
      </c>
    </row>
    <row r="1056" spans="1:5" x14ac:dyDescent="0.3">
      <c r="A1056" s="5" t="s">
        <v>63</v>
      </c>
      <c r="B1056" s="5" t="s">
        <v>19</v>
      </c>
      <c r="C1056" s="18" t="s">
        <v>9388</v>
      </c>
      <c r="D1056" s="22" t="s">
        <v>16978</v>
      </c>
      <c r="E1056" s="22" t="s">
        <v>18037</v>
      </c>
    </row>
    <row r="1057" spans="1:5" x14ac:dyDescent="0.3">
      <c r="A1057" s="5" t="s">
        <v>63</v>
      </c>
      <c r="B1057" s="5" t="s">
        <v>19</v>
      </c>
      <c r="C1057" s="18" t="s">
        <v>9389</v>
      </c>
      <c r="D1057" s="22" t="s">
        <v>16978</v>
      </c>
      <c r="E1057" s="22" t="s">
        <v>18037</v>
      </c>
    </row>
    <row r="1058" spans="1:5" x14ac:dyDescent="0.3">
      <c r="A1058" s="5" t="s">
        <v>63</v>
      </c>
      <c r="B1058" s="5" t="s">
        <v>19</v>
      </c>
      <c r="C1058" s="18" t="s">
        <v>9390</v>
      </c>
      <c r="D1058" s="22" t="s">
        <v>16978</v>
      </c>
      <c r="E1058" s="22" t="s">
        <v>18037</v>
      </c>
    </row>
    <row r="1059" spans="1:5" x14ac:dyDescent="0.3">
      <c r="A1059" s="5" t="s">
        <v>63</v>
      </c>
      <c r="B1059" s="5" t="s">
        <v>19</v>
      </c>
      <c r="C1059" s="18" t="s">
        <v>9391</v>
      </c>
      <c r="D1059" s="22" t="s">
        <v>16978</v>
      </c>
      <c r="E1059" s="22" t="s">
        <v>18037</v>
      </c>
    </row>
    <row r="1060" spans="1:5" x14ac:dyDescent="0.3">
      <c r="A1060" s="5" t="s">
        <v>63</v>
      </c>
      <c r="B1060" s="5" t="s">
        <v>19</v>
      </c>
      <c r="C1060" s="18" t="s">
        <v>9392</v>
      </c>
      <c r="D1060" s="22" t="s">
        <v>16978</v>
      </c>
      <c r="E1060" s="22" t="s">
        <v>18037</v>
      </c>
    </row>
    <row r="1061" spans="1:5" x14ac:dyDescent="0.3">
      <c r="A1061" s="5" t="s">
        <v>18</v>
      </c>
      <c r="B1061" s="5" t="s">
        <v>19</v>
      </c>
      <c r="C1061" s="18" t="s">
        <v>9396</v>
      </c>
      <c r="D1061" s="22" t="s">
        <v>16978</v>
      </c>
      <c r="E1061" s="22" t="s">
        <v>18037</v>
      </c>
    </row>
    <row r="1062" spans="1:5" x14ac:dyDescent="0.3">
      <c r="A1062" s="5" t="s">
        <v>18</v>
      </c>
      <c r="B1062" s="5" t="s">
        <v>19</v>
      </c>
      <c r="C1062" s="18" t="s">
        <v>9397</v>
      </c>
      <c r="D1062" s="22" t="s">
        <v>16978</v>
      </c>
      <c r="E1062" s="22" t="s">
        <v>18037</v>
      </c>
    </row>
    <row r="1063" spans="1:5" x14ac:dyDescent="0.3">
      <c r="A1063" s="5" t="s">
        <v>18</v>
      </c>
      <c r="B1063" s="5" t="s">
        <v>19</v>
      </c>
      <c r="C1063" s="18" t="s">
        <v>9398</v>
      </c>
      <c r="D1063" s="22" t="s">
        <v>16978</v>
      </c>
      <c r="E1063" s="22" t="s">
        <v>18037</v>
      </c>
    </row>
    <row r="1064" spans="1:5" x14ac:dyDescent="0.3">
      <c r="A1064" s="5" t="s">
        <v>18</v>
      </c>
      <c r="B1064" s="5" t="s">
        <v>19</v>
      </c>
      <c r="C1064" s="18" t="s">
        <v>9399</v>
      </c>
      <c r="D1064" s="22" t="s">
        <v>16978</v>
      </c>
      <c r="E1064" s="22" t="s">
        <v>18037</v>
      </c>
    </row>
    <row r="1065" spans="1:5" x14ac:dyDescent="0.3">
      <c r="A1065" s="5" t="s">
        <v>18</v>
      </c>
      <c r="B1065" s="5" t="s">
        <v>19</v>
      </c>
      <c r="C1065" s="18" t="s">
        <v>9400</v>
      </c>
      <c r="D1065" s="22" t="s">
        <v>16978</v>
      </c>
      <c r="E1065" s="22" t="s">
        <v>18037</v>
      </c>
    </row>
    <row r="1066" spans="1:5" x14ac:dyDescent="0.3">
      <c r="A1066" s="5" t="s">
        <v>18</v>
      </c>
      <c r="B1066" s="5" t="s">
        <v>19</v>
      </c>
      <c r="C1066" s="18" t="s">
        <v>9402</v>
      </c>
      <c r="D1066" s="22" t="s">
        <v>16978</v>
      </c>
      <c r="E1066" s="22" t="s">
        <v>18037</v>
      </c>
    </row>
    <row r="1067" spans="1:5" x14ac:dyDescent="0.3">
      <c r="A1067" s="5" t="s">
        <v>18</v>
      </c>
      <c r="B1067" s="5" t="s">
        <v>19</v>
      </c>
      <c r="C1067" s="18" t="s">
        <v>9403</v>
      </c>
      <c r="D1067" s="22" t="s">
        <v>16978</v>
      </c>
      <c r="E1067" s="22" t="s">
        <v>18037</v>
      </c>
    </row>
    <row r="1068" spans="1:5" x14ac:dyDescent="0.3">
      <c r="A1068" s="5" t="s">
        <v>18</v>
      </c>
      <c r="B1068" s="5" t="s">
        <v>19</v>
      </c>
      <c r="C1068" s="18" t="s">
        <v>9404</v>
      </c>
      <c r="D1068" s="22" t="s">
        <v>16978</v>
      </c>
      <c r="E1068" s="22" t="s">
        <v>18037</v>
      </c>
    </row>
    <row r="1069" spans="1:5" x14ac:dyDescent="0.3">
      <c r="A1069" s="5" t="s">
        <v>18</v>
      </c>
      <c r="B1069" s="5" t="s">
        <v>19</v>
      </c>
      <c r="C1069" s="18" t="s">
        <v>9405</v>
      </c>
      <c r="D1069" s="22" t="s">
        <v>16978</v>
      </c>
      <c r="E1069" s="22" t="s">
        <v>18037</v>
      </c>
    </row>
    <row r="1070" spans="1:5" x14ac:dyDescent="0.3">
      <c r="A1070" s="5" t="s">
        <v>18</v>
      </c>
      <c r="B1070" s="5" t="s">
        <v>19</v>
      </c>
      <c r="C1070" s="18" t="s">
        <v>9406</v>
      </c>
      <c r="D1070" s="22" t="s">
        <v>16978</v>
      </c>
      <c r="E1070" s="22" t="s">
        <v>18037</v>
      </c>
    </row>
    <row r="1071" spans="1:5" x14ac:dyDescent="0.3">
      <c r="A1071" s="5" t="s">
        <v>18</v>
      </c>
      <c r="B1071" s="5" t="s">
        <v>19</v>
      </c>
      <c r="C1071" s="18" t="s">
        <v>9408</v>
      </c>
      <c r="D1071" s="22" t="s">
        <v>16978</v>
      </c>
      <c r="E1071" s="22" t="s">
        <v>18037</v>
      </c>
    </row>
    <row r="1072" spans="1:5" x14ac:dyDescent="0.3">
      <c r="A1072" s="5" t="s">
        <v>18</v>
      </c>
      <c r="B1072" s="5" t="s">
        <v>19</v>
      </c>
      <c r="C1072" s="18" t="s">
        <v>9409</v>
      </c>
      <c r="D1072" s="22" t="s">
        <v>16978</v>
      </c>
      <c r="E1072" s="22" t="s">
        <v>18037</v>
      </c>
    </row>
    <row r="1073" spans="1:5" x14ac:dyDescent="0.3">
      <c r="A1073" s="5" t="s">
        <v>18</v>
      </c>
      <c r="B1073" s="5" t="s">
        <v>19</v>
      </c>
      <c r="C1073" s="18" t="s">
        <v>9410</v>
      </c>
      <c r="D1073" s="22" t="s">
        <v>16978</v>
      </c>
      <c r="E1073" s="22" t="s">
        <v>18037</v>
      </c>
    </row>
    <row r="1074" spans="1:5" x14ac:dyDescent="0.3">
      <c r="A1074" s="5" t="s">
        <v>18</v>
      </c>
      <c r="B1074" s="5" t="s">
        <v>19</v>
      </c>
      <c r="C1074" s="18" t="s">
        <v>9411</v>
      </c>
      <c r="D1074" s="22" t="s">
        <v>16978</v>
      </c>
      <c r="E1074" s="22" t="s">
        <v>18037</v>
      </c>
    </row>
    <row r="1075" spans="1:5" x14ac:dyDescent="0.3">
      <c r="A1075" s="5" t="s">
        <v>18</v>
      </c>
      <c r="B1075" s="5" t="s">
        <v>19</v>
      </c>
      <c r="C1075" s="18" t="s">
        <v>9412</v>
      </c>
      <c r="D1075" s="22" t="s">
        <v>16978</v>
      </c>
      <c r="E1075" s="22" t="s">
        <v>18037</v>
      </c>
    </row>
    <row r="1076" spans="1:5" x14ac:dyDescent="0.3">
      <c r="A1076" s="5" t="s">
        <v>18</v>
      </c>
      <c r="B1076" s="5" t="s">
        <v>19</v>
      </c>
      <c r="C1076" s="18" t="s">
        <v>9414</v>
      </c>
      <c r="D1076" s="22" t="s">
        <v>16978</v>
      </c>
      <c r="E1076" s="22" t="s">
        <v>18037</v>
      </c>
    </row>
    <row r="1077" spans="1:5" x14ac:dyDescent="0.3">
      <c r="A1077" s="5" t="s">
        <v>18</v>
      </c>
      <c r="B1077" s="5" t="s">
        <v>19</v>
      </c>
      <c r="C1077" s="18" t="s">
        <v>9415</v>
      </c>
      <c r="D1077" s="22" t="s">
        <v>16978</v>
      </c>
      <c r="E1077" s="22" t="s">
        <v>18037</v>
      </c>
    </row>
    <row r="1078" spans="1:5" x14ac:dyDescent="0.3">
      <c r="A1078" s="5" t="s">
        <v>18</v>
      </c>
      <c r="B1078" s="5" t="s">
        <v>19</v>
      </c>
      <c r="C1078" s="18" t="s">
        <v>9416</v>
      </c>
      <c r="D1078" s="22" t="s">
        <v>16978</v>
      </c>
      <c r="E1078" s="22" t="s">
        <v>18037</v>
      </c>
    </row>
    <row r="1079" spans="1:5" x14ac:dyDescent="0.3">
      <c r="A1079" s="5" t="s">
        <v>18</v>
      </c>
      <c r="B1079" s="5" t="s">
        <v>19</v>
      </c>
      <c r="C1079" s="18" t="s">
        <v>9417</v>
      </c>
      <c r="D1079" s="22" t="s">
        <v>16978</v>
      </c>
      <c r="E1079" s="22" t="s">
        <v>18037</v>
      </c>
    </row>
    <row r="1080" spans="1:5" x14ac:dyDescent="0.3">
      <c r="A1080" s="5" t="s">
        <v>18</v>
      </c>
      <c r="B1080" s="5" t="s">
        <v>19</v>
      </c>
      <c r="C1080" s="18" t="s">
        <v>9418</v>
      </c>
      <c r="D1080" s="22" t="s">
        <v>16978</v>
      </c>
      <c r="E1080" s="22" t="s">
        <v>18037</v>
      </c>
    </row>
    <row r="1081" spans="1:5" x14ac:dyDescent="0.3">
      <c r="A1081" s="5" t="s">
        <v>18</v>
      </c>
      <c r="B1081" s="5" t="s">
        <v>19</v>
      </c>
      <c r="C1081" s="18" t="s">
        <v>9420</v>
      </c>
      <c r="D1081" s="22" t="s">
        <v>16978</v>
      </c>
      <c r="E1081" s="22" t="s">
        <v>18037</v>
      </c>
    </row>
    <row r="1082" spans="1:5" x14ac:dyDescent="0.3">
      <c r="A1082" s="5" t="s">
        <v>18</v>
      </c>
      <c r="B1082" s="5" t="s">
        <v>19</v>
      </c>
      <c r="C1082" s="18" t="s">
        <v>9421</v>
      </c>
      <c r="D1082" s="22" t="s">
        <v>16978</v>
      </c>
      <c r="E1082" s="22" t="s">
        <v>18037</v>
      </c>
    </row>
    <row r="1083" spans="1:5" x14ac:dyDescent="0.3">
      <c r="A1083" s="5" t="s">
        <v>18</v>
      </c>
      <c r="B1083" s="5" t="s">
        <v>19</v>
      </c>
      <c r="C1083" s="18" t="s">
        <v>9422</v>
      </c>
      <c r="D1083" s="22" t="s">
        <v>16978</v>
      </c>
      <c r="E1083" s="22" t="s">
        <v>18037</v>
      </c>
    </row>
    <row r="1084" spans="1:5" x14ac:dyDescent="0.3">
      <c r="A1084" s="5" t="s">
        <v>18</v>
      </c>
      <c r="B1084" s="5" t="s">
        <v>19</v>
      </c>
      <c r="C1084" s="18" t="s">
        <v>9423</v>
      </c>
      <c r="D1084" s="22" t="s">
        <v>16978</v>
      </c>
      <c r="E1084" s="22" t="s">
        <v>18037</v>
      </c>
    </row>
    <row r="1085" spans="1:5" x14ac:dyDescent="0.3">
      <c r="A1085" s="5" t="s">
        <v>18</v>
      </c>
      <c r="B1085" s="5" t="s">
        <v>19</v>
      </c>
      <c r="C1085" s="18" t="s">
        <v>9424</v>
      </c>
      <c r="D1085" s="22" t="s">
        <v>16978</v>
      </c>
      <c r="E1085" s="22" t="s">
        <v>18037</v>
      </c>
    </row>
    <row r="1086" spans="1:5" x14ac:dyDescent="0.3">
      <c r="A1086" s="5" t="s">
        <v>392</v>
      </c>
      <c r="B1086" s="5" t="s">
        <v>19</v>
      </c>
      <c r="C1086" s="18" t="s">
        <v>9428</v>
      </c>
      <c r="D1086" s="22" t="s">
        <v>16978</v>
      </c>
      <c r="E1086" s="22" t="s">
        <v>18037</v>
      </c>
    </row>
    <row r="1087" spans="1:5" x14ac:dyDescent="0.3">
      <c r="A1087" s="5" t="s">
        <v>392</v>
      </c>
      <c r="B1087" s="5" t="s">
        <v>19</v>
      </c>
      <c r="C1087" s="18" t="s">
        <v>9429</v>
      </c>
      <c r="D1087" s="22" t="s">
        <v>16978</v>
      </c>
      <c r="E1087" s="22" t="s">
        <v>18037</v>
      </c>
    </row>
    <row r="1088" spans="1:5" x14ac:dyDescent="0.3">
      <c r="A1088" s="5" t="s">
        <v>392</v>
      </c>
      <c r="B1088" s="5" t="s">
        <v>19</v>
      </c>
      <c r="C1088" s="18" t="s">
        <v>9430</v>
      </c>
      <c r="D1088" s="22" t="s">
        <v>16978</v>
      </c>
      <c r="E1088" s="22" t="s">
        <v>18037</v>
      </c>
    </row>
    <row r="1089" spans="1:5" x14ac:dyDescent="0.3">
      <c r="A1089" s="5" t="s">
        <v>392</v>
      </c>
      <c r="B1089" s="5" t="s">
        <v>19</v>
      </c>
      <c r="C1089" s="18" t="s">
        <v>9431</v>
      </c>
      <c r="D1089" s="22" t="s">
        <v>16978</v>
      </c>
      <c r="E1089" s="22" t="s">
        <v>18037</v>
      </c>
    </row>
    <row r="1090" spans="1:5" x14ac:dyDescent="0.3">
      <c r="A1090" s="5" t="s">
        <v>392</v>
      </c>
      <c r="B1090" s="5" t="s">
        <v>19</v>
      </c>
      <c r="C1090" s="18" t="s">
        <v>9432</v>
      </c>
      <c r="D1090" s="22" t="s">
        <v>16978</v>
      </c>
      <c r="E1090" s="22" t="s">
        <v>18037</v>
      </c>
    </row>
    <row r="1091" spans="1:5" x14ac:dyDescent="0.3">
      <c r="A1091" s="5" t="s">
        <v>392</v>
      </c>
      <c r="B1091" s="5" t="s">
        <v>19</v>
      </c>
      <c r="C1091" s="18" t="s">
        <v>9434</v>
      </c>
      <c r="D1091" s="22" t="s">
        <v>16978</v>
      </c>
      <c r="E1091" s="22" t="s">
        <v>18037</v>
      </c>
    </row>
    <row r="1092" spans="1:5" x14ac:dyDescent="0.3">
      <c r="A1092" s="5" t="s">
        <v>392</v>
      </c>
      <c r="B1092" s="5" t="s">
        <v>19</v>
      </c>
      <c r="C1092" s="18" t="s">
        <v>9435</v>
      </c>
      <c r="D1092" s="22" t="s">
        <v>16978</v>
      </c>
      <c r="E1092" s="22" t="s">
        <v>18037</v>
      </c>
    </row>
    <row r="1093" spans="1:5" x14ac:dyDescent="0.3">
      <c r="A1093" s="5" t="s">
        <v>392</v>
      </c>
      <c r="B1093" s="5" t="s">
        <v>19</v>
      </c>
      <c r="C1093" s="18" t="s">
        <v>9436</v>
      </c>
      <c r="D1093" s="22" t="s">
        <v>16978</v>
      </c>
      <c r="E1093" s="22" t="s">
        <v>18037</v>
      </c>
    </row>
    <row r="1094" spans="1:5" x14ac:dyDescent="0.3">
      <c r="A1094" s="5" t="s">
        <v>392</v>
      </c>
      <c r="B1094" s="5" t="s">
        <v>19</v>
      </c>
      <c r="C1094" s="18" t="s">
        <v>9437</v>
      </c>
      <c r="D1094" s="22" t="s">
        <v>16978</v>
      </c>
      <c r="E1094" s="22" t="s">
        <v>18037</v>
      </c>
    </row>
    <row r="1095" spans="1:5" x14ac:dyDescent="0.3">
      <c r="A1095" s="5" t="s">
        <v>392</v>
      </c>
      <c r="B1095" s="5" t="s">
        <v>19</v>
      </c>
      <c r="C1095" s="18" t="s">
        <v>9438</v>
      </c>
      <c r="D1095" s="22" t="s">
        <v>16978</v>
      </c>
      <c r="E1095" s="22" t="s">
        <v>18037</v>
      </c>
    </row>
    <row r="1096" spans="1:5" x14ac:dyDescent="0.3">
      <c r="A1096" s="5" t="s">
        <v>392</v>
      </c>
      <c r="B1096" s="5" t="s">
        <v>19</v>
      </c>
      <c r="C1096" s="18" t="s">
        <v>9440</v>
      </c>
      <c r="D1096" s="22" t="s">
        <v>16978</v>
      </c>
      <c r="E1096" s="22" t="s">
        <v>18037</v>
      </c>
    </row>
    <row r="1097" spans="1:5" x14ac:dyDescent="0.3">
      <c r="A1097" s="5" t="s">
        <v>392</v>
      </c>
      <c r="B1097" s="5" t="s">
        <v>19</v>
      </c>
      <c r="C1097" s="18" t="s">
        <v>9441</v>
      </c>
      <c r="D1097" s="22" t="s">
        <v>16978</v>
      </c>
      <c r="E1097" s="22" t="s">
        <v>18037</v>
      </c>
    </row>
    <row r="1098" spans="1:5" x14ac:dyDescent="0.3">
      <c r="A1098" s="5" t="s">
        <v>392</v>
      </c>
      <c r="B1098" s="5" t="s">
        <v>19</v>
      </c>
      <c r="C1098" s="18" t="s">
        <v>9442</v>
      </c>
      <c r="D1098" s="22" t="s">
        <v>16978</v>
      </c>
      <c r="E1098" s="22" t="s">
        <v>18037</v>
      </c>
    </row>
    <row r="1099" spans="1:5" x14ac:dyDescent="0.3">
      <c r="A1099" s="5" t="s">
        <v>392</v>
      </c>
      <c r="B1099" s="5" t="s">
        <v>19</v>
      </c>
      <c r="C1099" s="18" t="s">
        <v>9443</v>
      </c>
      <c r="D1099" s="22" t="s">
        <v>16978</v>
      </c>
      <c r="E1099" s="22" t="s">
        <v>18037</v>
      </c>
    </row>
    <row r="1100" spans="1:5" x14ac:dyDescent="0.3">
      <c r="A1100" s="5" t="s">
        <v>392</v>
      </c>
      <c r="B1100" s="5" t="s">
        <v>19</v>
      </c>
      <c r="C1100" s="18" t="s">
        <v>9444</v>
      </c>
      <c r="D1100" s="22" t="s">
        <v>16978</v>
      </c>
      <c r="E1100" s="22" t="s">
        <v>18037</v>
      </c>
    </row>
    <row r="1101" spans="1:5" x14ac:dyDescent="0.3">
      <c r="A1101" s="5" t="s">
        <v>392</v>
      </c>
      <c r="B1101" s="5" t="s">
        <v>19</v>
      </c>
      <c r="C1101" s="18" t="s">
        <v>9446</v>
      </c>
      <c r="D1101" s="22" t="s">
        <v>16978</v>
      </c>
      <c r="E1101" s="22" t="s">
        <v>18037</v>
      </c>
    </row>
    <row r="1102" spans="1:5" x14ac:dyDescent="0.3">
      <c r="A1102" s="5" t="s">
        <v>392</v>
      </c>
      <c r="B1102" s="5" t="s">
        <v>19</v>
      </c>
      <c r="C1102" s="18" t="s">
        <v>9447</v>
      </c>
      <c r="D1102" s="22" t="s">
        <v>16978</v>
      </c>
      <c r="E1102" s="22" t="s">
        <v>18037</v>
      </c>
    </row>
    <row r="1103" spans="1:5" x14ac:dyDescent="0.3">
      <c r="A1103" s="5" t="s">
        <v>392</v>
      </c>
      <c r="B1103" s="5" t="s">
        <v>19</v>
      </c>
      <c r="C1103" s="18" t="s">
        <v>9448</v>
      </c>
      <c r="D1103" s="22" t="s">
        <v>16978</v>
      </c>
      <c r="E1103" s="22" t="s">
        <v>18037</v>
      </c>
    </row>
    <row r="1104" spans="1:5" x14ac:dyDescent="0.3">
      <c r="A1104" s="5" t="s">
        <v>392</v>
      </c>
      <c r="B1104" s="5" t="s">
        <v>19</v>
      </c>
      <c r="C1104" s="18" t="s">
        <v>9449</v>
      </c>
      <c r="D1104" s="22" t="s">
        <v>16978</v>
      </c>
      <c r="E1104" s="22" t="s">
        <v>18037</v>
      </c>
    </row>
    <row r="1105" spans="1:5" x14ac:dyDescent="0.3">
      <c r="A1105" s="5" t="s">
        <v>392</v>
      </c>
      <c r="B1105" s="5" t="s">
        <v>19</v>
      </c>
      <c r="C1105" s="18" t="s">
        <v>9450</v>
      </c>
      <c r="D1105" s="22" t="s">
        <v>16978</v>
      </c>
      <c r="E1105" s="22" t="s">
        <v>18037</v>
      </c>
    </row>
    <row r="1106" spans="1:5" x14ac:dyDescent="0.3">
      <c r="A1106" s="5" t="s">
        <v>392</v>
      </c>
      <c r="B1106" s="5" t="s">
        <v>19</v>
      </c>
      <c r="C1106" s="18" t="s">
        <v>9452</v>
      </c>
      <c r="D1106" s="22" t="s">
        <v>16978</v>
      </c>
      <c r="E1106" s="22" t="s">
        <v>18037</v>
      </c>
    </row>
    <row r="1107" spans="1:5" x14ac:dyDescent="0.3">
      <c r="A1107" s="5" t="s">
        <v>392</v>
      </c>
      <c r="B1107" s="5" t="s">
        <v>19</v>
      </c>
      <c r="C1107" s="18" t="s">
        <v>9453</v>
      </c>
      <c r="D1107" s="22" t="s">
        <v>16978</v>
      </c>
      <c r="E1107" s="22" t="s">
        <v>18037</v>
      </c>
    </row>
    <row r="1108" spans="1:5" x14ac:dyDescent="0.3">
      <c r="A1108" s="5" t="s">
        <v>392</v>
      </c>
      <c r="B1108" s="5" t="s">
        <v>19</v>
      </c>
      <c r="C1108" s="18" t="s">
        <v>9454</v>
      </c>
      <c r="D1108" s="22" t="s">
        <v>16978</v>
      </c>
      <c r="E1108" s="22" t="s">
        <v>18037</v>
      </c>
    </row>
    <row r="1109" spans="1:5" x14ac:dyDescent="0.3">
      <c r="A1109" s="5" t="s">
        <v>392</v>
      </c>
      <c r="B1109" s="5" t="s">
        <v>19</v>
      </c>
      <c r="C1109" s="18" t="s">
        <v>9455</v>
      </c>
      <c r="D1109" s="22" t="s">
        <v>16978</v>
      </c>
      <c r="E1109" s="22" t="s">
        <v>18037</v>
      </c>
    </row>
    <row r="1110" spans="1:5" x14ac:dyDescent="0.3">
      <c r="A1110" s="5" t="s">
        <v>392</v>
      </c>
      <c r="B1110" s="5" t="s">
        <v>19</v>
      </c>
      <c r="C1110" s="18" t="s">
        <v>9456</v>
      </c>
      <c r="D1110" s="22" t="s">
        <v>16978</v>
      </c>
      <c r="E1110" s="22" t="s">
        <v>18037</v>
      </c>
    </row>
    <row r="1111" spans="1:5" x14ac:dyDescent="0.3">
      <c r="A1111" s="5" t="s">
        <v>63</v>
      </c>
      <c r="B1111" s="5" t="s">
        <v>19</v>
      </c>
      <c r="C1111" s="18" t="s">
        <v>5927</v>
      </c>
      <c r="D1111" s="22" t="s">
        <v>16978</v>
      </c>
      <c r="E1111" s="22" t="s">
        <v>18037</v>
      </c>
    </row>
    <row r="1112" spans="1:5" x14ac:dyDescent="0.3">
      <c r="A1112" s="5" t="s">
        <v>63</v>
      </c>
      <c r="B1112" s="5" t="s">
        <v>19</v>
      </c>
      <c r="C1112" s="18" t="s">
        <v>5928</v>
      </c>
      <c r="D1112" s="22" t="s">
        <v>16978</v>
      </c>
      <c r="E1112" s="22" t="s">
        <v>18037</v>
      </c>
    </row>
    <row r="1113" spans="1:5" x14ac:dyDescent="0.3">
      <c r="A1113" s="5" t="s">
        <v>63</v>
      </c>
      <c r="B1113" s="5" t="s">
        <v>19</v>
      </c>
      <c r="C1113" s="18" t="s">
        <v>5929</v>
      </c>
      <c r="D1113" s="22" t="s">
        <v>16978</v>
      </c>
      <c r="E1113" s="22" t="s">
        <v>18037</v>
      </c>
    </row>
    <row r="1114" spans="1:5" x14ac:dyDescent="0.3">
      <c r="A1114" s="5" t="s">
        <v>63</v>
      </c>
      <c r="B1114" s="5" t="s">
        <v>19</v>
      </c>
      <c r="C1114" s="18" t="s">
        <v>5930</v>
      </c>
      <c r="D1114" s="22" t="s">
        <v>16978</v>
      </c>
      <c r="E1114" s="22" t="s">
        <v>18037</v>
      </c>
    </row>
    <row r="1115" spans="1:5" x14ac:dyDescent="0.3">
      <c r="A1115" s="5" t="s">
        <v>63</v>
      </c>
      <c r="B1115" s="5" t="s">
        <v>19</v>
      </c>
      <c r="C1115" s="18" t="s">
        <v>5931</v>
      </c>
      <c r="D1115" s="22" t="s">
        <v>16978</v>
      </c>
      <c r="E1115" s="22" t="s">
        <v>18037</v>
      </c>
    </row>
    <row r="1116" spans="1:5" x14ac:dyDescent="0.3">
      <c r="A1116" s="5" t="s">
        <v>63</v>
      </c>
      <c r="B1116" s="5" t="s">
        <v>19</v>
      </c>
      <c r="C1116" s="18" t="s">
        <v>5932</v>
      </c>
      <c r="D1116" s="22" t="s">
        <v>16978</v>
      </c>
      <c r="E1116" s="22" t="s">
        <v>18037</v>
      </c>
    </row>
    <row r="1117" spans="1:5" x14ac:dyDescent="0.3">
      <c r="A1117" s="5" t="s">
        <v>63</v>
      </c>
      <c r="B1117" s="5" t="s">
        <v>19</v>
      </c>
      <c r="C1117" s="18" t="s">
        <v>5935</v>
      </c>
      <c r="D1117" s="22" t="s">
        <v>16978</v>
      </c>
      <c r="E1117" s="22" t="s">
        <v>18037</v>
      </c>
    </row>
    <row r="1118" spans="1:5" x14ac:dyDescent="0.3">
      <c r="A1118" s="5" t="s">
        <v>63</v>
      </c>
      <c r="B1118" s="5" t="s">
        <v>19</v>
      </c>
      <c r="C1118" s="18" t="s">
        <v>5936</v>
      </c>
      <c r="D1118" s="22" t="s">
        <v>16978</v>
      </c>
      <c r="E1118" s="22" t="s">
        <v>18037</v>
      </c>
    </row>
    <row r="1119" spans="1:5" x14ac:dyDescent="0.3">
      <c r="A1119" s="5" t="s">
        <v>63</v>
      </c>
      <c r="B1119" s="5" t="s">
        <v>19</v>
      </c>
      <c r="C1119" s="18" t="s">
        <v>5937</v>
      </c>
      <c r="D1119" s="22" t="s">
        <v>16978</v>
      </c>
      <c r="E1119" s="22" t="s">
        <v>18037</v>
      </c>
    </row>
    <row r="1120" spans="1:5" x14ac:dyDescent="0.3">
      <c r="A1120" s="5" t="s">
        <v>63</v>
      </c>
      <c r="B1120" s="5" t="s">
        <v>19</v>
      </c>
      <c r="C1120" s="18" t="s">
        <v>5938</v>
      </c>
      <c r="D1120" s="22" t="s">
        <v>16978</v>
      </c>
      <c r="E1120" s="22" t="s">
        <v>18037</v>
      </c>
    </row>
    <row r="1121" spans="1:5" x14ac:dyDescent="0.3">
      <c r="A1121" s="5" t="s">
        <v>63</v>
      </c>
      <c r="B1121" s="5" t="s">
        <v>19</v>
      </c>
      <c r="C1121" s="18" t="s">
        <v>5939</v>
      </c>
      <c r="D1121" s="22" t="s">
        <v>16978</v>
      </c>
      <c r="E1121" s="22" t="s">
        <v>18037</v>
      </c>
    </row>
    <row r="1122" spans="1:5" x14ac:dyDescent="0.3">
      <c r="A1122" s="5" t="s">
        <v>63</v>
      </c>
      <c r="B1122" s="5" t="s">
        <v>19</v>
      </c>
      <c r="C1122" s="18" t="s">
        <v>5940</v>
      </c>
      <c r="D1122" s="22" t="s">
        <v>16978</v>
      </c>
      <c r="E1122" s="22" t="s">
        <v>18037</v>
      </c>
    </row>
    <row r="1123" spans="1:5" x14ac:dyDescent="0.3">
      <c r="A1123" s="5" t="s">
        <v>63</v>
      </c>
      <c r="B1123" s="5" t="s">
        <v>19</v>
      </c>
      <c r="C1123" s="18" t="s">
        <v>5943</v>
      </c>
      <c r="D1123" s="22" t="s">
        <v>16978</v>
      </c>
      <c r="E1123" s="22" t="s">
        <v>18037</v>
      </c>
    </row>
    <row r="1124" spans="1:5" x14ac:dyDescent="0.3">
      <c r="A1124" s="5" t="s">
        <v>63</v>
      </c>
      <c r="B1124" s="5" t="s">
        <v>19</v>
      </c>
      <c r="C1124" s="18" t="s">
        <v>5944</v>
      </c>
      <c r="D1124" s="22" t="s">
        <v>16978</v>
      </c>
      <c r="E1124" s="22" t="s">
        <v>18037</v>
      </c>
    </row>
    <row r="1125" spans="1:5" x14ac:dyDescent="0.3">
      <c r="A1125" s="5" t="s">
        <v>63</v>
      </c>
      <c r="B1125" s="5" t="s">
        <v>19</v>
      </c>
      <c r="C1125" s="18" t="s">
        <v>5945</v>
      </c>
      <c r="D1125" s="22" t="s">
        <v>16978</v>
      </c>
      <c r="E1125" s="22" t="s">
        <v>18037</v>
      </c>
    </row>
    <row r="1126" spans="1:5" x14ac:dyDescent="0.3">
      <c r="A1126" s="5" t="s">
        <v>63</v>
      </c>
      <c r="B1126" s="5" t="s">
        <v>19</v>
      </c>
      <c r="C1126" s="18" t="s">
        <v>5946</v>
      </c>
      <c r="D1126" s="22" t="s">
        <v>16978</v>
      </c>
      <c r="E1126" s="22" t="s">
        <v>18037</v>
      </c>
    </row>
    <row r="1127" spans="1:5" x14ac:dyDescent="0.3">
      <c r="A1127" s="5" t="s">
        <v>63</v>
      </c>
      <c r="B1127" s="5" t="s">
        <v>19</v>
      </c>
      <c r="C1127" s="18" t="s">
        <v>5947</v>
      </c>
      <c r="D1127" s="22" t="s">
        <v>16978</v>
      </c>
      <c r="E1127" s="22" t="s">
        <v>18037</v>
      </c>
    </row>
    <row r="1128" spans="1:5" x14ac:dyDescent="0.3">
      <c r="A1128" s="5" t="s">
        <v>63</v>
      </c>
      <c r="B1128" s="5" t="s">
        <v>19</v>
      </c>
      <c r="C1128" s="18" t="s">
        <v>5948</v>
      </c>
      <c r="D1128" s="22" t="s">
        <v>16978</v>
      </c>
      <c r="E1128" s="22" t="s">
        <v>18037</v>
      </c>
    </row>
    <row r="1129" spans="1:5" x14ac:dyDescent="0.3">
      <c r="A1129" s="5" t="s">
        <v>63</v>
      </c>
      <c r="B1129" s="5" t="s">
        <v>19</v>
      </c>
      <c r="C1129" s="18" t="s">
        <v>5952</v>
      </c>
      <c r="D1129" s="22" t="s">
        <v>16978</v>
      </c>
      <c r="E1129" s="22" t="s">
        <v>18037</v>
      </c>
    </row>
    <row r="1130" spans="1:5" x14ac:dyDescent="0.3">
      <c r="A1130" s="5" t="s">
        <v>63</v>
      </c>
      <c r="B1130" s="5" t="s">
        <v>19</v>
      </c>
      <c r="C1130" s="18" t="s">
        <v>5953</v>
      </c>
      <c r="D1130" s="22" t="s">
        <v>16978</v>
      </c>
      <c r="E1130" s="22" t="s">
        <v>18037</v>
      </c>
    </row>
    <row r="1131" spans="1:5" x14ac:dyDescent="0.3">
      <c r="A1131" s="5" t="s">
        <v>63</v>
      </c>
      <c r="B1131" s="5" t="s">
        <v>19</v>
      </c>
      <c r="C1131" s="18" t="s">
        <v>5954</v>
      </c>
      <c r="D1131" s="22" t="s">
        <v>16978</v>
      </c>
      <c r="E1131" s="22" t="s">
        <v>18037</v>
      </c>
    </row>
    <row r="1132" spans="1:5" x14ac:dyDescent="0.3">
      <c r="A1132" s="5" t="s">
        <v>63</v>
      </c>
      <c r="B1132" s="5" t="s">
        <v>19</v>
      </c>
      <c r="C1132" s="18" t="s">
        <v>5955</v>
      </c>
      <c r="D1132" s="22" t="s">
        <v>16978</v>
      </c>
      <c r="E1132" s="22" t="s">
        <v>18037</v>
      </c>
    </row>
    <row r="1133" spans="1:5" x14ac:dyDescent="0.3">
      <c r="A1133" s="5" t="s">
        <v>63</v>
      </c>
      <c r="B1133" s="5" t="s">
        <v>19</v>
      </c>
      <c r="C1133" s="18" t="s">
        <v>5956</v>
      </c>
      <c r="D1133" s="22" t="s">
        <v>16978</v>
      </c>
      <c r="E1133" s="22" t="s">
        <v>18037</v>
      </c>
    </row>
    <row r="1134" spans="1:5" x14ac:dyDescent="0.3">
      <c r="A1134" s="5" t="s">
        <v>63</v>
      </c>
      <c r="B1134" s="5" t="s">
        <v>19</v>
      </c>
      <c r="C1134" s="18" t="s">
        <v>5957</v>
      </c>
      <c r="D1134" s="22" t="s">
        <v>16978</v>
      </c>
      <c r="E1134" s="22" t="s">
        <v>18037</v>
      </c>
    </row>
    <row r="1135" spans="1:5" x14ac:dyDescent="0.3">
      <c r="A1135" s="5" t="s">
        <v>63</v>
      </c>
      <c r="B1135" s="5" t="s">
        <v>19</v>
      </c>
      <c r="C1135" s="18" t="s">
        <v>5960</v>
      </c>
      <c r="D1135" s="22" t="s">
        <v>16978</v>
      </c>
      <c r="E1135" s="22" t="s">
        <v>18037</v>
      </c>
    </row>
    <row r="1136" spans="1:5" x14ac:dyDescent="0.3">
      <c r="A1136" s="5" t="s">
        <v>63</v>
      </c>
      <c r="B1136" s="5" t="s">
        <v>19</v>
      </c>
      <c r="C1136" s="18" t="s">
        <v>5961</v>
      </c>
      <c r="D1136" s="22" t="s">
        <v>16978</v>
      </c>
      <c r="E1136" s="22" t="s">
        <v>18037</v>
      </c>
    </row>
    <row r="1137" spans="1:5" x14ac:dyDescent="0.3">
      <c r="A1137" s="5" t="s">
        <v>63</v>
      </c>
      <c r="B1137" s="5" t="s">
        <v>19</v>
      </c>
      <c r="C1137" s="18" t="s">
        <v>5962</v>
      </c>
      <c r="D1137" s="22" t="s">
        <v>16978</v>
      </c>
      <c r="E1137" s="22" t="s">
        <v>18037</v>
      </c>
    </row>
    <row r="1138" spans="1:5" x14ac:dyDescent="0.3">
      <c r="A1138" s="5" t="s">
        <v>63</v>
      </c>
      <c r="B1138" s="5" t="s">
        <v>19</v>
      </c>
      <c r="C1138" s="18" t="s">
        <v>5963</v>
      </c>
      <c r="D1138" s="22" t="s">
        <v>16978</v>
      </c>
      <c r="E1138" s="22" t="s">
        <v>18037</v>
      </c>
    </row>
    <row r="1139" spans="1:5" x14ac:dyDescent="0.3">
      <c r="A1139" s="5" t="s">
        <v>63</v>
      </c>
      <c r="B1139" s="5" t="s">
        <v>19</v>
      </c>
      <c r="C1139" s="18" t="s">
        <v>5964</v>
      </c>
      <c r="D1139" s="22" t="s">
        <v>16978</v>
      </c>
      <c r="E1139" s="22" t="s">
        <v>18037</v>
      </c>
    </row>
    <row r="1140" spans="1:5" x14ac:dyDescent="0.3">
      <c r="A1140" s="5" t="s">
        <v>63</v>
      </c>
      <c r="B1140" s="5" t="s">
        <v>19</v>
      </c>
      <c r="C1140" s="18" t="s">
        <v>5965</v>
      </c>
      <c r="D1140" s="22" t="s">
        <v>16978</v>
      </c>
      <c r="E1140" s="22" t="s">
        <v>18037</v>
      </c>
    </row>
    <row r="1141" spans="1:5" x14ac:dyDescent="0.3">
      <c r="A1141" s="5" t="s">
        <v>63</v>
      </c>
      <c r="B1141" s="5" t="s">
        <v>19</v>
      </c>
      <c r="C1141" s="18" t="s">
        <v>5968</v>
      </c>
      <c r="D1141" s="22" t="s">
        <v>16978</v>
      </c>
      <c r="E1141" s="22" t="s">
        <v>18037</v>
      </c>
    </row>
    <row r="1142" spans="1:5" x14ac:dyDescent="0.3">
      <c r="A1142" s="5" t="s">
        <v>63</v>
      </c>
      <c r="B1142" s="5" t="s">
        <v>19</v>
      </c>
      <c r="C1142" s="18" t="s">
        <v>5969</v>
      </c>
      <c r="D1142" s="22" t="s">
        <v>16978</v>
      </c>
      <c r="E1142" s="22" t="s">
        <v>18037</v>
      </c>
    </row>
    <row r="1143" spans="1:5" x14ac:dyDescent="0.3">
      <c r="A1143" s="5" t="s">
        <v>63</v>
      </c>
      <c r="B1143" s="5" t="s">
        <v>19</v>
      </c>
      <c r="C1143" s="18" t="s">
        <v>5970</v>
      </c>
      <c r="D1143" s="22" t="s">
        <v>16978</v>
      </c>
      <c r="E1143" s="22" t="s">
        <v>18037</v>
      </c>
    </row>
    <row r="1144" spans="1:5" x14ac:dyDescent="0.3">
      <c r="A1144" s="5" t="s">
        <v>63</v>
      </c>
      <c r="B1144" s="5" t="s">
        <v>19</v>
      </c>
      <c r="C1144" s="18" t="s">
        <v>5971</v>
      </c>
      <c r="D1144" s="22" t="s">
        <v>16978</v>
      </c>
      <c r="E1144" s="22" t="s">
        <v>18037</v>
      </c>
    </row>
    <row r="1145" spans="1:5" x14ac:dyDescent="0.3">
      <c r="A1145" s="5" t="s">
        <v>63</v>
      </c>
      <c r="B1145" s="5" t="s">
        <v>19</v>
      </c>
      <c r="C1145" s="18" t="s">
        <v>5972</v>
      </c>
      <c r="D1145" s="22" t="s">
        <v>16978</v>
      </c>
      <c r="E1145" s="22" t="s">
        <v>18037</v>
      </c>
    </row>
    <row r="1146" spans="1:5" x14ac:dyDescent="0.3">
      <c r="A1146" s="5" t="s">
        <v>63</v>
      </c>
      <c r="B1146" s="5" t="s">
        <v>19</v>
      </c>
      <c r="C1146" s="18" t="s">
        <v>5973</v>
      </c>
      <c r="D1146" s="22" t="s">
        <v>16978</v>
      </c>
      <c r="E1146" s="22" t="s">
        <v>18037</v>
      </c>
    </row>
    <row r="1147" spans="1:5" x14ac:dyDescent="0.3">
      <c r="A1147" s="5" t="s">
        <v>63</v>
      </c>
      <c r="B1147" s="5" t="s">
        <v>19</v>
      </c>
      <c r="C1147" s="18" t="s">
        <v>5976</v>
      </c>
      <c r="D1147" s="22" t="s">
        <v>16978</v>
      </c>
      <c r="E1147" s="22" t="s">
        <v>18037</v>
      </c>
    </row>
    <row r="1148" spans="1:5" x14ac:dyDescent="0.3">
      <c r="A1148" s="5" t="s">
        <v>63</v>
      </c>
      <c r="B1148" s="5" t="s">
        <v>19</v>
      </c>
      <c r="C1148" s="18" t="s">
        <v>5977</v>
      </c>
      <c r="D1148" s="22" t="s">
        <v>16978</v>
      </c>
      <c r="E1148" s="22" t="s">
        <v>18037</v>
      </c>
    </row>
    <row r="1149" spans="1:5" x14ac:dyDescent="0.3">
      <c r="A1149" s="5" t="s">
        <v>63</v>
      </c>
      <c r="B1149" s="5" t="s">
        <v>19</v>
      </c>
      <c r="C1149" s="18" t="s">
        <v>5978</v>
      </c>
      <c r="D1149" s="22" t="s">
        <v>16978</v>
      </c>
      <c r="E1149" s="22" t="s">
        <v>18037</v>
      </c>
    </row>
    <row r="1150" spans="1:5" x14ac:dyDescent="0.3">
      <c r="A1150" s="5" t="s">
        <v>63</v>
      </c>
      <c r="B1150" s="5" t="s">
        <v>19</v>
      </c>
      <c r="C1150" s="18" t="s">
        <v>5979</v>
      </c>
      <c r="D1150" s="22" t="s">
        <v>16978</v>
      </c>
      <c r="E1150" s="22" t="s">
        <v>18037</v>
      </c>
    </row>
    <row r="1151" spans="1:5" x14ac:dyDescent="0.3">
      <c r="A1151" s="5" t="s">
        <v>63</v>
      </c>
      <c r="B1151" s="5" t="s">
        <v>19</v>
      </c>
      <c r="C1151" s="18" t="s">
        <v>5980</v>
      </c>
      <c r="D1151" s="22" t="s">
        <v>16978</v>
      </c>
      <c r="E1151" s="22" t="s">
        <v>18037</v>
      </c>
    </row>
    <row r="1152" spans="1:5" x14ac:dyDescent="0.3">
      <c r="A1152" s="5" t="s">
        <v>63</v>
      </c>
      <c r="B1152" s="5" t="s">
        <v>19</v>
      </c>
      <c r="C1152" s="18" t="s">
        <v>5981</v>
      </c>
      <c r="D1152" s="22" t="s">
        <v>16978</v>
      </c>
      <c r="E1152" s="22" t="s">
        <v>18037</v>
      </c>
    </row>
    <row r="1153" spans="1:5" x14ac:dyDescent="0.3">
      <c r="A1153" s="5" t="s">
        <v>63</v>
      </c>
      <c r="B1153" s="5" t="s">
        <v>19</v>
      </c>
      <c r="C1153" s="18" t="s">
        <v>5984</v>
      </c>
      <c r="D1153" s="22" t="s">
        <v>16978</v>
      </c>
      <c r="E1153" s="22" t="s">
        <v>18037</v>
      </c>
    </row>
    <row r="1154" spans="1:5" x14ac:dyDescent="0.3">
      <c r="A1154" s="5" t="s">
        <v>63</v>
      </c>
      <c r="B1154" s="5" t="s">
        <v>19</v>
      </c>
      <c r="C1154" s="18" t="s">
        <v>5985</v>
      </c>
      <c r="D1154" s="22" t="s">
        <v>16978</v>
      </c>
      <c r="E1154" s="22" t="s">
        <v>18037</v>
      </c>
    </row>
    <row r="1155" spans="1:5" x14ac:dyDescent="0.3">
      <c r="A1155" s="5" t="s">
        <v>63</v>
      </c>
      <c r="B1155" s="5" t="s">
        <v>19</v>
      </c>
      <c r="C1155" s="18" t="s">
        <v>5986</v>
      </c>
      <c r="D1155" s="22" t="s">
        <v>16978</v>
      </c>
      <c r="E1155" s="22" t="s">
        <v>18037</v>
      </c>
    </row>
    <row r="1156" spans="1:5" x14ac:dyDescent="0.3">
      <c r="A1156" s="5" t="s">
        <v>63</v>
      </c>
      <c r="B1156" s="5" t="s">
        <v>19</v>
      </c>
      <c r="C1156" s="18" t="s">
        <v>5987</v>
      </c>
      <c r="D1156" s="22" t="s">
        <v>16978</v>
      </c>
      <c r="E1156" s="22" t="s">
        <v>18037</v>
      </c>
    </row>
    <row r="1157" spans="1:5" x14ac:dyDescent="0.3">
      <c r="A1157" s="5" t="s">
        <v>63</v>
      </c>
      <c r="B1157" s="5" t="s">
        <v>19</v>
      </c>
      <c r="C1157" s="18" t="s">
        <v>5988</v>
      </c>
      <c r="D1157" s="22" t="s">
        <v>16978</v>
      </c>
      <c r="E1157" s="22" t="s">
        <v>18037</v>
      </c>
    </row>
    <row r="1158" spans="1:5" x14ac:dyDescent="0.3">
      <c r="A1158" s="5" t="s">
        <v>63</v>
      </c>
      <c r="B1158" s="5" t="s">
        <v>19</v>
      </c>
      <c r="C1158" s="18" t="s">
        <v>5989</v>
      </c>
      <c r="D1158" s="22" t="s">
        <v>16978</v>
      </c>
      <c r="E1158" s="22" t="s">
        <v>18037</v>
      </c>
    </row>
    <row r="1159" spans="1:5" x14ac:dyDescent="0.3">
      <c r="A1159" s="5" t="s">
        <v>63</v>
      </c>
      <c r="B1159" s="5" t="s">
        <v>19</v>
      </c>
      <c r="C1159" s="18" t="s">
        <v>5997</v>
      </c>
      <c r="D1159" s="22" t="s">
        <v>16978</v>
      </c>
      <c r="E1159" s="22" t="s">
        <v>18037</v>
      </c>
    </row>
    <row r="1160" spans="1:5" x14ac:dyDescent="0.3">
      <c r="A1160" s="5" t="s">
        <v>63</v>
      </c>
      <c r="B1160" s="5" t="s">
        <v>19</v>
      </c>
      <c r="C1160" s="18" t="s">
        <v>5996</v>
      </c>
      <c r="D1160" s="22" t="s">
        <v>16978</v>
      </c>
      <c r="E1160" s="22" t="s">
        <v>18037</v>
      </c>
    </row>
    <row r="1161" spans="1:5" x14ac:dyDescent="0.3">
      <c r="A1161" s="5" t="s">
        <v>63</v>
      </c>
      <c r="B1161" s="5" t="s">
        <v>19</v>
      </c>
      <c r="C1161" s="18" t="s">
        <v>5995</v>
      </c>
      <c r="D1161" s="22" t="s">
        <v>16978</v>
      </c>
      <c r="E1161" s="22" t="s">
        <v>18037</v>
      </c>
    </row>
    <row r="1162" spans="1:5" x14ac:dyDescent="0.3">
      <c r="A1162" s="5" t="s">
        <v>63</v>
      </c>
      <c r="B1162" s="5" t="s">
        <v>19</v>
      </c>
      <c r="C1162" s="18" t="s">
        <v>5994</v>
      </c>
      <c r="D1162" s="22" t="s">
        <v>16978</v>
      </c>
      <c r="E1162" s="22" t="s">
        <v>18037</v>
      </c>
    </row>
    <row r="1163" spans="1:5" x14ac:dyDescent="0.3">
      <c r="A1163" s="5" t="s">
        <v>63</v>
      </c>
      <c r="B1163" s="5" t="s">
        <v>19</v>
      </c>
      <c r="C1163" s="18" t="s">
        <v>5993</v>
      </c>
      <c r="D1163" s="22" t="s">
        <v>16978</v>
      </c>
      <c r="E1163" s="22" t="s">
        <v>18037</v>
      </c>
    </row>
    <row r="1164" spans="1:5" x14ac:dyDescent="0.3">
      <c r="A1164" s="5" t="s">
        <v>63</v>
      </c>
      <c r="B1164" s="5" t="s">
        <v>19</v>
      </c>
      <c r="C1164" s="18" t="s">
        <v>5992</v>
      </c>
      <c r="D1164" s="22" t="s">
        <v>16978</v>
      </c>
      <c r="E1164" s="22" t="s">
        <v>18037</v>
      </c>
    </row>
    <row r="1165" spans="1:5" x14ac:dyDescent="0.3">
      <c r="A1165" s="5" t="s">
        <v>63</v>
      </c>
      <c r="B1165" s="5" t="s">
        <v>19</v>
      </c>
      <c r="C1165" s="18" t="s">
        <v>6006</v>
      </c>
      <c r="D1165" s="22" t="s">
        <v>16978</v>
      </c>
      <c r="E1165" s="22" t="s">
        <v>18037</v>
      </c>
    </row>
    <row r="1166" spans="1:5" x14ac:dyDescent="0.3">
      <c r="A1166" s="5" t="s">
        <v>63</v>
      </c>
      <c r="B1166" s="5" t="s">
        <v>19</v>
      </c>
      <c r="C1166" s="18" t="s">
        <v>6005</v>
      </c>
      <c r="D1166" s="22" t="s">
        <v>16978</v>
      </c>
      <c r="E1166" s="22" t="s">
        <v>18037</v>
      </c>
    </row>
    <row r="1167" spans="1:5" x14ac:dyDescent="0.3">
      <c r="A1167" s="5" t="s">
        <v>63</v>
      </c>
      <c r="B1167" s="5" t="s">
        <v>19</v>
      </c>
      <c r="C1167" s="18" t="s">
        <v>6004</v>
      </c>
      <c r="D1167" s="22" t="s">
        <v>16978</v>
      </c>
      <c r="E1167" s="22" t="s">
        <v>18037</v>
      </c>
    </row>
    <row r="1168" spans="1:5" x14ac:dyDescent="0.3">
      <c r="A1168" s="5" t="s">
        <v>63</v>
      </c>
      <c r="B1168" s="5" t="s">
        <v>19</v>
      </c>
      <c r="C1168" s="18" t="s">
        <v>6003</v>
      </c>
      <c r="D1168" s="22" t="s">
        <v>16978</v>
      </c>
      <c r="E1168" s="22" t="s">
        <v>18037</v>
      </c>
    </row>
    <row r="1169" spans="1:5" x14ac:dyDescent="0.3">
      <c r="A1169" s="5" t="s">
        <v>63</v>
      </c>
      <c r="B1169" s="5" t="s">
        <v>19</v>
      </c>
      <c r="C1169" s="18" t="s">
        <v>6002</v>
      </c>
      <c r="D1169" s="22" t="s">
        <v>16978</v>
      </c>
      <c r="E1169" s="22" t="s">
        <v>18037</v>
      </c>
    </row>
    <row r="1170" spans="1:5" x14ac:dyDescent="0.3">
      <c r="A1170" s="5" t="s">
        <v>63</v>
      </c>
      <c r="B1170" s="5" t="s">
        <v>19</v>
      </c>
      <c r="C1170" s="18" t="s">
        <v>6001</v>
      </c>
      <c r="D1170" s="22" t="s">
        <v>16978</v>
      </c>
      <c r="E1170" s="22" t="s">
        <v>18037</v>
      </c>
    </row>
    <row r="1171" spans="1:5" x14ac:dyDescent="0.3">
      <c r="A1171" s="5" t="s">
        <v>63</v>
      </c>
      <c r="B1171" s="5" t="s">
        <v>19</v>
      </c>
      <c r="C1171" s="18" t="s">
        <v>6014</v>
      </c>
      <c r="D1171" s="22" t="s">
        <v>16978</v>
      </c>
      <c r="E1171" s="22" t="s">
        <v>18037</v>
      </c>
    </row>
    <row r="1172" spans="1:5" x14ac:dyDescent="0.3">
      <c r="A1172" s="5" t="s">
        <v>63</v>
      </c>
      <c r="B1172" s="5" t="s">
        <v>19</v>
      </c>
      <c r="C1172" s="18" t="s">
        <v>6013</v>
      </c>
      <c r="D1172" s="22" t="s">
        <v>16978</v>
      </c>
      <c r="E1172" s="22" t="s">
        <v>18037</v>
      </c>
    </row>
    <row r="1173" spans="1:5" x14ac:dyDescent="0.3">
      <c r="A1173" s="5" t="s">
        <v>63</v>
      </c>
      <c r="B1173" s="5" t="s">
        <v>19</v>
      </c>
      <c r="C1173" s="18" t="s">
        <v>6012</v>
      </c>
      <c r="D1173" s="22" t="s">
        <v>16978</v>
      </c>
      <c r="E1173" s="22" t="s">
        <v>18037</v>
      </c>
    </row>
    <row r="1174" spans="1:5" x14ac:dyDescent="0.3">
      <c r="A1174" s="5" t="s">
        <v>63</v>
      </c>
      <c r="B1174" s="5" t="s">
        <v>19</v>
      </c>
      <c r="C1174" s="18" t="s">
        <v>6011</v>
      </c>
      <c r="D1174" s="22" t="s">
        <v>16978</v>
      </c>
      <c r="E1174" s="22" t="s">
        <v>18037</v>
      </c>
    </row>
    <row r="1175" spans="1:5" x14ac:dyDescent="0.3">
      <c r="A1175" s="5" t="s">
        <v>63</v>
      </c>
      <c r="B1175" s="5" t="s">
        <v>19</v>
      </c>
      <c r="C1175" s="18" t="s">
        <v>6010</v>
      </c>
      <c r="D1175" s="22" t="s">
        <v>16978</v>
      </c>
      <c r="E1175" s="22" t="s">
        <v>18037</v>
      </c>
    </row>
    <row r="1176" spans="1:5" x14ac:dyDescent="0.3">
      <c r="A1176" s="5" t="s">
        <v>63</v>
      </c>
      <c r="B1176" s="5" t="s">
        <v>19</v>
      </c>
      <c r="C1176" s="18" t="s">
        <v>6009</v>
      </c>
      <c r="D1176" s="22" t="s">
        <v>16978</v>
      </c>
      <c r="E1176" s="22" t="s">
        <v>18037</v>
      </c>
    </row>
    <row r="1177" spans="1:5" x14ac:dyDescent="0.3">
      <c r="A1177" s="5" t="s">
        <v>63</v>
      </c>
      <c r="B1177" s="5" t="s">
        <v>19</v>
      </c>
      <c r="C1177" s="18" t="s">
        <v>6022</v>
      </c>
      <c r="D1177" s="22" t="s">
        <v>16978</v>
      </c>
      <c r="E1177" s="22" t="s">
        <v>18037</v>
      </c>
    </row>
    <row r="1178" spans="1:5" x14ac:dyDescent="0.3">
      <c r="A1178" s="5" t="s">
        <v>63</v>
      </c>
      <c r="B1178" s="5" t="s">
        <v>19</v>
      </c>
      <c r="C1178" s="18" t="s">
        <v>6021</v>
      </c>
      <c r="D1178" s="22" t="s">
        <v>16978</v>
      </c>
      <c r="E1178" s="22" t="s">
        <v>18037</v>
      </c>
    </row>
    <row r="1179" spans="1:5" x14ac:dyDescent="0.3">
      <c r="A1179" s="5" t="s">
        <v>63</v>
      </c>
      <c r="B1179" s="5" t="s">
        <v>19</v>
      </c>
      <c r="C1179" s="18" t="s">
        <v>6020</v>
      </c>
      <c r="D1179" s="22" t="s">
        <v>16978</v>
      </c>
      <c r="E1179" s="22" t="s">
        <v>18037</v>
      </c>
    </row>
    <row r="1180" spans="1:5" x14ac:dyDescent="0.3">
      <c r="A1180" s="5" t="s">
        <v>63</v>
      </c>
      <c r="B1180" s="5" t="s">
        <v>19</v>
      </c>
      <c r="C1180" s="18" t="s">
        <v>6019</v>
      </c>
      <c r="D1180" s="22" t="s">
        <v>16978</v>
      </c>
      <c r="E1180" s="22" t="s">
        <v>18037</v>
      </c>
    </row>
    <row r="1181" spans="1:5" x14ac:dyDescent="0.3">
      <c r="A1181" s="5" t="s">
        <v>63</v>
      </c>
      <c r="B1181" s="5" t="s">
        <v>19</v>
      </c>
      <c r="C1181" s="18" t="s">
        <v>6018</v>
      </c>
      <c r="D1181" s="22" t="s">
        <v>16978</v>
      </c>
      <c r="E1181" s="22" t="s">
        <v>18037</v>
      </c>
    </row>
    <row r="1182" spans="1:5" x14ac:dyDescent="0.3">
      <c r="A1182" s="5" t="s">
        <v>63</v>
      </c>
      <c r="B1182" s="5" t="s">
        <v>19</v>
      </c>
      <c r="C1182" s="18" t="s">
        <v>6017</v>
      </c>
      <c r="D1182" s="22" t="s">
        <v>16978</v>
      </c>
      <c r="E1182" s="22" t="s">
        <v>18037</v>
      </c>
    </row>
    <row r="1183" spans="1:5" x14ac:dyDescent="0.3">
      <c r="A1183" s="5" t="s">
        <v>18</v>
      </c>
      <c r="B1183" s="5" t="s">
        <v>19</v>
      </c>
      <c r="C1183" s="18" t="s">
        <v>6026</v>
      </c>
      <c r="D1183" s="22" t="s">
        <v>16978</v>
      </c>
      <c r="E1183" s="22" t="s">
        <v>18037</v>
      </c>
    </row>
    <row r="1184" spans="1:5" x14ac:dyDescent="0.3">
      <c r="A1184" s="5" t="s">
        <v>18</v>
      </c>
      <c r="B1184" s="5" t="s">
        <v>19</v>
      </c>
      <c r="C1184" s="18" t="s">
        <v>6027</v>
      </c>
      <c r="D1184" s="22" t="s">
        <v>16978</v>
      </c>
      <c r="E1184" s="22" t="s">
        <v>18037</v>
      </c>
    </row>
    <row r="1185" spans="1:5" x14ac:dyDescent="0.3">
      <c r="A1185" s="5" t="s">
        <v>18</v>
      </c>
      <c r="B1185" s="5" t="s">
        <v>19</v>
      </c>
      <c r="C1185" s="18" t="s">
        <v>6028</v>
      </c>
      <c r="D1185" s="22" t="s">
        <v>16978</v>
      </c>
      <c r="E1185" s="22" t="s">
        <v>18037</v>
      </c>
    </row>
    <row r="1186" spans="1:5" x14ac:dyDescent="0.3">
      <c r="A1186" s="5" t="s">
        <v>18</v>
      </c>
      <c r="B1186" s="5" t="s">
        <v>19</v>
      </c>
      <c r="C1186" s="18" t="s">
        <v>6029</v>
      </c>
      <c r="D1186" s="22" t="s">
        <v>16978</v>
      </c>
      <c r="E1186" s="22" t="s">
        <v>18037</v>
      </c>
    </row>
    <row r="1187" spans="1:5" x14ac:dyDescent="0.3">
      <c r="A1187" s="5" t="s">
        <v>18</v>
      </c>
      <c r="B1187" s="5" t="s">
        <v>19</v>
      </c>
      <c r="C1187" s="18" t="s">
        <v>6030</v>
      </c>
      <c r="D1187" s="22" t="s">
        <v>16978</v>
      </c>
      <c r="E1187" s="22" t="s">
        <v>18037</v>
      </c>
    </row>
    <row r="1188" spans="1:5" x14ac:dyDescent="0.3">
      <c r="A1188" s="5" t="s">
        <v>18</v>
      </c>
      <c r="B1188" s="5" t="s">
        <v>19</v>
      </c>
      <c r="C1188" s="18" t="s">
        <v>6031</v>
      </c>
      <c r="D1188" s="22" t="s">
        <v>16978</v>
      </c>
      <c r="E1188" s="22" t="s">
        <v>18037</v>
      </c>
    </row>
    <row r="1189" spans="1:5" x14ac:dyDescent="0.3">
      <c r="A1189" s="5" t="s">
        <v>18</v>
      </c>
      <c r="B1189" s="5" t="s">
        <v>19</v>
      </c>
      <c r="C1189" s="18" t="s">
        <v>6033</v>
      </c>
      <c r="D1189" s="22" t="s">
        <v>16978</v>
      </c>
      <c r="E1189" s="22" t="s">
        <v>18037</v>
      </c>
    </row>
    <row r="1190" spans="1:5" x14ac:dyDescent="0.3">
      <c r="A1190" s="5" t="s">
        <v>18</v>
      </c>
      <c r="B1190" s="5" t="s">
        <v>19</v>
      </c>
      <c r="C1190" s="18" t="s">
        <v>6034</v>
      </c>
      <c r="D1190" s="22" t="s">
        <v>16978</v>
      </c>
      <c r="E1190" s="22" t="s">
        <v>18037</v>
      </c>
    </row>
    <row r="1191" spans="1:5" x14ac:dyDescent="0.3">
      <c r="A1191" s="5" t="s">
        <v>18</v>
      </c>
      <c r="B1191" s="5" t="s">
        <v>19</v>
      </c>
      <c r="C1191" s="18" t="s">
        <v>6035</v>
      </c>
      <c r="D1191" s="22" t="s">
        <v>16978</v>
      </c>
      <c r="E1191" s="22" t="s">
        <v>18037</v>
      </c>
    </row>
    <row r="1192" spans="1:5" x14ac:dyDescent="0.3">
      <c r="A1192" s="5" t="s">
        <v>18</v>
      </c>
      <c r="B1192" s="5" t="s">
        <v>19</v>
      </c>
      <c r="C1192" s="18" t="s">
        <v>6036</v>
      </c>
      <c r="D1192" s="22" t="s">
        <v>16978</v>
      </c>
      <c r="E1192" s="22" t="s">
        <v>18037</v>
      </c>
    </row>
    <row r="1193" spans="1:5" x14ac:dyDescent="0.3">
      <c r="A1193" s="5" t="s">
        <v>18</v>
      </c>
      <c r="B1193" s="5" t="s">
        <v>19</v>
      </c>
      <c r="C1193" s="18" t="s">
        <v>6037</v>
      </c>
      <c r="D1193" s="22" t="s">
        <v>16978</v>
      </c>
      <c r="E1193" s="22" t="s">
        <v>18037</v>
      </c>
    </row>
    <row r="1194" spans="1:5" x14ac:dyDescent="0.3">
      <c r="A1194" s="5" t="s">
        <v>18</v>
      </c>
      <c r="B1194" s="5" t="s">
        <v>19</v>
      </c>
      <c r="C1194" s="18" t="s">
        <v>6038</v>
      </c>
      <c r="D1194" s="22" t="s">
        <v>16978</v>
      </c>
      <c r="E1194" s="22" t="s">
        <v>18037</v>
      </c>
    </row>
    <row r="1195" spans="1:5" x14ac:dyDescent="0.3">
      <c r="A1195" s="5" t="s">
        <v>18</v>
      </c>
      <c r="B1195" s="5" t="s">
        <v>19</v>
      </c>
      <c r="C1195" s="18" t="s">
        <v>6040</v>
      </c>
      <c r="D1195" s="22" t="s">
        <v>16978</v>
      </c>
      <c r="E1195" s="22" t="s">
        <v>18037</v>
      </c>
    </row>
    <row r="1196" spans="1:5" x14ac:dyDescent="0.3">
      <c r="A1196" s="5" t="s">
        <v>18</v>
      </c>
      <c r="B1196" s="5" t="s">
        <v>19</v>
      </c>
      <c r="C1196" s="18" t="s">
        <v>6041</v>
      </c>
      <c r="D1196" s="22" t="s">
        <v>16978</v>
      </c>
      <c r="E1196" s="22" t="s">
        <v>18037</v>
      </c>
    </row>
    <row r="1197" spans="1:5" x14ac:dyDescent="0.3">
      <c r="A1197" s="5" t="s">
        <v>18</v>
      </c>
      <c r="B1197" s="5" t="s">
        <v>19</v>
      </c>
      <c r="C1197" s="18" t="s">
        <v>6042</v>
      </c>
      <c r="D1197" s="22" t="s">
        <v>16978</v>
      </c>
      <c r="E1197" s="22" t="s">
        <v>18037</v>
      </c>
    </row>
    <row r="1198" spans="1:5" x14ac:dyDescent="0.3">
      <c r="A1198" s="5" t="s">
        <v>18</v>
      </c>
      <c r="B1198" s="5" t="s">
        <v>19</v>
      </c>
      <c r="C1198" s="18" t="s">
        <v>6043</v>
      </c>
      <c r="D1198" s="22" t="s">
        <v>16978</v>
      </c>
      <c r="E1198" s="22" t="s">
        <v>18037</v>
      </c>
    </row>
    <row r="1199" spans="1:5" x14ac:dyDescent="0.3">
      <c r="A1199" s="5" t="s">
        <v>18</v>
      </c>
      <c r="B1199" s="5" t="s">
        <v>19</v>
      </c>
      <c r="C1199" s="18" t="s">
        <v>9198</v>
      </c>
      <c r="D1199" s="22" t="s">
        <v>16978</v>
      </c>
      <c r="E1199" s="22" t="s">
        <v>18037</v>
      </c>
    </row>
    <row r="1200" spans="1:5" x14ac:dyDescent="0.3">
      <c r="A1200" s="5" t="s">
        <v>18</v>
      </c>
      <c r="B1200" s="5" t="s">
        <v>19</v>
      </c>
      <c r="C1200" s="18" t="s">
        <v>6044</v>
      </c>
      <c r="D1200" s="22" t="s">
        <v>16978</v>
      </c>
      <c r="E1200" s="22" t="s">
        <v>18037</v>
      </c>
    </row>
    <row r="1201" spans="1:5" x14ac:dyDescent="0.3">
      <c r="A1201" s="5" t="s">
        <v>18</v>
      </c>
      <c r="B1201" s="5" t="s">
        <v>19</v>
      </c>
      <c r="C1201" s="18" t="s">
        <v>6046</v>
      </c>
      <c r="D1201" s="22" t="s">
        <v>16978</v>
      </c>
      <c r="E1201" s="22" t="s">
        <v>18037</v>
      </c>
    </row>
    <row r="1202" spans="1:5" x14ac:dyDescent="0.3">
      <c r="A1202" s="5" t="s">
        <v>18</v>
      </c>
      <c r="B1202" s="5" t="s">
        <v>19</v>
      </c>
      <c r="C1202" s="18" t="s">
        <v>9199</v>
      </c>
      <c r="D1202" s="22" t="s">
        <v>16978</v>
      </c>
      <c r="E1202" s="22" t="s">
        <v>18037</v>
      </c>
    </row>
    <row r="1203" spans="1:5" x14ac:dyDescent="0.3">
      <c r="A1203" s="5" t="s">
        <v>18</v>
      </c>
      <c r="B1203" s="5" t="s">
        <v>19</v>
      </c>
      <c r="C1203" s="18" t="s">
        <v>6047</v>
      </c>
      <c r="D1203" s="22" t="s">
        <v>16978</v>
      </c>
      <c r="E1203" s="22" t="s">
        <v>18037</v>
      </c>
    </row>
    <row r="1204" spans="1:5" x14ac:dyDescent="0.3">
      <c r="A1204" s="5" t="s">
        <v>18</v>
      </c>
      <c r="B1204" s="5" t="s">
        <v>19</v>
      </c>
      <c r="C1204" s="18" t="s">
        <v>6048</v>
      </c>
      <c r="D1204" s="22" t="s">
        <v>16978</v>
      </c>
      <c r="E1204" s="22" t="s">
        <v>18037</v>
      </c>
    </row>
    <row r="1205" spans="1:5" x14ac:dyDescent="0.3">
      <c r="A1205" s="5" t="s">
        <v>18</v>
      </c>
      <c r="B1205" s="5" t="s">
        <v>19</v>
      </c>
      <c r="C1205" s="18" t="s">
        <v>6049</v>
      </c>
      <c r="D1205" s="22" t="s">
        <v>16978</v>
      </c>
      <c r="E1205" s="22" t="s">
        <v>18037</v>
      </c>
    </row>
    <row r="1206" spans="1:5" x14ac:dyDescent="0.3">
      <c r="A1206" s="5" t="s">
        <v>18</v>
      </c>
      <c r="B1206" s="5" t="s">
        <v>19</v>
      </c>
      <c r="C1206" s="18" t="s">
        <v>6050</v>
      </c>
      <c r="D1206" s="22" t="s">
        <v>16978</v>
      </c>
      <c r="E1206" s="22" t="s">
        <v>18037</v>
      </c>
    </row>
    <row r="1207" spans="1:5" x14ac:dyDescent="0.3">
      <c r="A1207" s="5" t="s">
        <v>18</v>
      </c>
      <c r="B1207" s="5" t="s">
        <v>19</v>
      </c>
      <c r="C1207" s="18" t="s">
        <v>6052</v>
      </c>
      <c r="D1207" s="22" t="s">
        <v>16978</v>
      </c>
      <c r="E1207" s="22" t="s">
        <v>18037</v>
      </c>
    </row>
    <row r="1208" spans="1:5" x14ac:dyDescent="0.3">
      <c r="A1208" s="5" t="s">
        <v>18</v>
      </c>
      <c r="B1208" s="5" t="s">
        <v>19</v>
      </c>
      <c r="C1208" s="18" t="s">
        <v>6053</v>
      </c>
      <c r="D1208" s="22" t="s">
        <v>16978</v>
      </c>
      <c r="E1208" s="22" t="s">
        <v>18037</v>
      </c>
    </row>
    <row r="1209" spans="1:5" x14ac:dyDescent="0.3">
      <c r="A1209" s="5" t="s">
        <v>18</v>
      </c>
      <c r="B1209" s="5" t="s">
        <v>19</v>
      </c>
      <c r="C1209" s="18" t="s">
        <v>6054</v>
      </c>
      <c r="D1209" s="22" t="s">
        <v>16978</v>
      </c>
      <c r="E1209" s="22" t="s">
        <v>18037</v>
      </c>
    </row>
    <row r="1210" spans="1:5" x14ac:dyDescent="0.3">
      <c r="A1210" s="5" t="s">
        <v>18</v>
      </c>
      <c r="B1210" s="5" t="s">
        <v>19</v>
      </c>
      <c r="C1210" s="18" t="s">
        <v>6055</v>
      </c>
      <c r="D1210" s="22" t="s">
        <v>16978</v>
      </c>
      <c r="E1210" s="22" t="s">
        <v>18037</v>
      </c>
    </row>
    <row r="1211" spans="1:5" x14ac:dyDescent="0.3">
      <c r="A1211" s="5" t="s">
        <v>18</v>
      </c>
      <c r="B1211" s="5" t="s">
        <v>19</v>
      </c>
      <c r="C1211" s="18" t="s">
        <v>6056</v>
      </c>
      <c r="D1211" s="22" t="s">
        <v>16978</v>
      </c>
      <c r="E1211" s="22" t="s">
        <v>18037</v>
      </c>
    </row>
    <row r="1212" spans="1:5" x14ac:dyDescent="0.3">
      <c r="A1212" s="5" t="s">
        <v>18</v>
      </c>
      <c r="B1212" s="5" t="s">
        <v>19</v>
      </c>
      <c r="C1212" s="18" t="s">
        <v>6057</v>
      </c>
      <c r="D1212" s="22" t="s">
        <v>16978</v>
      </c>
      <c r="E1212" s="22" t="s">
        <v>18037</v>
      </c>
    </row>
    <row r="1213" spans="1:5" x14ac:dyDescent="0.3">
      <c r="A1213" s="5" t="s">
        <v>18</v>
      </c>
      <c r="B1213" s="5" t="s">
        <v>19</v>
      </c>
      <c r="C1213" s="18" t="s">
        <v>6059</v>
      </c>
      <c r="D1213" s="22" t="s">
        <v>16978</v>
      </c>
      <c r="E1213" s="22" t="s">
        <v>18037</v>
      </c>
    </row>
    <row r="1214" spans="1:5" x14ac:dyDescent="0.3">
      <c r="A1214" s="5" t="s">
        <v>18</v>
      </c>
      <c r="B1214" s="5" t="s">
        <v>19</v>
      </c>
      <c r="C1214" s="18" t="s">
        <v>6060</v>
      </c>
      <c r="D1214" s="22" t="s">
        <v>16978</v>
      </c>
      <c r="E1214" s="22" t="s">
        <v>18037</v>
      </c>
    </row>
    <row r="1215" spans="1:5" x14ac:dyDescent="0.3">
      <c r="A1215" s="5" t="s">
        <v>18</v>
      </c>
      <c r="B1215" s="5" t="s">
        <v>19</v>
      </c>
      <c r="C1215" s="18" t="s">
        <v>6061</v>
      </c>
      <c r="D1215" s="22" t="s">
        <v>16978</v>
      </c>
      <c r="E1215" s="22" t="s">
        <v>18037</v>
      </c>
    </row>
    <row r="1216" spans="1:5" x14ac:dyDescent="0.3">
      <c r="A1216" s="5" t="s">
        <v>18</v>
      </c>
      <c r="B1216" s="5" t="s">
        <v>19</v>
      </c>
      <c r="C1216" s="18" t="s">
        <v>6062</v>
      </c>
      <c r="D1216" s="22" t="s">
        <v>16978</v>
      </c>
      <c r="E1216" s="22" t="s">
        <v>18037</v>
      </c>
    </row>
    <row r="1217" spans="1:5" x14ac:dyDescent="0.3">
      <c r="A1217" s="5" t="s">
        <v>18</v>
      </c>
      <c r="B1217" s="5" t="s">
        <v>19</v>
      </c>
      <c r="C1217" s="18" t="s">
        <v>6063</v>
      </c>
      <c r="D1217" s="22" t="s">
        <v>16978</v>
      </c>
      <c r="E1217" s="22" t="s">
        <v>18037</v>
      </c>
    </row>
    <row r="1218" spans="1:5" x14ac:dyDescent="0.3">
      <c r="A1218" s="5" t="s">
        <v>18</v>
      </c>
      <c r="B1218" s="5" t="s">
        <v>19</v>
      </c>
      <c r="C1218" s="18" t="s">
        <v>6064</v>
      </c>
      <c r="D1218" s="22" t="s">
        <v>16978</v>
      </c>
      <c r="E1218" s="22" t="s">
        <v>18037</v>
      </c>
    </row>
    <row r="1219" spans="1:5" x14ac:dyDescent="0.3">
      <c r="A1219" s="5" t="s">
        <v>18</v>
      </c>
      <c r="B1219" s="5" t="s">
        <v>19</v>
      </c>
      <c r="C1219" s="18" t="s">
        <v>6066</v>
      </c>
      <c r="D1219" s="22" t="s">
        <v>16978</v>
      </c>
      <c r="E1219" s="22" t="s">
        <v>18037</v>
      </c>
    </row>
    <row r="1220" spans="1:5" x14ac:dyDescent="0.3">
      <c r="A1220" s="5" t="s">
        <v>18</v>
      </c>
      <c r="B1220" s="5" t="s">
        <v>19</v>
      </c>
      <c r="C1220" s="18" t="s">
        <v>6067</v>
      </c>
      <c r="D1220" s="22" t="s">
        <v>16978</v>
      </c>
      <c r="E1220" s="22" t="s">
        <v>18037</v>
      </c>
    </row>
    <row r="1221" spans="1:5" x14ac:dyDescent="0.3">
      <c r="A1221" s="5" t="s">
        <v>18</v>
      </c>
      <c r="B1221" s="5" t="s">
        <v>19</v>
      </c>
      <c r="C1221" s="18" t="s">
        <v>6068</v>
      </c>
      <c r="D1221" s="22" t="s">
        <v>16978</v>
      </c>
      <c r="E1221" s="22" t="s">
        <v>18037</v>
      </c>
    </row>
    <row r="1222" spans="1:5" x14ac:dyDescent="0.3">
      <c r="A1222" s="5" t="s">
        <v>18</v>
      </c>
      <c r="B1222" s="5" t="s">
        <v>19</v>
      </c>
      <c r="C1222" s="18" t="s">
        <v>6069</v>
      </c>
      <c r="D1222" s="22" t="s">
        <v>16978</v>
      </c>
      <c r="E1222" s="22" t="s">
        <v>18037</v>
      </c>
    </row>
    <row r="1223" spans="1:5" x14ac:dyDescent="0.3">
      <c r="A1223" s="5" t="s">
        <v>18</v>
      </c>
      <c r="B1223" s="5" t="s">
        <v>19</v>
      </c>
      <c r="C1223" s="18" t="s">
        <v>9200</v>
      </c>
      <c r="D1223" s="22" t="s">
        <v>16978</v>
      </c>
      <c r="E1223" s="22" t="s">
        <v>18037</v>
      </c>
    </row>
    <row r="1224" spans="1:5" x14ac:dyDescent="0.3">
      <c r="A1224" s="5" t="s">
        <v>18</v>
      </c>
      <c r="B1224" s="5" t="s">
        <v>19</v>
      </c>
      <c r="C1224" s="18" t="s">
        <v>6070</v>
      </c>
      <c r="D1224" s="22" t="s">
        <v>16978</v>
      </c>
      <c r="E1224" s="22" t="s">
        <v>18037</v>
      </c>
    </row>
    <row r="1225" spans="1:5" x14ac:dyDescent="0.3">
      <c r="A1225" s="5" t="s">
        <v>18</v>
      </c>
      <c r="B1225" s="5" t="s">
        <v>19</v>
      </c>
      <c r="C1225" s="18" t="s">
        <v>6072</v>
      </c>
      <c r="D1225" s="22" t="s">
        <v>16978</v>
      </c>
      <c r="E1225" s="22" t="s">
        <v>18037</v>
      </c>
    </row>
    <row r="1226" spans="1:5" x14ac:dyDescent="0.3">
      <c r="A1226" s="5" t="s">
        <v>18</v>
      </c>
      <c r="B1226" s="5" t="s">
        <v>19</v>
      </c>
      <c r="C1226" s="18" t="s">
        <v>6073</v>
      </c>
      <c r="D1226" s="22" t="s">
        <v>16978</v>
      </c>
      <c r="E1226" s="22" t="s">
        <v>18037</v>
      </c>
    </row>
    <row r="1227" spans="1:5" x14ac:dyDescent="0.3">
      <c r="A1227" s="5" t="s">
        <v>18</v>
      </c>
      <c r="B1227" s="5" t="s">
        <v>19</v>
      </c>
      <c r="C1227" s="18" t="s">
        <v>6074</v>
      </c>
      <c r="D1227" s="22" t="s">
        <v>16978</v>
      </c>
      <c r="E1227" s="22" t="s">
        <v>18037</v>
      </c>
    </row>
    <row r="1228" spans="1:5" x14ac:dyDescent="0.3">
      <c r="A1228" s="5" t="s">
        <v>18</v>
      </c>
      <c r="B1228" s="5" t="s">
        <v>19</v>
      </c>
      <c r="C1228" s="18" t="s">
        <v>6075</v>
      </c>
      <c r="D1228" s="22" t="s">
        <v>16978</v>
      </c>
      <c r="E1228" s="22" t="s">
        <v>18037</v>
      </c>
    </row>
    <row r="1229" spans="1:5" x14ac:dyDescent="0.3">
      <c r="A1229" s="5" t="s">
        <v>18</v>
      </c>
      <c r="B1229" s="5" t="s">
        <v>19</v>
      </c>
      <c r="C1229" s="18" t="s">
        <v>6076</v>
      </c>
      <c r="D1229" s="22" t="s">
        <v>16978</v>
      </c>
      <c r="E1229" s="22" t="s">
        <v>18037</v>
      </c>
    </row>
    <row r="1230" spans="1:5" x14ac:dyDescent="0.3">
      <c r="A1230" s="5" t="s">
        <v>18</v>
      </c>
      <c r="B1230" s="5" t="s">
        <v>19</v>
      </c>
      <c r="C1230" s="18" t="s">
        <v>6077</v>
      </c>
      <c r="D1230" s="22" t="s">
        <v>16978</v>
      </c>
      <c r="E1230" s="22" t="s">
        <v>18037</v>
      </c>
    </row>
    <row r="1231" spans="1:5" x14ac:dyDescent="0.3">
      <c r="A1231" s="5" t="s">
        <v>18</v>
      </c>
      <c r="B1231" s="5" t="s">
        <v>19</v>
      </c>
      <c r="C1231" s="18" t="s">
        <v>6079</v>
      </c>
      <c r="D1231" s="22" t="s">
        <v>16978</v>
      </c>
      <c r="E1231" s="22" t="s">
        <v>18037</v>
      </c>
    </row>
    <row r="1232" spans="1:5" x14ac:dyDescent="0.3">
      <c r="A1232" s="5" t="s">
        <v>18</v>
      </c>
      <c r="B1232" s="5" t="s">
        <v>19</v>
      </c>
      <c r="C1232" s="18" t="s">
        <v>6080</v>
      </c>
      <c r="D1232" s="22" t="s">
        <v>16978</v>
      </c>
      <c r="E1232" s="22" t="s">
        <v>18037</v>
      </c>
    </row>
    <row r="1233" spans="1:5" x14ac:dyDescent="0.3">
      <c r="A1233" s="5" t="s">
        <v>18</v>
      </c>
      <c r="B1233" s="5" t="s">
        <v>19</v>
      </c>
      <c r="C1233" s="18" t="s">
        <v>6081</v>
      </c>
      <c r="D1233" s="22" t="s">
        <v>16978</v>
      </c>
      <c r="E1233" s="22" t="s">
        <v>18037</v>
      </c>
    </row>
    <row r="1234" spans="1:5" x14ac:dyDescent="0.3">
      <c r="A1234" s="5" t="s">
        <v>18</v>
      </c>
      <c r="B1234" s="5" t="s">
        <v>19</v>
      </c>
      <c r="C1234" s="18" t="s">
        <v>6082</v>
      </c>
      <c r="D1234" s="22" t="s">
        <v>16978</v>
      </c>
      <c r="E1234" s="22" t="s">
        <v>18037</v>
      </c>
    </row>
    <row r="1235" spans="1:5" x14ac:dyDescent="0.3">
      <c r="A1235" s="5" t="s">
        <v>18</v>
      </c>
      <c r="B1235" s="5" t="s">
        <v>19</v>
      </c>
      <c r="C1235" s="18" t="s">
        <v>9201</v>
      </c>
      <c r="D1235" s="22" t="s">
        <v>16978</v>
      </c>
      <c r="E1235" s="22" t="s">
        <v>18037</v>
      </c>
    </row>
    <row r="1236" spans="1:5" x14ac:dyDescent="0.3">
      <c r="A1236" s="5" t="s">
        <v>18</v>
      </c>
      <c r="B1236" s="5" t="s">
        <v>19</v>
      </c>
      <c r="C1236" s="18" t="s">
        <v>6083</v>
      </c>
      <c r="D1236" s="22" t="s">
        <v>16978</v>
      </c>
      <c r="E1236" s="22" t="s">
        <v>18037</v>
      </c>
    </row>
    <row r="1237" spans="1:5" x14ac:dyDescent="0.3">
      <c r="A1237" s="5" t="s">
        <v>18</v>
      </c>
      <c r="B1237" s="5" t="s">
        <v>19</v>
      </c>
      <c r="C1237" s="18" t="s">
        <v>6085</v>
      </c>
      <c r="D1237" s="22" t="s">
        <v>16978</v>
      </c>
      <c r="E1237" s="22" t="s">
        <v>18037</v>
      </c>
    </row>
    <row r="1238" spans="1:5" x14ac:dyDescent="0.3">
      <c r="A1238" s="5" t="s">
        <v>18</v>
      </c>
      <c r="B1238" s="5" t="s">
        <v>19</v>
      </c>
      <c r="C1238" s="18" t="s">
        <v>9202</v>
      </c>
      <c r="D1238" s="22" t="s">
        <v>16978</v>
      </c>
      <c r="E1238" s="22" t="s">
        <v>18037</v>
      </c>
    </row>
    <row r="1239" spans="1:5" x14ac:dyDescent="0.3">
      <c r="A1239" s="5" t="s">
        <v>18</v>
      </c>
      <c r="B1239" s="5" t="s">
        <v>19</v>
      </c>
      <c r="C1239" s="18" t="s">
        <v>6086</v>
      </c>
      <c r="D1239" s="22" t="s">
        <v>16978</v>
      </c>
      <c r="E1239" s="22" t="s">
        <v>18037</v>
      </c>
    </row>
    <row r="1240" spans="1:5" x14ac:dyDescent="0.3">
      <c r="A1240" s="5" t="s">
        <v>18</v>
      </c>
      <c r="B1240" s="5" t="s">
        <v>19</v>
      </c>
      <c r="C1240" s="18" t="s">
        <v>6087</v>
      </c>
      <c r="D1240" s="22" t="s">
        <v>16978</v>
      </c>
      <c r="E1240" s="22" t="s">
        <v>18037</v>
      </c>
    </row>
    <row r="1241" spans="1:5" x14ac:dyDescent="0.3">
      <c r="A1241" s="5" t="s">
        <v>18</v>
      </c>
      <c r="B1241" s="5" t="s">
        <v>19</v>
      </c>
      <c r="C1241" s="18" t="s">
        <v>6088</v>
      </c>
      <c r="D1241" s="22" t="s">
        <v>16978</v>
      </c>
      <c r="E1241" s="22" t="s">
        <v>18037</v>
      </c>
    </row>
    <row r="1242" spans="1:5" x14ac:dyDescent="0.3">
      <c r="A1242" s="5" t="s">
        <v>18</v>
      </c>
      <c r="B1242" s="5" t="s">
        <v>19</v>
      </c>
      <c r="C1242" s="18" t="s">
        <v>6089</v>
      </c>
      <c r="D1242" s="22" t="s">
        <v>16978</v>
      </c>
      <c r="E1242" s="22" t="s">
        <v>18037</v>
      </c>
    </row>
    <row r="1243" spans="1:5" x14ac:dyDescent="0.3">
      <c r="A1243" s="5" t="s">
        <v>392</v>
      </c>
      <c r="B1243" s="5" t="s">
        <v>19</v>
      </c>
      <c r="C1243" s="18" t="s">
        <v>6093</v>
      </c>
      <c r="D1243" s="22" t="s">
        <v>16978</v>
      </c>
      <c r="E1243" s="22" t="s">
        <v>18037</v>
      </c>
    </row>
    <row r="1244" spans="1:5" x14ac:dyDescent="0.3">
      <c r="A1244" s="5" t="s">
        <v>392</v>
      </c>
      <c r="B1244" s="5" t="s">
        <v>19</v>
      </c>
      <c r="C1244" s="18" t="s">
        <v>6094</v>
      </c>
      <c r="D1244" s="22" t="s">
        <v>16978</v>
      </c>
      <c r="E1244" s="22" t="s">
        <v>18037</v>
      </c>
    </row>
    <row r="1245" spans="1:5" x14ac:dyDescent="0.3">
      <c r="A1245" s="5" t="s">
        <v>392</v>
      </c>
      <c r="B1245" s="5" t="s">
        <v>19</v>
      </c>
      <c r="C1245" s="18" t="s">
        <v>6095</v>
      </c>
      <c r="D1245" s="22" t="s">
        <v>16978</v>
      </c>
      <c r="E1245" s="22" t="s">
        <v>18037</v>
      </c>
    </row>
    <row r="1246" spans="1:5" x14ac:dyDescent="0.3">
      <c r="A1246" s="5" t="s">
        <v>392</v>
      </c>
      <c r="B1246" s="5" t="s">
        <v>19</v>
      </c>
      <c r="C1246" s="18" t="s">
        <v>6096</v>
      </c>
      <c r="D1246" s="22" t="s">
        <v>16978</v>
      </c>
      <c r="E1246" s="22" t="s">
        <v>18037</v>
      </c>
    </row>
    <row r="1247" spans="1:5" x14ac:dyDescent="0.3">
      <c r="A1247" s="5" t="s">
        <v>392</v>
      </c>
      <c r="B1247" s="5" t="s">
        <v>19</v>
      </c>
      <c r="C1247" s="18" t="s">
        <v>6097</v>
      </c>
      <c r="D1247" s="22" t="s">
        <v>16978</v>
      </c>
      <c r="E1247" s="22" t="s">
        <v>18037</v>
      </c>
    </row>
    <row r="1248" spans="1:5" x14ac:dyDescent="0.3">
      <c r="A1248" s="5" t="s">
        <v>392</v>
      </c>
      <c r="B1248" s="5" t="s">
        <v>19</v>
      </c>
      <c r="C1248" s="18" t="s">
        <v>6099</v>
      </c>
      <c r="D1248" s="22" t="s">
        <v>16978</v>
      </c>
      <c r="E1248" s="22" t="s">
        <v>18037</v>
      </c>
    </row>
    <row r="1249" spans="1:5" x14ac:dyDescent="0.3">
      <c r="A1249" s="5" t="s">
        <v>392</v>
      </c>
      <c r="B1249" s="5" t="s">
        <v>19</v>
      </c>
      <c r="C1249" s="18" t="s">
        <v>6100</v>
      </c>
      <c r="D1249" s="22" t="s">
        <v>16978</v>
      </c>
      <c r="E1249" s="22" t="s">
        <v>18037</v>
      </c>
    </row>
    <row r="1250" spans="1:5" x14ac:dyDescent="0.3">
      <c r="A1250" s="5" t="s">
        <v>392</v>
      </c>
      <c r="B1250" s="5" t="s">
        <v>19</v>
      </c>
      <c r="C1250" s="18" t="s">
        <v>6101</v>
      </c>
      <c r="D1250" s="22" t="s">
        <v>16978</v>
      </c>
      <c r="E1250" s="22" t="s">
        <v>18037</v>
      </c>
    </row>
    <row r="1251" spans="1:5" x14ac:dyDescent="0.3">
      <c r="A1251" s="5" t="s">
        <v>392</v>
      </c>
      <c r="B1251" s="5" t="s">
        <v>19</v>
      </c>
      <c r="C1251" s="18" t="s">
        <v>6102</v>
      </c>
      <c r="D1251" s="22" t="s">
        <v>16978</v>
      </c>
      <c r="E1251" s="22" t="s">
        <v>18037</v>
      </c>
    </row>
    <row r="1252" spans="1:5" x14ac:dyDescent="0.3">
      <c r="A1252" s="5" t="s">
        <v>392</v>
      </c>
      <c r="B1252" s="5" t="s">
        <v>19</v>
      </c>
      <c r="C1252" s="18" t="s">
        <v>6103</v>
      </c>
      <c r="D1252" s="22" t="s">
        <v>16978</v>
      </c>
      <c r="E1252" s="22" t="s">
        <v>18037</v>
      </c>
    </row>
    <row r="1253" spans="1:5" x14ac:dyDescent="0.3">
      <c r="A1253" s="5" t="s">
        <v>392</v>
      </c>
      <c r="B1253" s="5" t="s">
        <v>19</v>
      </c>
      <c r="C1253" s="18" t="s">
        <v>6105</v>
      </c>
      <c r="D1253" s="22" t="s">
        <v>16978</v>
      </c>
      <c r="E1253" s="22" t="s">
        <v>18037</v>
      </c>
    </row>
    <row r="1254" spans="1:5" x14ac:dyDescent="0.3">
      <c r="A1254" s="5" t="s">
        <v>392</v>
      </c>
      <c r="B1254" s="5" t="s">
        <v>19</v>
      </c>
      <c r="C1254" s="18" t="s">
        <v>6106</v>
      </c>
      <c r="D1254" s="22" t="s">
        <v>16978</v>
      </c>
      <c r="E1254" s="22" t="s">
        <v>18037</v>
      </c>
    </row>
    <row r="1255" spans="1:5" x14ac:dyDescent="0.3">
      <c r="A1255" s="5" t="s">
        <v>392</v>
      </c>
      <c r="B1255" s="5" t="s">
        <v>19</v>
      </c>
      <c r="C1255" s="18" t="s">
        <v>6107</v>
      </c>
      <c r="D1255" s="22" t="s">
        <v>16978</v>
      </c>
      <c r="E1255" s="22" t="s">
        <v>18037</v>
      </c>
    </row>
    <row r="1256" spans="1:5" x14ac:dyDescent="0.3">
      <c r="A1256" s="5" t="s">
        <v>392</v>
      </c>
      <c r="B1256" s="5" t="s">
        <v>19</v>
      </c>
      <c r="C1256" s="18" t="s">
        <v>6108</v>
      </c>
      <c r="D1256" s="22" t="s">
        <v>16978</v>
      </c>
      <c r="E1256" s="22" t="s">
        <v>18037</v>
      </c>
    </row>
    <row r="1257" spans="1:5" x14ac:dyDescent="0.3">
      <c r="A1257" s="5" t="s">
        <v>392</v>
      </c>
      <c r="B1257" s="5" t="s">
        <v>19</v>
      </c>
      <c r="C1257" s="18" t="s">
        <v>6109</v>
      </c>
      <c r="D1257" s="22" t="s">
        <v>16978</v>
      </c>
      <c r="E1257" s="22" t="s">
        <v>18037</v>
      </c>
    </row>
    <row r="1258" spans="1:5" x14ac:dyDescent="0.3">
      <c r="A1258" s="5" t="s">
        <v>392</v>
      </c>
      <c r="B1258" s="5" t="s">
        <v>19</v>
      </c>
      <c r="C1258" s="18" t="s">
        <v>6111</v>
      </c>
      <c r="D1258" s="22" t="s">
        <v>16978</v>
      </c>
      <c r="E1258" s="22" t="s">
        <v>18037</v>
      </c>
    </row>
    <row r="1259" spans="1:5" x14ac:dyDescent="0.3">
      <c r="A1259" s="5" t="s">
        <v>392</v>
      </c>
      <c r="B1259" s="5" t="s">
        <v>19</v>
      </c>
      <c r="C1259" s="18" t="s">
        <v>6112</v>
      </c>
      <c r="D1259" s="22" t="s">
        <v>16978</v>
      </c>
      <c r="E1259" s="22" t="s">
        <v>18037</v>
      </c>
    </row>
    <row r="1260" spans="1:5" x14ac:dyDescent="0.3">
      <c r="A1260" s="5" t="s">
        <v>392</v>
      </c>
      <c r="B1260" s="5" t="s">
        <v>19</v>
      </c>
      <c r="C1260" s="18" t="s">
        <v>6115</v>
      </c>
      <c r="D1260" s="22" t="s">
        <v>16978</v>
      </c>
      <c r="E1260" s="22" t="s">
        <v>18037</v>
      </c>
    </row>
    <row r="1261" spans="1:5" x14ac:dyDescent="0.3">
      <c r="A1261" s="5" t="s">
        <v>392</v>
      </c>
      <c r="B1261" s="5" t="s">
        <v>19</v>
      </c>
      <c r="C1261" s="18" t="s">
        <v>6114</v>
      </c>
      <c r="D1261" s="22" t="s">
        <v>16978</v>
      </c>
      <c r="E1261" s="22" t="s">
        <v>18037</v>
      </c>
    </row>
    <row r="1262" spans="1:5" x14ac:dyDescent="0.3">
      <c r="A1262" s="5" t="s">
        <v>392</v>
      </c>
      <c r="B1262" s="5" t="s">
        <v>19</v>
      </c>
      <c r="C1262" s="18" t="s">
        <v>6113</v>
      </c>
      <c r="D1262" s="22" t="s">
        <v>16978</v>
      </c>
      <c r="E1262" s="22" t="s">
        <v>18037</v>
      </c>
    </row>
    <row r="1263" spans="1:5" x14ac:dyDescent="0.3">
      <c r="A1263" s="5" t="s">
        <v>392</v>
      </c>
      <c r="B1263" s="5" t="s">
        <v>19</v>
      </c>
      <c r="C1263" s="18" t="s">
        <v>6121</v>
      </c>
      <c r="D1263" s="22" t="s">
        <v>16978</v>
      </c>
      <c r="E1263" s="22" t="s">
        <v>18037</v>
      </c>
    </row>
    <row r="1264" spans="1:5" x14ac:dyDescent="0.3">
      <c r="A1264" s="5" t="s">
        <v>392</v>
      </c>
      <c r="B1264" s="5" t="s">
        <v>19</v>
      </c>
      <c r="C1264" s="18" t="s">
        <v>6120</v>
      </c>
      <c r="D1264" s="22" t="s">
        <v>16978</v>
      </c>
      <c r="E1264" s="22" t="s">
        <v>18037</v>
      </c>
    </row>
    <row r="1265" spans="1:5" x14ac:dyDescent="0.3">
      <c r="A1265" s="5" t="s">
        <v>392</v>
      </c>
      <c r="B1265" s="5" t="s">
        <v>19</v>
      </c>
      <c r="C1265" s="18" t="s">
        <v>6119</v>
      </c>
      <c r="D1265" s="22" t="s">
        <v>16978</v>
      </c>
      <c r="E1265" s="22" t="s">
        <v>18037</v>
      </c>
    </row>
    <row r="1266" spans="1:5" x14ac:dyDescent="0.3">
      <c r="A1266" s="5" t="s">
        <v>392</v>
      </c>
      <c r="B1266" s="5" t="s">
        <v>19</v>
      </c>
      <c r="C1266" s="18" t="s">
        <v>6117</v>
      </c>
      <c r="D1266" s="22" t="s">
        <v>16978</v>
      </c>
      <c r="E1266" s="22" t="s">
        <v>18037</v>
      </c>
    </row>
    <row r="1267" spans="1:5" x14ac:dyDescent="0.3">
      <c r="A1267" s="5" t="s">
        <v>392</v>
      </c>
      <c r="B1267" s="5" t="s">
        <v>19</v>
      </c>
      <c r="C1267" s="18" t="s">
        <v>6118</v>
      </c>
      <c r="D1267" s="22" t="s">
        <v>16978</v>
      </c>
      <c r="E1267" s="22" t="s">
        <v>18037</v>
      </c>
    </row>
    <row r="1268" spans="1:5" x14ac:dyDescent="0.3">
      <c r="A1268" s="5" t="s">
        <v>392</v>
      </c>
      <c r="B1268" s="5" t="s">
        <v>19</v>
      </c>
      <c r="C1268" s="18" t="s">
        <v>6123</v>
      </c>
      <c r="D1268" s="22" t="s">
        <v>16978</v>
      </c>
      <c r="E1268" s="22" t="s">
        <v>18037</v>
      </c>
    </row>
    <row r="1269" spans="1:5" x14ac:dyDescent="0.3">
      <c r="A1269" s="5" t="s">
        <v>392</v>
      </c>
      <c r="B1269" s="5" t="s">
        <v>19</v>
      </c>
      <c r="C1269" s="18" t="s">
        <v>6124</v>
      </c>
      <c r="D1269" s="22" t="s">
        <v>16978</v>
      </c>
      <c r="E1269" s="22" t="s">
        <v>18037</v>
      </c>
    </row>
    <row r="1270" spans="1:5" x14ac:dyDescent="0.3">
      <c r="A1270" s="5" t="s">
        <v>392</v>
      </c>
      <c r="B1270" s="5" t="s">
        <v>19</v>
      </c>
      <c r="C1270" s="18" t="s">
        <v>6125</v>
      </c>
      <c r="D1270" s="22" t="s">
        <v>16978</v>
      </c>
      <c r="E1270" s="22" t="s">
        <v>18037</v>
      </c>
    </row>
    <row r="1271" spans="1:5" x14ac:dyDescent="0.3">
      <c r="A1271" s="5" t="s">
        <v>392</v>
      </c>
      <c r="B1271" s="5" t="s">
        <v>19</v>
      </c>
      <c r="C1271" s="18" t="s">
        <v>6126</v>
      </c>
      <c r="D1271" s="22" t="s">
        <v>16978</v>
      </c>
      <c r="E1271" s="22" t="s">
        <v>18037</v>
      </c>
    </row>
    <row r="1272" spans="1:5" x14ac:dyDescent="0.3">
      <c r="A1272" s="5" t="s">
        <v>392</v>
      </c>
      <c r="B1272" s="5" t="s">
        <v>19</v>
      </c>
      <c r="C1272" s="18" t="s">
        <v>6127</v>
      </c>
      <c r="D1272" s="22" t="s">
        <v>16978</v>
      </c>
      <c r="E1272" s="22" t="s">
        <v>18037</v>
      </c>
    </row>
    <row r="1273" spans="1:5" x14ac:dyDescent="0.3">
      <c r="A1273" s="5" t="s">
        <v>392</v>
      </c>
      <c r="B1273" s="5" t="s">
        <v>19</v>
      </c>
      <c r="C1273" s="18" t="s">
        <v>6129</v>
      </c>
      <c r="D1273" s="22" t="s">
        <v>16978</v>
      </c>
      <c r="E1273" s="22" t="s">
        <v>18037</v>
      </c>
    </row>
    <row r="1274" spans="1:5" x14ac:dyDescent="0.3">
      <c r="A1274" s="5" t="s">
        <v>392</v>
      </c>
      <c r="B1274" s="5" t="s">
        <v>19</v>
      </c>
      <c r="C1274" s="18" t="s">
        <v>6130</v>
      </c>
      <c r="D1274" s="22" t="s">
        <v>16978</v>
      </c>
      <c r="E1274" s="22" t="s">
        <v>18037</v>
      </c>
    </row>
    <row r="1275" spans="1:5" x14ac:dyDescent="0.3">
      <c r="A1275" s="5" t="s">
        <v>392</v>
      </c>
      <c r="B1275" s="5" t="s">
        <v>19</v>
      </c>
      <c r="C1275" s="18" t="s">
        <v>6131</v>
      </c>
      <c r="D1275" s="22" t="s">
        <v>16978</v>
      </c>
      <c r="E1275" s="22" t="s">
        <v>18037</v>
      </c>
    </row>
    <row r="1276" spans="1:5" x14ac:dyDescent="0.3">
      <c r="A1276" s="5" t="s">
        <v>392</v>
      </c>
      <c r="B1276" s="5" t="s">
        <v>19</v>
      </c>
      <c r="C1276" s="18" t="s">
        <v>6132</v>
      </c>
      <c r="D1276" s="22" t="s">
        <v>16978</v>
      </c>
      <c r="E1276" s="22" t="s">
        <v>18037</v>
      </c>
    </row>
    <row r="1277" spans="1:5" x14ac:dyDescent="0.3">
      <c r="A1277" s="5" t="s">
        <v>392</v>
      </c>
      <c r="B1277" s="5" t="s">
        <v>19</v>
      </c>
      <c r="C1277" s="18" t="s">
        <v>6133</v>
      </c>
      <c r="D1277" s="22" t="s">
        <v>16978</v>
      </c>
      <c r="E1277" s="22" t="s">
        <v>18037</v>
      </c>
    </row>
    <row r="1278" spans="1:5" x14ac:dyDescent="0.3">
      <c r="A1278" s="5" t="s">
        <v>392</v>
      </c>
      <c r="B1278" s="5" t="s">
        <v>19</v>
      </c>
      <c r="C1278" s="18" t="s">
        <v>6135</v>
      </c>
      <c r="D1278" s="22" t="s">
        <v>16978</v>
      </c>
      <c r="E1278" s="22" t="s">
        <v>18037</v>
      </c>
    </row>
    <row r="1279" spans="1:5" x14ac:dyDescent="0.3">
      <c r="A1279" s="5" t="s">
        <v>392</v>
      </c>
      <c r="B1279" s="5" t="s">
        <v>19</v>
      </c>
      <c r="C1279" s="18" t="s">
        <v>6136</v>
      </c>
      <c r="D1279" s="22" t="s">
        <v>16978</v>
      </c>
      <c r="E1279" s="22" t="s">
        <v>18037</v>
      </c>
    </row>
    <row r="1280" spans="1:5" x14ac:dyDescent="0.3">
      <c r="A1280" s="5" t="s">
        <v>392</v>
      </c>
      <c r="B1280" s="5" t="s">
        <v>19</v>
      </c>
      <c r="C1280" s="18" t="s">
        <v>6137</v>
      </c>
      <c r="D1280" s="22" t="s">
        <v>16978</v>
      </c>
      <c r="E1280" s="22" t="s">
        <v>18037</v>
      </c>
    </row>
    <row r="1281" spans="1:5" x14ac:dyDescent="0.3">
      <c r="A1281" s="5" t="s">
        <v>392</v>
      </c>
      <c r="B1281" s="5" t="s">
        <v>19</v>
      </c>
      <c r="C1281" s="18" t="s">
        <v>6138</v>
      </c>
      <c r="D1281" s="22" t="s">
        <v>16978</v>
      </c>
      <c r="E1281" s="22" t="s">
        <v>18037</v>
      </c>
    </row>
    <row r="1282" spans="1:5" x14ac:dyDescent="0.3">
      <c r="A1282" s="5" t="s">
        <v>392</v>
      </c>
      <c r="B1282" s="5" t="s">
        <v>19</v>
      </c>
      <c r="C1282" s="18" t="s">
        <v>6139</v>
      </c>
      <c r="D1282" s="22" t="s">
        <v>16978</v>
      </c>
      <c r="E1282" s="22" t="s">
        <v>18037</v>
      </c>
    </row>
    <row r="1283" spans="1:5" x14ac:dyDescent="0.3">
      <c r="A1283" s="5" t="s">
        <v>392</v>
      </c>
      <c r="B1283" s="5" t="s">
        <v>19</v>
      </c>
      <c r="C1283" s="18" t="s">
        <v>6141</v>
      </c>
      <c r="D1283" s="22" t="s">
        <v>16978</v>
      </c>
      <c r="E1283" s="22" t="s">
        <v>18037</v>
      </c>
    </row>
    <row r="1284" spans="1:5" x14ac:dyDescent="0.3">
      <c r="A1284" s="5" t="s">
        <v>392</v>
      </c>
      <c r="B1284" s="5" t="s">
        <v>19</v>
      </c>
      <c r="C1284" s="18" t="s">
        <v>6142</v>
      </c>
      <c r="D1284" s="22" t="s">
        <v>16978</v>
      </c>
      <c r="E1284" s="22" t="s">
        <v>18037</v>
      </c>
    </row>
    <row r="1285" spans="1:5" x14ac:dyDescent="0.3">
      <c r="A1285" s="5" t="s">
        <v>392</v>
      </c>
      <c r="B1285" s="5" t="s">
        <v>19</v>
      </c>
      <c r="C1285" s="18" t="s">
        <v>6143</v>
      </c>
      <c r="D1285" s="22" t="s">
        <v>16978</v>
      </c>
      <c r="E1285" s="22" t="s">
        <v>18037</v>
      </c>
    </row>
    <row r="1286" spans="1:5" x14ac:dyDescent="0.3">
      <c r="A1286" s="5" t="s">
        <v>392</v>
      </c>
      <c r="B1286" s="5" t="s">
        <v>19</v>
      </c>
      <c r="C1286" s="18" t="s">
        <v>6144</v>
      </c>
      <c r="D1286" s="22" t="s">
        <v>16978</v>
      </c>
      <c r="E1286" s="22" t="s">
        <v>18037</v>
      </c>
    </row>
    <row r="1287" spans="1:5" x14ac:dyDescent="0.3">
      <c r="A1287" s="5" t="s">
        <v>392</v>
      </c>
      <c r="B1287" s="5" t="s">
        <v>19</v>
      </c>
      <c r="C1287" s="18" t="s">
        <v>6145</v>
      </c>
      <c r="D1287" s="22" t="s">
        <v>16978</v>
      </c>
      <c r="E1287" s="22" t="s">
        <v>18037</v>
      </c>
    </row>
    <row r="1288" spans="1:5" x14ac:dyDescent="0.3">
      <c r="A1288" s="5" t="s">
        <v>392</v>
      </c>
      <c r="B1288" s="5" t="s">
        <v>19</v>
      </c>
      <c r="C1288" s="18" t="s">
        <v>6147</v>
      </c>
      <c r="D1288" s="22" t="s">
        <v>16978</v>
      </c>
      <c r="E1288" s="22" t="s">
        <v>18037</v>
      </c>
    </row>
    <row r="1289" spans="1:5" x14ac:dyDescent="0.3">
      <c r="A1289" s="5" t="s">
        <v>392</v>
      </c>
      <c r="B1289" s="5" t="s">
        <v>19</v>
      </c>
      <c r="C1289" s="18" t="s">
        <v>6148</v>
      </c>
      <c r="D1289" s="22" t="s">
        <v>16978</v>
      </c>
      <c r="E1289" s="22" t="s">
        <v>18037</v>
      </c>
    </row>
    <row r="1290" spans="1:5" x14ac:dyDescent="0.3">
      <c r="A1290" s="5" t="s">
        <v>392</v>
      </c>
      <c r="B1290" s="5" t="s">
        <v>19</v>
      </c>
      <c r="C1290" s="18" t="s">
        <v>6149</v>
      </c>
      <c r="D1290" s="22" t="s">
        <v>16978</v>
      </c>
      <c r="E1290" s="22" t="s">
        <v>18037</v>
      </c>
    </row>
    <row r="1291" spans="1:5" x14ac:dyDescent="0.3">
      <c r="A1291" s="5" t="s">
        <v>392</v>
      </c>
      <c r="B1291" s="5" t="s">
        <v>19</v>
      </c>
      <c r="C1291" s="18" t="s">
        <v>6150</v>
      </c>
      <c r="D1291" s="22" t="s">
        <v>16978</v>
      </c>
      <c r="E1291" s="22" t="s">
        <v>18037</v>
      </c>
    </row>
    <row r="1292" spans="1:5" x14ac:dyDescent="0.3">
      <c r="A1292" s="5" t="s">
        <v>392</v>
      </c>
      <c r="B1292" s="5" t="s">
        <v>19</v>
      </c>
      <c r="C1292" s="18" t="s">
        <v>6151</v>
      </c>
      <c r="D1292" s="22" t="s">
        <v>16978</v>
      </c>
      <c r="E1292" s="22" t="s">
        <v>18037</v>
      </c>
    </row>
    <row r="1293" spans="1:5" x14ac:dyDescent="0.3">
      <c r="A1293" s="5" t="s">
        <v>63</v>
      </c>
      <c r="B1293" s="5" t="s">
        <v>19</v>
      </c>
      <c r="C1293" s="18" t="s">
        <v>9461</v>
      </c>
      <c r="D1293" s="22" t="s">
        <v>16978</v>
      </c>
      <c r="E1293" s="22" t="s">
        <v>18037</v>
      </c>
    </row>
    <row r="1294" spans="1:5" x14ac:dyDescent="0.3">
      <c r="A1294" s="5" t="s">
        <v>63</v>
      </c>
      <c r="B1294" s="5" t="s">
        <v>19</v>
      </c>
      <c r="C1294" s="18" t="s">
        <v>9462</v>
      </c>
      <c r="D1294" s="22" t="s">
        <v>16978</v>
      </c>
      <c r="E1294" s="22" t="s">
        <v>18037</v>
      </c>
    </row>
    <row r="1295" spans="1:5" x14ac:dyDescent="0.3">
      <c r="A1295" s="5" t="s">
        <v>63</v>
      </c>
      <c r="B1295" s="5" t="s">
        <v>19</v>
      </c>
      <c r="C1295" s="18" t="s">
        <v>9463</v>
      </c>
      <c r="D1295" s="22" t="s">
        <v>16978</v>
      </c>
      <c r="E1295" s="22" t="s">
        <v>18037</v>
      </c>
    </row>
    <row r="1296" spans="1:5" x14ac:dyDescent="0.3">
      <c r="A1296" s="5" t="s">
        <v>63</v>
      </c>
      <c r="B1296" s="5" t="s">
        <v>19</v>
      </c>
      <c r="C1296" s="18" t="s">
        <v>9464</v>
      </c>
      <c r="D1296" s="22" t="s">
        <v>16978</v>
      </c>
      <c r="E1296" s="22" t="s">
        <v>18037</v>
      </c>
    </row>
    <row r="1297" spans="1:5" x14ac:dyDescent="0.3">
      <c r="A1297" s="5" t="s">
        <v>63</v>
      </c>
      <c r="B1297" s="5" t="s">
        <v>19</v>
      </c>
      <c r="C1297" s="18" t="s">
        <v>9465</v>
      </c>
      <c r="D1297" s="22" t="s">
        <v>16978</v>
      </c>
      <c r="E1297" s="22" t="s">
        <v>18037</v>
      </c>
    </row>
    <row r="1298" spans="1:5" x14ac:dyDescent="0.3">
      <c r="A1298" s="5" t="s">
        <v>63</v>
      </c>
      <c r="B1298" s="5" t="s">
        <v>19</v>
      </c>
      <c r="C1298" s="18" t="s">
        <v>9467</v>
      </c>
      <c r="D1298" s="22" t="s">
        <v>16978</v>
      </c>
      <c r="E1298" s="22" t="s">
        <v>18037</v>
      </c>
    </row>
    <row r="1299" spans="1:5" x14ac:dyDescent="0.3">
      <c r="A1299" s="5" t="s">
        <v>63</v>
      </c>
      <c r="B1299" s="5" t="s">
        <v>19</v>
      </c>
      <c r="C1299" s="18" t="s">
        <v>9468</v>
      </c>
      <c r="D1299" s="22" t="s">
        <v>16978</v>
      </c>
      <c r="E1299" s="22" t="s">
        <v>18037</v>
      </c>
    </row>
    <row r="1300" spans="1:5" x14ac:dyDescent="0.3">
      <c r="A1300" s="5" t="s">
        <v>63</v>
      </c>
      <c r="B1300" s="5" t="s">
        <v>19</v>
      </c>
      <c r="C1300" s="18" t="s">
        <v>9469</v>
      </c>
      <c r="D1300" s="22" t="s">
        <v>16978</v>
      </c>
      <c r="E1300" s="22" t="s">
        <v>18037</v>
      </c>
    </row>
    <row r="1301" spans="1:5" x14ac:dyDescent="0.3">
      <c r="A1301" s="5" t="s">
        <v>63</v>
      </c>
      <c r="B1301" s="5" t="s">
        <v>19</v>
      </c>
      <c r="C1301" s="18" t="s">
        <v>9470</v>
      </c>
      <c r="D1301" s="22" t="s">
        <v>16978</v>
      </c>
      <c r="E1301" s="22" t="s">
        <v>18037</v>
      </c>
    </row>
    <row r="1302" spans="1:5" x14ac:dyDescent="0.3">
      <c r="A1302" s="5" t="s">
        <v>63</v>
      </c>
      <c r="B1302" s="5" t="s">
        <v>19</v>
      </c>
      <c r="C1302" s="18" t="s">
        <v>9471</v>
      </c>
      <c r="D1302" s="22" t="s">
        <v>16978</v>
      </c>
      <c r="E1302" s="22" t="s">
        <v>18037</v>
      </c>
    </row>
    <row r="1303" spans="1:5" x14ac:dyDescent="0.3">
      <c r="A1303" s="5" t="s">
        <v>63</v>
      </c>
      <c r="B1303" s="5" t="s">
        <v>19</v>
      </c>
      <c r="C1303" s="18" t="s">
        <v>9474</v>
      </c>
      <c r="D1303" s="22" t="s">
        <v>16978</v>
      </c>
      <c r="E1303" s="22" t="s">
        <v>18037</v>
      </c>
    </row>
    <row r="1304" spans="1:5" x14ac:dyDescent="0.3">
      <c r="A1304" s="5" t="s">
        <v>63</v>
      </c>
      <c r="B1304" s="5" t="s">
        <v>19</v>
      </c>
      <c r="C1304" s="18" t="s">
        <v>9475</v>
      </c>
      <c r="D1304" s="22" t="s">
        <v>16978</v>
      </c>
      <c r="E1304" s="22" t="s">
        <v>18037</v>
      </c>
    </row>
    <row r="1305" spans="1:5" x14ac:dyDescent="0.3">
      <c r="A1305" s="5" t="s">
        <v>63</v>
      </c>
      <c r="B1305" s="5" t="s">
        <v>19</v>
      </c>
      <c r="C1305" s="18" t="s">
        <v>9476</v>
      </c>
      <c r="D1305" s="22" t="s">
        <v>16978</v>
      </c>
      <c r="E1305" s="22" t="s">
        <v>18037</v>
      </c>
    </row>
    <row r="1306" spans="1:5" x14ac:dyDescent="0.3">
      <c r="A1306" s="5" t="s">
        <v>63</v>
      </c>
      <c r="B1306" s="5" t="s">
        <v>19</v>
      </c>
      <c r="C1306" s="18" t="s">
        <v>9477</v>
      </c>
      <c r="D1306" s="22" t="s">
        <v>16978</v>
      </c>
      <c r="E1306" s="22" t="s">
        <v>18037</v>
      </c>
    </row>
    <row r="1307" spans="1:5" x14ac:dyDescent="0.3">
      <c r="A1307" s="5" t="s">
        <v>63</v>
      </c>
      <c r="B1307" s="5" t="s">
        <v>19</v>
      </c>
      <c r="C1307" s="18" t="s">
        <v>9478</v>
      </c>
      <c r="D1307" s="22" t="s">
        <v>16978</v>
      </c>
      <c r="E1307" s="22" t="s">
        <v>18037</v>
      </c>
    </row>
    <row r="1308" spans="1:5" x14ac:dyDescent="0.3">
      <c r="A1308" s="5" t="s">
        <v>63</v>
      </c>
      <c r="B1308" s="5" t="s">
        <v>19</v>
      </c>
      <c r="C1308" s="18" t="s">
        <v>9481</v>
      </c>
      <c r="D1308" s="22" t="s">
        <v>16978</v>
      </c>
      <c r="E1308" s="22" t="s">
        <v>18037</v>
      </c>
    </row>
    <row r="1309" spans="1:5" x14ac:dyDescent="0.3">
      <c r="A1309" s="5" t="s">
        <v>63</v>
      </c>
      <c r="B1309" s="5" t="s">
        <v>19</v>
      </c>
      <c r="C1309" s="18" t="s">
        <v>9482</v>
      </c>
      <c r="D1309" s="22" t="s">
        <v>16978</v>
      </c>
      <c r="E1309" s="22" t="s">
        <v>18037</v>
      </c>
    </row>
    <row r="1310" spans="1:5" x14ac:dyDescent="0.3">
      <c r="A1310" s="5" t="s">
        <v>63</v>
      </c>
      <c r="B1310" s="5" t="s">
        <v>19</v>
      </c>
      <c r="C1310" s="18" t="s">
        <v>9483</v>
      </c>
      <c r="D1310" s="22" t="s">
        <v>16978</v>
      </c>
      <c r="E1310" s="22" t="s">
        <v>18037</v>
      </c>
    </row>
    <row r="1311" spans="1:5" x14ac:dyDescent="0.3">
      <c r="A1311" s="5" t="s">
        <v>63</v>
      </c>
      <c r="B1311" s="5" t="s">
        <v>19</v>
      </c>
      <c r="C1311" s="18" t="s">
        <v>9484</v>
      </c>
      <c r="D1311" s="22" t="s">
        <v>16978</v>
      </c>
      <c r="E1311" s="22" t="s">
        <v>18037</v>
      </c>
    </row>
    <row r="1312" spans="1:5" x14ac:dyDescent="0.3">
      <c r="A1312" s="5" t="s">
        <v>63</v>
      </c>
      <c r="B1312" s="5" t="s">
        <v>19</v>
      </c>
      <c r="C1312" s="18" t="s">
        <v>9485</v>
      </c>
      <c r="D1312" s="22" t="s">
        <v>16978</v>
      </c>
      <c r="E1312" s="22" t="s">
        <v>18037</v>
      </c>
    </row>
    <row r="1313" spans="1:5" x14ac:dyDescent="0.3">
      <c r="A1313" s="5" t="s">
        <v>63</v>
      </c>
      <c r="B1313" s="5" t="s">
        <v>19</v>
      </c>
      <c r="C1313" s="18" t="s">
        <v>9488</v>
      </c>
      <c r="D1313" s="22" t="s">
        <v>16978</v>
      </c>
      <c r="E1313" s="22" t="s">
        <v>18037</v>
      </c>
    </row>
    <row r="1314" spans="1:5" x14ac:dyDescent="0.3">
      <c r="A1314" s="5" t="s">
        <v>63</v>
      </c>
      <c r="B1314" s="5" t="s">
        <v>19</v>
      </c>
      <c r="C1314" s="18" t="s">
        <v>9489</v>
      </c>
      <c r="D1314" s="22" t="s">
        <v>16978</v>
      </c>
      <c r="E1314" s="22" t="s">
        <v>18037</v>
      </c>
    </row>
    <row r="1315" spans="1:5" x14ac:dyDescent="0.3">
      <c r="A1315" s="5" t="s">
        <v>63</v>
      </c>
      <c r="B1315" s="5" t="s">
        <v>19</v>
      </c>
      <c r="C1315" s="18" t="s">
        <v>9490</v>
      </c>
      <c r="D1315" s="22" t="s">
        <v>16978</v>
      </c>
      <c r="E1315" s="22" t="s">
        <v>18037</v>
      </c>
    </row>
    <row r="1316" spans="1:5" x14ac:dyDescent="0.3">
      <c r="A1316" s="5" t="s">
        <v>63</v>
      </c>
      <c r="B1316" s="5" t="s">
        <v>19</v>
      </c>
      <c r="C1316" s="18" t="s">
        <v>9491</v>
      </c>
      <c r="D1316" s="22" t="s">
        <v>16978</v>
      </c>
      <c r="E1316" s="22" t="s">
        <v>18037</v>
      </c>
    </row>
    <row r="1317" spans="1:5" x14ac:dyDescent="0.3">
      <c r="A1317" s="5" t="s">
        <v>63</v>
      </c>
      <c r="B1317" s="5" t="s">
        <v>19</v>
      </c>
      <c r="C1317" s="18" t="s">
        <v>9492</v>
      </c>
      <c r="D1317" s="22" t="s">
        <v>16978</v>
      </c>
      <c r="E1317" s="22" t="s">
        <v>18037</v>
      </c>
    </row>
    <row r="1318" spans="1:5" x14ac:dyDescent="0.3">
      <c r="A1318" s="5" t="s">
        <v>63</v>
      </c>
      <c r="B1318" s="5" t="s">
        <v>19</v>
      </c>
      <c r="C1318" s="18" t="s">
        <v>9494</v>
      </c>
      <c r="D1318" s="22" t="s">
        <v>16978</v>
      </c>
      <c r="E1318" s="22" t="s">
        <v>18037</v>
      </c>
    </row>
    <row r="1319" spans="1:5" x14ac:dyDescent="0.3">
      <c r="A1319" s="5" t="s">
        <v>63</v>
      </c>
      <c r="B1319" s="5" t="s">
        <v>19</v>
      </c>
      <c r="C1319" s="18" t="s">
        <v>9495</v>
      </c>
      <c r="D1319" s="22" t="s">
        <v>16978</v>
      </c>
      <c r="E1319" s="22" t="s">
        <v>18037</v>
      </c>
    </row>
    <row r="1320" spans="1:5" x14ac:dyDescent="0.3">
      <c r="A1320" s="5" t="s">
        <v>63</v>
      </c>
      <c r="B1320" s="5" t="s">
        <v>19</v>
      </c>
      <c r="C1320" s="18" t="s">
        <v>9496</v>
      </c>
      <c r="D1320" s="22" t="s">
        <v>16978</v>
      </c>
      <c r="E1320" s="22" t="s">
        <v>18037</v>
      </c>
    </row>
    <row r="1321" spans="1:5" x14ac:dyDescent="0.3">
      <c r="A1321" s="5" t="s">
        <v>63</v>
      </c>
      <c r="B1321" s="5" t="s">
        <v>19</v>
      </c>
      <c r="C1321" s="18" t="s">
        <v>9497</v>
      </c>
      <c r="D1321" s="22" t="s">
        <v>16978</v>
      </c>
      <c r="E1321" s="22" t="s">
        <v>18037</v>
      </c>
    </row>
    <row r="1322" spans="1:5" x14ac:dyDescent="0.3">
      <c r="A1322" s="5" t="s">
        <v>63</v>
      </c>
      <c r="B1322" s="5" t="s">
        <v>19</v>
      </c>
      <c r="C1322" s="18" t="s">
        <v>9498</v>
      </c>
      <c r="D1322" s="22" t="s">
        <v>16978</v>
      </c>
      <c r="E1322" s="22" t="s">
        <v>18037</v>
      </c>
    </row>
    <row r="1323" spans="1:5" x14ac:dyDescent="0.3">
      <c r="A1323" s="5" t="s">
        <v>18</v>
      </c>
      <c r="B1323" s="5" t="s">
        <v>19</v>
      </c>
      <c r="C1323" s="18" t="s">
        <v>9502</v>
      </c>
      <c r="D1323" s="22" t="s">
        <v>16978</v>
      </c>
      <c r="E1323" s="22" t="s">
        <v>18037</v>
      </c>
    </row>
    <row r="1324" spans="1:5" x14ac:dyDescent="0.3">
      <c r="A1324" s="5" t="s">
        <v>18</v>
      </c>
      <c r="B1324" s="5" t="s">
        <v>19</v>
      </c>
      <c r="C1324" s="18" t="s">
        <v>9503</v>
      </c>
      <c r="D1324" s="22" t="s">
        <v>16978</v>
      </c>
      <c r="E1324" s="22" t="s">
        <v>18037</v>
      </c>
    </row>
    <row r="1325" spans="1:5" x14ac:dyDescent="0.3">
      <c r="A1325" s="5" t="s">
        <v>18</v>
      </c>
      <c r="B1325" s="5" t="s">
        <v>19</v>
      </c>
      <c r="C1325" s="18" t="s">
        <v>9504</v>
      </c>
      <c r="D1325" s="22" t="s">
        <v>16978</v>
      </c>
      <c r="E1325" s="22" t="s">
        <v>18037</v>
      </c>
    </row>
    <row r="1326" spans="1:5" x14ac:dyDescent="0.3">
      <c r="A1326" s="5" t="s">
        <v>18</v>
      </c>
      <c r="B1326" s="5" t="s">
        <v>19</v>
      </c>
      <c r="C1326" s="18" t="s">
        <v>9505</v>
      </c>
      <c r="D1326" s="22" t="s">
        <v>16978</v>
      </c>
      <c r="E1326" s="22" t="s">
        <v>18037</v>
      </c>
    </row>
    <row r="1327" spans="1:5" x14ac:dyDescent="0.3">
      <c r="A1327" s="5" t="s">
        <v>18</v>
      </c>
      <c r="B1327" s="5" t="s">
        <v>19</v>
      </c>
      <c r="C1327" s="18" t="s">
        <v>9506</v>
      </c>
      <c r="D1327" s="22" t="s">
        <v>16978</v>
      </c>
      <c r="E1327" s="22" t="s">
        <v>18037</v>
      </c>
    </row>
    <row r="1328" spans="1:5" x14ac:dyDescent="0.3">
      <c r="A1328" s="5" t="s">
        <v>18</v>
      </c>
      <c r="B1328" s="5" t="s">
        <v>19</v>
      </c>
      <c r="C1328" s="18" t="s">
        <v>9508</v>
      </c>
      <c r="D1328" s="22" t="s">
        <v>16978</v>
      </c>
      <c r="E1328" s="22" t="s">
        <v>18037</v>
      </c>
    </row>
    <row r="1329" spans="1:5" x14ac:dyDescent="0.3">
      <c r="A1329" s="5" t="s">
        <v>18</v>
      </c>
      <c r="B1329" s="5" t="s">
        <v>19</v>
      </c>
      <c r="C1329" s="18" t="s">
        <v>9509</v>
      </c>
      <c r="D1329" s="22" t="s">
        <v>16978</v>
      </c>
      <c r="E1329" s="22" t="s">
        <v>18037</v>
      </c>
    </row>
    <row r="1330" spans="1:5" x14ac:dyDescent="0.3">
      <c r="A1330" s="5" t="s">
        <v>18</v>
      </c>
      <c r="B1330" s="5" t="s">
        <v>19</v>
      </c>
      <c r="C1330" s="18" t="s">
        <v>9510</v>
      </c>
      <c r="D1330" s="22" t="s">
        <v>16978</v>
      </c>
      <c r="E1330" s="22" t="s">
        <v>18037</v>
      </c>
    </row>
    <row r="1331" spans="1:5" x14ac:dyDescent="0.3">
      <c r="A1331" s="5" t="s">
        <v>18</v>
      </c>
      <c r="B1331" s="5" t="s">
        <v>19</v>
      </c>
      <c r="C1331" s="18" t="s">
        <v>9511</v>
      </c>
      <c r="D1331" s="22" t="s">
        <v>16978</v>
      </c>
      <c r="E1331" s="22" t="s">
        <v>18037</v>
      </c>
    </row>
    <row r="1332" spans="1:5" x14ac:dyDescent="0.3">
      <c r="A1332" s="5" t="s">
        <v>18</v>
      </c>
      <c r="B1332" s="5" t="s">
        <v>19</v>
      </c>
      <c r="C1332" s="18" t="s">
        <v>9512</v>
      </c>
      <c r="D1332" s="22" t="s">
        <v>16978</v>
      </c>
      <c r="E1332" s="22" t="s">
        <v>18037</v>
      </c>
    </row>
    <row r="1333" spans="1:5" x14ac:dyDescent="0.3">
      <c r="A1333" s="5" t="s">
        <v>18</v>
      </c>
      <c r="B1333" s="5" t="s">
        <v>19</v>
      </c>
      <c r="C1333" s="18" t="s">
        <v>9514</v>
      </c>
      <c r="D1333" s="22" t="s">
        <v>16978</v>
      </c>
      <c r="E1333" s="22" t="s">
        <v>18037</v>
      </c>
    </row>
    <row r="1334" spans="1:5" x14ac:dyDescent="0.3">
      <c r="A1334" s="5" t="s">
        <v>18</v>
      </c>
      <c r="B1334" s="5" t="s">
        <v>19</v>
      </c>
      <c r="C1334" s="18" t="s">
        <v>9515</v>
      </c>
      <c r="D1334" s="22" t="s">
        <v>16978</v>
      </c>
      <c r="E1334" s="22" t="s">
        <v>18037</v>
      </c>
    </row>
    <row r="1335" spans="1:5" x14ac:dyDescent="0.3">
      <c r="A1335" s="5" t="s">
        <v>18</v>
      </c>
      <c r="B1335" s="5" t="s">
        <v>19</v>
      </c>
      <c r="C1335" s="18" t="s">
        <v>9516</v>
      </c>
      <c r="D1335" s="22" t="s">
        <v>16978</v>
      </c>
      <c r="E1335" s="22" t="s">
        <v>18037</v>
      </c>
    </row>
    <row r="1336" spans="1:5" x14ac:dyDescent="0.3">
      <c r="A1336" s="5" t="s">
        <v>18</v>
      </c>
      <c r="B1336" s="5" t="s">
        <v>19</v>
      </c>
      <c r="C1336" s="18" t="s">
        <v>9517</v>
      </c>
      <c r="D1336" s="22" t="s">
        <v>16978</v>
      </c>
      <c r="E1336" s="22" t="s">
        <v>18037</v>
      </c>
    </row>
    <row r="1337" spans="1:5" x14ac:dyDescent="0.3">
      <c r="A1337" s="5" t="s">
        <v>18</v>
      </c>
      <c r="B1337" s="5" t="s">
        <v>19</v>
      </c>
      <c r="C1337" s="18" t="s">
        <v>9518</v>
      </c>
      <c r="D1337" s="22" t="s">
        <v>16978</v>
      </c>
      <c r="E1337" s="22" t="s">
        <v>18037</v>
      </c>
    </row>
    <row r="1338" spans="1:5" x14ac:dyDescent="0.3">
      <c r="A1338" s="5" t="s">
        <v>18</v>
      </c>
      <c r="B1338" s="5" t="s">
        <v>19</v>
      </c>
      <c r="C1338" s="18" t="s">
        <v>9520</v>
      </c>
      <c r="D1338" s="22" t="s">
        <v>16978</v>
      </c>
      <c r="E1338" s="22" t="s">
        <v>18037</v>
      </c>
    </row>
    <row r="1339" spans="1:5" x14ac:dyDescent="0.3">
      <c r="A1339" s="5" t="s">
        <v>18</v>
      </c>
      <c r="B1339" s="5" t="s">
        <v>19</v>
      </c>
      <c r="C1339" s="18" t="s">
        <v>9521</v>
      </c>
      <c r="D1339" s="22" t="s">
        <v>16978</v>
      </c>
      <c r="E1339" s="22" t="s">
        <v>18037</v>
      </c>
    </row>
    <row r="1340" spans="1:5" x14ac:dyDescent="0.3">
      <c r="A1340" s="5" t="s">
        <v>18</v>
      </c>
      <c r="B1340" s="5" t="s">
        <v>19</v>
      </c>
      <c r="C1340" s="18" t="s">
        <v>9522</v>
      </c>
      <c r="D1340" s="22" t="s">
        <v>16978</v>
      </c>
      <c r="E1340" s="22" t="s">
        <v>18037</v>
      </c>
    </row>
    <row r="1341" spans="1:5" x14ac:dyDescent="0.3">
      <c r="A1341" s="5" t="s">
        <v>18</v>
      </c>
      <c r="B1341" s="5" t="s">
        <v>19</v>
      </c>
      <c r="C1341" s="18" t="s">
        <v>9523</v>
      </c>
      <c r="D1341" s="22" t="s">
        <v>16978</v>
      </c>
      <c r="E1341" s="22" t="s">
        <v>18037</v>
      </c>
    </row>
    <row r="1342" spans="1:5" x14ac:dyDescent="0.3">
      <c r="A1342" s="5" t="s">
        <v>18</v>
      </c>
      <c r="B1342" s="5" t="s">
        <v>19</v>
      </c>
      <c r="C1342" s="18" t="s">
        <v>9524</v>
      </c>
      <c r="D1342" s="22" t="s">
        <v>16978</v>
      </c>
      <c r="E1342" s="22" t="s">
        <v>18037</v>
      </c>
    </row>
    <row r="1343" spans="1:5" x14ac:dyDescent="0.3">
      <c r="A1343" s="5" t="s">
        <v>392</v>
      </c>
      <c r="B1343" s="5" t="s">
        <v>19</v>
      </c>
      <c r="C1343" s="18" t="s">
        <v>9528</v>
      </c>
      <c r="D1343" s="22" t="s">
        <v>16978</v>
      </c>
      <c r="E1343" s="22" t="s">
        <v>18037</v>
      </c>
    </row>
    <row r="1344" spans="1:5" x14ac:dyDescent="0.3">
      <c r="A1344" s="5" t="s">
        <v>392</v>
      </c>
      <c r="B1344" s="5" t="s">
        <v>19</v>
      </c>
      <c r="C1344" s="18" t="s">
        <v>9529</v>
      </c>
      <c r="D1344" s="22" t="s">
        <v>16978</v>
      </c>
      <c r="E1344" s="22" t="s">
        <v>18037</v>
      </c>
    </row>
    <row r="1345" spans="1:5" x14ac:dyDescent="0.3">
      <c r="A1345" s="5" t="s">
        <v>392</v>
      </c>
      <c r="B1345" s="5" t="s">
        <v>19</v>
      </c>
      <c r="C1345" s="18" t="s">
        <v>9530</v>
      </c>
      <c r="D1345" s="22" t="s">
        <v>16978</v>
      </c>
      <c r="E1345" s="22" t="s">
        <v>18037</v>
      </c>
    </row>
    <row r="1346" spans="1:5" x14ac:dyDescent="0.3">
      <c r="A1346" s="5" t="s">
        <v>392</v>
      </c>
      <c r="B1346" s="5" t="s">
        <v>19</v>
      </c>
      <c r="C1346" s="18" t="s">
        <v>9531</v>
      </c>
      <c r="D1346" s="22" t="s">
        <v>16978</v>
      </c>
      <c r="E1346" s="22" t="s">
        <v>18037</v>
      </c>
    </row>
    <row r="1347" spans="1:5" x14ac:dyDescent="0.3">
      <c r="A1347" s="5" t="s">
        <v>392</v>
      </c>
      <c r="B1347" s="5" t="s">
        <v>19</v>
      </c>
      <c r="C1347" s="18" t="s">
        <v>9532</v>
      </c>
      <c r="D1347" s="22" t="s">
        <v>16978</v>
      </c>
      <c r="E1347" s="22" t="s">
        <v>18037</v>
      </c>
    </row>
    <row r="1348" spans="1:5" x14ac:dyDescent="0.3">
      <c r="A1348" s="5" t="s">
        <v>392</v>
      </c>
      <c r="B1348" s="5" t="s">
        <v>19</v>
      </c>
      <c r="C1348" s="18" t="s">
        <v>9534</v>
      </c>
      <c r="D1348" s="22" t="s">
        <v>16978</v>
      </c>
      <c r="E1348" s="22" t="s">
        <v>18037</v>
      </c>
    </row>
    <row r="1349" spans="1:5" x14ac:dyDescent="0.3">
      <c r="A1349" s="5" t="s">
        <v>392</v>
      </c>
      <c r="B1349" s="5" t="s">
        <v>19</v>
      </c>
      <c r="C1349" s="18" t="s">
        <v>9535</v>
      </c>
      <c r="D1349" s="22" t="s">
        <v>16978</v>
      </c>
      <c r="E1349" s="22" t="s">
        <v>18037</v>
      </c>
    </row>
    <row r="1350" spans="1:5" x14ac:dyDescent="0.3">
      <c r="A1350" s="5" t="s">
        <v>392</v>
      </c>
      <c r="B1350" s="5" t="s">
        <v>19</v>
      </c>
      <c r="C1350" s="18" t="s">
        <v>9536</v>
      </c>
      <c r="D1350" s="22" t="s">
        <v>16978</v>
      </c>
      <c r="E1350" s="22" t="s">
        <v>18037</v>
      </c>
    </row>
    <row r="1351" spans="1:5" x14ac:dyDescent="0.3">
      <c r="A1351" s="5" t="s">
        <v>392</v>
      </c>
      <c r="B1351" s="5" t="s">
        <v>19</v>
      </c>
      <c r="C1351" s="18" t="s">
        <v>9537</v>
      </c>
      <c r="D1351" s="22" t="s">
        <v>16978</v>
      </c>
      <c r="E1351" s="22" t="s">
        <v>18037</v>
      </c>
    </row>
    <row r="1352" spans="1:5" x14ac:dyDescent="0.3">
      <c r="A1352" s="5" t="s">
        <v>392</v>
      </c>
      <c r="B1352" s="5" t="s">
        <v>19</v>
      </c>
      <c r="C1352" s="18" t="s">
        <v>9538</v>
      </c>
      <c r="D1352" s="22" t="s">
        <v>16978</v>
      </c>
      <c r="E1352" s="22" t="s">
        <v>18037</v>
      </c>
    </row>
    <row r="1353" spans="1:5" x14ac:dyDescent="0.3">
      <c r="A1353" s="5" t="s">
        <v>392</v>
      </c>
      <c r="B1353" s="5" t="s">
        <v>19</v>
      </c>
      <c r="C1353" s="18" t="s">
        <v>9540</v>
      </c>
      <c r="D1353" s="22" t="s">
        <v>16978</v>
      </c>
      <c r="E1353" s="22" t="s">
        <v>18037</v>
      </c>
    </row>
    <row r="1354" spans="1:5" x14ac:dyDescent="0.3">
      <c r="A1354" s="5" t="s">
        <v>392</v>
      </c>
      <c r="B1354" s="5" t="s">
        <v>19</v>
      </c>
      <c r="C1354" s="18" t="s">
        <v>9541</v>
      </c>
      <c r="D1354" s="22" t="s">
        <v>16978</v>
      </c>
      <c r="E1354" s="22" t="s">
        <v>18037</v>
      </c>
    </row>
    <row r="1355" spans="1:5" x14ac:dyDescent="0.3">
      <c r="A1355" s="5" t="s">
        <v>392</v>
      </c>
      <c r="B1355" s="5" t="s">
        <v>19</v>
      </c>
      <c r="C1355" s="18" t="s">
        <v>9542</v>
      </c>
      <c r="D1355" s="22" t="s">
        <v>16978</v>
      </c>
      <c r="E1355" s="22" t="s">
        <v>18037</v>
      </c>
    </row>
    <row r="1356" spans="1:5" x14ac:dyDescent="0.3">
      <c r="A1356" s="5" t="s">
        <v>392</v>
      </c>
      <c r="B1356" s="5" t="s">
        <v>19</v>
      </c>
      <c r="C1356" s="18" t="s">
        <v>9543</v>
      </c>
      <c r="D1356" s="22" t="s">
        <v>16978</v>
      </c>
      <c r="E1356" s="22" t="s">
        <v>18037</v>
      </c>
    </row>
    <row r="1357" spans="1:5" x14ac:dyDescent="0.3">
      <c r="A1357" s="5" t="s">
        <v>392</v>
      </c>
      <c r="B1357" s="5" t="s">
        <v>19</v>
      </c>
      <c r="C1357" s="18" t="s">
        <v>9544</v>
      </c>
      <c r="D1357" s="22" t="s">
        <v>16978</v>
      </c>
      <c r="E1357" s="22" t="s">
        <v>18037</v>
      </c>
    </row>
    <row r="1358" spans="1:5" x14ac:dyDescent="0.3">
      <c r="A1358" s="5" t="s">
        <v>392</v>
      </c>
      <c r="B1358" s="5" t="s">
        <v>19</v>
      </c>
      <c r="C1358" s="18" t="s">
        <v>9546</v>
      </c>
      <c r="D1358" s="22" t="s">
        <v>16978</v>
      </c>
      <c r="E1358" s="22" t="s">
        <v>18037</v>
      </c>
    </row>
    <row r="1359" spans="1:5" x14ac:dyDescent="0.3">
      <c r="A1359" s="5" t="s">
        <v>392</v>
      </c>
      <c r="B1359" s="5" t="s">
        <v>19</v>
      </c>
      <c r="C1359" s="18" t="s">
        <v>9547</v>
      </c>
      <c r="D1359" s="22" t="s">
        <v>16978</v>
      </c>
      <c r="E1359" s="22" t="s">
        <v>18037</v>
      </c>
    </row>
    <row r="1360" spans="1:5" x14ac:dyDescent="0.3">
      <c r="A1360" s="5" t="s">
        <v>392</v>
      </c>
      <c r="B1360" s="5" t="s">
        <v>19</v>
      </c>
      <c r="C1360" s="18" t="s">
        <v>9548</v>
      </c>
      <c r="D1360" s="22" t="s">
        <v>16978</v>
      </c>
      <c r="E1360" s="22" t="s">
        <v>18037</v>
      </c>
    </row>
    <row r="1361" spans="1:5" x14ac:dyDescent="0.3">
      <c r="A1361" s="5" t="s">
        <v>392</v>
      </c>
      <c r="B1361" s="5" t="s">
        <v>19</v>
      </c>
      <c r="C1361" s="18" t="s">
        <v>9549</v>
      </c>
      <c r="D1361" s="22" t="s">
        <v>16978</v>
      </c>
      <c r="E1361" s="22" t="s">
        <v>18037</v>
      </c>
    </row>
    <row r="1362" spans="1:5" x14ac:dyDescent="0.3">
      <c r="A1362" s="5" t="s">
        <v>392</v>
      </c>
      <c r="B1362" s="5" t="s">
        <v>19</v>
      </c>
      <c r="C1362" s="18" t="s">
        <v>9550</v>
      </c>
      <c r="D1362" s="22" t="s">
        <v>16978</v>
      </c>
      <c r="E1362" s="22" t="s">
        <v>18037</v>
      </c>
    </row>
    <row r="1363" spans="1:5" x14ac:dyDescent="0.3">
      <c r="A1363" s="5" t="s">
        <v>392</v>
      </c>
      <c r="B1363" s="5" t="s">
        <v>19</v>
      </c>
      <c r="C1363" s="18" t="s">
        <v>9552</v>
      </c>
      <c r="D1363" s="22" t="s">
        <v>16978</v>
      </c>
      <c r="E1363" s="22" t="s">
        <v>18037</v>
      </c>
    </row>
    <row r="1364" spans="1:5" x14ac:dyDescent="0.3">
      <c r="A1364" s="5" t="s">
        <v>392</v>
      </c>
      <c r="B1364" s="5" t="s">
        <v>19</v>
      </c>
      <c r="C1364" s="18" t="s">
        <v>9553</v>
      </c>
      <c r="D1364" s="22" t="s">
        <v>16978</v>
      </c>
      <c r="E1364" s="22" t="s">
        <v>18037</v>
      </c>
    </row>
    <row r="1365" spans="1:5" x14ac:dyDescent="0.3">
      <c r="A1365" s="5" t="s">
        <v>392</v>
      </c>
      <c r="B1365" s="5" t="s">
        <v>19</v>
      </c>
      <c r="C1365" s="18" t="s">
        <v>9554</v>
      </c>
      <c r="D1365" s="22" t="s">
        <v>16978</v>
      </c>
      <c r="E1365" s="22" t="s">
        <v>18037</v>
      </c>
    </row>
    <row r="1366" spans="1:5" x14ac:dyDescent="0.3">
      <c r="A1366" s="5" t="s">
        <v>392</v>
      </c>
      <c r="B1366" s="5" t="s">
        <v>19</v>
      </c>
      <c r="C1366" s="18" t="s">
        <v>9555</v>
      </c>
      <c r="D1366" s="22" t="s">
        <v>16978</v>
      </c>
      <c r="E1366" s="22" t="s">
        <v>18037</v>
      </c>
    </row>
    <row r="1367" spans="1:5" x14ac:dyDescent="0.3">
      <c r="A1367" s="5" t="s">
        <v>392</v>
      </c>
      <c r="B1367" s="5" t="s">
        <v>19</v>
      </c>
      <c r="C1367" s="18" t="s">
        <v>9556</v>
      </c>
      <c r="D1367" s="22" t="s">
        <v>16978</v>
      </c>
      <c r="E1367" s="22" t="s">
        <v>18037</v>
      </c>
    </row>
    <row r="1368" spans="1:5" x14ac:dyDescent="0.3">
      <c r="A1368" s="5" t="s">
        <v>63</v>
      </c>
      <c r="B1368" s="5" t="s">
        <v>19</v>
      </c>
      <c r="C1368" s="18" t="s">
        <v>9562</v>
      </c>
      <c r="D1368" s="22" t="s">
        <v>16978</v>
      </c>
      <c r="E1368" s="22" t="s">
        <v>18037</v>
      </c>
    </row>
    <row r="1369" spans="1:5" x14ac:dyDescent="0.3">
      <c r="A1369" s="5" t="s">
        <v>63</v>
      </c>
      <c r="B1369" s="5" t="s">
        <v>19</v>
      </c>
      <c r="C1369" s="18" t="s">
        <v>9563</v>
      </c>
      <c r="D1369" s="22" t="s">
        <v>16978</v>
      </c>
      <c r="E1369" s="22" t="s">
        <v>18037</v>
      </c>
    </row>
    <row r="1370" spans="1:5" x14ac:dyDescent="0.3">
      <c r="A1370" s="5" t="s">
        <v>63</v>
      </c>
      <c r="B1370" s="5" t="s">
        <v>19</v>
      </c>
      <c r="C1370" s="18" t="s">
        <v>9564</v>
      </c>
      <c r="D1370" s="22" t="s">
        <v>16978</v>
      </c>
      <c r="E1370" s="22" t="s">
        <v>18037</v>
      </c>
    </row>
    <row r="1371" spans="1:5" x14ac:dyDescent="0.3">
      <c r="A1371" s="5" t="s">
        <v>63</v>
      </c>
      <c r="B1371" s="5" t="s">
        <v>19</v>
      </c>
      <c r="C1371" s="18" t="s">
        <v>9565</v>
      </c>
      <c r="D1371" s="22" t="s">
        <v>16978</v>
      </c>
      <c r="E1371" s="22" t="s">
        <v>18037</v>
      </c>
    </row>
    <row r="1372" spans="1:5" x14ac:dyDescent="0.3">
      <c r="A1372" s="5" t="s">
        <v>63</v>
      </c>
      <c r="B1372" s="5" t="s">
        <v>19</v>
      </c>
      <c r="C1372" s="18" t="s">
        <v>9566</v>
      </c>
      <c r="D1372" s="22" t="s">
        <v>16978</v>
      </c>
      <c r="E1372" s="22" t="s">
        <v>18037</v>
      </c>
    </row>
    <row r="1373" spans="1:5" x14ac:dyDescent="0.3">
      <c r="A1373" s="5" t="s">
        <v>63</v>
      </c>
      <c r="B1373" s="5" t="s">
        <v>19</v>
      </c>
      <c r="C1373" s="18" t="s">
        <v>9570</v>
      </c>
      <c r="D1373" s="22" t="s">
        <v>16978</v>
      </c>
      <c r="E1373" s="22" t="s">
        <v>18037</v>
      </c>
    </row>
    <row r="1374" spans="1:5" x14ac:dyDescent="0.3">
      <c r="A1374" s="5" t="s">
        <v>63</v>
      </c>
      <c r="B1374" s="5" t="s">
        <v>19</v>
      </c>
      <c r="C1374" s="18" t="s">
        <v>9571</v>
      </c>
      <c r="D1374" s="22" t="s">
        <v>16978</v>
      </c>
      <c r="E1374" s="22" t="s">
        <v>18037</v>
      </c>
    </row>
    <row r="1375" spans="1:5" x14ac:dyDescent="0.3">
      <c r="A1375" s="5" t="s">
        <v>63</v>
      </c>
      <c r="B1375" s="5" t="s">
        <v>19</v>
      </c>
      <c r="C1375" s="18" t="s">
        <v>9572</v>
      </c>
      <c r="D1375" s="22" t="s">
        <v>16978</v>
      </c>
      <c r="E1375" s="22" t="s">
        <v>18037</v>
      </c>
    </row>
    <row r="1376" spans="1:5" x14ac:dyDescent="0.3">
      <c r="A1376" s="5" t="s">
        <v>63</v>
      </c>
      <c r="B1376" s="5" t="s">
        <v>19</v>
      </c>
      <c r="C1376" s="18" t="s">
        <v>9573</v>
      </c>
      <c r="D1376" s="22" t="s">
        <v>16978</v>
      </c>
      <c r="E1376" s="22" t="s">
        <v>18037</v>
      </c>
    </row>
    <row r="1377" spans="1:5" x14ac:dyDescent="0.3">
      <c r="A1377" s="5" t="s">
        <v>63</v>
      </c>
      <c r="B1377" s="5" t="s">
        <v>19</v>
      </c>
      <c r="C1377" s="18" t="s">
        <v>9574</v>
      </c>
      <c r="D1377" s="22" t="s">
        <v>16978</v>
      </c>
      <c r="E1377" s="22" t="s">
        <v>18037</v>
      </c>
    </row>
    <row r="1378" spans="1:5" x14ac:dyDescent="0.3">
      <c r="A1378" s="5" t="s">
        <v>63</v>
      </c>
      <c r="B1378" s="5" t="s">
        <v>19</v>
      </c>
      <c r="C1378" s="18" t="s">
        <v>9577</v>
      </c>
      <c r="D1378" s="22" t="s">
        <v>16978</v>
      </c>
      <c r="E1378" s="22" t="s">
        <v>18037</v>
      </c>
    </row>
    <row r="1379" spans="1:5" x14ac:dyDescent="0.3">
      <c r="A1379" s="5" t="s">
        <v>63</v>
      </c>
      <c r="B1379" s="5" t="s">
        <v>19</v>
      </c>
      <c r="C1379" s="18" t="s">
        <v>9578</v>
      </c>
      <c r="D1379" s="22" t="s">
        <v>16978</v>
      </c>
      <c r="E1379" s="22" t="s">
        <v>18037</v>
      </c>
    </row>
    <row r="1380" spans="1:5" x14ac:dyDescent="0.3">
      <c r="A1380" s="5" t="s">
        <v>63</v>
      </c>
      <c r="B1380" s="5" t="s">
        <v>19</v>
      </c>
      <c r="C1380" s="18" t="s">
        <v>9579</v>
      </c>
      <c r="D1380" s="22" t="s">
        <v>16978</v>
      </c>
      <c r="E1380" s="22" t="s">
        <v>18037</v>
      </c>
    </row>
    <row r="1381" spans="1:5" x14ac:dyDescent="0.3">
      <c r="A1381" s="5" t="s">
        <v>63</v>
      </c>
      <c r="B1381" s="5" t="s">
        <v>19</v>
      </c>
      <c r="C1381" s="18" t="s">
        <v>9580</v>
      </c>
      <c r="D1381" s="22" t="s">
        <v>16978</v>
      </c>
      <c r="E1381" s="22" t="s">
        <v>18037</v>
      </c>
    </row>
    <row r="1382" spans="1:5" x14ac:dyDescent="0.3">
      <c r="A1382" s="5" t="s">
        <v>63</v>
      </c>
      <c r="B1382" s="5" t="s">
        <v>19</v>
      </c>
      <c r="C1382" s="18" t="s">
        <v>9581</v>
      </c>
      <c r="D1382" s="22" t="s">
        <v>16978</v>
      </c>
      <c r="E1382" s="22" t="s">
        <v>18037</v>
      </c>
    </row>
    <row r="1383" spans="1:5" x14ac:dyDescent="0.3">
      <c r="A1383" s="5" t="s">
        <v>63</v>
      </c>
      <c r="B1383" s="5" t="s">
        <v>19</v>
      </c>
      <c r="C1383" s="18" t="s">
        <v>9584</v>
      </c>
      <c r="D1383" s="22" t="s">
        <v>16978</v>
      </c>
      <c r="E1383" s="22" t="s">
        <v>18037</v>
      </c>
    </row>
    <row r="1384" spans="1:5" x14ac:dyDescent="0.3">
      <c r="A1384" s="5" t="s">
        <v>63</v>
      </c>
      <c r="B1384" s="5" t="s">
        <v>19</v>
      </c>
      <c r="C1384" s="18" t="s">
        <v>9585</v>
      </c>
      <c r="D1384" s="22" t="s">
        <v>16978</v>
      </c>
      <c r="E1384" s="22" t="s">
        <v>18037</v>
      </c>
    </row>
    <row r="1385" spans="1:5" x14ac:dyDescent="0.3">
      <c r="A1385" s="5" t="s">
        <v>63</v>
      </c>
      <c r="B1385" s="5" t="s">
        <v>19</v>
      </c>
      <c r="C1385" s="18" t="s">
        <v>9586</v>
      </c>
      <c r="D1385" s="22" t="s">
        <v>16978</v>
      </c>
      <c r="E1385" s="22" t="s">
        <v>18037</v>
      </c>
    </row>
    <row r="1386" spans="1:5" x14ac:dyDescent="0.3">
      <c r="A1386" s="5" t="s">
        <v>63</v>
      </c>
      <c r="B1386" s="5" t="s">
        <v>19</v>
      </c>
      <c r="C1386" s="18" t="s">
        <v>9587</v>
      </c>
      <c r="D1386" s="22" t="s">
        <v>16978</v>
      </c>
      <c r="E1386" s="22" t="s">
        <v>18037</v>
      </c>
    </row>
    <row r="1387" spans="1:5" x14ac:dyDescent="0.3">
      <c r="A1387" s="5" t="s">
        <v>63</v>
      </c>
      <c r="B1387" s="5" t="s">
        <v>19</v>
      </c>
      <c r="C1387" s="18" t="s">
        <v>9588</v>
      </c>
      <c r="D1387" s="22" t="s">
        <v>16978</v>
      </c>
      <c r="E1387" s="22" t="s">
        <v>18037</v>
      </c>
    </row>
    <row r="1388" spans="1:5" x14ac:dyDescent="0.3">
      <c r="A1388" s="5" t="s">
        <v>63</v>
      </c>
      <c r="B1388" s="5" t="s">
        <v>19</v>
      </c>
      <c r="C1388" s="18" t="s">
        <v>9591</v>
      </c>
      <c r="D1388" s="22" t="s">
        <v>16978</v>
      </c>
      <c r="E1388" s="22" t="s">
        <v>18037</v>
      </c>
    </row>
    <row r="1389" spans="1:5" x14ac:dyDescent="0.3">
      <c r="A1389" s="5" t="s">
        <v>63</v>
      </c>
      <c r="B1389" s="5" t="s">
        <v>19</v>
      </c>
      <c r="C1389" s="18" t="s">
        <v>9592</v>
      </c>
      <c r="D1389" s="22" t="s">
        <v>16978</v>
      </c>
      <c r="E1389" s="22" t="s">
        <v>18037</v>
      </c>
    </row>
    <row r="1390" spans="1:5" x14ac:dyDescent="0.3">
      <c r="A1390" s="5" t="s">
        <v>63</v>
      </c>
      <c r="B1390" s="5" t="s">
        <v>19</v>
      </c>
      <c r="C1390" s="18" t="s">
        <v>9593</v>
      </c>
      <c r="D1390" s="22" t="s">
        <v>16978</v>
      </c>
      <c r="E1390" s="22" t="s">
        <v>18037</v>
      </c>
    </row>
    <row r="1391" spans="1:5" x14ac:dyDescent="0.3">
      <c r="A1391" s="5" t="s">
        <v>63</v>
      </c>
      <c r="B1391" s="5" t="s">
        <v>19</v>
      </c>
      <c r="C1391" s="18" t="s">
        <v>9594</v>
      </c>
      <c r="D1391" s="22" t="s">
        <v>16978</v>
      </c>
      <c r="E1391" s="22" t="s">
        <v>18037</v>
      </c>
    </row>
    <row r="1392" spans="1:5" x14ac:dyDescent="0.3">
      <c r="A1392" s="5" t="s">
        <v>63</v>
      </c>
      <c r="B1392" s="5" t="s">
        <v>19</v>
      </c>
      <c r="C1392" s="18" t="s">
        <v>9595</v>
      </c>
      <c r="D1392" s="22" t="s">
        <v>16978</v>
      </c>
      <c r="E1392" s="22" t="s">
        <v>18037</v>
      </c>
    </row>
    <row r="1393" spans="1:5" x14ac:dyDescent="0.3">
      <c r="A1393" s="5" t="s">
        <v>18</v>
      </c>
      <c r="B1393" s="5" t="s">
        <v>19</v>
      </c>
      <c r="C1393" s="18" t="s">
        <v>9599</v>
      </c>
      <c r="D1393" s="22" t="s">
        <v>16978</v>
      </c>
      <c r="E1393" s="22" t="s">
        <v>18037</v>
      </c>
    </row>
    <row r="1394" spans="1:5" x14ac:dyDescent="0.3">
      <c r="A1394" s="5" t="s">
        <v>18</v>
      </c>
      <c r="B1394" s="5" t="s">
        <v>19</v>
      </c>
      <c r="C1394" s="18" t="s">
        <v>9600</v>
      </c>
      <c r="D1394" s="22" t="s">
        <v>16978</v>
      </c>
      <c r="E1394" s="22" t="s">
        <v>18037</v>
      </c>
    </row>
    <row r="1395" spans="1:5" x14ac:dyDescent="0.3">
      <c r="A1395" s="5" t="s">
        <v>18</v>
      </c>
      <c r="B1395" s="5" t="s">
        <v>19</v>
      </c>
      <c r="C1395" s="18" t="s">
        <v>9601</v>
      </c>
      <c r="D1395" s="22" t="s">
        <v>16978</v>
      </c>
      <c r="E1395" s="22" t="s">
        <v>18037</v>
      </c>
    </row>
    <row r="1396" spans="1:5" x14ac:dyDescent="0.3">
      <c r="A1396" s="5" t="s">
        <v>18</v>
      </c>
      <c r="B1396" s="5" t="s">
        <v>19</v>
      </c>
      <c r="C1396" s="18" t="s">
        <v>9602</v>
      </c>
      <c r="D1396" s="22" t="s">
        <v>16978</v>
      </c>
      <c r="E1396" s="22" t="s">
        <v>18037</v>
      </c>
    </row>
    <row r="1397" spans="1:5" x14ac:dyDescent="0.3">
      <c r="A1397" s="5" t="s">
        <v>18</v>
      </c>
      <c r="B1397" s="5" t="s">
        <v>19</v>
      </c>
      <c r="C1397" s="18" t="s">
        <v>9603</v>
      </c>
      <c r="D1397" s="22" t="s">
        <v>16978</v>
      </c>
      <c r="E1397" s="22" t="s">
        <v>18037</v>
      </c>
    </row>
    <row r="1398" spans="1:5" x14ac:dyDescent="0.3">
      <c r="A1398" s="5" t="s">
        <v>18</v>
      </c>
      <c r="B1398" s="5" t="s">
        <v>19</v>
      </c>
      <c r="C1398" s="18" t="s">
        <v>9605</v>
      </c>
      <c r="D1398" s="22" t="s">
        <v>16978</v>
      </c>
      <c r="E1398" s="22" t="s">
        <v>18037</v>
      </c>
    </row>
    <row r="1399" spans="1:5" x14ac:dyDescent="0.3">
      <c r="A1399" s="5" t="s">
        <v>18</v>
      </c>
      <c r="B1399" s="5" t="s">
        <v>19</v>
      </c>
      <c r="C1399" s="18" t="s">
        <v>9606</v>
      </c>
      <c r="D1399" s="22" t="s">
        <v>16978</v>
      </c>
      <c r="E1399" s="22" t="s">
        <v>18037</v>
      </c>
    </row>
    <row r="1400" spans="1:5" x14ac:dyDescent="0.3">
      <c r="A1400" s="5" t="s">
        <v>18</v>
      </c>
      <c r="B1400" s="5" t="s">
        <v>19</v>
      </c>
      <c r="C1400" s="18" t="s">
        <v>9607</v>
      </c>
      <c r="D1400" s="22" t="s">
        <v>16978</v>
      </c>
      <c r="E1400" s="22" t="s">
        <v>18037</v>
      </c>
    </row>
    <row r="1401" spans="1:5" x14ac:dyDescent="0.3">
      <c r="A1401" s="5" t="s">
        <v>18</v>
      </c>
      <c r="B1401" s="5" t="s">
        <v>19</v>
      </c>
      <c r="C1401" s="18" t="s">
        <v>9608</v>
      </c>
      <c r="D1401" s="22" t="s">
        <v>16978</v>
      </c>
      <c r="E1401" s="22" t="s">
        <v>18037</v>
      </c>
    </row>
    <row r="1402" spans="1:5" x14ac:dyDescent="0.3">
      <c r="A1402" s="5" t="s">
        <v>18</v>
      </c>
      <c r="B1402" s="5" t="s">
        <v>19</v>
      </c>
      <c r="C1402" s="18" t="s">
        <v>9609</v>
      </c>
      <c r="D1402" s="22" t="s">
        <v>16978</v>
      </c>
      <c r="E1402" s="22" t="s">
        <v>18037</v>
      </c>
    </row>
    <row r="1403" spans="1:5" x14ac:dyDescent="0.3">
      <c r="A1403" s="5" t="s">
        <v>18</v>
      </c>
      <c r="B1403" s="5" t="s">
        <v>19</v>
      </c>
      <c r="C1403" s="18" t="s">
        <v>9611</v>
      </c>
      <c r="D1403" s="22" t="s">
        <v>16978</v>
      </c>
      <c r="E1403" s="22" t="s">
        <v>18037</v>
      </c>
    </row>
    <row r="1404" spans="1:5" x14ac:dyDescent="0.3">
      <c r="A1404" s="5" t="s">
        <v>18</v>
      </c>
      <c r="B1404" s="5" t="s">
        <v>19</v>
      </c>
      <c r="C1404" s="18" t="s">
        <v>9612</v>
      </c>
      <c r="D1404" s="22" t="s">
        <v>16978</v>
      </c>
      <c r="E1404" s="22" t="s">
        <v>18037</v>
      </c>
    </row>
    <row r="1405" spans="1:5" x14ac:dyDescent="0.3">
      <c r="A1405" s="5" t="s">
        <v>18</v>
      </c>
      <c r="B1405" s="5" t="s">
        <v>19</v>
      </c>
      <c r="C1405" s="18" t="s">
        <v>9613</v>
      </c>
      <c r="D1405" s="22" t="s">
        <v>16978</v>
      </c>
      <c r="E1405" s="22" t="s">
        <v>18037</v>
      </c>
    </row>
    <row r="1406" spans="1:5" x14ac:dyDescent="0.3">
      <c r="A1406" s="5" t="s">
        <v>18</v>
      </c>
      <c r="B1406" s="5" t="s">
        <v>19</v>
      </c>
      <c r="C1406" s="18" t="s">
        <v>9614</v>
      </c>
      <c r="D1406" s="22" t="s">
        <v>16978</v>
      </c>
      <c r="E1406" s="22" t="s">
        <v>18037</v>
      </c>
    </row>
    <row r="1407" spans="1:5" x14ac:dyDescent="0.3">
      <c r="A1407" s="5" t="s">
        <v>18</v>
      </c>
      <c r="B1407" s="5" t="s">
        <v>19</v>
      </c>
      <c r="C1407" s="18" t="s">
        <v>9615</v>
      </c>
      <c r="D1407" s="22" t="s">
        <v>16978</v>
      </c>
      <c r="E1407" s="22" t="s">
        <v>18037</v>
      </c>
    </row>
    <row r="1408" spans="1:5" x14ac:dyDescent="0.3">
      <c r="A1408" s="5" t="s">
        <v>18</v>
      </c>
      <c r="B1408" s="5" t="s">
        <v>19</v>
      </c>
      <c r="C1408" s="18" t="s">
        <v>9617</v>
      </c>
      <c r="D1408" s="22" t="s">
        <v>16978</v>
      </c>
      <c r="E1408" s="22" t="s">
        <v>18037</v>
      </c>
    </row>
    <row r="1409" spans="1:5" x14ac:dyDescent="0.3">
      <c r="A1409" s="5" t="s">
        <v>18</v>
      </c>
      <c r="B1409" s="5" t="s">
        <v>19</v>
      </c>
      <c r="C1409" s="18" t="s">
        <v>9618</v>
      </c>
      <c r="D1409" s="22" t="s">
        <v>16978</v>
      </c>
      <c r="E1409" s="22" t="s">
        <v>18037</v>
      </c>
    </row>
    <row r="1410" spans="1:5" x14ac:dyDescent="0.3">
      <c r="A1410" s="5" t="s">
        <v>18</v>
      </c>
      <c r="B1410" s="5" t="s">
        <v>19</v>
      </c>
      <c r="C1410" s="18" t="s">
        <v>9619</v>
      </c>
      <c r="D1410" s="22" t="s">
        <v>16978</v>
      </c>
      <c r="E1410" s="22" t="s">
        <v>18037</v>
      </c>
    </row>
    <row r="1411" spans="1:5" x14ac:dyDescent="0.3">
      <c r="A1411" s="5" t="s">
        <v>18</v>
      </c>
      <c r="B1411" s="5" t="s">
        <v>19</v>
      </c>
      <c r="C1411" s="18" t="s">
        <v>9620</v>
      </c>
      <c r="D1411" s="22" t="s">
        <v>16978</v>
      </c>
      <c r="E1411" s="22" t="s">
        <v>18037</v>
      </c>
    </row>
    <row r="1412" spans="1:5" x14ac:dyDescent="0.3">
      <c r="A1412" s="5" t="s">
        <v>18</v>
      </c>
      <c r="B1412" s="5" t="s">
        <v>19</v>
      </c>
      <c r="C1412" s="18" t="s">
        <v>9621</v>
      </c>
      <c r="D1412" s="22" t="s">
        <v>16978</v>
      </c>
      <c r="E1412" s="22" t="s">
        <v>18037</v>
      </c>
    </row>
    <row r="1413" spans="1:5" x14ac:dyDescent="0.3">
      <c r="A1413" s="5" t="s">
        <v>392</v>
      </c>
      <c r="B1413" s="5" t="s">
        <v>19</v>
      </c>
      <c r="C1413" s="18" t="s">
        <v>9625</v>
      </c>
      <c r="D1413" s="22" t="s">
        <v>16978</v>
      </c>
      <c r="E1413" s="22" t="s">
        <v>18037</v>
      </c>
    </row>
    <row r="1414" spans="1:5" x14ac:dyDescent="0.3">
      <c r="A1414" s="5" t="s">
        <v>392</v>
      </c>
      <c r="B1414" s="5" t="s">
        <v>19</v>
      </c>
      <c r="C1414" s="18" t="s">
        <v>9626</v>
      </c>
      <c r="D1414" s="22" t="s">
        <v>16978</v>
      </c>
      <c r="E1414" s="22" t="s">
        <v>18037</v>
      </c>
    </row>
    <row r="1415" spans="1:5" x14ac:dyDescent="0.3">
      <c r="A1415" s="5" t="s">
        <v>392</v>
      </c>
      <c r="B1415" s="5" t="s">
        <v>19</v>
      </c>
      <c r="C1415" s="18" t="s">
        <v>9627</v>
      </c>
      <c r="D1415" s="22" t="s">
        <v>16978</v>
      </c>
      <c r="E1415" s="22" t="s">
        <v>18037</v>
      </c>
    </row>
    <row r="1416" spans="1:5" x14ac:dyDescent="0.3">
      <c r="A1416" s="5" t="s">
        <v>392</v>
      </c>
      <c r="B1416" s="5" t="s">
        <v>19</v>
      </c>
      <c r="C1416" s="18" t="s">
        <v>9628</v>
      </c>
      <c r="D1416" s="22" t="s">
        <v>16978</v>
      </c>
      <c r="E1416" s="22" t="s">
        <v>18037</v>
      </c>
    </row>
    <row r="1417" spans="1:5" x14ac:dyDescent="0.3">
      <c r="A1417" s="5" t="s">
        <v>392</v>
      </c>
      <c r="B1417" s="5" t="s">
        <v>19</v>
      </c>
      <c r="C1417" s="18" t="s">
        <v>9629</v>
      </c>
      <c r="D1417" s="22" t="s">
        <v>16978</v>
      </c>
      <c r="E1417" s="22" t="s">
        <v>18037</v>
      </c>
    </row>
    <row r="1418" spans="1:5" x14ac:dyDescent="0.3">
      <c r="A1418" s="5" t="s">
        <v>392</v>
      </c>
      <c r="B1418" s="5" t="s">
        <v>19</v>
      </c>
      <c r="C1418" s="18" t="s">
        <v>9631</v>
      </c>
      <c r="D1418" s="22" t="s">
        <v>16978</v>
      </c>
      <c r="E1418" s="22" t="s">
        <v>18037</v>
      </c>
    </row>
    <row r="1419" spans="1:5" x14ac:dyDescent="0.3">
      <c r="A1419" s="5" t="s">
        <v>392</v>
      </c>
      <c r="B1419" s="5" t="s">
        <v>19</v>
      </c>
      <c r="C1419" s="18" t="s">
        <v>9632</v>
      </c>
      <c r="D1419" s="22" t="s">
        <v>16978</v>
      </c>
      <c r="E1419" s="22" t="s">
        <v>18037</v>
      </c>
    </row>
    <row r="1420" spans="1:5" x14ac:dyDescent="0.3">
      <c r="A1420" s="5" t="s">
        <v>392</v>
      </c>
      <c r="B1420" s="5" t="s">
        <v>19</v>
      </c>
      <c r="C1420" s="18" t="s">
        <v>9633</v>
      </c>
      <c r="D1420" s="22" t="s">
        <v>16978</v>
      </c>
      <c r="E1420" s="22" t="s">
        <v>18037</v>
      </c>
    </row>
    <row r="1421" spans="1:5" x14ac:dyDescent="0.3">
      <c r="A1421" s="5" t="s">
        <v>392</v>
      </c>
      <c r="B1421" s="5" t="s">
        <v>19</v>
      </c>
      <c r="C1421" s="18" t="s">
        <v>9634</v>
      </c>
      <c r="D1421" s="22" t="s">
        <v>16978</v>
      </c>
      <c r="E1421" s="22" t="s">
        <v>18037</v>
      </c>
    </row>
    <row r="1422" spans="1:5" x14ac:dyDescent="0.3">
      <c r="A1422" s="5" t="s">
        <v>392</v>
      </c>
      <c r="B1422" s="5" t="s">
        <v>19</v>
      </c>
      <c r="C1422" s="18" t="s">
        <v>9635</v>
      </c>
      <c r="D1422" s="22" t="s">
        <v>16978</v>
      </c>
      <c r="E1422" s="22" t="s">
        <v>18037</v>
      </c>
    </row>
    <row r="1423" spans="1:5" x14ac:dyDescent="0.3">
      <c r="A1423" s="5" t="s">
        <v>392</v>
      </c>
      <c r="B1423" s="5" t="s">
        <v>19</v>
      </c>
      <c r="C1423" s="18" t="s">
        <v>9637</v>
      </c>
      <c r="D1423" s="22" t="s">
        <v>16978</v>
      </c>
      <c r="E1423" s="22" t="s">
        <v>18037</v>
      </c>
    </row>
    <row r="1424" spans="1:5" x14ac:dyDescent="0.3">
      <c r="A1424" s="5" t="s">
        <v>392</v>
      </c>
      <c r="B1424" s="5" t="s">
        <v>19</v>
      </c>
      <c r="C1424" s="18" t="s">
        <v>9638</v>
      </c>
      <c r="D1424" s="22" t="s">
        <v>16978</v>
      </c>
      <c r="E1424" s="22" t="s">
        <v>18037</v>
      </c>
    </row>
    <row r="1425" spans="1:5" x14ac:dyDescent="0.3">
      <c r="A1425" s="5" t="s">
        <v>392</v>
      </c>
      <c r="B1425" s="5" t="s">
        <v>19</v>
      </c>
      <c r="C1425" s="18" t="s">
        <v>9639</v>
      </c>
      <c r="D1425" s="22" t="s">
        <v>16978</v>
      </c>
      <c r="E1425" s="22" t="s">
        <v>18037</v>
      </c>
    </row>
    <row r="1426" spans="1:5" x14ac:dyDescent="0.3">
      <c r="A1426" s="5" t="s">
        <v>392</v>
      </c>
      <c r="B1426" s="5" t="s">
        <v>19</v>
      </c>
      <c r="C1426" s="18" t="s">
        <v>9640</v>
      </c>
      <c r="D1426" s="22" t="s">
        <v>16978</v>
      </c>
      <c r="E1426" s="22" t="s">
        <v>18037</v>
      </c>
    </row>
    <row r="1427" spans="1:5" x14ac:dyDescent="0.3">
      <c r="A1427" s="5" t="s">
        <v>392</v>
      </c>
      <c r="B1427" s="5" t="s">
        <v>19</v>
      </c>
      <c r="C1427" s="18" t="s">
        <v>9641</v>
      </c>
      <c r="D1427" s="22" t="s">
        <v>16978</v>
      </c>
      <c r="E1427" s="22" t="s">
        <v>18037</v>
      </c>
    </row>
    <row r="1428" spans="1:5" x14ac:dyDescent="0.3">
      <c r="A1428" s="5" t="s">
        <v>392</v>
      </c>
      <c r="B1428" s="5" t="s">
        <v>19</v>
      </c>
      <c r="C1428" s="18" t="s">
        <v>9643</v>
      </c>
      <c r="D1428" s="22" t="s">
        <v>16978</v>
      </c>
      <c r="E1428" s="22" t="s">
        <v>18037</v>
      </c>
    </row>
    <row r="1429" spans="1:5" x14ac:dyDescent="0.3">
      <c r="A1429" s="5" t="s">
        <v>392</v>
      </c>
      <c r="B1429" s="5" t="s">
        <v>19</v>
      </c>
      <c r="C1429" s="18" t="s">
        <v>9644</v>
      </c>
      <c r="D1429" s="22" t="s">
        <v>16978</v>
      </c>
      <c r="E1429" s="22" t="s">
        <v>18037</v>
      </c>
    </row>
    <row r="1430" spans="1:5" x14ac:dyDescent="0.3">
      <c r="A1430" s="5" t="s">
        <v>392</v>
      </c>
      <c r="B1430" s="5" t="s">
        <v>19</v>
      </c>
      <c r="C1430" s="18" t="s">
        <v>9645</v>
      </c>
      <c r="D1430" s="22" t="s">
        <v>16978</v>
      </c>
      <c r="E1430" s="22" t="s">
        <v>18037</v>
      </c>
    </row>
    <row r="1431" spans="1:5" x14ac:dyDescent="0.3">
      <c r="A1431" s="5" t="s">
        <v>392</v>
      </c>
      <c r="B1431" s="5" t="s">
        <v>19</v>
      </c>
      <c r="C1431" s="18" t="s">
        <v>9646</v>
      </c>
      <c r="D1431" s="22" t="s">
        <v>16978</v>
      </c>
      <c r="E1431" s="22" t="s">
        <v>18037</v>
      </c>
    </row>
    <row r="1432" spans="1:5" x14ac:dyDescent="0.3">
      <c r="A1432" s="5" t="s">
        <v>392</v>
      </c>
      <c r="B1432" s="5" t="s">
        <v>19</v>
      </c>
      <c r="C1432" s="18" t="s">
        <v>9647</v>
      </c>
      <c r="D1432" s="22" t="s">
        <v>16978</v>
      </c>
      <c r="E1432" s="22" t="s">
        <v>18037</v>
      </c>
    </row>
    <row r="1433" spans="1:5" x14ac:dyDescent="0.3">
      <c r="A1433" s="5" t="s">
        <v>63</v>
      </c>
      <c r="B1433" s="5" t="s">
        <v>19</v>
      </c>
      <c r="C1433" s="18" t="s">
        <v>9652</v>
      </c>
      <c r="D1433" s="22" t="s">
        <v>16978</v>
      </c>
      <c r="E1433" s="22" t="s">
        <v>18037</v>
      </c>
    </row>
    <row r="1434" spans="1:5" x14ac:dyDescent="0.3">
      <c r="A1434" s="5" t="s">
        <v>63</v>
      </c>
      <c r="B1434" s="5" t="s">
        <v>19</v>
      </c>
      <c r="C1434" s="18" t="s">
        <v>9653</v>
      </c>
      <c r="D1434" s="22" t="s">
        <v>16978</v>
      </c>
      <c r="E1434" s="22" t="s">
        <v>18037</v>
      </c>
    </row>
    <row r="1435" spans="1:5" x14ac:dyDescent="0.3">
      <c r="A1435" s="5" t="s">
        <v>63</v>
      </c>
      <c r="B1435" s="5" t="s">
        <v>19</v>
      </c>
      <c r="C1435" s="18" t="s">
        <v>9654</v>
      </c>
      <c r="D1435" s="22" t="s">
        <v>16978</v>
      </c>
      <c r="E1435" s="22" t="s">
        <v>18037</v>
      </c>
    </row>
    <row r="1436" spans="1:5" x14ac:dyDescent="0.3">
      <c r="A1436" s="5" t="s">
        <v>63</v>
      </c>
      <c r="B1436" s="5" t="s">
        <v>19</v>
      </c>
      <c r="C1436" s="18" t="s">
        <v>9655</v>
      </c>
      <c r="D1436" s="22" t="s">
        <v>16978</v>
      </c>
      <c r="E1436" s="22" t="s">
        <v>18037</v>
      </c>
    </row>
    <row r="1437" spans="1:5" x14ac:dyDescent="0.3">
      <c r="A1437" s="5" t="s">
        <v>63</v>
      </c>
      <c r="B1437" s="5" t="s">
        <v>19</v>
      </c>
      <c r="C1437" s="18" t="s">
        <v>9656</v>
      </c>
      <c r="D1437" s="22" t="s">
        <v>16978</v>
      </c>
      <c r="E1437" s="22" t="s">
        <v>18037</v>
      </c>
    </row>
    <row r="1438" spans="1:5" x14ac:dyDescent="0.3">
      <c r="A1438" s="5" t="s">
        <v>63</v>
      </c>
      <c r="B1438" s="5" t="s">
        <v>19</v>
      </c>
      <c r="C1438" s="18" t="s">
        <v>9658</v>
      </c>
      <c r="D1438" s="22" t="s">
        <v>16978</v>
      </c>
      <c r="E1438" s="22" t="s">
        <v>18037</v>
      </c>
    </row>
    <row r="1439" spans="1:5" x14ac:dyDescent="0.3">
      <c r="A1439" s="5" t="s">
        <v>63</v>
      </c>
      <c r="B1439" s="5" t="s">
        <v>19</v>
      </c>
      <c r="C1439" s="18" t="s">
        <v>9659</v>
      </c>
      <c r="D1439" s="22" t="s">
        <v>16978</v>
      </c>
      <c r="E1439" s="22" t="s">
        <v>18037</v>
      </c>
    </row>
    <row r="1440" spans="1:5" x14ac:dyDescent="0.3">
      <c r="A1440" s="5" t="s">
        <v>63</v>
      </c>
      <c r="B1440" s="5" t="s">
        <v>19</v>
      </c>
      <c r="C1440" s="18" t="s">
        <v>9660</v>
      </c>
      <c r="D1440" s="22" t="s">
        <v>16978</v>
      </c>
      <c r="E1440" s="22" t="s">
        <v>18037</v>
      </c>
    </row>
    <row r="1441" spans="1:5" x14ac:dyDescent="0.3">
      <c r="A1441" s="5" t="s">
        <v>63</v>
      </c>
      <c r="B1441" s="5" t="s">
        <v>19</v>
      </c>
      <c r="C1441" s="18" t="s">
        <v>9661</v>
      </c>
      <c r="D1441" s="22" t="s">
        <v>16978</v>
      </c>
      <c r="E1441" s="22" t="s">
        <v>18037</v>
      </c>
    </row>
    <row r="1442" spans="1:5" x14ac:dyDescent="0.3">
      <c r="A1442" s="5" t="s">
        <v>63</v>
      </c>
      <c r="B1442" s="5" t="s">
        <v>19</v>
      </c>
      <c r="C1442" s="18" t="s">
        <v>9662</v>
      </c>
      <c r="D1442" s="22" t="s">
        <v>16978</v>
      </c>
      <c r="E1442" s="22" t="s">
        <v>18037</v>
      </c>
    </row>
    <row r="1443" spans="1:5" x14ac:dyDescent="0.3">
      <c r="A1443" s="5" t="s">
        <v>63</v>
      </c>
      <c r="B1443" s="5" t="s">
        <v>19</v>
      </c>
      <c r="C1443" s="18" t="s">
        <v>9664</v>
      </c>
      <c r="D1443" s="22" t="s">
        <v>16978</v>
      </c>
      <c r="E1443" s="22" t="s">
        <v>18037</v>
      </c>
    </row>
    <row r="1444" spans="1:5" x14ac:dyDescent="0.3">
      <c r="A1444" s="5" t="s">
        <v>63</v>
      </c>
      <c r="B1444" s="5" t="s">
        <v>19</v>
      </c>
      <c r="C1444" s="18" t="s">
        <v>9665</v>
      </c>
      <c r="D1444" s="22" t="s">
        <v>16978</v>
      </c>
      <c r="E1444" s="22" t="s">
        <v>18037</v>
      </c>
    </row>
    <row r="1445" spans="1:5" x14ac:dyDescent="0.3">
      <c r="A1445" s="5" t="s">
        <v>63</v>
      </c>
      <c r="B1445" s="5" t="s">
        <v>19</v>
      </c>
      <c r="C1445" s="18" t="s">
        <v>9666</v>
      </c>
      <c r="D1445" s="22" t="s">
        <v>16978</v>
      </c>
      <c r="E1445" s="22" t="s">
        <v>18037</v>
      </c>
    </row>
    <row r="1446" spans="1:5" x14ac:dyDescent="0.3">
      <c r="A1446" s="5" t="s">
        <v>63</v>
      </c>
      <c r="B1446" s="5" t="s">
        <v>19</v>
      </c>
      <c r="C1446" s="18" t="s">
        <v>9667</v>
      </c>
      <c r="D1446" s="22" t="s">
        <v>16978</v>
      </c>
      <c r="E1446" s="22" t="s">
        <v>18037</v>
      </c>
    </row>
    <row r="1447" spans="1:5" x14ac:dyDescent="0.3">
      <c r="A1447" s="5" t="s">
        <v>63</v>
      </c>
      <c r="B1447" s="5" t="s">
        <v>19</v>
      </c>
      <c r="C1447" s="18" t="s">
        <v>9668</v>
      </c>
      <c r="D1447" s="22" t="s">
        <v>16978</v>
      </c>
      <c r="E1447" s="22" t="s">
        <v>18037</v>
      </c>
    </row>
    <row r="1448" spans="1:5" x14ac:dyDescent="0.3">
      <c r="A1448" s="5" t="s">
        <v>63</v>
      </c>
      <c r="B1448" s="5" t="s">
        <v>19</v>
      </c>
      <c r="C1448" s="18" t="s">
        <v>9671</v>
      </c>
      <c r="D1448" s="22" t="s">
        <v>16978</v>
      </c>
      <c r="E1448" s="22" t="s">
        <v>18037</v>
      </c>
    </row>
    <row r="1449" spans="1:5" x14ac:dyDescent="0.3">
      <c r="A1449" s="5" t="s">
        <v>63</v>
      </c>
      <c r="B1449" s="5" t="s">
        <v>19</v>
      </c>
      <c r="C1449" s="18" t="s">
        <v>9672</v>
      </c>
      <c r="D1449" s="22" t="s">
        <v>16978</v>
      </c>
      <c r="E1449" s="22" t="s">
        <v>18037</v>
      </c>
    </row>
    <row r="1450" spans="1:5" x14ac:dyDescent="0.3">
      <c r="A1450" s="5" t="s">
        <v>63</v>
      </c>
      <c r="B1450" s="5" t="s">
        <v>19</v>
      </c>
      <c r="C1450" s="18" t="s">
        <v>9673</v>
      </c>
      <c r="D1450" s="22" t="s">
        <v>16978</v>
      </c>
      <c r="E1450" s="22" t="s">
        <v>18037</v>
      </c>
    </row>
    <row r="1451" spans="1:5" x14ac:dyDescent="0.3">
      <c r="A1451" s="5" t="s">
        <v>63</v>
      </c>
      <c r="B1451" s="5" t="s">
        <v>19</v>
      </c>
      <c r="C1451" s="18" t="s">
        <v>9674</v>
      </c>
      <c r="D1451" s="22" t="s">
        <v>16978</v>
      </c>
      <c r="E1451" s="22" t="s">
        <v>18037</v>
      </c>
    </row>
    <row r="1452" spans="1:5" x14ac:dyDescent="0.3">
      <c r="A1452" s="5" t="s">
        <v>63</v>
      </c>
      <c r="B1452" s="5" t="s">
        <v>19</v>
      </c>
      <c r="C1452" s="18" t="s">
        <v>9675</v>
      </c>
      <c r="D1452" s="22" t="s">
        <v>16978</v>
      </c>
      <c r="E1452" s="22" t="s">
        <v>18037</v>
      </c>
    </row>
    <row r="1453" spans="1:5" x14ac:dyDescent="0.3">
      <c r="A1453" s="5" t="s">
        <v>63</v>
      </c>
      <c r="B1453" s="5" t="s">
        <v>19</v>
      </c>
      <c r="C1453" s="18" t="s">
        <v>9678</v>
      </c>
      <c r="D1453" s="22" t="s">
        <v>16978</v>
      </c>
      <c r="E1453" s="22" t="s">
        <v>18037</v>
      </c>
    </row>
    <row r="1454" spans="1:5" x14ac:dyDescent="0.3">
      <c r="A1454" s="5" t="s">
        <v>63</v>
      </c>
      <c r="B1454" s="5" t="s">
        <v>19</v>
      </c>
      <c r="C1454" s="18" t="s">
        <v>9679</v>
      </c>
      <c r="D1454" s="22" t="s">
        <v>16978</v>
      </c>
      <c r="E1454" s="22" t="s">
        <v>18037</v>
      </c>
    </row>
    <row r="1455" spans="1:5" x14ac:dyDescent="0.3">
      <c r="A1455" s="5" t="s">
        <v>63</v>
      </c>
      <c r="B1455" s="5" t="s">
        <v>19</v>
      </c>
      <c r="C1455" s="18" t="s">
        <v>9680</v>
      </c>
      <c r="D1455" s="22" t="s">
        <v>16978</v>
      </c>
      <c r="E1455" s="22" t="s">
        <v>18037</v>
      </c>
    </row>
    <row r="1456" spans="1:5" x14ac:dyDescent="0.3">
      <c r="A1456" s="5" t="s">
        <v>63</v>
      </c>
      <c r="B1456" s="5" t="s">
        <v>19</v>
      </c>
      <c r="C1456" s="18" t="s">
        <v>9681</v>
      </c>
      <c r="D1456" s="22" t="s">
        <v>16978</v>
      </c>
      <c r="E1456" s="22" t="s">
        <v>18037</v>
      </c>
    </row>
    <row r="1457" spans="1:5" x14ac:dyDescent="0.3">
      <c r="A1457" s="5" t="s">
        <v>63</v>
      </c>
      <c r="B1457" s="5" t="s">
        <v>19</v>
      </c>
      <c r="C1457" s="18" t="s">
        <v>9682</v>
      </c>
      <c r="D1457" s="22" t="s">
        <v>16978</v>
      </c>
      <c r="E1457" s="22" t="s">
        <v>18037</v>
      </c>
    </row>
    <row r="1458" spans="1:5" x14ac:dyDescent="0.3">
      <c r="A1458" s="5" t="s">
        <v>63</v>
      </c>
      <c r="B1458" s="5" t="s">
        <v>19</v>
      </c>
      <c r="C1458" s="18" t="s">
        <v>9684</v>
      </c>
      <c r="D1458" s="22" t="s">
        <v>16978</v>
      </c>
      <c r="E1458" s="22" t="s">
        <v>18037</v>
      </c>
    </row>
    <row r="1459" spans="1:5" x14ac:dyDescent="0.3">
      <c r="A1459" s="5" t="s">
        <v>63</v>
      </c>
      <c r="B1459" s="5" t="s">
        <v>19</v>
      </c>
      <c r="C1459" s="18" t="s">
        <v>9685</v>
      </c>
      <c r="D1459" s="22" t="s">
        <v>16978</v>
      </c>
      <c r="E1459" s="22" t="s">
        <v>18037</v>
      </c>
    </row>
    <row r="1460" spans="1:5" x14ac:dyDescent="0.3">
      <c r="A1460" s="5" t="s">
        <v>63</v>
      </c>
      <c r="B1460" s="5" t="s">
        <v>19</v>
      </c>
      <c r="C1460" s="18" t="s">
        <v>9686</v>
      </c>
      <c r="D1460" s="22" t="s">
        <v>16978</v>
      </c>
      <c r="E1460" s="22" t="s">
        <v>18037</v>
      </c>
    </row>
    <row r="1461" spans="1:5" x14ac:dyDescent="0.3">
      <c r="A1461" s="5" t="s">
        <v>63</v>
      </c>
      <c r="B1461" s="5" t="s">
        <v>19</v>
      </c>
      <c r="C1461" s="18" t="s">
        <v>9687</v>
      </c>
      <c r="D1461" s="22" t="s">
        <v>16978</v>
      </c>
      <c r="E1461" s="22" t="s">
        <v>18037</v>
      </c>
    </row>
    <row r="1462" spans="1:5" x14ac:dyDescent="0.3">
      <c r="A1462" s="5" t="s">
        <v>63</v>
      </c>
      <c r="B1462" s="5" t="s">
        <v>19</v>
      </c>
      <c r="C1462" s="18" t="s">
        <v>9688</v>
      </c>
      <c r="D1462" s="22" t="s">
        <v>16978</v>
      </c>
      <c r="E1462" s="22" t="s">
        <v>18037</v>
      </c>
    </row>
    <row r="1463" spans="1:5" x14ac:dyDescent="0.3">
      <c r="A1463" s="5" t="s">
        <v>18</v>
      </c>
      <c r="B1463" s="5" t="s">
        <v>19</v>
      </c>
      <c r="C1463" s="18" t="s">
        <v>9692</v>
      </c>
      <c r="D1463" s="22" t="s">
        <v>16978</v>
      </c>
      <c r="E1463" s="22" t="s">
        <v>18037</v>
      </c>
    </row>
    <row r="1464" spans="1:5" x14ac:dyDescent="0.3">
      <c r="A1464" s="5" t="s">
        <v>18</v>
      </c>
      <c r="B1464" s="5" t="s">
        <v>19</v>
      </c>
      <c r="C1464" s="18" t="s">
        <v>9693</v>
      </c>
      <c r="D1464" s="22" t="s">
        <v>16978</v>
      </c>
      <c r="E1464" s="22" t="s">
        <v>18037</v>
      </c>
    </row>
    <row r="1465" spans="1:5" x14ac:dyDescent="0.3">
      <c r="A1465" s="5" t="s">
        <v>18</v>
      </c>
      <c r="B1465" s="5" t="s">
        <v>19</v>
      </c>
      <c r="C1465" s="18" t="s">
        <v>9694</v>
      </c>
      <c r="D1465" s="22" t="s">
        <v>16978</v>
      </c>
      <c r="E1465" s="22" t="s">
        <v>18037</v>
      </c>
    </row>
    <row r="1466" spans="1:5" x14ac:dyDescent="0.3">
      <c r="A1466" s="5" t="s">
        <v>18</v>
      </c>
      <c r="B1466" s="5" t="s">
        <v>19</v>
      </c>
      <c r="C1466" s="18" t="s">
        <v>9695</v>
      </c>
      <c r="D1466" s="22" t="s">
        <v>16978</v>
      </c>
      <c r="E1466" s="22" t="s">
        <v>18037</v>
      </c>
    </row>
    <row r="1467" spans="1:5" x14ac:dyDescent="0.3">
      <c r="A1467" s="5" t="s">
        <v>18</v>
      </c>
      <c r="B1467" s="5" t="s">
        <v>19</v>
      </c>
      <c r="C1467" s="18" t="s">
        <v>9696</v>
      </c>
      <c r="D1467" s="22" t="s">
        <v>16978</v>
      </c>
      <c r="E1467" s="22" t="s">
        <v>18037</v>
      </c>
    </row>
    <row r="1468" spans="1:5" x14ac:dyDescent="0.3">
      <c r="A1468" s="5" t="s">
        <v>18</v>
      </c>
      <c r="B1468" s="5" t="s">
        <v>19</v>
      </c>
      <c r="C1468" s="18" t="s">
        <v>9698</v>
      </c>
      <c r="D1468" s="22" t="s">
        <v>16978</v>
      </c>
      <c r="E1468" s="22" t="s">
        <v>18037</v>
      </c>
    </row>
    <row r="1469" spans="1:5" x14ac:dyDescent="0.3">
      <c r="A1469" s="5" t="s">
        <v>18</v>
      </c>
      <c r="B1469" s="5" t="s">
        <v>19</v>
      </c>
      <c r="C1469" s="18" t="s">
        <v>9699</v>
      </c>
      <c r="D1469" s="22" t="s">
        <v>16978</v>
      </c>
      <c r="E1469" s="22" t="s">
        <v>18037</v>
      </c>
    </row>
    <row r="1470" spans="1:5" x14ac:dyDescent="0.3">
      <c r="A1470" s="5" t="s">
        <v>18</v>
      </c>
      <c r="B1470" s="5" t="s">
        <v>19</v>
      </c>
      <c r="C1470" s="18" t="s">
        <v>9700</v>
      </c>
      <c r="D1470" s="22" t="s">
        <v>16978</v>
      </c>
      <c r="E1470" s="22" t="s">
        <v>18037</v>
      </c>
    </row>
    <row r="1471" spans="1:5" x14ac:dyDescent="0.3">
      <c r="A1471" s="5" t="s">
        <v>18</v>
      </c>
      <c r="B1471" s="5" t="s">
        <v>19</v>
      </c>
      <c r="C1471" s="18" t="s">
        <v>9701</v>
      </c>
      <c r="D1471" s="22" t="s">
        <v>16978</v>
      </c>
      <c r="E1471" s="22" t="s">
        <v>18037</v>
      </c>
    </row>
    <row r="1472" spans="1:5" x14ac:dyDescent="0.3">
      <c r="A1472" s="5" t="s">
        <v>18</v>
      </c>
      <c r="B1472" s="5" t="s">
        <v>19</v>
      </c>
      <c r="C1472" s="18" t="s">
        <v>9702</v>
      </c>
      <c r="D1472" s="22" t="s">
        <v>16978</v>
      </c>
      <c r="E1472" s="22" t="s">
        <v>18037</v>
      </c>
    </row>
    <row r="1473" spans="1:5" x14ac:dyDescent="0.3">
      <c r="A1473" s="5" t="s">
        <v>18</v>
      </c>
      <c r="B1473" s="5" t="s">
        <v>19</v>
      </c>
      <c r="C1473" s="18" t="s">
        <v>9704</v>
      </c>
      <c r="D1473" s="22" t="s">
        <v>16978</v>
      </c>
      <c r="E1473" s="22" t="s">
        <v>18037</v>
      </c>
    </row>
    <row r="1474" spans="1:5" x14ac:dyDescent="0.3">
      <c r="A1474" s="5" t="s">
        <v>18</v>
      </c>
      <c r="B1474" s="5" t="s">
        <v>19</v>
      </c>
      <c r="C1474" s="18" t="s">
        <v>9705</v>
      </c>
      <c r="D1474" s="22" t="s">
        <v>16978</v>
      </c>
      <c r="E1474" s="22" t="s">
        <v>18037</v>
      </c>
    </row>
    <row r="1475" spans="1:5" x14ac:dyDescent="0.3">
      <c r="A1475" s="5" t="s">
        <v>18</v>
      </c>
      <c r="B1475" s="5" t="s">
        <v>19</v>
      </c>
      <c r="C1475" s="18" t="s">
        <v>9706</v>
      </c>
      <c r="D1475" s="22" t="s">
        <v>16978</v>
      </c>
      <c r="E1475" s="22" t="s">
        <v>18037</v>
      </c>
    </row>
    <row r="1476" spans="1:5" x14ac:dyDescent="0.3">
      <c r="A1476" s="5" t="s">
        <v>18</v>
      </c>
      <c r="B1476" s="5" t="s">
        <v>19</v>
      </c>
      <c r="C1476" s="18" t="s">
        <v>9707</v>
      </c>
      <c r="D1476" s="22" t="s">
        <v>16978</v>
      </c>
      <c r="E1476" s="22" t="s">
        <v>18037</v>
      </c>
    </row>
    <row r="1477" spans="1:5" x14ac:dyDescent="0.3">
      <c r="A1477" s="5" t="s">
        <v>18</v>
      </c>
      <c r="B1477" s="5" t="s">
        <v>19</v>
      </c>
      <c r="C1477" s="18" t="s">
        <v>9708</v>
      </c>
      <c r="D1477" s="22" t="s">
        <v>16978</v>
      </c>
      <c r="E1477" s="22" t="s">
        <v>18037</v>
      </c>
    </row>
    <row r="1478" spans="1:5" x14ac:dyDescent="0.3">
      <c r="A1478" s="5" t="s">
        <v>18</v>
      </c>
      <c r="B1478" s="5" t="s">
        <v>19</v>
      </c>
      <c r="C1478" s="18" t="s">
        <v>9710</v>
      </c>
      <c r="D1478" s="22" t="s">
        <v>16978</v>
      </c>
      <c r="E1478" s="22" t="s">
        <v>18037</v>
      </c>
    </row>
    <row r="1479" spans="1:5" x14ac:dyDescent="0.3">
      <c r="A1479" s="5" t="s">
        <v>18</v>
      </c>
      <c r="B1479" s="5" t="s">
        <v>19</v>
      </c>
      <c r="C1479" s="18" t="s">
        <v>9711</v>
      </c>
      <c r="D1479" s="22" t="s">
        <v>16978</v>
      </c>
      <c r="E1479" s="22" t="s">
        <v>18037</v>
      </c>
    </row>
    <row r="1480" spans="1:5" x14ac:dyDescent="0.3">
      <c r="A1480" s="5" t="s">
        <v>18</v>
      </c>
      <c r="B1480" s="5" t="s">
        <v>19</v>
      </c>
      <c r="C1480" s="18" t="s">
        <v>9712</v>
      </c>
      <c r="D1480" s="22" t="s">
        <v>16978</v>
      </c>
      <c r="E1480" s="22" t="s">
        <v>18037</v>
      </c>
    </row>
    <row r="1481" spans="1:5" x14ac:dyDescent="0.3">
      <c r="A1481" s="5" t="s">
        <v>18</v>
      </c>
      <c r="B1481" s="5" t="s">
        <v>19</v>
      </c>
      <c r="C1481" s="18" t="s">
        <v>9713</v>
      </c>
      <c r="D1481" s="22" t="s">
        <v>16978</v>
      </c>
      <c r="E1481" s="22" t="s">
        <v>18037</v>
      </c>
    </row>
    <row r="1482" spans="1:5" x14ac:dyDescent="0.3">
      <c r="A1482" s="5" t="s">
        <v>18</v>
      </c>
      <c r="B1482" s="5" t="s">
        <v>19</v>
      </c>
      <c r="C1482" s="18" t="s">
        <v>9714</v>
      </c>
      <c r="D1482" s="22" t="s">
        <v>16978</v>
      </c>
      <c r="E1482" s="22" t="s">
        <v>18037</v>
      </c>
    </row>
    <row r="1483" spans="1:5" x14ac:dyDescent="0.3">
      <c r="A1483" s="5" t="s">
        <v>18</v>
      </c>
      <c r="B1483" s="5" t="s">
        <v>19</v>
      </c>
      <c r="C1483" s="18" t="s">
        <v>9716</v>
      </c>
      <c r="D1483" s="22" t="s">
        <v>16978</v>
      </c>
      <c r="E1483" s="22" t="s">
        <v>18037</v>
      </c>
    </row>
    <row r="1484" spans="1:5" x14ac:dyDescent="0.3">
      <c r="A1484" s="5" t="s">
        <v>18</v>
      </c>
      <c r="B1484" s="5" t="s">
        <v>19</v>
      </c>
      <c r="C1484" s="18" t="s">
        <v>9717</v>
      </c>
      <c r="D1484" s="22" t="s">
        <v>16978</v>
      </c>
      <c r="E1484" s="22" t="s">
        <v>18037</v>
      </c>
    </row>
    <row r="1485" spans="1:5" x14ac:dyDescent="0.3">
      <c r="A1485" s="5" t="s">
        <v>18</v>
      </c>
      <c r="B1485" s="5" t="s">
        <v>19</v>
      </c>
      <c r="C1485" s="18" t="s">
        <v>9718</v>
      </c>
      <c r="D1485" s="22" t="s">
        <v>16978</v>
      </c>
      <c r="E1485" s="22" t="s">
        <v>18037</v>
      </c>
    </row>
    <row r="1486" spans="1:5" x14ac:dyDescent="0.3">
      <c r="A1486" s="5" t="s">
        <v>18</v>
      </c>
      <c r="B1486" s="5" t="s">
        <v>19</v>
      </c>
      <c r="C1486" s="18" t="s">
        <v>9719</v>
      </c>
      <c r="D1486" s="22" t="s">
        <v>16978</v>
      </c>
      <c r="E1486" s="22" t="s">
        <v>18037</v>
      </c>
    </row>
    <row r="1487" spans="1:5" x14ac:dyDescent="0.3">
      <c r="A1487" s="5" t="s">
        <v>18</v>
      </c>
      <c r="B1487" s="5" t="s">
        <v>19</v>
      </c>
      <c r="C1487" s="18" t="s">
        <v>9720</v>
      </c>
      <c r="D1487" s="22" t="s">
        <v>16978</v>
      </c>
      <c r="E1487" s="22" t="s">
        <v>18037</v>
      </c>
    </row>
    <row r="1488" spans="1:5" x14ac:dyDescent="0.3">
      <c r="A1488" s="5" t="s">
        <v>392</v>
      </c>
      <c r="B1488" s="5" t="s">
        <v>19</v>
      </c>
      <c r="C1488" s="18" t="s">
        <v>9724</v>
      </c>
      <c r="D1488" s="22" t="s">
        <v>16978</v>
      </c>
      <c r="E1488" s="22" t="s">
        <v>18037</v>
      </c>
    </row>
    <row r="1489" spans="1:5" x14ac:dyDescent="0.3">
      <c r="A1489" s="5" t="s">
        <v>392</v>
      </c>
      <c r="B1489" s="5" t="s">
        <v>19</v>
      </c>
      <c r="C1489" s="18" t="s">
        <v>9725</v>
      </c>
      <c r="D1489" s="22" t="s">
        <v>16978</v>
      </c>
      <c r="E1489" s="22" t="s">
        <v>18037</v>
      </c>
    </row>
    <row r="1490" spans="1:5" x14ac:dyDescent="0.3">
      <c r="A1490" s="5" t="s">
        <v>392</v>
      </c>
      <c r="B1490" s="5" t="s">
        <v>19</v>
      </c>
      <c r="C1490" s="18" t="s">
        <v>9726</v>
      </c>
      <c r="D1490" s="22" t="s">
        <v>16978</v>
      </c>
      <c r="E1490" s="22" t="s">
        <v>18037</v>
      </c>
    </row>
    <row r="1491" spans="1:5" x14ac:dyDescent="0.3">
      <c r="A1491" s="5" t="s">
        <v>392</v>
      </c>
      <c r="B1491" s="5" t="s">
        <v>19</v>
      </c>
      <c r="C1491" s="18" t="s">
        <v>9727</v>
      </c>
      <c r="D1491" s="22" t="s">
        <v>16978</v>
      </c>
      <c r="E1491" s="22" t="s">
        <v>18037</v>
      </c>
    </row>
    <row r="1492" spans="1:5" x14ac:dyDescent="0.3">
      <c r="A1492" s="5" t="s">
        <v>392</v>
      </c>
      <c r="B1492" s="5" t="s">
        <v>19</v>
      </c>
      <c r="C1492" s="18" t="s">
        <v>9728</v>
      </c>
      <c r="D1492" s="22" t="s">
        <v>16978</v>
      </c>
      <c r="E1492" s="22" t="s">
        <v>18037</v>
      </c>
    </row>
    <row r="1493" spans="1:5" x14ac:dyDescent="0.3">
      <c r="A1493" s="5" t="s">
        <v>392</v>
      </c>
      <c r="B1493" s="5" t="s">
        <v>19</v>
      </c>
      <c r="C1493" s="18" t="s">
        <v>9730</v>
      </c>
      <c r="D1493" s="22" t="s">
        <v>16978</v>
      </c>
      <c r="E1493" s="22" t="s">
        <v>18037</v>
      </c>
    </row>
    <row r="1494" spans="1:5" x14ac:dyDescent="0.3">
      <c r="A1494" s="5" t="s">
        <v>392</v>
      </c>
      <c r="B1494" s="5" t="s">
        <v>19</v>
      </c>
      <c r="C1494" s="18" t="s">
        <v>9731</v>
      </c>
      <c r="D1494" s="22" t="s">
        <v>16978</v>
      </c>
      <c r="E1494" s="22" t="s">
        <v>18037</v>
      </c>
    </row>
    <row r="1495" spans="1:5" x14ac:dyDescent="0.3">
      <c r="A1495" s="5" t="s">
        <v>392</v>
      </c>
      <c r="B1495" s="5" t="s">
        <v>19</v>
      </c>
      <c r="C1495" s="18" t="s">
        <v>9732</v>
      </c>
      <c r="D1495" s="22" t="s">
        <v>16978</v>
      </c>
      <c r="E1495" s="22" t="s">
        <v>18037</v>
      </c>
    </row>
    <row r="1496" spans="1:5" x14ac:dyDescent="0.3">
      <c r="A1496" s="5" t="s">
        <v>392</v>
      </c>
      <c r="B1496" s="5" t="s">
        <v>19</v>
      </c>
      <c r="C1496" s="18" t="s">
        <v>9733</v>
      </c>
      <c r="D1496" s="22" t="s">
        <v>16978</v>
      </c>
      <c r="E1496" s="22" t="s">
        <v>18037</v>
      </c>
    </row>
    <row r="1497" spans="1:5" x14ac:dyDescent="0.3">
      <c r="A1497" s="5" t="s">
        <v>392</v>
      </c>
      <c r="B1497" s="5" t="s">
        <v>19</v>
      </c>
      <c r="C1497" s="18" t="s">
        <v>9734</v>
      </c>
      <c r="D1497" s="22" t="s">
        <v>16978</v>
      </c>
      <c r="E1497" s="22" t="s">
        <v>18037</v>
      </c>
    </row>
    <row r="1498" spans="1:5" x14ac:dyDescent="0.3">
      <c r="A1498" s="5" t="s">
        <v>392</v>
      </c>
      <c r="B1498" s="5" t="s">
        <v>19</v>
      </c>
      <c r="C1498" s="18" t="s">
        <v>9736</v>
      </c>
      <c r="D1498" s="22" t="s">
        <v>16978</v>
      </c>
      <c r="E1498" s="22" t="s">
        <v>18037</v>
      </c>
    </row>
    <row r="1499" spans="1:5" x14ac:dyDescent="0.3">
      <c r="A1499" s="5" t="s">
        <v>392</v>
      </c>
      <c r="B1499" s="5" t="s">
        <v>19</v>
      </c>
      <c r="C1499" s="18" t="s">
        <v>9737</v>
      </c>
      <c r="D1499" s="22" t="s">
        <v>16978</v>
      </c>
      <c r="E1499" s="22" t="s">
        <v>18037</v>
      </c>
    </row>
    <row r="1500" spans="1:5" x14ac:dyDescent="0.3">
      <c r="A1500" s="5" t="s">
        <v>392</v>
      </c>
      <c r="B1500" s="5" t="s">
        <v>19</v>
      </c>
      <c r="C1500" s="18" t="s">
        <v>9738</v>
      </c>
      <c r="D1500" s="22" t="s">
        <v>16978</v>
      </c>
      <c r="E1500" s="22" t="s">
        <v>18037</v>
      </c>
    </row>
    <row r="1501" spans="1:5" x14ac:dyDescent="0.3">
      <c r="A1501" s="5" t="s">
        <v>392</v>
      </c>
      <c r="B1501" s="5" t="s">
        <v>19</v>
      </c>
      <c r="C1501" s="18" t="s">
        <v>9739</v>
      </c>
      <c r="D1501" s="22" t="s">
        <v>16978</v>
      </c>
      <c r="E1501" s="22" t="s">
        <v>18037</v>
      </c>
    </row>
    <row r="1502" spans="1:5" x14ac:dyDescent="0.3">
      <c r="A1502" s="5" t="s">
        <v>392</v>
      </c>
      <c r="B1502" s="5" t="s">
        <v>19</v>
      </c>
      <c r="C1502" s="18" t="s">
        <v>9740</v>
      </c>
      <c r="D1502" s="22" t="s">
        <v>16978</v>
      </c>
      <c r="E1502" s="22" t="s">
        <v>18037</v>
      </c>
    </row>
    <row r="1503" spans="1:5" x14ac:dyDescent="0.3">
      <c r="A1503" s="5" t="s">
        <v>392</v>
      </c>
      <c r="B1503" s="5" t="s">
        <v>19</v>
      </c>
      <c r="C1503" s="18" t="s">
        <v>9742</v>
      </c>
      <c r="D1503" s="22" t="s">
        <v>16978</v>
      </c>
      <c r="E1503" s="22" t="s">
        <v>18037</v>
      </c>
    </row>
    <row r="1504" spans="1:5" x14ac:dyDescent="0.3">
      <c r="A1504" s="5" t="s">
        <v>392</v>
      </c>
      <c r="B1504" s="5" t="s">
        <v>19</v>
      </c>
      <c r="C1504" s="18" t="s">
        <v>9743</v>
      </c>
      <c r="D1504" s="22" t="s">
        <v>16978</v>
      </c>
      <c r="E1504" s="22" t="s">
        <v>18037</v>
      </c>
    </row>
    <row r="1505" spans="1:5" x14ac:dyDescent="0.3">
      <c r="A1505" s="5" t="s">
        <v>392</v>
      </c>
      <c r="B1505" s="5" t="s">
        <v>19</v>
      </c>
      <c r="C1505" s="18" t="s">
        <v>9744</v>
      </c>
      <c r="D1505" s="22" t="s">
        <v>16978</v>
      </c>
      <c r="E1505" s="22" t="s">
        <v>18037</v>
      </c>
    </row>
    <row r="1506" spans="1:5" x14ac:dyDescent="0.3">
      <c r="A1506" s="5" t="s">
        <v>392</v>
      </c>
      <c r="B1506" s="5" t="s">
        <v>19</v>
      </c>
      <c r="C1506" s="18" t="s">
        <v>9745</v>
      </c>
      <c r="D1506" s="22" t="s">
        <v>16978</v>
      </c>
      <c r="E1506" s="22" t="s">
        <v>18037</v>
      </c>
    </row>
    <row r="1507" spans="1:5" x14ac:dyDescent="0.3">
      <c r="A1507" s="5" t="s">
        <v>392</v>
      </c>
      <c r="B1507" s="5" t="s">
        <v>19</v>
      </c>
      <c r="C1507" s="18" t="s">
        <v>9746</v>
      </c>
      <c r="D1507" s="22" t="s">
        <v>16978</v>
      </c>
      <c r="E1507" s="22" t="s">
        <v>18037</v>
      </c>
    </row>
    <row r="1508" spans="1:5" x14ac:dyDescent="0.3">
      <c r="A1508" s="5" t="s">
        <v>392</v>
      </c>
      <c r="B1508" s="5" t="s">
        <v>19</v>
      </c>
      <c r="C1508" s="18" t="s">
        <v>9748</v>
      </c>
      <c r="D1508" s="22" t="s">
        <v>16978</v>
      </c>
      <c r="E1508" s="22" t="s">
        <v>18037</v>
      </c>
    </row>
    <row r="1509" spans="1:5" x14ac:dyDescent="0.3">
      <c r="A1509" s="5" t="s">
        <v>392</v>
      </c>
      <c r="B1509" s="5" t="s">
        <v>19</v>
      </c>
      <c r="C1509" s="18" t="s">
        <v>9749</v>
      </c>
      <c r="D1509" s="22" t="s">
        <v>16978</v>
      </c>
      <c r="E1509" s="22" t="s">
        <v>18037</v>
      </c>
    </row>
    <row r="1510" spans="1:5" x14ac:dyDescent="0.3">
      <c r="A1510" s="5" t="s">
        <v>392</v>
      </c>
      <c r="B1510" s="5" t="s">
        <v>19</v>
      </c>
      <c r="C1510" s="18" t="s">
        <v>9750</v>
      </c>
      <c r="D1510" s="22" t="s">
        <v>16978</v>
      </c>
      <c r="E1510" s="22" t="s">
        <v>18037</v>
      </c>
    </row>
    <row r="1511" spans="1:5" x14ac:dyDescent="0.3">
      <c r="A1511" s="5" t="s">
        <v>392</v>
      </c>
      <c r="B1511" s="5" t="s">
        <v>19</v>
      </c>
      <c r="C1511" s="18" t="s">
        <v>9751</v>
      </c>
      <c r="D1511" s="22" t="s">
        <v>16978</v>
      </c>
      <c r="E1511" s="22" t="s">
        <v>18037</v>
      </c>
    </row>
    <row r="1512" spans="1:5" x14ac:dyDescent="0.3">
      <c r="A1512" s="5" t="s">
        <v>392</v>
      </c>
      <c r="B1512" s="5" t="s">
        <v>19</v>
      </c>
      <c r="C1512" s="18" t="s">
        <v>9752</v>
      </c>
      <c r="D1512" s="22" t="s">
        <v>16978</v>
      </c>
      <c r="E1512" s="22" t="s">
        <v>18037</v>
      </c>
    </row>
    <row r="1513" spans="1:5" x14ac:dyDescent="0.3">
      <c r="A1513" s="5" t="s">
        <v>63</v>
      </c>
      <c r="B1513" s="5" t="s">
        <v>19</v>
      </c>
      <c r="C1513" s="18" t="s">
        <v>6157</v>
      </c>
      <c r="D1513" s="22" t="s">
        <v>16978</v>
      </c>
      <c r="E1513" s="22" t="s">
        <v>18037</v>
      </c>
    </row>
    <row r="1514" spans="1:5" x14ac:dyDescent="0.3">
      <c r="A1514" s="5" t="s">
        <v>63</v>
      </c>
      <c r="B1514" s="5" t="s">
        <v>19</v>
      </c>
      <c r="C1514" s="18" t="s">
        <v>6158</v>
      </c>
      <c r="D1514" s="22" t="s">
        <v>16978</v>
      </c>
      <c r="E1514" s="22" t="s">
        <v>18037</v>
      </c>
    </row>
    <row r="1515" spans="1:5" x14ac:dyDescent="0.3">
      <c r="A1515" s="5" t="s">
        <v>63</v>
      </c>
      <c r="B1515" s="5" t="s">
        <v>19</v>
      </c>
      <c r="C1515" s="18" t="s">
        <v>6159</v>
      </c>
      <c r="D1515" s="22" t="s">
        <v>16978</v>
      </c>
      <c r="E1515" s="22" t="s">
        <v>18037</v>
      </c>
    </row>
    <row r="1516" spans="1:5" x14ac:dyDescent="0.3">
      <c r="A1516" s="5" t="s">
        <v>63</v>
      </c>
      <c r="B1516" s="5" t="s">
        <v>19</v>
      </c>
      <c r="C1516" s="18" t="s">
        <v>6160</v>
      </c>
      <c r="D1516" s="22" t="s">
        <v>16978</v>
      </c>
      <c r="E1516" s="22" t="s">
        <v>18037</v>
      </c>
    </row>
    <row r="1517" spans="1:5" x14ac:dyDescent="0.3">
      <c r="A1517" s="5" t="s">
        <v>63</v>
      </c>
      <c r="B1517" s="5" t="s">
        <v>19</v>
      </c>
      <c r="C1517" s="18" t="s">
        <v>6161</v>
      </c>
      <c r="D1517" s="22" t="s">
        <v>16978</v>
      </c>
      <c r="E1517" s="22" t="s">
        <v>18037</v>
      </c>
    </row>
    <row r="1518" spans="1:5" x14ac:dyDescent="0.3">
      <c r="A1518" s="5" t="s">
        <v>63</v>
      </c>
      <c r="B1518" s="5" t="s">
        <v>19</v>
      </c>
      <c r="C1518" s="18" t="s">
        <v>6162</v>
      </c>
      <c r="D1518" s="22" t="s">
        <v>16978</v>
      </c>
      <c r="E1518" s="22" t="s">
        <v>18037</v>
      </c>
    </row>
    <row r="1519" spans="1:5" x14ac:dyDescent="0.3">
      <c r="A1519" s="5" t="s">
        <v>63</v>
      </c>
      <c r="B1519" s="5" t="s">
        <v>19</v>
      </c>
      <c r="C1519" s="18" t="s">
        <v>6165</v>
      </c>
      <c r="D1519" s="22" t="s">
        <v>16978</v>
      </c>
      <c r="E1519" s="22" t="s">
        <v>18037</v>
      </c>
    </row>
    <row r="1520" spans="1:5" x14ac:dyDescent="0.3">
      <c r="A1520" s="5" t="s">
        <v>63</v>
      </c>
      <c r="B1520" s="5" t="s">
        <v>19</v>
      </c>
      <c r="C1520" s="18" t="s">
        <v>6166</v>
      </c>
      <c r="D1520" s="22" t="s">
        <v>16978</v>
      </c>
      <c r="E1520" s="22" t="s">
        <v>18037</v>
      </c>
    </row>
    <row r="1521" spans="1:5" x14ac:dyDescent="0.3">
      <c r="A1521" s="5" t="s">
        <v>63</v>
      </c>
      <c r="B1521" s="5" t="s">
        <v>19</v>
      </c>
      <c r="C1521" s="18" t="s">
        <v>6167</v>
      </c>
      <c r="D1521" s="22" t="s">
        <v>16978</v>
      </c>
      <c r="E1521" s="22" t="s">
        <v>18037</v>
      </c>
    </row>
    <row r="1522" spans="1:5" x14ac:dyDescent="0.3">
      <c r="A1522" s="5" t="s">
        <v>63</v>
      </c>
      <c r="B1522" s="5" t="s">
        <v>19</v>
      </c>
      <c r="C1522" s="18" t="s">
        <v>6168</v>
      </c>
      <c r="D1522" s="22" t="s">
        <v>16978</v>
      </c>
      <c r="E1522" s="22" t="s">
        <v>18037</v>
      </c>
    </row>
    <row r="1523" spans="1:5" x14ac:dyDescent="0.3">
      <c r="A1523" s="5" t="s">
        <v>63</v>
      </c>
      <c r="B1523" s="5" t="s">
        <v>19</v>
      </c>
      <c r="C1523" s="18" t="s">
        <v>6169</v>
      </c>
      <c r="D1523" s="22" t="s">
        <v>16978</v>
      </c>
      <c r="E1523" s="22" t="s">
        <v>18037</v>
      </c>
    </row>
    <row r="1524" spans="1:5" x14ac:dyDescent="0.3">
      <c r="A1524" s="5" t="s">
        <v>63</v>
      </c>
      <c r="B1524" s="5" t="s">
        <v>19</v>
      </c>
      <c r="C1524" s="18" t="s">
        <v>6170</v>
      </c>
      <c r="D1524" s="22" t="s">
        <v>16978</v>
      </c>
      <c r="E1524" s="22" t="s">
        <v>18037</v>
      </c>
    </row>
    <row r="1525" spans="1:5" x14ac:dyDescent="0.3">
      <c r="A1525" s="5" t="s">
        <v>63</v>
      </c>
      <c r="B1525" s="5" t="s">
        <v>19</v>
      </c>
      <c r="C1525" s="18" t="s">
        <v>6174</v>
      </c>
      <c r="D1525" s="22" t="s">
        <v>16978</v>
      </c>
      <c r="E1525" s="22" t="s">
        <v>18037</v>
      </c>
    </row>
    <row r="1526" spans="1:5" x14ac:dyDescent="0.3">
      <c r="A1526" s="5" t="s">
        <v>63</v>
      </c>
      <c r="B1526" s="5" t="s">
        <v>19</v>
      </c>
      <c r="C1526" s="18" t="s">
        <v>6175</v>
      </c>
      <c r="D1526" s="22" t="s">
        <v>16978</v>
      </c>
      <c r="E1526" s="22" t="s">
        <v>18037</v>
      </c>
    </row>
    <row r="1527" spans="1:5" x14ac:dyDescent="0.3">
      <c r="A1527" s="5" t="s">
        <v>63</v>
      </c>
      <c r="B1527" s="5" t="s">
        <v>19</v>
      </c>
      <c r="C1527" s="18" t="s">
        <v>6176</v>
      </c>
      <c r="D1527" s="22" t="s">
        <v>16978</v>
      </c>
      <c r="E1527" s="22" t="s">
        <v>18037</v>
      </c>
    </row>
    <row r="1528" spans="1:5" x14ac:dyDescent="0.3">
      <c r="A1528" s="5" t="s">
        <v>63</v>
      </c>
      <c r="B1528" s="5" t="s">
        <v>19</v>
      </c>
      <c r="C1528" s="18" t="s">
        <v>6177</v>
      </c>
      <c r="D1528" s="22" t="s">
        <v>16978</v>
      </c>
      <c r="E1528" s="22" t="s">
        <v>18037</v>
      </c>
    </row>
    <row r="1529" spans="1:5" x14ac:dyDescent="0.3">
      <c r="A1529" s="5" t="s">
        <v>63</v>
      </c>
      <c r="B1529" s="5" t="s">
        <v>19</v>
      </c>
      <c r="C1529" s="18" t="s">
        <v>6178</v>
      </c>
      <c r="D1529" s="22" t="s">
        <v>16978</v>
      </c>
      <c r="E1529" s="22" t="s">
        <v>18037</v>
      </c>
    </row>
    <row r="1530" spans="1:5" x14ac:dyDescent="0.3">
      <c r="A1530" s="5" t="s">
        <v>63</v>
      </c>
      <c r="B1530" s="5" t="s">
        <v>19</v>
      </c>
      <c r="C1530" s="18" t="s">
        <v>6179</v>
      </c>
      <c r="D1530" s="22" t="s">
        <v>16978</v>
      </c>
      <c r="E1530" s="22" t="s">
        <v>18037</v>
      </c>
    </row>
    <row r="1531" spans="1:5" x14ac:dyDescent="0.3">
      <c r="A1531" s="5" t="s">
        <v>63</v>
      </c>
      <c r="B1531" s="5" t="s">
        <v>19</v>
      </c>
      <c r="C1531" s="18" t="s">
        <v>6181</v>
      </c>
      <c r="D1531" s="22" t="s">
        <v>16978</v>
      </c>
      <c r="E1531" s="22" t="s">
        <v>18037</v>
      </c>
    </row>
    <row r="1532" spans="1:5" x14ac:dyDescent="0.3">
      <c r="A1532" s="5" t="s">
        <v>63</v>
      </c>
      <c r="B1532" s="5" t="s">
        <v>19</v>
      </c>
      <c r="C1532" s="18" t="s">
        <v>6182</v>
      </c>
      <c r="D1532" s="22" t="s">
        <v>16978</v>
      </c>
      <c r="E1532" s="22" t="s">
        <v>18037</v>
      </c>
    </row>
    <row r="1533" spans="1:5" x14ac:dyDescent="0.3">
      <c r="A1533" s="5" t="s">
        <v>63</v>
      </c>
      <c r="B1533" s="5" t="s">
        <v>19</v>
      </c>
      <c r="C1533" s="18" t="s">
        <v>6183</v>
      </c>
      <c r="D1533" s="22" t="s">
        <v>16978</v>
      </c>
      <c r="E1533" s="22" t="s">
        <v>18037</v>
      </c>
    </row>
    <row r="1534" spans="1:5" x14ac:dyDescent="0.3">
      <c r="A1534" s="5" t="s">
        <v>63</v>
      </c>
      <c r="B1534" s="5" t="s">
        <v>19</v>
      </c>
      <c r="C1534" s="18" t="s">
        <v>6184</v>
      </c>
      <c r="D1534" s="22" t="s">
        <v>16978</v>
      </c>
      <c r="E1534" s="22" t="s">
        <v>18037</v>
      </c>
    </row>
    <row r="1535" spans="1:5" x14ac:dyDescent="0.3">
      <c r="A1535" s="5" t="s">
        <v>63</v>
      </c>
      <c r="B1535" s="5" t="s">
        <v>19</v>
      </c>
      <c r="C1535" s="18" t="s">
        <v>6185</v>
      </c>
      <c r="D1535" s="22" t="s">
        <v>16978</v>
      </c>
      <c r="E1535" s="22" t="s">
        <v>18037</v>
      </c>
    </row>
    <row r="1536" spans="1:5" x14ac:dyDescent="0.3">
      <c r="A1536" s="5" t="s">
        <v>63</v>
      </c>
      <c r="B1536" s="5" t="s">
        <v>19</v>
      </c>
      <c r="C1536" s="18" t="s">
        <v>6186</v>
      </c>
      <c r="D1536" s="22" t="s">
        <v>16978</v>
      </c>
      <c r="E1536" s="22" t="s">
        <v>18037</v>
      </c>
    </row>
    <row r="1537" spans="1:5" x14ac:dyDescent="0.3">
      <c r="A1537" s="5" t="s">
        <v>63</v>
      </c>
      <c r="B1537" s="5" t="s">
        <v>19</v>
      </c>
      <c r="C1537" s="18" t="s">
        <v>6192</v>
      </c>
      <c r="D1537" s="22" t="s">
        <v>16978</v>
      </c>
      <c r="E1537" s="22" t="s">
        <v>18037</v>
      </c>
    </row>
    <row r="1538" spans="1:5" x14ac:dyDescent="0.3">
      <c r="A1538" s="5" t="s">
        <v>63</v>
      </c>
      <c r="B1538" s="5" t="s">
        <v>19</v>
      </c>
      <c r="C1538" s="18" t="s">
        <v>6193</v>
      </c>
      <c r="D1538" s="22" t="s">
        <v>16978</v>
      </c>
      <c r="E1538" s="22" t="s">
        <v>18037</v>
      </c>
    </row>
    <row r="1539" spans="1:5" x14ac:dyDescent="0.3">
      <c r="A1539" s="5" t="s">
        <v>63</v>
      </c>
      <c r="B1539" s="5" t="s">
        <v>19</v>
      </c>
      <c r="C1539" s="18" t="s">
        <v>6194</v>
      </c>
      <c r="D1539" s="22" t="s">
        <v>16978</v>
      </c>
      <c r="E1539" s="22" t="s">
        <v>18037</v>
      </c>
    </row>
    <row r="1540" spans="1:5" x14ac:dyDescent="0.3">
      <c r="A1540" s="5" t="s">
        <v>63</v>
      </c>
      <c r="B1540" s="5" t="s">
        <v>19</v>
      </c>
      <c r="C1540" s="18" t="s">
        <v>6195</v>
      </c>
      <c r="D1540" s="22" t="s">
        <v>16978</v>
      </c>
      <c r="E1540" s="22" t="s">
        <v>18037</v>
      </c>
    </row>
    <row r="1541" spans="1:5" x14ac:dyDescent="0.3">
      <c r="A1541" s="5" t="s">
        <v>63</v>
      </c>
      <c r="B1541" s="5" t="s">
        <v>19</v>
      </c>
      <c r="C1541" s="18" t="s">
        <v>6196</v>
      </c>
      <c r="D1541" s="22" t="s">
        <v>16978</v>
      </c>
      <c r="E1541" s="22" t="s">
        <v>18037</v>
      </c>
    </row>
    <row r="1542" spans="1:5" x14ac:dyDescent="0.3">
      <c r="A1542" s="5" t="s">
        <v>63</v>
      </c>
      <c r="B1542" s="5" t="s">
        <v>19</v>
      </c>
      <c r="C1542" s="18" t="s">
        <v>6197</v>
      </c>
      <c r="D1542" s="22" t="s">
        <v>16978</v>
      </c>
      <c r="E1542" s="22" t="s">
        <v>18037</v>
      </c>
    </row>
    <row r="1543" spans="1:5" x14ac:dyDescent="0.3">
      <c r="A1543" s="5" t="s">
        <v>63</v>
      </c>
      <c r="B1543" s="5" t="s">
        <v>19</v>
      </c>
      <c r="C1543" s="18" t="s">
        <v>6198</v>
      </c>
      <c r="D1543" s="22" t="s">
        <v>16978</v>
      </c>
      <c r="E1543" s="22" t="s">
        <v>18037</v>
      </c>
    </row>
    <row r="1544" spans="1:5" x14ac:dyDescent="0.3">
      <c r="A1544" s="5" t="s">
        <v>63</v>
      </c>
      <c r="B1544" s="5" t="s">
        <v>19</v>
      </c>
      <c r="C1544" s="18" t="s">
        <v>6200</v>
      </c>
      <c r="D1544" s="22" t="s">
        <v>16978</v>
      </c>
      <c r="E1544" s="22" t="s">
        <v>18037</v>
      </c>
    </row>
    <row r="1545" spans="1:5" x14ac:dyDescent="0.3">
      <c r="A1545" s="5" t="s">
        <v>63</v>
      </c>
      <c r="B1545" s="5" t="s">
        <v>19</v>
      </c>
      <c r="C1545" s="18" t="s">
        <v>6201</v>
      </c>
      <c r="D1545" s="22" t="s">
        <v>16978</v>
      </c>
      <c r="E1545" s="22" t="s">
        <v>18037</v>
      </c>
    </row>
    <row r="1546" spans="1:5" x14ac:dyDescent="0.3">
      <c r="A1546" s="5" t="s">
        <v>63</v>
      </c>
      <c r="B1546" s="5" t="s">
        <v>19</v>
      </c>
      <c r="C1546" s="18" t="s">
        <v>6202</v>
      </c>
      <c r="D1546" s="22" t="s">
        <v>16978</v>
      </c>
      <c r="E1546" s="22" t="s">
        <v>18037</v>
      </c>
    </row>
    <row r="1547" spans="1:5" x14ac:dyDescent="0.3">
      <c r="A1547" s="5" t="s">
        <v>63</v>
      </c>
      <c r="B1547" s="5" t="s">
        <v>19</v>
      </c>
      <c r="C1547" s="18" t="s">
        <v>6203</v>
      </c>
      <c r="D1547" s="22" t="s">
        <v>16978</v>
      </c>
      <c r="E1547" s="22" t="s">
        <v>18037</v>
      </c>
    </row>
    <row r="1548" spans="1:5" x14ac:dyDescent="0.3">
      <c r="A1548" s="5" t="s">
        <v>63</v>
      </c>
      <c r="B1548" s="5" t="s">
        <v>19</v>
      </c>
      <c r="C1548" s="18" t="s">
        <v>6206</v>
      </c>
      <c r="D1548" s="22" t="s">
        <v>16978</v>
      </c>
      <c r="E1548" s="22" t="s">
        <v>18037</v>
      </c>
    </row>
    <row r="1549" spans="1:5" x14ac:dyDescent="0.3">
      <c r="A1549" s="5" t="s">
        <v>63</v>
      </c>
      <c r="B1549" s="5" t="s">
        <v>19</v>
      </c>
      <c r="C1549" s="18" t="s">
        <v>6205</v>
      </c>
      <c r="D1549" s="22" t="s">
        <v>16978</v>
      </c>
      <c r="E1549" s="22" t="s">
        <v>18037</v>
      </c>
    </row>
    <row r="1550" spans="1:5" x14ac:dyDescent="0.3">
      <c r="A1550" s="5" t="s">
        <v>63</v>
      </c>
      <c r="B1550" s="5" t="s">
        <v>19</v>
      </c>
      <c r="C1550" s="18" t="s">
        <v>6204</v>
      </c>
      <c r="D1550" s="22" t="s">
        <v>16978</v>
      </c>
      <c r="E1550" s="22" t="s">
        <v>18037</v>
      </c>
    </row>
    <row r="1551" spans="1:5" x14ac:dyDescent="0.3">
      <c r="A1551" s="5" t="s">
        <v>63</v>
      </c>
      <c r="B1551" s="5" t="s">
        <v>19</v>
      </c>
      <c r="C1551" s="18" t="s">
        <v>6214</v>
      </c>
      <c r="D1551" s="22" t="s">
        <v>16978</v>
      </c>
      <c r="E1551" s="22" t="s">
        <v>18037</v>
      </c>
    </row>
    <row r="1552" spans="1:5" x14ac:dyDescent="0.3">
      <c r="A1552" s="5" t="s">
        <v>63</v>
      </c>
      <c r="B1552" s="5" t="s">
        <v>19</v>
      </c>
      <c r="C1552" s="18" t="s">
        <v>6215</v>
      </c>
      <c r="D1552" s="22" t="s">
        <v>16978</v>
      </c>
      <c r="E1552" s="22" t="s">
        <v>18037</v>
      </c>
    </row>
    <row r="1553" spans="1:5" x14ac:dyDescent="0.3">
      <c r="A1553" s="5" t="s">
        <v>63</v>
      </c>
      <c r="B1553" s="5" t="s">
        <v>19</v>
      </c>
      <c r="C1553" s="18" t="s">
        <v>6216</v>
      </c>
      <c r="D1553" s="22" t="s">
        <v>16978</v>
      </c>
      <c r="E1553" s="22" t="s">
        <v>18037</v>
      </c>
    </row>
    <row r="1554" spans="1:5" x14ac:dyDescent="0.3">
      <c r="A1554" s="5" t="s">
        <v>63</v>
      </c>
      <c r="B1554" s="5" t="s">
        <v>19</v>
      </c>
      <c r="C1554" s="18" t="s">
        <v>6213</v>
      </c>
      <c r="D1554" s="22" t="s">
        <v>16978</v>
      </c>
      <c r="E1554" s="22" t="s">
        <v>18037</v>
      </c>
    </row>
    <row r="1555" spans="1:5" x14ac:dyDescent="0.3">
      <c r="A1555" s="5" t="s">
        <v>63</v>
      </c>
      <c r="B1555" s="5" t="s">
        <v>19</v>
      </c>
      <c r="C1555" s="18" t="s">
        <v>6212</v>
      </c>
      <c r="D1555" s="22" t="s">
        <v>16978</v>
      </c>
      <c r="E1555" s="22" t="s">
        <v>18037</v>
      </c>
    </row>
    <row r="1556" spans="1:5" x14ac:dyDescent="0.3">
      <c r="A1556" s="5" t="s">
        <v>63</v>
      </c>
      <c r="B1556" s="5" t="s">
        <v>19</v>
      </c>
      <c r="C1556" s="18" t="s">
        <v>6211</v>
      </c>
      <c r="D1556" s="22" t="s">
        <v>16978</v>
      </c>
      <c r="E1556" s="22" t="s">
        <v>18037</v>
      </c>
    </row>
    <row r="1557" spans="1:5" x14ac:dyDescent="0.3">
      <c r="A1557" s="5" t="s">
        <v>63</v>
      </c>
      <c r="B1557" s="5" t="s">
        <v>19</v>
      </c>
      <c r="C1557" s="18" t="s">
        <v>6210</v>
      </c>
      <c r="D1557" s="22" t="s">
        <v>16978</v>
      </c>
      <c r="E1557" s="22" t="s">
        <v>18037</v>
      </c>
    </row>
    <row r="1558" spans="1:5" x14ac:dyDescent="0.3">
      <c r="A1558" s="5" t="s">
        <v>63</v>
      </c>
      <c r="B1558" s="5" t="s">
        <v>19</v>
      </c>
      <c r="C1558" s="18" t="s">
        <v>6225</v>
      </c>
      <c r="D1558" s="22" t="s">
        <v>16978</v>
      </c>
      <c r="E1558" s="22" t="s">
        <v>18037</v>
      </c>
    </row>
    <row r="1559" spans="1:5" x14ac:dyDescent="0.3">
      <c r="A1559" s="5" t="s">
        <v>63</v>
      </c>
      <c r="B1559" s="5" t="s">
        <v>19</v>
      </c>
      <c r="C1559" s="18" t="s">
        <v>6224</v>
      </c>
      <c r="D1559" s="22" t="s">
        <v>16978</v>
      </c>
      <c r="E1559" s="22" t="s">
        <v>18037</v>
      </c>
    </row>
    <row r="1560" spans="1:5" x14ac:dyDescent="0.3">
      <c r="A1560" s="5" t="s">
        <v>63</v>
      </c>
      <c r="B1560" s="5" t="s">
        <v>19</v>
      </c>
      <c r="C1560" s="18" t="s">
        <v>6223</v>
      </c>
      <c r="D1560" s="22" t="s">
        <v>16978</v>
      </c>
      <c r="E1560" s="22" t="s">
        <v>18037</v>
      </c>
    </row>
    <row r="1561" spans="1:5" x14ac:dyDescent="0.3">
      <c r="A1561" s="5" t="s">
        <v>63</v>
      </c>
      <c r="B1561" s="5" t="s">
        <v>19</v>
      </c>
      <c r="C1561" s="18" t="s">
        <v>6222</v>
      </c>
      <c r="D1561" s="22" t="s">
        <v>16978</v>
      </c>
      <c r="E1561" s="22" t="s">
        <v>18037</v>
      </c>
    </row>
    <row r="1562" spans="1:5" x14ac:dyDescent="0.3">
      <c r="A1562" s="5" t="s">
        <v>63</v>
      </c>
      <c r="B1562" s="5" t="s">
        <v>19</v>
      </c>
      <c r="C1562" s="18" t="s">
        <v>6221</v>
      </c>
      <c r="D1562" s="22" t="s">
        <v>16978</v>
      </c>
      <c r="E1562" s="22" t="s">
        <v>18037</v>
      </c>
    </row>
    <row r="1563" spans="1:5" x14ac:dyDescent="0.3">
      <c r="A1563" s="5" t="s">
        <v>63</v>
      </c>
      <c r="B1563" s="5" t="s">
        <v>19</v>
      </c>
      <c r="C1563" s="18" t="s">
        <v>6220</v>
      </c>
      <c r="D1563" s="22" t="s">
        <v>16978</v>
      </c>
      <c r="E1563" s="22" t="s">
        <v>18037</v>
      </c>
    </row>
    <row r="1564" spans="1:5" x14ac:dyDescent="0.3">
      <c r="A1564" s="5" t="s">
        <v>63</v>
      </c>
      <c r="B1564" s="5" t="s">
        <v>19</v>
      </c>
      <c r="C1564" s="18" t="s">
        <v>6219</v>
      </c>
      <c r="D1564" s="22" t="s">
        <v>16978</v>
      </c>
      <c r="E1564" s="22" t="s">
        <v>18037</v>
      </c>
    </row>
    <row r="1565" spans="1:5" x14ac:dyDescent="0.3">
      <c r="A1565" s="5" t="s">
        <v>63</v>
      </c>
      <c r="B1565" s="5" t="s">
        <v>19</v>
      </c>
      <c r="C1565" s="18" t="s">
        <v>6239</v>
      </c>
      <c r="D1565" s="22" t="s">
        <v>16978</v>
      </c>
      <c r="E1565" s="22" t="s">
        <v>18037</v>
      </c>
    </row>
    <row r="1566" spans="1:5" x14ac:dyDescent="0.3">
      <c r="A1566" s="5" t="s">
        <v>63</v>
      </c>
      <c r="B1566" s="5" t="s">
        <v>19</v>
      </c>
      <c r="C1566" s="18" t="s">
        <v>6240</v>
      </c>
      <c r="D1566" s="22" t="s">
        <v>16978</v>
      </c>
      <c r="E1566" s="22" t="s">
        <v>18037</v>
      </c>
    </row>
    <row r="1567" spans="1:5" x14ac:dyDescent="0.3">
      <c r="A1567" s="5" t="s">
        <v>63</v>
      </c>
      <c r="B1567" s="5" t="s">
        <v>19</v>
      </c>
      <c r="C1567" s="18" t="s">
        <v>6241</v>
      </c>
      <c r="D1567" s="22" t="s">
        <v>16978</v>
      </c>
      <c r="E1567" s="22" t="s">
        <v>18037</v>
      </c>
    </row>
    <row r="1568" spans="1:5" x14ac:dyDescent="0.3">
      <c r="A1568" s="5" t="s">
        <v>63</v>
      </c>
      <c r="B1568" s="5" t="s">
        <v>19</v>
      </c>
      <c r="C1568" s="18" t="s">
        <v>6242</v>
      </c>
      <c r="D1568" s="22" t="s">
        <v>16978</v>
      </c>
      <c r="E1568" s="22" t="s">
        <v>18037</v>
      </c>
    </row>
    <row r="1569" spans="1:5" x14ac:dyDescent="0.3">
      <c r="A1569" s="5" t="s">
        <v>63</v>
      </c>
      <c r="B1569" s="5" t="s">
        <v>19</v>
      </c>
      <c r="C1569" s="18" t="s">
        <v>6243</v>
      </c>
      <c r="D1569" s="22" t="s">
        <v>16978</v>
      </c>
      <c r="E1569" s="22" t="s">
        <v>18037</v>
      </c>
    </row>
    <row r="1570" spans="1:5" x14ac:dyDescent="0.3">
      <c r="A1570" s="5" t="s">
        <v>63</v>
      </c>
      <c r="B1570" s="5" t="s">
        <v>19</v>
      </c>
      <c r="C1570" s="18" t="s">
        <v>6244</v>
      </c>
      <c r="D1570" s="22" t="s">
        <v>16978</v>
      </c>
      <c r="E1570" s="22" t="s">
        <v>18037</v>
      </c>
    </row>
    <row r="1571" spans="1:5" x14ac:dyDescent="0.3">
      <c r="A1571" s="5" t="s">
        <v>63</v>
      </c>
      <c r="B1571" s="5" t="s">
        <v>19</v>
      </c>
      <c r="C1571" s="18" t="s">
        <v>6253</v>
      </c>
      <c r="D1571" s="22" t="s">
        <v>16978</v>
      </c>
      <c r="E1571" s="22" t="s">
        <v>18037</v>
      </c>
    </row>
    <row r="1572" spans="1:5" x14ac:dyDescent="0.3">
      <c r="A1572" s="5" t="s">
        <v>63</v>
      </c>
      <c r="B1572" s="5" t="s">
        <v>19</v>
      </c>
      <c r="C1572" s="18" t="s">
        <v>6252</v>
      </c>
      <c r="D1572" s="22" t="s">
        <v>16978</v>
      </c>
      <c r="E1572" s="22" t="s">
        <v>18037</v>
      </c>
    </row>
    <row r="1573" spans="1:5" x14ac:dyDescent="0.3">
      <c r="A1573" s="5" t="s">
        <v>63</v>
      </c>
      <c r="B1573" s="5" t="s">
        <v>19</v>
      </c>
      <c r="C1573" s="18" t="s">
        <v>6251</v>
      </c>
      <c r="D1573" s="22" t="s">
        <v>16978</v>
      </c>
      <c r="E1573" s="22" t="s">
        <v>18037</v>
      </c>
    </row>
    <row r="1574" spans="1:5" x14ac:dyDescent="0.3">
      <c r="A1574" s="5" t="s">
        <v>63</v>
      </c>
      <c r="B1574" s="5" t="s">
        <v>19</v>
      </c>
      <c r="C1574" s="18" t="s">
        <v>6250</v>
      </c>
      <c r="D1574" s="22" t="s">
        <v>16978</v>
      </c>
      <c r="E1574" s="22" t="s">
        <v>18037</v>
      </c>
    </row>
    <row r="1575" spans="1:5" x14ac:dyDescent="0.3">
      <c r="A1575" s="5" t="s">
        <v>63</v>
      </c>
      <c r="B1575" s="5" t="s">
        <v>19</v>
      </c>
      <c r="C1575" s="18" t="s">
        <v>6249</v>
      </c>
      <c r="D1575" s="22" t="s">
        <v>16978</v>
      </c>
      <c r="E1575" s="22" t="s">
        <v>18037</v>
      </c>
    </row>
    <row r="1576" spans="1:5" x14ac:dyDescent="0.3">
      <c r="A1576" s="5" t="s">
        <v>63</v>
      </c>
      <c r="B1576" s="5" t="s">
        <v>19</v>
      </c>
      <c r="C1576" s="18" t="s">
        <v>6248</v>
      </c>
      <c r="D1576" s="22" t="s">
        <v>16978</v>
      </c>
      <c r="E1576" s="22" t="s">
        <v>18037</v>
      </c>
    </row>
    <row r="1577" spans="1:5" x14ac:dyDescent="0.3">
      <c r="A1577" s="5" t="s">
        <v>63</v>
      </c>
      <c r="B1577" s="5" t="s">
        <v>19</v>
      </c>
      <c r="C1577" s="18" t="s">
        <v>6262</v>
      </c>
      <c r="D1577" s="22" t="s">
        <v>16978</v>
      </c>
      <c r="E1577" s="22" t="s">
        <v>18037</v>
      </c>
    </row>
    <row r="1578" spans="1:5" x14ac:dyDescent="0.3">
      <c r="A1578" s="5" t="s">
        <v>63</v>
      </c>
      <c r="B1578" s="5" t="s">
        <v>19</v>
      </c>
      <c r="C1578" s="18" t="s">
        <v>6261</v>
      </c>
      <c r="D1578" s="22" t="s">
        <v>16978</v>
      </c>
      <c r="E1578" s="22" t="s">
        <v>18037</v>
      </c>
    </row>
    <row r="1579" spans="1:5" x14ac:dyDescent="0.3">
      <c r="A1579" s="5" t="s">
        <v>63</v>
      </c>
      <c r="B1579" s="5" t="s">
        <v>19</v>
      </c>
      <c r="C1579" s="18" t="s">
        <v>6260</v>
      </c>
      <c r="D1579" s="22" t="s">
        <v>16978</v>
      </c>
      <c r="E1579" s="22" t="s">
        <v>18037</v>
      </c>
    </row>
    <row r="1580" spans="1:5" x14ac:dyDescent="0.3">
      <c r="A1580" s="5" t="s">
        <v>63</v>
      </c>
      <c r="B1580" s="5" t="s">
        <v>19</v>
      </c>
      <c r="C1580" s="18" t="s">
        <v>6259</v>
      </c>
      <c r="D1580" s="22" t="s">
        <v>16978</v>
      </c>
      <c r="E1580" s="22" t="s">
        <v>18037</v>
      </c>
    </row>
    <row r="1581" spans="1:5" x14ac:dyDescent="0.3">
      <c r="A1581" s="5" t="s">
        <v>63</v>
      </c>
      <c r="B1581" s="5" t="s">
        <v>19</v>
      </c>
      <c r="C1581" s="18" t="s">
        <v>6258</v>
      </c>
      <c r="D1581" s="22" t="s">
        <v>16978</v>
      </c>
      <c r="E1581" s="22" t="s">
        <v>18037</v>
      </c>
    </row>
    <row r="1582" spans="1:5" x14ac:dyDescent="0.3">
      <c r="A1582" s="5" t="s">
        <v>63</v>
      </c>
      <c r="B1582" s="5" t="s">
        <v>19</v>
      </c>
      <c r="C1582" s="18" t="s">
        <v>6257</v>
      </c>
      <c r="D1582" s="22" t="s">
        <v>16978</v>
      </c>
      <c r="E1582" s="22" t="s">
        <v>18037</v>
      </c>
    </row>
    <row r="1583" spans="1:5" x14ac:dyDescent="0.3">
      <c r="A1583" s="5" t="s">
        <v>18</v>
      </c>
      <c r="B1583" s="5" t="s">
        <v>19</v>
      </c>
      <c r="C1583" s="18" t="s">
        <v>6285</v>
      </c>
      <c r="D1583" s="22" t="s">
        <v>16978</v>
      </c>
      <c r="E1583" s="22" t="s">
        <v>18037</v>
      </c>
    </row>
    <row r="1584" spans="1:5" x14ac:dyDescent="0.3">
      <c r="A1584" s="5" t="s">
        <v>18</v>
      </c>
      <c r="B1584" s="5" t="s">
        <v>19</v>
      </c>
      <c r="C1584" s="18" t="s">
        <v>6284</v>
      </c>
      <c r="D1584" s="22" t="s">
        <v>16978</v>
      </c>
      <c r="E1584" s="22" t="s">
        <v>18037</v>
      </c>
    </row>
    <row r="1585" spans="1:5" x14ac:dyDescent="0.3">
      <c r="A1585" s="5" t="s">
        <v>18</v>
      </c>
      <c r="B1585" s="5" t="s">
        <v>19</v>
      </c>
      <c r="C1585" s="18" t="s">
        <v>6283</v>
      </c>
      <c r="D1585" s="22" t="s">
        <v>16978</v>
      </c>
      <c r="E1585" s="22" t="s">
        <v>18037</v>
      </c>
    </row>
    <row r="1586" spans="1:5" x14ac:dyDescent="0.3">
      <c r="A1586" s="5" t="s">
        <v>18</v>
      </c>
      <c r="B1586" s="5" t="s">
        <v>19</v>
      </c>
      <c r="C1586" s="18" t="s">
        <v>6282</v>
      </c>
      <c r="D1586" s="22" t="s">
        <v>16978</v>
      </c>
      <c r="E1586" s="22" t="s">
        <v>18037</v>
      </c>
    </row>
    <row r="1587" spans="1:5" x14ac:dyDescent="0.3">
      <c r="A1587" s="5" t="s">
        <v>18</v>
      </c>
      <c r="B1587" s="5" t="s">
        <v>19</v>
      </c>
      <c r="C1587" s="18" t="s">
        <v>6281</v>
      </c>
      <c r="D1587" s="22" t="s">
        <v>16978</v>
      </c>
      <c r="E1587" s="22" t="s">
        <v>18037</v>
      </c>
    </row>
    <row r="1588" spans="1:5" x14ac:dyDescent="0.3">
      <c r="A1588" s="5" t="s">
        <v>18</v>
      </c>
      <c r="B1588" s="5" t="s">
        <v>19</v>
      </c>
      <c r="C1588" s="18" t="s">
        <v>6291</v>
      </c>
      <c r="D1588" s="22" t="s">
        <v>16978</v>
      </c>
      <c r="E1588" s="22" t="s">
        <v>18037</v>
      </c>
    </row>
    <row r="1589" spans="1:5" x14ac:dyDescent="0.3">
      <c r="A1589" s="5" t="s">
        <v>18</v>
      </c>
      <c r="B1589" s="5" t="s">
        <v>19</v>
      </c>
      <c r="C1589" s="18" t="s">
        <v>6290</v>
      </c>
      <c r="D1589" s="22" t="s">
        <v>16978</v>
      </c>
      <c r="E1589" s="22" t="s">
        <v>18037</v>
      </c>
    </row>
    <row r="1590" spans="1:5" x14ac:dyDescent="0.3">
      <c r="A1590" s="5" t="s">
        <v>18</v>
      </c>
      <c r="B1590" s="5" t="s">
        <v>19</v>
      </c>
      <c r="C1590" s="18" t="s">
        <v>6289</v>
      </c>
      <c r="D1590" s="22" t="s">
        <v>16978</v>
      </c>
      <c r="E1590" s="22" t="s">
        <v>18037</v>
      </c>
    </row>
    <row r="1591" spans="1:5" x14ac:dyDescent="0.3">
      <c r="A1591" s="5" t="s">
        <v>18</v>
      </c>
      <c r="B1591" s="5" t="s">
        <v>19</v>
      </c>
      <c r="C1591" s="18" t="s">
        <v>6288</v>
      </c>
      <c r="D1591" s="22" t="s">
        <v>16978</v>
      </c>
      <c r="E1591" s="22" t="s">
        <v>18037</v>
      </c>
    </row>
    <row r="1592" spans="1:5" x14ac:dyDescent="0.3">
      <c r="A1592" s="5" t="s">
        <v>18</v>
      </c>
      <c r="B1592" s="5" t="s">
        <v>19</v>
      </c>
      <c r="C1592" s="18" t="s">
        <v>6287</v>
      </c>
      <c r="D1592" s="22" t="s">
        <v>16978</v>
      </c>
      <c r="E1592" s="22" t="s">
        <v>18037</v>
      </c>
    </row>
    <row r="1593" spans="1:5" x14ac:dyDescent="0.3">
      <c r="A1593" s="5" t="s">
        <v>392</v>
      </c>
      <c r="B1593" s="5" t="s">
        <v>19</v>
      </c>
      <c r="C1593" s="18" t="s">
        <v>6307</v>
      </c>
      <c r="D1593" s="22" t="s">
        <v>16978</v>
      </c>
      <c r="E1593" s="22" t="s">
        <v>18037</v>
      </c>
    </row>
    <row r="1594" spans="1:5" x14ac:dyDescent="0.3">
      <c r="A1594" s="5" t="s">
        <v>392</v>
      </c>
      <c r="B1594" s="5" t="s">
        <v>19</v>
      </c>
      <c r="C1594" s="18" t="s">
        <v>6306</v>
      </c>
      <c r="D1594" s="22" t="s">
        <v>16978</v>
      </c>
      <c r="E1594" s="22" t="s">
        <v>18037</v>
      </c>
    </row>
    <row r="1595" spans="1:5" x14ac:dyDescent="0.3">
      <c r="A1595" s="5" t="s">
        <v>392</v>
      </c>
      <c r="B1595" s="5" t="s">
        <v>19</v>
      </c>
      <c r="C1595" s="18" t="s">
        <v>6305</v>
      </c>
      <c r="D1595" s="22" t="s">
        <v>16978</v>
      </c>
      <c r="E1595" s="22" t="s">
        <v>18037</v>
      </c>
    </row>
    <row r="1596" spans="1:5" x14ac:dyDescent="0.3">
      <c r="A1596" s="5" t="s">
        <v>392</v>
      </c>
      <c r="B1596" s="5" t="s">
        <v>19</v>
      </c>
      <c r="C1596" s="18" t="s">
        <v>6304</v>
      </c>
      <c r="D1596" s="22" t="s">
        <v>16978</v>
      </c>
      <c r="E1596" s="22" t="s">
        <v>18037</v>
      </c>
    </row>
    <row r="1597" spans="1:5" x14ac:dyDescent="0.3">
      <c r="A1597" s="5" t="s">
        <v>392</v>
      </c>
      <c r="B1597" s="5" t="s">
        <v>19</v>
      </c>
      <c r="C1597" s="18" t="s">
        <v>6303</v>
      </c>
      <c r="D1597" s="22" t="s">
        <v>16978</v>
      </c>
      <c r="E1597" s="22" t="s">
        <v>18037</v>
      </c>
    </row>
    <row r="1598" spans="1:5" x14ac:dyDescent="0.3">
      <c r="A1598" s="5" t="s">
        <v>392</v>
      </c>
      <c r="B1598" s="5" t="s">
        <v>19</v>
      </c>
      <c r="C1598" s="18" t="s">
        <v>6315</v>
      </c>
      <c r="D1598" s="22" t="s">
        <v>16978</v>
      </c>
      <c r="E1598" s="22" t="s">
        <v>18037</v>
      </c>
    </row>
    <row r="1599" spans="1:5" x14ac:dyDescent="0.3">
      <c r="A1599" s="5" t="s">
        <v>392</v>
      </c>
      <c r="B1599" s="5" t="s">
        <v>19</v>
      </c>
      <c r="C1599" s="18" t="s">
        <v>6316</v>
      </c>
      <c r="D1599" s="22" t="s">
        <v>16978</v>
      </c>
      <c r="E1599" s="22" t="s">
        <v>18037</v>
      </c>
    </row>
    <row r="1600" spans="1:5" x14ac:dyDescent="0.3">
      <c r="A1600" s="5" t="s">
        <v>392</v>
      </c>
      <c r="B1600" s="5" t="s">
        <v>19</v>
      </c>
      <c r="C1600" s="18" t="s">
        <v>6317</v>
      </c>
      <c r="D1600" s="22" t="s">
        <v>16978</v>
      </c>
      <c r="E1600" s="22" t="s">
        <v>18037</v>
      </c>
    </row>
    <row r="1601" spans="1:5" x14ac:dyDescent="0.3">
      <c r="A1601" s="5" t="s">
        <v>392</v>
      </c>
      <c r="B1601" s="5" t="s">
        <v>19</v>
      </c>
      <c r="C1601" s="18" t="s">
        <v>6318</v>
      </c>
      <c r="D1601" s="22" t="s">
        <v>16978</v>
      </c>
      <c r="E1601" s="22" t="s">
        <v>18037</v>
      </c>
    </row>
    <row r="1602" spans="1:5" x14ac:dyDescent="0.3">
      <c r="A1602" s="5" t="s">
        <v>392</v>
      </c>
      <c r="B1602" s="5" t="s">
        <v>19</v>
      </c>
      <c r="C1602" s="18" t="s">
        <v>6319</v>
      </c>
      <c r="D1602" s="22" t="s">
        <v>16978</v>
      </c>
      <c r="E1602" s="22" t="s">
        <v>18037</v>
      </c>
    </row>
    <row r="1603" spans="1:5" x14ac:dyDescent="0.3">
      <c r="A1603" s="5" t="s">
        <v>392</v>
      </c>
      <c r="B1603" s="5" t="s">
        <v>19</v>
      </c>
      <c r="C1603" s="18" t="s">
        <v>6321</v>
      </c>
      <c r="D1603" s="22" t="s">
        <v>16978</v>
      </c>
      <c r="E1603" s="22" t="s">
        <v>18037</v>
      </c>
    </row>
    <row r="1604" spans="1:5" x14ac:dyDescent="0.3">
      <c r="A1604" s="5" t="s">
        <v>392</v>
      </c>
      <c r="B1604" s="5" t="s">
        <v>19</v>
      </c>
      <c r="C1604" s="18" t="s">
        <v>6322</v>
      </c>
      <c r="D1604" s="22" t="s">
        <v>16978</v>
      </c>
      <c r="E1604" s="22" t="s">
        <v>18037</v>
      </c>
    </row>
    <row r="1605" spans="1:5" x14ac:dyDescent="0.3">
      <c r="A1605" s="5" t="s">
        <v>392</v>
      </c>
      <c r="B1605" s="5" t="s">
        <v>19</v>
      </c>
      <c r="C1605" s="18" t="s">
        <v>6323</v>
      </c>
      <c r="D1605" s="22" t="s">
        <v>16978</v>
      </c>
      <c r="E1605" s="22" t="s">
        <v>18037</v>
      </c>
    </row>
    <row r="1606" spans="1:5" x14ac:dyDescent="0.3">
      <c r="A1606" s="5" t="s">
        <v>392</v>
      </c>
      <c r="B1606" s="5" t="s">
        <v>19</v>
      </c>
      <c r="C1606" s="18" t="s">
        <v>6324</v>
      </c>
      <c r="D1606" s="22" t="s">
        <v>16978</v>
      </c>
      <c r="E1606" s="22" t="s">
        <v>18037</v>
      </c>
    </row>
    <row r="1607" spans="1:5" x14ac:dyDescent="0.3">
      <c r="A1607" s="5" t="s">
        <v>392</v>
      </c>
      <c r="B1607" s="5" t="s">
        <v>19</v>
      </c>
      <c r="C1607" s="18" t="s">
        <v>6325</v>
      </c>
      <c r="D1607" s="22" t="s">
        <v>16978</v>
      </c>
      <c r="E1607" s="22" t="s">
        <v>18037</v>
      </c>
    </row>
    <row r="1608" spans="1:5" x14ac:dyDescent="0.3">
      <c r="A1608" s="5" t="s">
        <v>63</v>
      </c>
      <c r="B1608" s="5" t="s">
        <v>19</v>
      </c>
      <c r="C1608" s="18" t="s">
        <v>9757</v>
      </c>
      <c r="D1608" s="22" t="s">
        <v>16978</v>
      </c>
      <c r="E1608" s="22" t="s">
        <v>18037</v>
      </c>
    </row>
    <row r="1609" spans="1:5" x14ac:dyDescent="0.3">
      <c r="A1609" s="5" t="s">
        <v>63</v>
      </c>
      <c r="B1609" s="5" t="s">
        <v>19</v>
      </c>
      <c r="C1609" s="18" t="s">
        <v>9758</v>
      </c>
      <c r="D1609" s="22" t="s">
        <v>16978</v>
      </c>
      <c r="E1609" s="22" t="s">
        <v>18037</v>
      </c>
    </row>
    <row r="1610" spans="1:5" x14ac:dyDescent="0.3">
      <c r="A1610" s="5" t="s">
        <v>63</v>
      </c>
      <c r="B1610" s="5" t="s">
        <v>19</v>
      </c>
      <c r="C1610" s="18" t="s">
        <v>9759</v>
      </c>
      <c r="D1610" s="22" t="s">
        <v>16978</v>
      </c>
      <c r="E1610" s="22" t="s">
        <v>18037</v>
      </c>
    </row>
    <row r="1611" spans="1:5" x14ac:dyDescent="0.3">
      <c r="A1611" s="5" t="s">
        <v>63</v>
      </c>
      <c r="B1611" s="5" t="s">
        <v>19</v>
      </c>
      <c r="C1611" s="18" t="s">
        <v>9760</v>
      </c>
      <c r="D1611" s="22" t="s">
        <v>16978</v>
      </c>
      <c r="E1611" s="22" t="s">
        <v>18037</v>
      </c>
    </row>
    <row r="1612" spans="1:5" x14ac:dyDescent="0.3">
      <c r="A1612" s="5" t="s">
        <v>63</v>
      </c>
      <c r="B1612" s="5" t="s">
        <v>19</v>
      </c>
      <c r="C1612" s="18" t="s">
        <v>9761</v>
      </c>
      <c r="D1612" s="22" t="s">
        <v>16978</v>
      </c>
      <c r="E1612" s="22" t="s">
        <v>18037</v>
      </c>
    </row>
    <row r="1613" spans="1:5" x14ac:dyDescent="0.3">
      <c r="A1613" s="5" t="s">
        <v>63</v>
      </c>
      <c r="B1613" s="5" t="s">
        <v>19</v>
      </c>
      <c r="C1613" s="18" t="s">
        <v>9764</v>
      </c>
      <c r="D1613" s="22" t="s">
        <v>16978</v>
      </c>
      <c r="E1613" s="22" t="s">
        <v>18037</v>
      </c>
    </row>
    <row r="1614" spans="1:5" x14ac:dyDescent="0.3">
      <c r="A1614" s="5" t="s">
        <v>63</v>
      </c>
      <c r="B1614" s="5" t="s">
        <v>19</v>
      </c>
      <c r="C1614" s="18" t="s">
        <v>9765</v>
      </c>
      <c r="D1614" s="22" t="s">
        <v>16978</v>
      </c>
      <c r="E1614" s="22" t="s">
        <v>18037</v>
      </c>
    </row>
    <row r="1615" spans="1:5" x14ac:dyDescent="0.3">
      <c r="A1615" s="5" t="s">
        <v>63</v>
      </c>
      <c r="B1615" s="5" t="s">
        <v>19</v>
      </c>
      <c r="C1615" s="18" t="s">
        <v>9766</v>
      </c>
      <c r="D1615" s="22" t="s">
        <v>16978</v>
      </c>
      <c r="E1615" s="22" t="s">
        <v>18037</v>
      </c>
    </row>
    <row r="1616" spans="1:5" x14ac:dyDescent="0.3">
      <c r="A1616" s="5" t="s">
        <v>63</v>
      </c>
      <c r="B1616" s="5" t="s">
        <v>19</v>
      </c>
      <c r="C1616" s="18" t="s">
        <v>9767</v>
      </c>
      <c r="D1616" s="22" t="s">
        <v>16978</v>
      </c>
      <c r="E1616" s="22" t="s">
        <v>18037</v>
      </c>
    </row>
    <row r="1617" spans="1:5" x14ac:dyDescent="0.3">
      <c r="A1617" s="5" t="s">
        <v>63</v>
      </c>
      <c r="B1617" s="5" t="s">
        <v>19</v>
      </c>
      <c r="C1617" s="18" t="s">
        <v>9768</v>
      </c>
      <c r="D1617" s="22" t="s">
        <v>16978</v>
      </c>
      <c r="E1617" s="22" t="s">
        <v>18037</v>
      </c>
    </row>
    <row r="1618" spans="1:5" x14ac:dyDescent="0.3">
      <c r="A1618" s="5" t="s">
        <v>63</v>
      </c>
      <c r="B1618" s="5" t="s">
        <v>19</v>
      </c>
      <c r="C1618" s="18" t="s">
        <v>9770</v>
      </c>
      <c r="D1618" s="22" t="s">
        <v>16978</v>
      </c>
      <c r="E1618" s="22" t="s">
        <v>18037</v>
      </c>
    </row>
    <row r="1619" spans="1:5" x14ac:dyDescent="0.3">
      <c r="A1619" s="5" t="s">
        <v>63</v>
      </c>
      <c r="B1619" s="5" t="s">
        <v>19</v>
      </c>
      <c r="C1619" s="18" t="s">
        <v>9771</v>
      </c>
      <c r="D1619" s="22" t="s">
        <v>16978</v>
      </c>
      <c r="E1619" s="22" t="s">
        <v>18037</v>
      </c>
    </row>
    <row r="1620" spans="1:5" x14ac:dyDescent="0.3">
      <c r="A1620" s="5" t="s">
        <v>63</v>
      </c>
      <c r="B1620" s="5" t="s">
        <v>19</v>
      </c>
      <c r="C1620" s="18" t="s">
        <v>9772</v>
      </c>
      <c r="D1620" s="22" t="s">
        <v>16978</v>
      </c>
      <c r="E1620" s="22" t="s">
        <v>18037</v>
      </c>
    </row>
    <row r="1621" spans="1:5" x14ac:dyDescent="0.3">
      <c r="A1621" s="5" t="s">
        <v>63</v>
      </c>
      <c r="B1621" s="5" t="s">
        <v>19</v>
      </c>
      <c r="C1621" s="18" t="s">
        <v>9773</v>
      </c>
      <c r="D1621" s="22" t="s">
        <v>16978</v>
      </c>
      <c r="E1621" s="22" t="s">
        <v>18037</v>
      </c>
    </row>
    <row r="1622" spans="1:5" x14ac:dyDescent="0.3">
      <c r="A1622" s="5" t="s">
        <v>63</v>
      </c>
      <c r="B1622" s="5" t="s">
        <v>19</v>
      </c>
      <c r="C1622" s="18" t="s">
        <v>9774</v>
      </c>
      <c r="D1622" s="22" t="s">
        <v>16978</v>
      </c>
      <c r="E1622" s="22" t="s">
        <v>18037</v>
      </c>
    </row>
    <row r="1623" spans="1:5" x14ac:dyDescent="0.3">
      <c r="A1623" s="5" t="s">
        <v>63</v>
      </c>
      <c r="B1623" s="5" t="s">
        <v>19</v>
      </c>
      <c r="C1623" s="18" t="s">
        <v>9778</v>
      </c>
      <c r="D1623" s="22" t="s">
        <v>16978</v>
      </c>
      <c r="E1623" s="22" t="s">
        <v>18037</v>
      </c>
    </row>
    <row r="1624" spans="1:5" x14ac:dyDescent="0.3">
      <c r="A1624" s="5" t="s">
        <v>63</v>
      </c>
      <c r="B1624" s="5" t="s">
        <v>19</v>
      </c>
      <c r="C1624" s="18" t="s">
        <v>9779</v>
      </c>
      <c r="D1624" s="22" t="s">
        <v>16978</v>
      </c>
      <c r="E1624" s="22" t="s">
        <v>18037</v>
      </c>
    </row>
    <row r="1625" spans="1:5" x14ac:dyDescent="0.3">
      <c r="A1625" s="5" t="s">
        <v>63</v>
      </c>
      <c r="B1625" s="5" t="s">
        <v>19</v>
      </c>
      <c r="C1625" s="18" t="s">
        <v>9780</v>
      </c>
      <c r="D1625" s="22" t="s">
        <v>16978</v>
      </c>
      <c r="E1625" s="22" t="s">
        <v>18037</v>
      </c>
    </row>
    <row r="1626" spans="1:5" x14ac:dyDescent="0.3">
      <c r="A1626" s="5" t="s">
        <v>63</v>
      </c>
      <c r="B1626" s="5" t="s">
        <v>19</v>
      </c>
      <c r="C1626" s="18" t="s">
        <v>9781</v>
      </c>
      <c r="D1626" s="22" t="s">
        <v>16978</v>
      </c>
      <c r="E1626" s="22" t="s">
        <v>18037</v>
      </c>
    </row>
    <row r="1627" spans="1:5" x14ac:dyDescent="0.3">
      <c r="A1627" s="5" t="s">
        <v>63</v>
      </c>
      <c r="B1627" s="5" t="s">
        <v>19</v>
      </c>
      <c r="C1627" s="18" t="s">
        <v>9782</v>
      </c>
      <c r="D1627" s="22" t="s">
        <v>16978</v>
      </c>
      <c r="E1627" s="22" t="s">
        <v>18037</v>
      </c>
    </row>
    <row r="1628" spans="1:5" x14ac:dyDescent="0.3">
      <c r="A1628" s="5" t="s">
        <v>63</v>
      </c>
      <c r="B1628" s="5" t="s">
        <v>19</v>
      </c>
      <c r="C1628" s="18" t="s">
        <v>9784</v>
      </c>
      <c r="D1628" s="22" t="s">
        <v>16978</v>
      </c>
      <c r="E1628" s="22" t="s">
        <v>18037</v>
      </c>
    </row>
    <row r="1629" spans="1:5" x14ac:dyDescent="0.3">
      <c r="A1629" s="5" t="s">
        <v>63</v>
      </c>
      <c r="B1629" s="5" t="s">
        <v>19</v>
      </c>
      <c r="C1629" s="18" t="s">
        <v>9785</v>
      </c>
      <c r="D1629" s="22" t="s">
        <v>16978</v>
      </c>
      <c r="E1629" s="22" t="s">
        <v>18037</v>
      </c>
    </row>
    <row r="1630" spans="1:5" x14ac:dyDescent="0.3">
      <c r="A1630" s="5" t="s">
        <v>63</v>
      </c>
      <c r="B1630" s="5" t="s">
        <v>19</v>
      </c>
      <c r="C1630" s="18" t="s">
        <v>9786</v>
      </c>
      <c r="D1630" s="22" t="s">
        <v>16978</v>
      </c>
      <c r="E1630" s="22" t="s">
        <v>18037</v>
      </c>
    </row>
    <row r="1631" spans="1:5" x14ac:dyDescent="0.3">
      <c r="A1631" s="5" t="s">
        <v>63</v>
      </c>
      <c r="B1631" s="5" t="s">
        <v>19</v>
      </c>
      <c r="C1631" s="18" t="s">
        <v>9787</v>
      </c>
      <c r="D1631" s="22" t="s">
        <v>16978</v>
      </c>
      <c r="E1631" s="22" t="s">
        <v>18037</v>
      </c>
    </row>
    <row r="1632" spans="1:5" x14ac:dyDescent="0.3">
      <c r="A1632" s="5" t="s">
        <v>63</v>
      </c>
      <c r="B1632" s="5" t="s">
        <v>19</v>
      </c>
      <c r="C1632" s="18" t="s">
        <v>9788</v>
      </c>
      <c r="D1632" s="22" t="s">
        <v>16978</v>
      </c>
      <c r="E1632" s="22" t="s">
        <v>18037</v>
      </c>
    </row>
    <row r="1633" spans="1:5" x14ac:dyDescent="0.3">
      <c r="A1633" s="5" t="s">
        <v>63</v>
      </c>
      <c r="B1633" s="5" t="s">
        <v>19</v>
      </c>
      <c r="C1633" s="18" t="s">
        <v>9790</v>
      </c>
      <c r="D1633" s="22" t="s">
        <v>16978</v>
      </c>
      <c r="E1633" s="22" t="s">
        <v>18037</v>
      </c>
    </row>
    <row r="1634" spans="1:5" x14ac:dyDescent="0.3">
      <c r="A1634" s="5" t="s">
        <v>63</v>
      </c>
      <c r="B1634" s="5" t="s">
        <v>19</v>
      </c>
      <c r="C1634" s="18" t="s">
        <v>9791</v>
      </c>
      <c r="D1634" s="22" t="s">
        <v>16978</v>
      </c>
      <c r="E1634" s="22" t="s">
        <v>18037</v>
      </c>
    </row>
    <row r="1635" spans="1:5" x14ac:dyDescent="0.3">
      <c r="A1635" s="5" t="s">
        <v>63</v>
      </c>
      <c r="B1635" s="5" t="s">
        <v>19</v>
      </c>
      <c r="C1635" s="18" t="s">
        <v>9792</v>
      </c>
      <c r="D1635" s="22" t="s">
        <v>16978</v>
      </c>
      <c r="E1635" s="22" t="s">
        <v>18037</v>
      </c>
    </row>
    <row r="1636" spans="1:5" x14ac:dyDescent="0.3">
      <c r="A1636" s="5" t="s">
        <v>63</v>
      </c>
      <c r="B1636" s="5" t="s">
        <v>19</v>
      </c>
      <c r="C1636" s="18" t="s">
        <v>9793</v>
      </c>
      <c r="D1636" s="22" t="s">
        <v>16978</v>
      </c>
      <c r="E1636" s="22" t="s">
        <v>18037</v>
      </c>
    </row>
    <row r="1637" spans="1:5" x14ac:dyDescent="0.3">
      <c r="A1637" s="5" t="s">
        <v>63</v>
      </c>
      <c r="B1637" s="5" t="s">
        <v>19</v>
      </c>
      <c r="C1637" s="18" t="s">
        <v>9794</v>
      </c>
      <c r="D1637" s="22" t="s">
        <v>16978</v>
      </c>
      <c r="E1637" s="22" t="s">
        <v>18037</v>
      </c>
    </row>
    <row r="1638" spans="1:5" x14ac:dyDescent="0.3">
      <c r="A1638" s="5" t="s">
        <v>63</v>
      </c>
      <c r="B1638" s="5" t="s">
        <v>19</v>
      </c>
      <c r="C1638" s="18" t="s">
        <v>9798</v>
      </c>
      <c r="D1638" s="22" t="s">
        <v>16978</v>
      </c>
      <c r="E1638" s="22" t="s">
        <v>18037</v>
      </c>
    </row>
    <row r="1639" spans="1:5" x14ac:dyDescent="0.3">
      <c r="A1639" s="5" t="s">
        <v>63</v>
      </c>
      <c r="B1639" s="5" t="s">
        <v>19</v>
      </c>
      <c r="C1639" s="18" t="s">
        <v>9799</v>
      </c>
      <c r="D1639" s="22" t="s">
        <v>16978</v>
      </c>
      <c r="E1639" s="22" t="s">
        <v>18037</v>
      </c>
    </row>
    <row r="1640" spans="1:5" x14ac:dyDescent="0.3">
      <c r="A1640" s="5" t="s">
        <v>63</v>
      </c>
      <c r="B1640" s="5" t="s">
        <v>19</v>
      </c>
      <c r="C1640" s="18" t="s">
        <v>9800</v>
      </c>
      <c r="D1640" s="22" t="s">
        <v>16978</v>
      </c>
      <c r="E1640" s="22" t="s">
        <v>18037</v>
      </c>
    </row>
    <row r="1641" spans="1:5" x14ac:dyDescent="0.3">
      <c r="A1641" s="5" t="s">
        <v>63</v>
      </c>
      <c r="B1641" s="5" t="s">
        <v>19</v>
      </c>
      <c r="C1641" s="18" t="s">
        <v>9801</v>
      </c>
      <c r="D1641" s="22" t="s">
        <v>16978</v>
      </c>
      <c r="E1641" s="22" t="s">
        <v>18037</v>
      </c>
    </row>
    <row r="1642" spans="1:5" x14ac:dyDescent="0.3">
      <c r="A1642" s="5" t="s">
        <v>63</v>
      </c>
      <c r="B1642" s="5" t="s">
        <v>19</v>
      </c>
      <c r="C1642" s="18" t="s">
        <v>9802</v>
      </c>
      <c r="D1642" s="22" t="s">
        <v>16978</v>
      </c>
      <c r="E1642" s="22" t="s">
        <v>18037</v>
      </c>
    </row>
    <row r="1643" spans="1:5" x14ac:dyDescent="0.3">
      <c r="A1643" s="5" t="s">
        <v>18</v>
      </c>
      <c r="B1643" s="5" t="s">
        <v>19</v>
      </c>
      <c r="C1643" s="18" t="s">
        <v>9806</v>
      </c>
      <c r="D1643" s="22" t="s">
        <v>16978</v>
      </c>
      <c r="E1643" s="22" t="s">
        <v>18037</v>
      </c>
    </row>
    <row r="1644" spans="1:5" x14ac:dyDescent="0.3">
      <c r="A1644" s="5" t="s">
        <v>18</v>
      </c>
      <c r="B1644" s="5" t="s">
        <v>19</v>
      </c>
      <c r="C1644" s="18" t="s">
        <v>9807</v>
      </c>
      <c r="D1644" s="22" t="s">
        <v>16978</v>
      </c>
      <c r="E1644" s="22" t="s">
        <v>18037</v>
      </c>
    </row>
    <row r="1645" spans="1:5" x14ac:dyDescent="0.3">
      <c r="A1645" s="5" t="s">
        <v>18</v>
      </c>
      <c r="B1645" s="5" t="s">
        <v>19</v>
      </c>
      <c r="C1645" s="18" t="s">
        <v>9808</v>
      </c>
      <c r="D1645" s="22" t="s">
        <v>16978</v>
      </c>
      <c r="E1645" s="22" t="s">
        <v>18037</v>
      </c>
    </row>
    <row r="1646" spans="1:5" x14ac:dyDescent="0.3">
      <c r="A1646" s="5" t="s">
        <v>18</v>
      </c>
      <c r="B1646" s="5" t="s">
        <v>19</v>
      </c>
      <c r="C1646" s="18" t="s">
        <v>9809</v>
      </c>
      <c r="D1646" s="22" t="s">
        <v>16978</v>
      </c>
      <c r="E1646" s="22" t="s">
        <v>18037</v>
      </c>
    </row>
    <row r="1647" spans="1:5" x14ac:dyDescent="0.3">
      <c r="A1647" s="5" t="s">
        <v>18</v>
      </c>
      <c r="B1647" s="5" t="s">
        <v>19</v>
      </c>
      <c r="C1647" s="18" t="s">
        <v>9810</v>
      </c>
      <c r="D1647" s="22" t="s">
        <v>16978</v>
      </c>
      <c r="E1647" s="22" t="s">
        <v>18037</v>
      </c>
    </row>
    <row r="1648" spans="1:5" x14ac:dyDescent="0.3">
      <c r="A1648" s="5" t="s">
        <v>18</v>
      </c>
      <c r="B1648" s="5" t="s">
        <v>19</v>
      </c>
      <c r="C1648" s="18" t="s">
        <v>9812</v>
      </c>
      <c r="D1648" s="22" t="s">
        <v>16978</v>
      </c>
      <c r="E1648" s="22" t="s">
        <v>18037</v>
      </c>
    </row>
    <row r="1649" spans="1:5" x14ac:dyDescent="0.3">
      <c r="A1649" s="5" t="s">
        <v>18</v>
      </c>
      <c r="B1649" s="5" t="s">
        <v>19</v>
      </c>
      <c r="C1649" s="18" t="s">
        <v>9813</v>
      </c>
      <c r="D1649" s="22" t="s">
        <v>16978</v>
      </c>
      <c r="E1649" s="22" t="s">
        <v>18037</v>
      </c>
    </row>
    <row r="1650" spans="1:5" x14ac:dyDescent="0.3">
      <c r="A1650" s="5" t="s">
        <v>18</v>
      </c>
      <c r="B1650" s="5" t="s">
        <v>19</v>
      </c>
      <c r="C1650" s="18" t="s">
        <v>9814</v>
      </c>
      <c r="D1650" s="22" t="s">
        <v>16978</v>
      </c>
      <c r="E1650" s="22" t="s">
        <v>18037</v>
      </c>
    </row>
    <row r="1651" spans="1:5" x14ac:dyDescent="0.3">
      <c r="A1651" s="5" t="s">
        <v>18</v>
      </c>
      <c r="B1651" s="5" t="s">
        <v>19</v>
      </c>
      <c r="C1651" s="18" t="s">
        <v>9815</v>
      </c>
      <c r="D1651" s="22" t="s">
        <v>16978</v>
      </c>
      <c r="E1651" s="22" t="s">
        <v>18037</v>
      </c>
    </row>
    <row r="1652" spans="1:5" x14ac:dyDescent="0.3">
      <c r="A1652" s="5" t="s">
        <v>18</v>
      </c>
      <c r="B1652" s="5" t="s">
        <v>19</v>
      </c>
      <c r="C1652" s="18" t="s">
        <v>9816</v>
      </c>
      <c r="D1652" s="22" t="s">
        <v>16978</v>
      </c>
      <c r="E1652" s="22" t="s">
        <v>18037</v>
      </c>
    </row>
    <row r="1653" spans="1:5" x14ac:dyDescent="0.3">
      <c r="A1653" s="5" t="s">
        <v>18</v>
      </c>
      <c r="B1653" s="5" t="s">
        <v>19</v>
      </c>
      <c r="C1653" s="18" t="s">
        <v>9818</v>
      </c>
      <c r="D1653" s="22" t="s">
        <v>16978</v>
      </c>
      <c r="E1653" s="22" t="s">
        <v>18037</v>
      </c>
    </row>
    <row r="1654" spans="1:5" x14ac:dyDescent="0.3">
      <c r="A1654" s="5" t="s">
        <v>18</v>
      </c>
      <c r="B1654" s="5" t="s">
        <v>19</v>
      </c>
      <c r="C1654" s="18" t="s">
        <v>9819</v>
      </c>
      <c r="D1654" s="22" t="s">
        <v>16978</v>
      </c>
      <c r="E1654" s="22" t="s">
        <v>18037</v>
      </c>
    </row>
    <row r="1655" spans="1:5" x14ac:dyDescent="0.3">
      <c r="A1655" s="5" t="s">
        <v>18</v>
      </c>
      <c r="B1655" s="5" t="s">
        <v>19</v>
      </c>
      <c r="C1655" s="18" t="s">
        <v>9820</v>
      </c>
      <c r="D1655" s="22" t="s">
        <v>16978</v>
      </c>
      <c r="E1655" s="22" t="s">
        <v>18037</v>
      </c>
    </row>
    <row r="1656" spans="1:5" x14ac:dyDescent="0.3">
      <c r="A1656" s="5" t="s">
        <v>18</v>
      </c>
      <c r="B1656" s="5" t="s">
        <v>19</v>
      </c>
      <c r="C1656" s="18" t="s">
        <v>9821</v>
      </c>
      <c r="D1656" s="22" t="s">
        <v>16978</v>
      </c>
      <c r="E1656" s="22" t="s">
        <v>18037</v>
      </c>
    </row>
    <row r="1657" spans="1:5" x14ac:dyDescent="0.3">
      <c r="A1657" s="5" t="s">
        <v>18</v>
      </c>
      <c r="B1657" s="5" t="s">
        <v>19</v>
      </c>
      <c r="C1657" s="18" t="s">
        <v>9822</v>
      </c>
      <c r="D1657" s="22" t="s">
        <v>16978</v>
      </c>
      <c r="E1657" s="22" t="s">
        <v>18037</v>
      </c>
    </row>
    <row r="1658" spans="1:5" x14ac:dyDescent="0.3">
      <c r="A1658" s="5" t="s">
        <v>18</v>
      </c>
      <c r="B1658" s="5" t="s">
        <v>19</v>
      </c>
      <c r="C1658" s="18" t="s">
        <v>9824</v>
      </c>
      <c r="D1658" s="22" t="s">
        <v>16978</v>
      </c>
      <c r="E1658" s="22" t="s">
        <v>18037</v>
      </c>
    </row>
    <row r="1659" spans="1:5" x14ac:dyDescent="0.3">
      <c r="A1659" s="5" t="s">
        <v>18</v>
      </c>
      <c r="B1659" s="5" t="s">
        <v>19</v>
      </c>
      <c r="C1659" s="18" t="s">
        <v>9825</v>
      </c>
      <c r="D1659" s="22" t="s">
        <v>16978</v>
      </c>
      <c r="E1659" s="22" t="s">
        <v>18037</v>
      </c>
    </row>
    <row r="1660" spans="1:5" x14ac:dyDescent="0.3">
      <c r="A1660" s="5" t="s">
        <v>18</v>
      </c>
      <c r="B1660" s="5" t="s">
        <v>19</v>
      </c>
      <c r="C1660" s="18" t="s">
        <v>9826</v>
      </c>
      <c r="D1660" s="22" t="s">
        <v>16978</v>
      </c>
      <c r="E1660" s="22" t="s">
        <v>18037</v>
      </c>
    </row>
    <row r="1661" spans="1:5" x14ac:dyDescent="0.3">
      <c r="A1661" s="5" t="s">
        <v>18</v>
      </c>
      <c r="B1661" s="5" t="s">
        <v>19</v>
      </c>
      <c r="C1661" s="18" t="s">
        <v>9827</v>
      </c>
      <c r="D1661" s="22" t="s">
        <v>16978</v>
      </c>
      <c r="E1661" s="22" t="s">
        <v>18037</v>
      </c>
    </row>
    <row r="1662" spans="1:5" x14ac:dyDescent="0.3">
      <c r="A1662" s="5" t="s">
        <v>18</v>
      </c>
      <c r="B1662" s="5" t="s">
        <v>19</v>
      </c>
      <c r="C1662" s="18" t="s">
        <v>9828</v>
      </c>
      <c r="D1662" s="22" t="s">
        <v>16978</v>
      </c>
      <c r="E1662" s="22" t="s">
        <v>18037</v>
      </c>
    </row>
    <row r="1663" spans="1:5" x14ac:dyDescent="0.3">
      <c r="A1663" s="5" t="s">
        <v>18</v>
      </c>
      <c r="B1663" s="5" t="s">
        <v>19</v>
      </c>
      <c r="C1663" s="18" t="s">
        <v>9830</v>
      </c>
      <c r="D1663" s="22" t="s">
        <v>16978</v>
      </c>
      <c r="E1663" s="22" t="s">
        <v>18037</v>
      </c>
    </row>
    <row r="1664" spans="1:5" x14ac:dyDescent="0.3">
      <c r="A1664" s="5" t="s">
        <v>18</v>
      </c>
      <c r="B1664" s="5" t="s">
        <v>19</v>
      </c>
      <c r="C1664" s="18" t="s">
        <v>9831</v>
      </c>
      <c r="D1664" s="22" t="s">
        <v>16978</v>
      </c>
      <c r="E1664" s="22" t="s">
        <v>18037</v>
      </c>
    </row>
    <row r="1665" spans="1:5" x14ac:dyDescent="0.3">
      <c r="A1665" s="5" t="s">
        <v>18</v>
      </c>
      <c r="B1665" s="5" t="s">
        <v>19</v>
      </c>
      <c r="C1665" s="18" t="s">
        <v>9832</v>
      </c>
      <c r="D1665" s="22" t="s">
        <v>16978</v>
      </c>
      <c r="E1665" s="22" t="s">
        <v>18037</v>
      </c>
    </row>
    <row r="1666" spans="1:5" x14ac:dyDescent="0.3">
      <c r="A1666" s="5" t="s">
        <v>18</v>
      </c>
      <c r="B1666" s="5" t="s">
        <v>19</v>
      </c>
      <c r="C1666" s="18" t="s">
        <v>9833</v>
      </c>
      <c r="D1666" s="22" t="s">
        <v>16978</v>
      </c>
      <c r="E1666" s="22" t="s">
        <v>18037</v>
      </c>
    </row>
    <row r="1667" spans="1:5" x14ac:dyDescent="0.3">
      <c r="A1667" s="5" t="s">
        <v>18</v>
      </c>
      <c r="B1667" s="5" t="s">
        <v>19</v>
      </c>
      <c r="C1667" s="18" t="s">
        <v>9834</v>
      </c>
      <c r="D1667" s="22" t="s">
        <v>16978</v>
      </c>
      <c r="E1667" s="22" t="s">
        <v>18037</v>
      </c>
    </row>
    <row r="1668" spans="1:5" x14ac:dyDescent="0.3">
      <c r="A1668" s="5" t="s">
        <v>392</v>
      </c>
      <c r="B1668" s="5" t="s">
        <v>19</v>
      </c>
      <c r="C1668" s="18" t="s">
        <v>9838</v>
      </c>
      <c r="D1668" s="22" t="s">
        <v>16978</v>
      </c>
      <c r="E1668" s="22" t="s">
        <v>18037</v>
      </c>
    </row>
    <row r="1669" spans="1:5" x14ac:dyDescent="0.3">
      <c r="A1669" s="5" t="s">
        <v>392</v>
      </c>
      <c r="B1669" s="5" t="s">
        <v>19</v>
      </c>
      <c r="C1669" s="18" t="s">
        <v>9839</v>
      </c>
      <c r="D1669" s="22" t="s">
        <v>16978</v>
      </c>
      <c r="E1669" s="22" t="s">
        <v>18037</v>
      </c>
    </row>
    <row r="1670" spans="1:5" x14ac:dyDescent="0.3">
      <c r="A1670" s="5" t="s">
        <v>392</v>
      </c>
      <c r="B1670" s="5" t="s">
        <v>19</v>
      </c>
      <c r="C1670" s="18" t="s">
        <v>9840</v>
      </c>
      <c r="D1670" s="22" t="s">
        <v>16978</v>
      </c>
      <c r="E1670" s="22" t="s">
        <v>18037</v>
      </c>
    </row>
    <row r="1671" spans="1:5" x14ac:dyDescent="0.3">
      <c r="A1671" s="5" t="s">
        <v>392</v>
      </c>
      <c r="B1671" s="5" t="s">
        <v>19</v>
      </c>
      <c r="C1671" s="18" t="s">
        <v>9841</v>
      </c>
      <c r="D1671" s="22" t="s">
        <v>16978</v>
      </c>
      <c r="E1671" s="22" t="s">
        <v>18037</v>
      </c>
    </row>
    <row r="1672" spans="1:5" x14ac:dyDescent="0.3">
      <c r="A1672" s="5" t="s">
        <v>392</v>
      </c>
      <c r="B1672" s="5" t="s">
        <v>19</v>
      </c>
      <c r="C1672" s="18" t="s">
        <v>9842</v>
      </c>
      <c r="D1672" s="22" t="s">
        <v>16978</v>
      </c>
      <c r="E1672" s="22" t="s">
        <v>18037</v>
      </c>
    </row>
    <row r="1673" spans="1:5" x14ac:dyDescent="0.3">
      <c r="A1673" s="5" t="s">
        <v>392</v>
      </c>
      <c r="B1673" s="5" t="s">
        <v>19</v>
      </c>
      <c r="C1673" s="18" t="s">
        <v>9844</v>
      </c>
      <c r="D1673" s="22" t="s">
        <v>16978</v>
      </c>
      <c r="E1673" s="22" t="s">
        <v>18037</v>
      </c>
    </row>
    <row r="1674" spans="1:5" x14ac:dyDescent="0.3">
      <c r="A1674" s="5" t="s">
        <v>392</v>
      </c>
      <c r="B1674" s="5" t="s">
        <v>19</v>
      </c>
      <c r="C1674" s="18" t="s">
        <v>9845</v>
      </c>
      <c r="D1674" s="22" t="s">
        <v>16978</v>
      </c>
      <c r="E1674" s="22" t="s">
        <v>18037</v>
      </c>
    </row>
    <row r="1675" spans="1:5" x14ac:dyDescent="0.3">
      <c r="A1675" s="5" t="s">
        <v>392</v>
      </c>
      <c r="B1675" s="5" t="s">
        <v>19</v>
      </c>
      <c r="C1675" s="18" t="s">
        <v>9846</v>
      </c>
      <c r="D1675" s="22" t="s">
        <v>16978</v>
      </c>
      <c r="E1675" s="22" t="s">
        <v>18037</v>
      </c>
    </row>
    <row r="1676" spans="1:5" x14ac:dyDescent="0.3">
      <c r="A1676" s="5" t="s">
        <v>392</v>
      </c>
      <c r="B1676" s="5" t="s">
        <v>19</v>
      </c>
      <c r="C1676" s="18" t="s">
        <v>9847</v>
      </c>
      <c r="D1676" s="22" t="s">
        <v>16978</v>
      </c>
      <c r="E1676" s="22" t="s">
        <v>18037</v>
      </c>
    </row>
    <row r="1677" spans="1:5" x14ac:dyDescent="0.3">
      <c r="A1677" s="5" t="s">
        <v>392</v>
      </c>
      <c r="B1677" s="5" t="s">
        <v>19</v>
      </c>
      <c r="C1677" s="18" t="s">
        <v>9848</v>
      </c>
      <c r="D1677" s="22" t="s">
        <v>16978</v>
      </c>
      <c r="E1677" s="22" t="s">
        <v>18037</v>
      </c>
    </row>
    <row r="1678" spans="1:5" x14ac:dyDescent="0.3">
      <c r="A1678" s="5" t="s">
        <v>392</v>
      </c>
      <c r="B1678" s="5" t="s">
        <v>19</v>
      </c>
      <c r="C1678" s="18" t="s">
        <v>9850</v>
      </c>
      <c r="D1678" s="22" t="s">
        <v>16978</v>
      </c>
      <c r="E1678" s="22" t="s">
        <v>18037</v>
      </c>
    </row>
    <row r="1679" spans="1:5" x14ac:dyDescent="0.3">
      <c r="A1679" s="5" t="s">
        <v>392</v>
      </c>
      <c r="B1679" s="5" t="s">
        <v>19</v>
      </c>
      <c r="C1679" s="18" t="s">
        <v>9851</v>
      </c>
      <c r="D1679" s="22" t="s">
        <v>16978</v>
      </c>
      <c r="E1679" s="22" t="s">
        <v>18037</v>
      </c>
    </row>
    <row r="1680" spans="1:5" x14ac:dyDescent="0.3">
      <c r="A1680" s="5" t="s">
        <v>392</v>
      </c>
      <c r="B1680" s="5" t="s">
        <v>19</v>
      </c>
      <c r="C1680" s="18" t="s">
        <v>9852</v>
      </c>
      <c r="D1680" s="22" t="s">
        <v>16978</v>
      </c>
      <c r="E1680" s="22" t="s">
        <v>18037</v>
      </c>
    </row>
    <row r="1681" spans="1:5" x14ac:dyDescent="0.3">
      <c r="A1681" s="5" t="s">
        <v>392</v>
      </c>
      <c r="B1681" s="5" t="s">
        <v>19</v>
      </c>
      <c r="C1681" s="18" t="s">
        <v>9853</v>
      </c>
      <c r="D1681" s="22" t="s">
        <v>16978</v>
      </c>
      <c r="E1681" s="22" t="s">
        <v>18037</v>
      </c>
    </row>
    <row r="1682" spans="1:5" x14ac:dyDescent="0.3">
      <c r="A1682" s="5" t="s">
        <v>392</v>
      </c>
      <c r="B1682" s="5" t="s">
        <v>19</v>
      </c>
      <c r="C1682" s="18" t="s">
        <v>9854</v>
      </c>
      <c r="D1682" s="22" t="s">
        <v>16978</v>
      </c>
      <c r="E1682" s="22" t="s">
        <v>18037</v>
      </c>
    </row>
    <row r="1683" spans="1:5" x14ac:dyDescent="0.3">
      <c r="A1683" s="5" t="s">
        <v>392</v>
      </c>
      <c r="B1683" s="5" t="s">
        <v>19</v>
      </c>
      <c r="C1683" s="18" t="s">
        <v>9856</v>
      </c>
      <c r="D1683" s="22" t="s">
        <v>16978</v>
      </c>
      <c r="E1683" s="22" t="s">
        <v>18037</v>
      </c>
    </row>
    <row r="1684" spans="1:5" x14ac:dyDescent="0.3">
      <c r="A1684" s="5" t="s">
        <v>392</v>
      </c>
      <c r="B1684" s="5" t="s">
        <v>19</v>
      </c>
      <c r="C1684" s="18" t="s">
        <v>9857</v>
      </c>
      <c r="D1684" s="22" t="s">
        <v>16978</v>
      </c>
      <c r="E1684" s="22" t="s">
        <v>18037</v>
      </c>
    </row>
    <row r="1685" spans="1:5" x14ac:dyDescent="0.3">
      <c r="A1685" s="5" t="s">
        <v>392</v>
      </c>
      <c r="B1685" s="5" t="s">
        <v>19</v>
      </c>
      <c r="C1685" s="18" t="s">
        <v>9858</v>
      </c>
      <c r="D1685" s="22" t="s">
        <v>16978</v>
      </c>
      <c r="E1685" s="22" t="s">
        <v>18037</v>
      </c>
    </row>
    <row r="1686" spans="1:5" x14ac:dyDescent="0.3">
      <c r="A1686" s="5" t="s">
        <v>392</v>
      </c>
      <c r="B1686" s="5" t="s">
        <v>19</v>
      </c>
      <c r="C1686" s="18" t="s">
        <v>9859</v>
      </c>
      <c r="D1686" s="22" t="s">
        <v>16978</v>
      </c>
      <c r="E1686" s="22" t="s">
        <v>18037</v>
      </c>
    </row>
    <row r="1687" spans="1:5" x14ac:dyDescent="0.3">
      <c r="A1687" s="5" t="s">
        <v>392</v>
      </c>
      <c r="B1687" s="5" t="s">
        <v>19</v>
      </c>
      <c r="C1687" s="18" t="s">
        <v>9860</v>
      </c>
      <c r="D1687" s="22" t="s">
        <v>16978</v>
      </c>
      <c r="E1687" s="22" t="s">
        <v>18037</v>
      </c>
    </row>
    <row r="1688" spans="1:5" x14ac:dyDescent="0.3">
      <c r="A1688" s="5" t="s">
        <v>392</v>
      </c>
      <c r="B1688" s="5" t="s">
        <v>19</v>
      </c>
      <c r="C1688" s="18" t="s">
        <v>9862</v>
      </c>
      <c r="D1688" s="22" t="s">
        <v>16978</v>
      </c>
      <c r="E1688" s="22" t="s">
        <v>18037</v>
      </c>
    </row>
    <row r="1689" spans="1:5" x14ac:dyDescent="0.3">
      <c r="A1689" s="5" t="s">
        <v>392</v>
      </c>
      <c r="B1689" s="5" t="s">
        <v>19</v>
      </c>
      <c r="C1689" s="18" t="s">
        <v>9863</v>
      </c>
      <c r="D1689" s="22" t="s">
        <v>16978</v>
      </c>
      <c r="E1689" s="22" t="s">
        <v>18037</v>
      </c>
    </row>
    <row r="1690" spans="1:5" x14ac:dyDescent="0.3">
      <c r="A1690" s="5" t="s">
        <v>392</v>
      </c>
      <c r="B1690" s="5" t="s">
        <v>19</v>
      </c>
      <c r="C1690" s="18" t="s">
        <v>9864</v>
      </c>
      <c r="D1690" s="22" t="s">
        <v>16978</v>
      </c>
      <c r="E1690" s="22" t="s">
        <v>18037</v>
      </c>
    </row>
    <row r="1691" spans="1:5" x14ac:dyDescent="0.3">
      <c r="A1691" s="5" t="s">
        <v>392</v>
      </c>
      <c r="B1691" s="5" t="s">
        <v>19</v>
      </c>
      <c r="C1691" s="18" t="s">
        <v>9865</v>
      </c>
      <c r="D1691" s="22" t="s">
        <v>16978</v>
      </c>
      <c r="E1691" s="22" t="s">
        <v>18037</v>
      </c>
    </row>
    <row r="1692" spans="1:5" x14ac:dyDescent="0.3">
      <c r="A1692" s="5" t="s">
        <v>392</v>
      </c>
      <c r="B1692" s="5" t="s">
        <v>19</v>
      </c>
      <c r="C1692" s="18" t="s">
        <v>9866</v>
      </c>
      <c r="D1692" s="22" t="s">
        <v>16978</v>
      </c>
      <c r="E1692" s="22" t="s">
        <v>18037</v>
      </c>
    </row>
    <row r="1693" spans="1:5" x14ac:dyDescent="0.3">
      <c r="A1693" s="5" t="s">
        <v>63</v>
      </c>
      <c r="B1693" s="5" t="s">
        <v>19</v>
      </c>
      <c r="C1693" s="18" t="s">
        <v>9870</v>
      </c>
      <c r="D1693" s="22" t="s">
        <v>16978</v>
      </c>
      <c r="E1693" s="22" t="s">
        <v>18037</v>
      </c>
    </row>
    <row r="1694" spans="1:5" x14ac:dyDescent="0.3">
      <c r="A1694" s="5" t="s">
        <v>63</v>
      </c>
      <c r="B1694" s="5" t="s">
        <v>19</v>
      </c>
      <c r="C1694" s="18" t="s">
        <v>9871</v>
      </c>
      <c r="D1694" s="22" t="s">
        <v>16978</v>
      </c>
      <c r="E1694" s="22" t="s">
        <v>18037</v>
      </c>
    </row>
    <row r="1695" spans="1:5" x14ac:dyDescent="0.3">
      <c r="A1695" s="5" t="s">
        <v>63</v>
      </c>
      <c r="B1695" s="5" t="s">
        <v>19</v>
      </c>
      <c r="C1695" s="18" t="s">
        <v>9872</v>
      </c>
      <c r="D1695" s="22" t="s">
        <v>16978</v>
      </c>
      <c r="E1695" s="22" t="s">
        <v>18037</v>
      </c>
    </row>
    <row r="1696" spans="1:5" x14ac:dyDescent="0.3">
      <c r="A1696" s="5" t="s">
        <v>63</v>
      </c>
      <c r="B1696" s="5" t="s">
        <v>19</v>
      </c>
      <c r="C1696" s="18" t="s">
        <v>9873</v>
      </c>
      <c r="D1696" s="22" t="s">
        <v>16978</v>
      </c>
      <c r="E1696" s="22" t="s">
        <v>18037</v>
      </c>
    </row>
    <row r="1697" spans="1:5" x14ac:dyDescent="0.3">
      <c r="A1697" s="5" t="s">
        <v>63</v>
      </c>
      <c r="B1697" s="5" t="s">
        <v>19</v>
      </c>
      <c r="C1697" s="18" t="s">
        <v>9874</v>
      </c>
      <c r="D1697" s="22" t="s">
        <v>16978</v>
      </c>
      <c r="E1697" s="22" t="s">
        <v>18037</v>
      </c>
    </row>
    <row r="1698" spans="1:5" x14ac:dyDescent="0.3">
      <c r="A1698" s="5" t="s">
        <v>63</v>
      </c>
      <c r="B1698" s="5" t="s">
        <v>19</v>
      </c>
      <c r="C1698" s="18" t="s">
        <v>9875</v>
      </c>
      <c r="D1698" s="22" t="s">
        <v>16978</v>
      </c>
      <c r="E1698" s="22" t="s">
        <v>18037</v>
      </c>
    </row>
    <row r="1699" spans="1:5" x14ac:dyDescent="0.3">
      <c r="A1699" s="5" t="s">
        <v>63</v>
      </c>
      <c r="B1699" s="5" t="s">
        <v>19</v>
      </c>
      <c r="C1699" s="18" t="s">
        <v>9876</v>
      </c>
      <c r="D1699" s="22" t="s">
        <v>16978</v>
      </c>
      <c r="E1699" s="22" t="s">
        <v>18037</v>
      </c>
    </row>
    <row r="1700" spans="1:5" x14ac:dyDescent="0.3">
      <c r="A1700" s="5" t="s">
        <v>63</v>
      </c>
      <c r="B1700" s="5" t="s">
        <v>19</v>
      </c>
      <c r="C1700" s="18" t="s">
        <v>9877</v>
      </c>
      <c r="D1700" s="22" t="s">
        <v>16978</v>
      </c>
      <c r="E1700" s="22" t="s">
        <v>18037</v>
      </c>
    </row>
    <row r="1701" spans="1:5" x14ac:dyDescent="0.3">
      <c r="A1701" s="5" t="s">
        <v>63</v>
      </c>
      <c r="B1701" s="5" t="s">
        <v>19</v>
      </c>
      <c r="C1701" s="18" t="s">
        <v>9878</v>
      </c>
      <c r="D1701" s="22" t="s">
        <v>16978</v>
      </c>
      <c r="E1701" s="22" t="s">
        <v>18037</v>
      </c>
    </row>
    <row r="1702" spans="1:5" x14ac:dyDescent="0.3">
      <c r="A1702" s="5" t="s">
        <v>63</v>
      </c>
      <c r="B1702" s="5" t="s">
        <v>19</v>
      </c>
      <c r="C1702" s="18" t="s">
        <v>9879</v>
      </c>
      <c r="D1702" s="22" t="s">
        <v>16978</v>
      </c>
      <c r="E1702" s="22" t="s">
        <v>18037</v>
      </c>
    </row>
    <row r="1703" spans="1:5" x14ac:dyDescent="0.3">
      <c r="A1703" s="5" t="s">
        <v>63</v>
      </c>
      <c r="B1703" s="5" t="s">
        <v>19</v>
      </c>
      <c r="C1703" s="18" t="s">
        <v>9880</v>
      </c>
      <c r="D1703" s="22" t="s">
        <v>16978</v>
      </c>
      <c r="E1703" s="22" t="s">
        <v>18037</v>
      </c>
    </row>
    <row r="1704" spans="1:5" x14ac:dyDescent="0.3">
      <c r="A1704" s="5" t="s">
        <v>63</v>
      </c>
      <c r="B1704" s="5" t="s">
        <v>19</v>
      </c>
      <c r="C1704" s="18" t="s">
        <v>9881</v>
      </c>
      <c r="D1704" s="22" t="s">
        <v>16978</v>
      </c>
      <c r="E1704" s="22" t="s">
        <v>18037</v>
      </c>
    </row>
    <row r="1705" spans="1:5" x14ac:dyDescent="0.3">
      <c r="A1705" s="5" t="s">
        <v>63</v>
      </c>
      <c r="B1705" s="5" t="s">
        <v>19</v>
      </c>
      <c r="C1705" s="18" t="s">
        <v>9882</v>
      </c>
      <c r="D1705" s="22" t="s">
        <v>16978</v>
      </c>
      <c r="E1705" s="22" t="s">
        <v>18037</v>
      </c>
    </row>
    <row r="1706" spans="1:5" x14ac:dyDescent="0.3">
      <c r="A1706" s="5" t="s">
        <v>63</v>
      </c>
      <c r="B1706" s="5" t="s">
        <v>19</v>
      </c>
      <c r="C1706" s="18" t="s">
        <v>9883</v>
      </c>
      <c r="D1706" s="22" t="s">
        <v>16978</v>
      </c>
      <c r="E1706" s="22" t="s">
        <v>18037</v>
      </c>
    </row>
    <row r="1707" spans="1:5" x14ac:dyDescent="0.3">
      <c r="A1707" s="5" t="s">
        <v>63</v>
      </c>
      <c r="B1707" s="5" t="s">
        <v>19</v>
      </c>
      <c r="C1707" s="18" t="s">
        <v>9884</v>
      </c>
      <c r="D1707" s="22" t="s">
        <v>16978</v>
      </c>
      <c r="E1707" s="22" t="s">
        <v>18037</v>
      </c>
    </row>
    <row r="1708" spans="1:5" x14ac:dyDescent="0.3">
      <c r="A1708" s="5" t="s">
        <v>63</v>
      </c>
      <c r="B1708" s="5" t="s">
        <v>19</v>
      </c>
      <c r="C1708" s="18" t="s">
        <v>9885</v>
      </c>
      <c r="D1708" s="22" t="s">
        <v>16978</v>
      </c>
      <c r="E1708" s="22" t="s">
        <v>18037</v>
      </c>
    </row>
    <row r="1709" spans="1:5" x14ac:dyDescent="0.3">
      <c r="A1709" s="5" t="s">
        <v>63</v>
      </c>
      <c r="B1709" s="5" t="s">
        <v>19</v>
      </c>
      <c r="C1709" s="18" t="s">
        <v>9886</v>
      </c>
      <c r="D1709" s="22" t="s">
        <v>16978</v>
      </c>
      <c r="E1709" s="22" t="s">
        <v>18037</v>
      </c>
    </row>
    <row r="1710" spans="1:5" x14ac:dyDescent="0.3">
      <c r="A1710" s="5" t="s">
        <v>63</v>
      </c>
      <c r="B1710" s="5" t="s">
        <v>19</v>
      </c>
      <c r="C1710" s="18" t="s">
        <v>9887</v>
      </c>
      <c r="D1710" s="22" t="s">
        <v>16978</v>
      </c>
      <c r="E1710" s="22" t="s">
        <v>18037</v>
      </c>
    </row>
    <row r="1711" spans="1:5" x14ac:dyDescent="0.3">
      <c r="A1711" s="5" t="s">
        <v>63</v>
      </c>
      <c r="B1711" s="5" t="s">
        <v>19</v>
      </c>
      <c r="C1711" s="18" t="s">
        <v>9888</v>
      </c>
      <c r="D1711" s="22" t="s">
        <v>16978</v>
      </c>
      <c r="E1711" s="22" t="s">
        <v>18037</v>
      </c>
    </row>
    <row r="1712" spans="1:5" x14ac:dyDescent="0.3">
      <c r="A1712" s="5" t="s">
        <v>63</v>
      </c>
      <c r="B1712" s="5" t="s">
        <v>19</v>
      </c>
      <c r="C1712" s="18" t="s">
        <v>9889</v>
      </c>
      <c r="D1712" s="22" t="s">
        <v>16978</v>
      </c>
      <c r="E1712" s="22" t="s">
        <v>18037</v>
      </c>
    </row>
    <row r="1713" spans="1:5" x14ac:dyDescent="0.3">
      <c r="A1713" s="5" t="s">
        <v>63</v>
      </c>
      <c r="B1713" s="5" t="s">
        <v>19</v>
      </c>
      <c r="C1713" s="18" t="s">
        <v>9890</v>
      </c>
      <c r="D1713" s="22" t="s">
        <v>16978</v>
      </c>
      <c r="E1713" s="22" t="s">
        <v>18037</v>
      </c>
    </row>
    <row r="1714" spans="1:5" x14ac:dyDescent="0.3">
      <c r="A1714" s="5" t="s">
        <v>63</v>
      </c>
      <c r="B1714" s="5" t="s">
        <v>19</v>
      </c>
      <c r="C1714" s="18" t="s">
        <v>9891</v>
      </c>
      <c r="D1714" s="22" t="s">
        <v>16978</v>
      </c>
      <c r="E1714" s="22" t="s">
        <v>18037</v>
      </c>
    </row>
    <row r="1715" spans="1:5" x14ac:dyDescent="0.3">
      <c r="A1715" s="5" t="s">
        <v>63</v>
      </c>
      <c r="B1715" s="5" t="s">
        <v>19</v>
      </c>
      <c r="C1715" s="18" t="s">
        <v>9892</v>
      </c>
      <c r="D1715" s="22" t="s">
        <v>16978</v>
      </c>
      <c r="E1715" s="22" t="s">
        <v>18037</v>
      </c>
    </row>
    <row r="1716" spans="1:5" x14ac:dyDescent="0.3">
      <c r="A1716" s="5" t="s">
        <v>63</v>
      </c>
      <c r="B1716" s="5" t="s">
        <v>19</v>
      </c>
      <c r="C1716" s="18" t="s">
        <v>9893</v>
      </c>
      <c r="D1716" s="22" t="s">
        <v>16978</v>
      </c>
      <c r="E1716" s="22" t="s">
        <v>18037</v>
      </c>
    </row>
    <row r="1717" spans="1:5" x14ac:dyDescent="0.3">
      <c r="A1717" s="5" t="s">
        <v>63</v>
      </c>
      <c r="B1717" s="5" t="s">
        <v>19</v>
      </c>
      <c r="C1717" s="18" t="s">
        <v>9894</v>
      </c>
      <c r="D1717" s="22" t="s">
        <v>16978</v>
      </c>
      <c r="E1717" s="22" t="s">
        <v>18037</v>
      </c>
    </row>
    <row r="1718" spans="1:5" x14ac:dyDescent="0.3">
      <c r="A1718" s="5" t="s">
        <v>63</v>
      </c>
      <c r="B1718" s="5" t="s">
        <v>19</v>
      </c>
      <c r="C1718" s="18" t="s">
        <v>9895</v>
      </c>
      <c r="D1718" s="22" t="s">
        <v>16978</v>
      </c>
      <c r="E1718" s="22" t="s">
        <v>18037</v>
      </c>
    </row>
    <row r="1719" spans="1:5" x14ac:dyDescent="0.3">
      <c r="A1719" s="5" t="s">
        <v>63</v>
      </c>
      <c r="B1719" s="5" t="s">
        <v>19</v>
      </c>
      <c r="C1719" s="18" t="s">
        <v>9896</v>
      </c>
      <c r="D1719" s="22" t="s">
        <v>16978</v>
      </c>
      <c r="E1719" s="22" t="s">
        <v>18037</v>
      </c>
    </row>
    <row r="1720" spans="1:5" x14ac:dyDescent="0.3">
      <c r="A1720" s="5" t="s">
        <v>63</v>
      </c>
      <c r="B1720" s="5" t="s">
        <v>19</v>
      </c>
      <c r="C1720" s="18" t="s">
        <v>9897</v>
      </c>
      <c r="D1720" s="22" t="s">
        <v>16978</v>
      </c>
      <c r="E1720" s="22" t="s">
        <v>18037</v>
      </c>
    </row>
    <row r="1721" spans="1:5" x14ac:dyDescent="0.3">
      <c r="A1721" s="5" t="s">
        <v>63</v>
      </c>
      <c r="B1721" s="5" t="s">
        <v>19</v>
      </c>
      <c r="C1721" s="18" t="s">
        <v>9898</v>
      </c>
      <c r="D1721" s="22" t="s">
        <v>16978</v>
      </c>
      <c r="E1721" s="22" t="s">
        <v>18037</v>
      </c>
    </row>
    <row r="1722" spans="1:5" x14ac:dyDescent="0.3">
      <c r="A1722" s="5" t="s">
        <v>63</v>
      </c>
      <c r="B1722" s="5" t="s">
        <v>19</v>
      </c>
      <c r="C1722" s="18" t="s">
        <v>9899</v>
      </c>
      <c r="D1722" s="22" t="s">
        <v>16978</v>
      </c>
      <c r="E1722" s="22" t="s">
        <v>18037</v>
      </c>
    </row>
    <row r="1723" spans="1:5" x14ac:dyDescent="0.3">
      <c r="A1723" s="5" t="s">
        <v>63</v>
      </c>
      <c r="B1723" s="5" t="s">
        <v>19</v>
      </c>
      <c r="C1723" s="18" t="s">
        <v>9900</v>
      </c>
      <c r="D1723" s="22" t="s">
        <v>16978</v>
      </c>
      <c r="E1723" s="22" t="s">
        <v>18037</v>
      </c>
    </row>
    <row r="1724" spans="1:5" x14ac:dyDescent="0.3">
      <c r="A1724" s="5" t="s">
        <v>63</v>
      </c>
      <c r="B1724" s="5" t="s">
        <v>19</v>
      </c>
      <c r="C1724" s="18" t="s">
        <v>9901</v>
      </c>
      <c r="D1724" s="22" t="s">
        <v>16978</v>
      </c>
      <c r="E1724" s="22" t="s">
        <v>18037</v>
      </c>
    </row>
    <row r="1725" spans="1:5" x14ac:dyDescent="0.3">
      <c r="A1725" s="5" t="s">
        <v>63</v>
      </c>
      <c r="B1725" s="5" t="s">
        <v>19</v>
      </c>
      <c r="C1725" s="18" t="s">
        <v>9902</v>
      </c>
      <c r="D1725" s="22" t="s">
        <v>16978</v>
      </c>
      <c r="E1725" s="22" t="s">
        <v>18037</v>
      </c>
    </row>
    <row r="1726" spans="1:5" x14ac:dyDescent="0.3">
      <c r="A1726" s="5" t="s">
        <v>63</v>
      </c>
      <c r="B1726" s="5" t="s">
        <v>19</v>
      </c>
      <c r="C1726" s="18" t="s">
        <v>9903</v>
      </c>
      <c r="D1726" s="22" t="s">
        <v>16978</v>
      </c>
      <c r="E1726" s="22" t="s">
        <v>18037</v>
      </c>
    </row>
    <row r="1727" spans="1:5" x14ac:dyDescent="0.3">
      <c r="A1727" s="5" t="s">
        <v>63</v>
      </c>
      <c r="B1727" s="5" t="s">
        <v>19</v>
      </c>
      <c r="C1727" s="18" t="s">
        <v>9904</v>
      </c>
      <c r="D1727" s="22" t="s">
        <v>16978</v>
      </c>
      <c r="E1727" s="22" t="s">
        <v>18037</v>
      </c>
    </row>
    <row r="1728" spans="1:5" x14ac:dyDescent="0.3">
      <c r="A1728" s="5" t="s">
        <v>63</v>
      </c>
      <c r="B1728" s="5" t="s">
        <v>19</v>
      </c>
      <c r="C1728" s="18" t="s">
        <v>9905</v>
      </c>
      <c r="D1728" s="22" t="s">
        <v>16978</v>
      </c>
      <c r="E1728" s="22" t="s">
        <v>18037</v>
      </c>
    </row>
    <row r="1729" spans="1:5" x14ac:dyDescent="0.3">
      <c r="A1729" s="5" t="s">
        <v>63</v>
      </c>
      <c r="B1729" s="5" t="s">
        <v>19</v>
      </c>
      <c r="C1729" s="18" t="s">
        <v>9906</v>
      </c>
      <c r="D1729" s="22" t="s">
        <v>16978</v>
      </c>
      <c r="E1729" s="22" t="s">
        <v>18037</v>
      </c>
    </row>
    <row r="1730" spans="1:5" x14ac:dyDescent="0.3">
      <c r="A1730" s="5" t="s">
        <v>63</v>
      </c>
      <c r="B1730" s="5" t="s">
        <v>19</v>
      </c>
      <c r="C1730" s="18" t="s">
        <v>9907</v>
      </c>
      <c r="D1730" s="22" t="s">
        <v>16978</v>
      </c>
      <c r="E1730" s="22" t="s">
        <v>18037</v>
      </c>
    </row>
    <row r="1731" spans="1:5" x14ac:dyDescent="0.3">
      <c r="A1731" s="5" t="s">
        <v>63</v>
      </c>
      <c r="B1731" s="5" t="s">
        <v>19</v>
      </c>
      <c r="C1731" s="18" t="s">
        <v>9908</v>
      </c>
      <c r="D1731" s="22" t="s">
        <v>16978</v>
      </c>
      <c r="E1731" s="22" t="s">
        <v>18037</v>
      </c>
    </row>
    <row r="1732" spans="1:5" x14ac:dyDescent="0.3">
      <c r="A1732" s="5" t="s">
        <v>63</v>
      </c>
      <c r="B1732" s="5" t="s">
        <v>19</v>
      </c>
      <c r="C1732" s="18" t="s">
        <v>9909</v>
      </c>
      <c r="D1732" s="22" t="s">
        <v>16978</v>
      </c>
      <c r="E1732" s="22" t="s">
        <v>18037</v>
      </c>
    </row>
    <row r="1733" spans="1:5" x14ac:dyDescent="0.3">
      <c r="A1733" s="5" t="s">
        <v>63</v>
      </c>
      <c r="B1733" s="5" t="s">
        <v>19</v>
      </c>
      <c r="C1733" s="18" t="s">
        <v>9911</v>
      </c>
      <c r="D1733" s="22" t="s">
        <v>16978</v>
      </c>
      <c r="E1733" s="22" t="s">
        <v>18037</v>
      </c>
    </row>
    <row r="1734" spans="1:5" x14ac:dyDescent="0.3">
      <c r="A1734" s="5" t="s">
        <v>63</v>
      </c>
      <c r="B1734" s="5" t="s">
        <v>19</v>
      </c>
      <c r="C1734" s="18" t="s">
        <v>9912</v>
      </c>
      <c r="D1734" s="22" t="s">
        <v>16978</v>
      </c>
      <c r="E1734" s="22" t="s">
        <v>18037</v>
      </c>
    </row>
    <row r="1735" spans="1:5" x14ac:dyDescent="0.3">
      <c r="A1735" s="5" t="s">
        <v>63</v>
      </c>
      <c r="B1735" s="5" t="s">
        <v>19</v>
      </c>
      <c r="C1735" s="18" t="s">
        <v>9913</v>
      </c>
      <c r="D1735" s="22" t="s">
        <v>16978</v>
      </c>
      <c r="E1735" s="22" t="s">
        <v>18037</v>
      </c>
    </row>
    <row r="1736" spans="1:5" x14ac:dyDescent="0.3">
      <c r="A1736" s="5" t="s">
        <v>63</v>
      </c>
      <c r="B1736" s="5" t="s">
        <v>19</v>
      </c>
      <c r="C1736" s="18" t="s">
        <v>9914</v>
      </c>
      <c r="D1736" s="22" t="s">
        <v>16978</v>
      </c>
      <c r="E1736" s="22" t="s">
        <v>18037</v>
      </c>
    </row>
    <row r="1737" spans="1:5" x14ac:dyDescent="0.3">
      <c r="A1737" s="5" t="s">
        <v>63</v>
      </c>
      <c r="B1737" s="5" t="s">
        <v>19</v>
      </c>
      <c r="C1737" s="18" t="s">
        <v>9915</v>
      </c>
      <c r="D1737" s="22" t="s">
        <v>16978</v>
      </c>
      <c r="E1737" s="22" t="s">
        <v>18037</v>
      </c>
    </row>
    <row r="1738" spans="1:5" x14ac:dyDescent="0.3">
      <c r="A1738" s="5" t="s">
        <v>63</v>
      </c>
      <c r="B1738" s="5" t="s">
        <v>19</v>
      </c>
      <c r="C1738" s="18" t="s">
        <v>9916</v>
      </c>
      <c r="D1738" s="22" t="s">
        <v>16978</v>
      </c>
      <c r="E1738" s="22" t="s">
        <v>18037</v>
      </c>
    </row>
    <row r="1739" spans="1:5" x14ac:dyDescent="0.3">
      <c r="A1739" s="5" t="s">
        <v>63</v>
      </c>
      <c r="B1739" s="5" t="s">
        <v>19</v>
      </c>
      <c r="C1739" s="18" t="s">
        <v>9917</v>
      </c>
      <c r="D1739" s="22" t="s">
        <v>16978</v>
      </c>
      <c r="E1739" s="22" t="s">
        <v>18037</v>
      </c>
    </row>
    <row r="1740" spans="1:5" x14ac:dyDescent="0.3">
      <c r="A1740" s="5" t="s">
        <v>63</v>
      </c>
      <c r="B1740" s="5" t="s">
        <v>19</v>
      </c>
      <c r="C1740" s="18" t="s">
        <v>9918</v>
      </c>
      <c r="D1740" s="22" t="s">
        <v>16978</v>
      </c>
      <c r="E1740" s="22" t="s">
        <v>18037</v>
      </c>
    </row>
    <row r="1741" spans="1:5" x14ac:dyDescent="0.3">
      <c r="A1741" s="5" t="s">
        <v>63</v>
      </c>
      <c r="B1741" s="5" t="s">
        <v>19</v>
      </c>
      <c r="C1741" s="18" t="s">
        <v>9919</v>
      </c>
      <c r="D1741" s="22" t="s">
        <v>16978</v>
      </c>
      <c r="E1741" s="22" t="s">
        <v>18037</v>
      </c>
    </row>
    <row r="1742" spans="1:5" x14ac:dyDescent="0.3">
      <c r="A1742" s="5" t="s">
        <v>63</v>
      </c>
      <c r="B1742" s="5" t="s">
        <v>19</v>
      </c>
      <c r="C1742" s="18" t="s">
        <v>9920</v>
      </c>
      <c r="D1742" s="22" t="s">
        <v>16978</v>
      </c>
      <c r="E1742" s="22" t="s">
        <v>18037</v>
      </c>
    </row>
    <row r="1743" spans="1:5" x14ac:dyDescent="0.3">
      <c r="A1743" s="5" t="s">
        <v>63</v>
      </c>
      <c r="B1743" s="5" t="s">
        <v>19</v>
      </c>
      <c r="C1743" s="18" t="s">
        <v>9921</v>
      </c>
      <c r="D1743" s="22" t="s">
        <v>16978</v>
      </c>
      <c r="E1743" s="22" t="s">
        <v>18037</v>
      </c>
    </row>
    <row r="1744" spans="1:5" x14ac:dyDescent="0.3">
      <c r="A1744" s="5" t="s">
        <v>63</v>
      </c>
      <c r="B1744" s="5" t="s">
        <v>19</v>
      </c>
      <c r="C1744" s="18" t="s">
        <v>9922</v>
      </c>
      <c r="D1744" s="22" t="s">
        <v>16978</v>
      </c>
      <c r="E1744" s="22" t="s">
        <v>18037</v>
      </c>
    </row>
    <row r="1745" spans="1:5" x14ac:dyDescent="0.3">
      <c r="A1745" s="5" t="s">
        <v>63</v>
      </c>
      <c r="B1745" s="5" t="s">
        <v>19</v>
      </c>
      <c r="C1745" s="18" t="s">
        <v>9923</v>
      </c>
      <c r="D1745" s="22" t="s">
        <v>16978</v>
      </c>
      <c r="E1745" s="22" t="s">
        <v>18037</v>
      </c>
    </row>
    <row r="1746" spans="1:5" x14ac:dyDescent="0.3">
      <c r="A1746" s="5" t="s">
        <v>63</v>
      </c>
      <c r="B1746" s="5" t="s">
        <v>19</v>
      </c>
      <c r="C1746" s="18" t="s">
        <v>9924</v>
      </c>
      <c r="D1746" s="22" t="s">
        <v>16978</v>
      </c>
      <c r="E1746" s="22" t="s">
        <v>18037</v>
      </c>
    </row>
    <row r="1747" spans="1:5" x14ac:dyDescent="0.3">
      <c r="A1747" s="5" t="s">
        <v>63</v>
      </c>
      <c r="B1747" s="5" t="s">
        <v>19</v>
      </c>
      <c r="C1747" s="18" t="s">
        <v>9925</v>
      </c>
      <c r="D1747" s="22" t="s">
        <v>16978</v>
      </c>
      <c r="E1747" s="22" t="s">
        <v>18037</v>
      </c>
    </row>
    <row r="1748" spans="1:5" x14ac:dyDescent="0.3">
      <c r="A1748" s="5" t="s">
        <v>63</v>
      </c>
      <c r="B1748" s="5" t="s">
        <v>19</v>
      </c>
      <c r="C1748" s="18" t="s">
        <v>9926</v>
      </c>
      <c r="D1748" s="22" t="s">
        <v>16978</v>
      </c>
      <c r="E1748" s="22" t="s">
        <v>18037</v>
      </c>
    </row>
    <row r="1749" spans="1:5" x14ac:dyDescent="0.3">
      <c r="A1749" s="5" t="s">
        <v>63</v>
      </c>
      <c r="B1749" s="5" t="s">
        <v>19</v>
      </c>
      <c r="C1749" s="18" t="s">
        <v>9927</v>
      </c>
      <c r="D1749" s="22" t="s">
        <v>16978</v>
      </c>
      <c r="E1749" s="22" t="s">
        <v>18037</v>
      </c>
    </row>
    <row r="1750" spans="1:5" x14ac:dyDescent="0.3">
      <c r="A1750" s="5" t="s">
        <v>63</v>
      </c>
      <c r="B1750" s="5" t="s">
        <v>19</v>
      </c>
      <c r="C1750" s="18" t="s">
        <v>9928</v>
      </c>
      <c r="D1750" s="22" t="s">
        <v>16978</v>
      </c>
      <c r="E1750" s="22" t="s">
        <v>18037</v>
      </c>
    </row>
    <row r="1751" spans="1:5" x14ac:dyDescent="0.3">
      <c r="A1751" s="5" t="s">
        <v>63</v>
      </c>
      <c r="B1751" s="5" t="s">
        <v>19</v>
      </c>
      <c r="C1751" s="18" t="s">
        <v>9929</v>
      </c>
      <c r="D1751" s="22" t="s">
        <v>16978</v>
      </c>
      <c r="E1751" s="22" t="s">
        <v>18037</v>
      </c>
    </row>
    <row r="1752" spans="1:5" x14ac:dyDescent="0.3">
      <c r="A1752" s="5" t="s">
        <v>63</v>
      </c>
      <c r="B1752" s="5" t="s">
        <v>19</v>
      </c>
      <c r="C1752" s="18" t="s">
        <v>9930</v>
      </c>
      <c r="D1752" s="22" t="s">
        <v>16978</v>
      </c>
      <c r="E1752" s="22" t="s">
        <v>18037</v>
      </c>
    </row>
    <row r="1753" spans="1:5" x14ac:dyDescent="0.3">
      <c r="A1753" s="5" t="s">
        <v>63</v>
      </c>
      <c r="B1753" s="5" t="s">
        <v>19</v>
      </c>
      <c r="C1753" s="18" t="s">
        <v>9931</v>
      </c>
      <c r="D1753" s="22" t="s">
        <v>16978</v>
      </c>
      <c r="E1753" s="22" t="s">
        <v>18037</v>
      </c>
    </row>
    <row r="1754" spans="1:5" x14ac:dyDescent="0.3">
      <c r="A1754" s="5" t="s">
        <v>63</v>
      </c>
      <c r="B1754" s="5" t="s">
        <v>19</v>
      </c>
      <c r="C1754" s="18" t="s">
        <v>9932</v>
      </c>
      <c r="D1754" s="22" t="s">
        <v>16978</v>
      </c>
      <c r="E1754" s="22" t="s">
        <v>18037</v>
      </c>
    </row>
    <row r="1755" spans="1:5" x14ac:dyDescent="0.3">
      <c r="A1755" s="5" t="s">
        <v>63</v>
      </c>
      <c r="B1755" s="5" t="s">
        <v>19</v>
      </c>
      <c r="C1755" s="18" t="s">
        <v>9933</v>
      </c>
      <c r="D1755" s="22" t="s">
        <v>16978</v>
      </c>
      <c r="E1755" s="22" t="s">
        <v>18037</v>
      </c>
    </row>
    <row r="1756" spans="1:5" x14ac:dyDescent="0.3">
      <c r="A1756" s="5" t="s">
        <v>63</v>
      </c>
      <c r="B1756" s="5" t="s">
        <v>19</v>
      </c>
      <c r="C1756" s="18" t="s">
        <v>9934</v>
      </c>
      <c r="D1756" s="22" t="s">
        <v>16978</v>
      </c>
      <c r="E1756" s="22" t="s">
        <v>18037</v>
      </c>
    </row>
    <row r="1757" spans="1:5" x14ac:dyDescent="0.3">
      <c r="A1757" s="5" t="s">
        <v>63</v>
      </c>
      <c r="B1757" s="5" t="s">
        <v>19</v>
      </c>
      <c r="C1757" s="18" t="s">
        <v>9935</v>
      </c>
      <c r="D1757" s="22" t="s">
        <v>16978</v>
      </c>
      <c r="E1757" s="22" t="s">
        <v>18037</v>
      </c>
    </row>
    <row r="1758" spans="1:5" x14ac:dyDescent="0.3">
      <c r="A1758" s="5" t="s">
        <v>63</v>
      </c>
      <c r="B1758" s="5" t="s">
        <v>19</v>
      </c>
      <c r="C1758" s="18" t="s">
        <v>9936</v>
      </c>
      <c r="D1758" s="22" t="s">
        <v>16978</v>
      </c>
      <c r="E1758" s="22" t="s">
        <v>18037</v>
      </c>
    </row>
    <row r="1759" spans="1:5" x14ac:dyDescent="0.3">
      <c r="A1759" s="5" t="s">
        <v>63</v>
      </c>
      <c r="B1759" s="5" t="s">
        <v>19</v>
      </c>
      <c r="C1759" s="18" t="s">
        <v>9937</v>
      </c>
      <c r="D1759" s="22" t="s">
        <v>16978</v>
      </c>
      <c r="E1759" s="22" t="s">
        <v>18037</v>
      </c>
    </row>
    <row r="1760" spans="1:5" x14ac:dyDescent="0.3">
      <c r="A1760" s="5" t="s">
        <v>63</v>
      </c>
      <c r="B1760" s="5" t="s">
        <v>19</v>
      </c>
      <c r="C1760" s="18" t="s">
        <v>9938</v>
      </c>
      <c r="D1760" s="22" t="s">
        <v>16978</v>
      </c>
      <c r="E1760" s="22" t="s">
        <v>18037</v>
      </c>
    </row>
    <row r="1761" spans="1:5" x14ac:dyDescent="0.3">
      <c r="A1761" s="5" t="s">
        <v>63</v>
      </c>
      <c r="B1761" s="5" t="s">
        <v>19</v>
      </c>
      <c r="C1761" s="18" t="s">
        <v>9939</v>
      </c>
      <c r="D1761" s="22" t="s">
        <v>16978</v>
      </c>
      <c r="E1761" s="22" t="s">
        <v>18037</v>
      </c>
    </row>
    <row r="1762" spans="1:5" x14ac:dyDescent="0.3">
      <c r="A1762" s="5" t="s">
        <v>63</v>
      </c>
      <c r="B1762" s="5" t="s">
        <v>19</v>
      </c>
      <c r="C1762" s="18" t="s">
        <v>9940</v>
      </c>
      <c r="D1762" s="22" t="s">
        <v>16978</v>
      </c>
      <c r="E1762" s="22" t="s">
        <v>18037</v>
      </c>
    </row>
    <row r="1763" spans="1:5" x14ac:dyDescent="0.3">
      <c r="A1763" s="5" t="s">
        <v>63</v>
      </c>
      <c r="B1763" s="5" t="s">
        <v>19</v>
      </c>
      <c r="C1763" s="18" t="s">
        <v>9941</v>
      </c>
      <c r="D1763" s="22" t="s">
        <v>16978</v>
      </c>
      <c r="E1763" s="22" t="s">
        <v>18037</v>
      </c>
    </row>
    <row r="1764" spans="1:5" x14ac:dyDescent="0.3">
      <c r="A1764" s="5" t="s">
        <v>63</v>
      </c>
      <c r="B1764" s="5" t="s">
        <v>19</v>
      </c>
      <c r="C1764" s="18" t="s">
        <v>9942</v>
      </c>
      <c r="D1764" s="22" t="s">
        <v>16978</v>
      </c>
      <c r="E1764" s="22" t="s">
        <v>18037</v>
      </c>
    </row>
    <row r="1765" spans="1:5" x14ac:dyDescent="0.3">
      <c r="A1765" s="5" t="s">
        <v>63</v>
      </c>
      <c r="B1765" s="5" t="s">
        <v>19</v>
      </c>
      <c r="C1765" s="18" t="s">
        <v>9943</v>
      </c>
      <c r="D1765" s="22" t="s">
        <v>16978</v>
      </c>
      <c r="E1765" s="22" t="s">
        <v>18037</v>
      </c>
    </row>
    <row r="1766" spans="1:5" x14ac:dyDescent="0.3">
      <c r="A1766" s="5" t="s">
        <v>63</v>
      </c>
      <c r="B1766" s="5" t="s">
        <v>19</v>
      </c>
      <c r="C1766" s="18" t="s">
        <v>9944</v>
      </c>
      <c r="D1766" s="22" t="s">
        <v>16978</v>
      </c>
      <c r="E1766" s="22" t="s">
        <v>18037</v>
      </c>
    </row>
    <row r="1767" spans="1:5" x14ac:dyDescent="0.3">
      <c r="A1767" s="5" t="s">
        <v>63</v>
      </c>
      <c r="B1767" s="5" t="s">
        <v>19</v>
      </c>
      <c r="C1767" s="18" t="s">
        <v>9945</v>
      </c>
      <c r="D1767" s="22" t="s">
        <v>16978</v>
      </c>
      <c r="E1767" s="22" t="s">
        <v>18037</v>
      </c>
    </row>
    <row r="1768" spans="1:5" x14ac:dyDescent="0.3">
      <c r="A1768" s="5" t="s">
        <v>63</v>
      </c>
      <c r="B1768" s="5" t="s">
        <v>19</v>
      </c>
      <c r="C1768" s="18" t="s">
        <v>9946</v>
      </c>
      <c r="D1768" s="22" t="s">
        <v>16978</v>
      </c>
      <c r="E1768" s="22" t="s">
        <v>18037</v>
      </c>
    </row>
    <row r="1769" spans="1:5" x14ac:dyDescent="0.3">
      <c r="A1769" s="5" t="s">
        <v>63</v>
      </c>
      <c r="B1769" s="5" t="s">
        <v>19</v>
      </c>
      <c r="C1769" s="18" t="s">
        <v>9947</v>
      </c>
      <c r="D1769" s="22" t="s">
        <v>16978</v>
      </c>
      <c r="E1769" s="22" t="s">
        <v>18037</v>
      </c>
    </row>
    <row r="1770" spans="1:5" x14ac:dyDescent="0.3">
      <c r="A1770" s="5" t="s">
        <v>63</v>
      </c>
      <c r="B1770" s="5" t="s">
        <v>19</v>
      </c>
      <c r="C1770" s="18" t="s">
        <v>9948</v>
      </c>
      <c r="D1770" s="22" t="s">
        <v>16978</v>
      </c>
      <c r="E1770" s="22" t="s">
        <v>18037</v>
      </c>
    </row>
    <row r="1771" spans="1:5" x14ac:dyDescent="0.3">
      <c r="A1771" s="5" t="s">
        <v>63</v>
      </c>
      <c r="B1771" s="5" t="s">
        <v>19</v>
      </c>
      <c r="C1771" s="18" t="s">
        <v>9949</v>
      </c>
      <c r="D1771" s="22" t="s">
        <v>16978</v>
      </c>
      <c r="E1771" s="22" t="s">
        <v>18037</v>
      </c>
    </row>
    <row r="1772" spans="1:5" x14ac:dyDescent="0.3">
      <c r="A1772" s="5" t="s">
        <v>63</v>
      </c>
      <c r="B1772" s="5" t="s">
        <v>19</v>
      </c>
      <c r="C1772" s="18" t="s">
        <v>9950</v>
      </c>
      <c r="D1772" s="22" t="s">
        <v>16978</v>
      </c>
      <c r="E1772" s="22" t="s">
        <v>18037</v>
      </c>
    </row>
    <row r="1773" spans="1:5" x14ac:dyDescent="0.3">
      <c r="A1773" s="5" t="s">
        <v>63</v>
      </c>
      <c r="B1773" s="5" t="s">
        <v>19</v>
      </c>
      <c r="C1773" s="18" t="s">
        <v>9952</v>
      </c>
      <c r="D1773" s="22" t="s">
        <v>16978</v>
      </c>
      <c r="E1773" s="22" t="s">
        <v>18037</v>
      </c>
    </row>
    <row r="1774" spans="1:5" x14ac:dyDescent="0.3">
      <c r="A1774" s="5" t="s">
        <v>63</v>
      </c>
      <c r="B1774" s="5" t="s">
        <v>19</v>
      </c>
      <c r="C1774" s="18" t="s">
        <v>9953</v>
      </c>
      <c r="D1774" s="22" t="s">
        <v>16978</v>
      </c>
      <c r="E1774" s="22" t="s">
        <v>18037</v>
      </c>
    </row>
    <row r="1775" spans="1:5" x14ac:dyDescent="0.3">
      <c r="A1775" s="5" t="s">
        <v>63</v>
      </c>
      <c r="B1775" s="5" t="s">
        <v>19</v>
      </c>
      <c r="C1775" s="18" t="s">
        <v>9954</v>
      </c>
      <c r="D1775" s="22" t="s">
        <v>16978</v>
      </c>
      <c r="E1775" s="22" t="s">
        <v>18037</v>
      </c>
    </row>
    <row r="1776" spans="1:5" x14ac:dyDescent="0.3">
      <c r="A1776" s="5" t="s">
        <v>63</v>
      </c>
      <c r="B1776" s="5" t="s">
        <v>19</v>
      </c>
      <c r="C1776" s="18" t="s">
        <v>9955</v>
      </c>
      <c r="D1776" s="22" t="s">
        <v>16978</v>
      </c>
      <c r="E1776" s="22" t="s">
        <v>18037</v>
      </c>
    </row>
    <row r="1777" spans="1:5" x14ac:dyDescent="0.3">
      <c r="A1777" s="5" t="s">
        <v>63</v>
      </c>
      <c r="B1777" s="5" t="s">
        <v>19</v>
      </c>
      <c r="C1777" s="18" t="s">
        <v>9956</v>
      </c>
      <c r="D1777" s="22" t="s">
        <v>16978</v>
      </c>
      <c r="E1777" s="22" t="s">
        <v>18037</v>
      </c>
    </row>
    <row r="1778" spans="1:5" x14ac:dyDescent="0.3">
      <c r="A1778" s="5" t="s">
        <v>63</v>
      </c>
      <c r="B1778" s="5" t="s">
        <v>19</v>
      </c>
      <c r="C1778" s="18" t="s">
        <v>9957</v>
      </c>
      <c r="D1778" s="22" t="s">
        <v>16978</v>
      </c>
      <c r="E1778" s="22" t="s">
        <v>18037</v>
      </c>
    </row>
    <row r="1779" spans="1:5" x14ac:dyDescent="0.3">
      <c r="A1779" s="5" t="s">
        <v>63</v>
      </c>
      <c r="B1779" s="5" t="s">
        <v>19</v>
      </c>
      <c r="C1779" s="18" t="s">
        <v>9958</v>
      </c>
      <c r="D1779" s="22" t="s">
        <v>16978</v>
      </c>
      <c r="E1779" s="22" t="s">
        <v>18037</v>
      </c>
    </row>
    <row r="1780" spans="1:5" x14ac:dyDescent="0.3">
      <c r="A1780" s="5" t="s">
        <v>63</v>
      </c>
      <c r="B1780" s="5" t="s">
        <v>19</v>
      </c>
      <c r="C1780" s="18" t="s">
        <v>9959</v>
      </c>
      <c r="D1780" s="22" t="s">
        <v>16978</v>
      </c>
      <c r="E1780" s="22" t="s">
        <v>18037</v>
      </c>
    </row>
    <row r="1781" spans="1:5" x14ac:dyDescent="0.3">
      <c r="A1781" s="5" t="s">
        <v>63</v>
      </c>
      <c r="B1781" s="5" t="s">
        <v>19</v>
      </c>
      <c r="C1781" s="18" t="s">
        <v>9960</v>
      </c>
      <c r="D1781" s="22" t="s">
        <v>16978</v>
      </c>
      <c r="E1781" s="22" t="s">
        <v>18037</v>
      </c>
    </row>
    <row r="1782" spans="1:5" x14ac:dyDescent="0.3">
      <c r="A1782" s="5" t="s">
        <v>63</v>
      </c>
      <c r="B1782" s="5" t="s">
        <v>19</v>
      </c>
      <c r="C1782" s="18" t="s">
        <v>9961</v>
      </c>
      <c r="D1782" s="22" t="s">
        <v>16978</v>
      </c>
      <c r="E1782" s="22" t="s">
        <v>18037</v>
      </c>
    </row>
    <row r="1783" spans="1:5" x14ac:dyDescent="0.3">
      <c r="A1783" s="5" t="s">
        <v>63</v>
      </c>
      <c r="B1783" s="5" t="s">
        <v>19</v>
      </c>
      <c r="C1783" s="18" t="s">
        <v>9962</v>
      </c>
      <c r="D1783" s="22" t="s">
        <v>16978</v>
      </c>
      <c r="E1783" s="22" t="s">
        <v>18037</v>
      </c>
    </row>
    <row r="1784" spans="1:5" x14ac:dyDescent="0.3">
      <c r="A1784" s="5" t="s">
        <v>63</v>
      </c>
      <c r="B1784" s="5" t="s">
        <v>19</v>
      </c>
      <c r="C1784" s="18" t="s">
        <v>9963</v>
      </c>
      <c r="D1784" s="22" t="s">
        <v>16978</v>
      </c>
      <c r="E1784" s="22" t="s">
        <v>18037</v>
      </c>
    </row>
    <row r="1785" spans="1:5" x14ac:dyDescent="0.3">
      <c r="A1785" s="5" t="s">
        <v>63</v>
      </c>
      <c r="B1785" s="5" t="s">
        <v>19</v>
      </c>
      <c r="C1785" s="18" t="s">
        <v>9964</v>
      </c>
      <c r="D1785" s="22" t="s">
        <v>16978</v>
      </c>
      <c r="E1785" s="22" t="s">
        <v>18037</v>
      </c>
    </row>
    <row r="1786" spans="1:5" x14ac:dyDescent="0.3">
      <c r="A1786" s="5" t="s">
        <v>63</v>
      </c>
      <c r="B1786" s="5" t="s">
        <v>19</v>
      </c>
      <c r="C1786" s="18" t="s">
        <v>9965</v>
      </c>
      <c r="D1786" s="22" t="s">
        <v>16978</v>
      </c>
      <c r="E1786" s="22" t="s">
        <v>18037</v>
      </c>
    </row>
    <row r="1787" spans="1:5" x14ac:dyDescent="0.3">
      <c r="A1787" s="5" t="s">
        <v>63</v>
      </c>
      <c r="B1787" s="5" t="s">
        <v>19</v>
      </c>
      <c r="C1787" s="18" t="s">
        <v>9966</v>
      </c>
      <c r="D1787" s="22" t="s">
        <v>16978</v>
      </c>
      <c r="E1787" s="22" t="s">
        <v>18037</v>
      </c>
    </row>
    <row r="1788" spans="1:5" x14ac:dyDescent="0.3">
      <c r="A1788" s="5" t="s">
        <v>63</v>
      </c>
      <c r="B1788" s="5" t="s">
        <v>19</v>
      </c>
      <c r="C1788" s="18" t="s">
        <v>9967</v>
      </c>
      <c r="D1788" s="22" t="s">
        <v>16978</v>
      </c>
      <c r="E1788" s="22" t="s">
        <v>18037</v>
      </c>
    </row>
    <row r="1789" spans="1:5" x14ac:dyDescent="0.3">
      <c r="A1789" s="5" t="s">
        <v>63</v>
      </c>
      <c r="B1789" s="5" t="s">
        <v>19</v>
      </c>
      <c r="C1789" s="18" t="s">
        <v>9968</v>
      </c>
      <c r="D1789" s="22" t="s">
        <v>16978</v>
      </c>
      <c r="E1789" s="22" t="s">
        <v>18037</v>
      </c>
    </row>
    <row r="1790" spans="1:5" x14ac:dyDescent="0.3">
      <c r="A1790" s="5" t="s">
        <v>63</v>
      </c>
      <c r="B1790" s="5" t="s">
        <v>19</v>
      </c>
      <c r="C1790" s="18" t="s">
        <v>9969</v>
      </c>
      <c r="D1790" s="22" t="s">
        <v>16978</v>
      </c>
      <c r="E1790" s="22" t="s">
        <v>18037</v>
      </c>
    </row>
    <row r="1791" spans="1:5" x14ac:dyDescent="0.3">
      <c r="A1791" s="5" t="s">
        <v>63</v>
      </c>
      <c r="B1791" s="5" t="s">
        <v>19</v>
      </c>
      <c r="C1791" s="18" t="s">
        <v>9970</v>
      </c>
      <c r="D1791" s="22" t="s">
        <v>16978</v>
      </c>
      <c r="E1791" s="22" t="s">
        <v>18037</v>
      </c>
    </row>
    <row r="1792" spans="1:5" x14ac:dyDescent="0.3">
      <c r="A1792" s="5" t="s">
        <v>63</v>
      </c>
      <c r="B1792" s="5" t="s">
        <v>19</v>
      </c>
      <c r="C1792" s="18" t="s">
        <v>9971</v>
      </c>
      <c r="D1792" s="22" t="s">
        <v>16978</v>
      </c>
      <c r="E1792" s="22" t="s">
        <v>18037</v>
      </c>
    </row>
    <row r="1793" spans="1:5" x14ac:dyDescent="0.3">
      <c r="A1793" s="5" t="s">
        <v>63</v>
      </c>
      <c r="B1793" s="5" t="s">
        <v>19</v>
      </c>
      <c r="C1793" s="18" t="s">
        <v>9972</v>
      </c>
      <c r="D1793" s="22" t="s">
        <v>16978</v>
      </c>
      <c r="E1793" s="22" t="s">
        <v>18037</v>
      </c>
    </row>
    <row r="1794" spans="1:5" x14ac:dyDescent="0.3">
      <c r="A1794" s="5" t="s">
        <v>63</v>
      </c>
      <c r="B1794" s="5" t="s">
        <v>19</v>
      </c>
      <c r="C1794" s="18" t="s">
        <v>9973</v>
      </c>
      <c r="D1794" s="22" t="s">
        <v>16978</v>
      </c>
      <c r="E1794" s="22" t="s">
        <v>18037</v>
      </c>
    </row>
    <row r="1795" spans="1:5" x14ac:dyDescent="0.3">
      <c r="A1795" s="5" t="s">
        <v>63</v>
      </c>
      <c r="B1795" s="5" t="s">
        <v>19</v>
      </c>
      <c r="C1795" s="18" t="s">
        <v>9974</v>
      </c>
      <c r="D1795" s="22" t="s">
        <v>16978</v>
      </c>
      <c r="E1795" s="22" t="s">
        <v>18037</v>
      </c>
    </row>
    <row r="1796" spans="1:5" x14ac:dyDescent="0.3">
      <c r="A1796" s="5" t="s">
        <v>63</v>
      </c>
      <c r="B1796" s="5" t="s">
        <v>19</v>
      </c>
      <c r="C1796" s="18" t="s">
        <v>9975</v>
      </c>
      <c r="D1796" s="22" t="s">
        <v>16978</v>
      </c>
      <c r="E1796" s="22" t="s">
        <v>18037</v>
      </c>
    </row>
    <row r="1797" spans="1:5" x14ac:dyDescent="0.3">
      <c r="A1797" s="5" t="s">
        <v>63</v>
      </c>
      <c r="B1797" s="5" t="s">
        <v>19</v>
      </c>
      <c r="C1797" s="18" t="s">
        <v>9976</v>
      </c>
      <c r="D1797" s="22" t="s">
        <v>16978</v>
      </c>
      <c r="E1797" s="22" t="s">
        <v>18037</v>
      </c>
    </row>
    <row r="1798" spans="1:5" x14ac:dyDescent="0.3">
      <c r="A1798" s="5" t="s">
        <v>63</v>
      </c>
      <c r="B1798" s="5" t="s">
        <v>19</v>
      </c>
      <c r="C1798" s="18" t="s">
        <v>9977</v>
      </c>
      <c r="D1798" s="22" t="s">
        <v>16978</v>
      </c>
      <c r="E1798" s="22" t="s">
        <v>18037</v>
      </c>
    </row>
    <row r="1799" spans="1:5" x14ac:dyDescent="0.3">
      <c r="A1799" s="5" t="s">
        <v>63</v>
      </c>
      <c r="B1799" s="5" t="s">
        <v>19</v>
      </c>
      <c r="C1799" s="18" t="s">
        <v>9978</v>
      </c>
      <c r="D1799" s="22" t="s">
        <v>16978</v>
      </c>
      <c r="E1799" s="22" t="s">
        <v>18037</v>
      </c>
    </row>
    <row r="1800" spans="1:5" x14ac:dyDescent="0.3">
      <c r="A1800" s="5" t="s">
        <v>63</v>
      </c>
      <c r="B1800" s="5" t="s">
        <v>19</v>
      </c>
      <c r="C1800" s="18" t="s">
        <v>9979</v>
      </c>
      <c r="D1800" s="22" t="s">
        <v>16978</v>
      </c>
      <c r="E1800" s="22" t="s">
        <v>18037</v>
      </c>
    </row>
    <row r="1801" spans="1:5" x14ac:dyDescent="0.3">
      <c r="A1801" s="5" t="s">
        <v>63</v>
      </c>
      <c r="B1801" s="5" t="s">
        <v>19</v>
      </c>
      <c r="C1801" s="18" t="s">
        <v>9980</v>
      </c>
      <c r="D1801" s="22" t="s">
        <v>16978</v>
      </c>
      <c r="E1801" s="22" t="s">
        <v>18037</v>
      </c>
    </row>
    <row r="1802" spans="1:5" x14ac:dyDescent="0.3">
      <c r="A1802" s="5" t="s">
        <v>63</v>
      </c>
      <c r="B1802" s="5" t="s">
        <v>19</v>
      </c>
      <c r="C1802" s="18" t="s">
        <v>9981</v>
      </c>
      <c r="D1802" s="22" t="s">
        <v>16978</v>
      </c>
      <c r="E1802" s="22" t="s">
        <v>18037</v>
      </c>
    </row>
    <row r="1803" spans="1:5" x14ac:dyDescent="0.3">
      <c r="A1803" s="5" t="s">
        <v>63</v>
      </c>
      <c r="B1803" s="5" t="s">
        <v>19</v>
      </c>
      <c r="C1803" s="18" t="s">
        <v>9982</v>
      </c>
      <c r="D1803" s="22" t="s">
        <v>16978</v>
      </c>
      <c r="E1803" s="22" t="s">
        <v>18037</v>
      </c>
    </row>
    <row r="1804" spans="1:5" x14ac:dyDescent="0.3">
      <c r="A1804" s="5" t="s">
        <v>63</v>
      </c>
      <c r="B1804" s="5" t="s">
        <v>19</v>
      </c>
      <c r="C1804" s="18" t="s">
        <v>9983</v>
      </c>
      <c r="D1804" s="22" t="s">
        <v>16978</v>
      </c>
      <c r="E1804" s="22" t="s">
        <v>18037</v>
      </c>
    </row>
    <row r="1805" spans="1:5" x14ac:dyDescent="0.3">
      <c r="A1805" s="5" t="s">
        <v>63</v>
      </c>
      <c r="B1805" s="5" t="s">
        <v>19</v>
      </c>
      <c r="C1805" s="18" t="s">
        <v>9984</v>
      </c>
      <c r="D1805" s="22" t="s">
        <v>16978</v>
      </c>
      <c r="E1805" s="22" t="s">
        <v>18037</v>
      </c>
    </row>
    <row r="1806" spans="1:5" x14ac:dyDescent="0.3">
      <c r="A1806" s="5" t="s">
        <v>63</v>
      </c>
      <c r="B1806" s="5" t="s">
        <v>19</v>
      </c>
      <c r="C1806" s="18" t="s">
        <v>9985</v>
      </c>
      <c r="D1806" s="22" t="s">
        <v>16978</v>
      </c>
      <c r="E1806" s="22" t="s">
        <v>18037</v>
      </c>
    </row>
    <row r="1807" spans="1:5" x14ac:dyDescent="0.3">
      <c r="A1807" s="5" t="s">
        <v>63</v>
      </c>
      <c r="B1807" s="5" t="s">
        <v>19</v>
      </c>
      <c r="C1807" s="18" t="s">
        <v>9986</v>
      </c>
      <c r="D1807" s="22" t="s">
        <v>16978</v>
      </c>
      <c r="E1807" s="22" t="s">
        <v>18037</v>
      </c>
    </row>
    <row r="1808" spans="1:5" x14ac:dyDescent="0.3">
      <c r="A1808" s="5" t="s">
        <v>63</v>
      </c>
      <c r="B1808" s="5" t="s">
        <v>19</v>
      </c>
      <c r="C1808" s="18" t="s">
        <v>9987</v>
      </c>
      <c r="D1808" s="22" t="s">
        <v>16978</v>
      </c>
      <c r="E1808" s="22" t="s">
        <v>18037</v>
      </c>
    </row>
    <row r="1809" spans="1:5" x14ac:dyDescent="0.3">
      <c r="A1809" s="5" t="s">
        <v>63</v>
      </c>
      <c r="B1809" s="5" t="s">
        <v>19</v>
      </c>
      <c r="C1809" s="18" t="s">
        <v>9988</v>
      </c>
      <c r="D1809" s="22" t="s">
        <v>16978</v>
      </c>
      <c r="E1809" s="22" t="s">
        <v>18037</v>
      </c>
    </row>
    <row r="1810" spans="1:5" x14ac:dyDescent="0.3">
      <c r="A1810" s="5" t="s">
        <v>63</v>
      </c>
      <c r="B1810" s="5" t="s">
        <v>19</v>
      </c>
      <c r="C1810" s="18" t="s">
        <v>9989</v>
      </c>
      <c r="D1810" s="22" t="s">
        <v>16978</v>
      </c>
      <c r="E1810" s="22" t="s">
        <v>18037</v>
      </c>
    </row>
    <row r="1811" spans="1:5" x14ac:dyDescent="0.3">
      <c r="A1811" s="5" t="s">
        <v>63</v>
      </c>
      <c r="B1811" s="5" t="s">
        <v>19</v>
      </c>
      <c r="C1811" s="18" t="s">
        <v>9990</v>
      </c>
      <c r="D1811" s="22" t="s">
        <v>16978</v>
      </c>
      <c r="E1811" s="22" t="s">
        <v>18037</v>
      </c>
    </row>
    <row r="1812" spans="1:5" x14ac:dyDescent="0.3">
      <c r="A1812" s="5" t="s">
        <v>63</v>
      </c>
      <c r="B1812" s="5" t="s">
        <v>19</v>
      </c>
      <c r="C1812" s="18" t="s">
        <v>9991</v>
      </c>
      <c r="D1812" s="22" t="s">
        <v>16978</v>
      </c>
      <c r="E1812" s="22" t="s">
        <v>18037</v>
      </c>
    </row>
    <row r="1813" spans="1:5" x14ac:dyDescent="0.3">
      <c r="A1813" s="5" t="s">
        <v>63</v>
      </c>
      <c r="B1813" s="5" t="s">
        <v>19</v>
      </c>
      <c r="C1813" s="18" t="s">
        <v>9995</v>
      </c>
      <c r="D1813" s="22" t="s">
        <v>16978</v>
      </c>
      <c r="E1813" s="22" t="s">
        <v>18037</v>
      </c>
    </row>
    <row r="1814" spans="1:5" x14ac:dyDescent="0.3">
      <c r="A1814" s="5" t="s">
        <v>63</v>
      </c>
      <c r="B1814" s="5" t="s">
        <v>19</v>
      </c>
      <c r="C1814" s="18" t="s">
        <v>9996</v>
      </c>
      <c r="D1814" s="22" t="s">
        <v>16978</v>
      </c>
      <c r="E1814" s="22" t="s">
        <v>18037</v>
      </c>
    </row>
    <row r="1815" spans="1:5" x14ac:dyDescent="0.3">
      <c r="A1815" s="5" t="s">
        <v>63</v>
      </c>
      <c r="B1815" s="5" t="s">
        <v>19</v>
      </c>
      <c r="C1815" s="18" t="s">
        <v>9997</v>
      </c>
      <c r="D1815" s="22" t="s">
        <v>16978</v>
      </c>
      <c r="E1815" s="22" t="s">
        <v>18037</v>
      </c>
    </row>
    <row r="1816" spans="1:5" x14ac:dyDescent="0.3">
      <c r="A1816" s="5" t="s">
        <v>63</v>
      </c>
      <c r="B1816" s="5" t="s">
        <v>19</v>
      </c>
      <c r="C1816" s="18" t="s">
        <v>9998</v>
      </c>
      <c r="D1816" s="22" t="s">
        <v>16978</v>
      </c>
      <c r="E1816" s="22" t="s">
        <v>18037</v>
      </c>
    </row>
    <row r="1817" spans="1:5" x14ac:dyDescent="0.3">
      <c r="A1817" s="5" t="s">
        <v>63</v>
      </c>
      <c r="B1817" s="5" t="s">
        <v>19</v>
      </c>
      <c r="C1817" s="18" t="s">
        <v>9999</v>
      </c>
      <c r="D1817" s="22" t="s">
        <v>16978</v>
      </c>
      <c r="E1817" s="22" t="s">
        <v>18037</v>
      </c>
    </row>
    <row r="1818" spans="1:5" x14ac:dyDescent="0.3">
      <c r="A1818" s="5" t="s">
        <v>63</v>
      </c>
      <c r="B1818" s="5" t="s">
        <v>19</v>
      </c>
      <c r="C1818" s="18" t="s">
        <v>10000</v>
      </c>
      <c r="D1818" s="22" t="s">
        <v>16978</v>
      </c>
      <c r="E1818" s="22" t="s">
        <v>18037</v>
      </c>
    </row>
    <row r="1819" spans="1:5" x14ac:dyDescent="0.3">
      <c r="A1819" s="5" t="s">
        <v>63</v>
      </c>
      <c r="B1819" s="5" t="s">
        <v>19</v>
      </c>
      <c r="C1819" s="18" t="s">
        <v>10001</v>
      </c>
      <c r="D1819" s="22" t="s">
        <v>16978</v>
      </c>
      <c r="E1819" s="22" t="s">
        <v>18037</v>
      </c>
    </row>
    <row r="1820" spans="1:5" x14ac:dyDescent="0.3">
      <c r="A1820" s="5" t="s">
        <v>63</v>
      </c>
      <c r="B1820" s="5" t="s">
        <v>19</v>
      </c>
      <c r="C1820" s="18" t="s">
        <v>10002</v>
      </c>
      <c r="D1820" s="22" t="s">
        <v>16978</v>
      </c>
      <c r="E1820" s="22" t="s">
        <v>18037</v>
      </c>
    </row>
    <row r="1821" spans="1:5" x14ac:dyDescent="0.3">
      <c r="A1821" s="5" t="s">
        <v>63</v>
      </c>
      <c r="B1821" s="5" t="s">
        <v>19</v>
      </c>
      <c r="C1821" s="18" t="s">
        <v>10003</v>
      </c>
      <c r="D1821" s="22" t="s">
        <v>16978</v>
      </c>
      <c r="E1821" s="22" t="s">
        <v>18037</v>
      </c>
    </row>
    <row r="1822" spans="1:5" x14ac:dyDescent="0.3">
      <c r="A1822" s="5" t="s">
        <v>63</v>
      </c>
      <c r="B1822" s="5" t="s">
        <v>19</v>
      </c>
      <c r="C1822" s="18" t="s">
        <v>10004</v>
      </c>
      <c r="D1822" s="22" t="s">
        <v>16978</v>
      </c>
      <c r="E1822" s="22" t="s">
        <v>18037</v>
      </c>
    </row>
    <row r="1823" spans="1:5" x14ac:dyDescent="0.3">
      <c r="A1823" s="5" t="s">
        <v>63</v>
      </c>
      <c r="B1823" s="5" t="s">
        <v>19</v>
      </c>
      <c r="C1823" s="18" t="s">
        <v>10005</v>
      </c>
      <c r="D1823" s="22" t="s">
        <v>16978</v>
      </c>
      <c r="E1823" s="22" t="s">
        <v>18037</v>
      </c>
    </row>
    <row r="1824" spans="1:5" x14ac:dyDescent="0.3">
      <c r="A1824" s="5" t="s">
        <v>63</v>
      </c>
      <c r="B1824" s="5" t="s">
        <v>19</v>
      </c>
      <c r="C1824" s="18" t="s">
        <v>10006</v>
      </c>
      <c r="D1824" s="22" t="s">
        <v>16978</v>
      </c>
      <c r="E1824" s="22" t="s">
        <v>18037</v>
      </c>
    </row>
    <row r="1825" spans="1:5" x14ac:dyDescent="0.3">
      <c r="A1825" s="5" t="s">
        <v>63</v>
      </c>
      <c r="B1825" s="5" t="s">
        <v>19</v>
      </c>
      <c r="C1825" s="18" t="s">
        <v>10007</v>
      </c>
      <c r="D1825" s="22" t="s">
        <v>16978</v>
      </c>
      <c r="E1825" s="22" t="s">
        <v>18037</v>
      </c>
    </row>
    <row r="1826" spans="1:5" x14ac:dyDescent="0.3">
      <c r="A1826" s="5" t="s">
        <v>63</v>
      </c>
      <c r="B1826" s="5" t="s">
        <v>19</v>
      </c>
      <c r="C1826" s="18" t="s">
        <v>10008</v>
      </c>
      <c r="D1826" s="22" t="s">
        <v>16978</v>
      </c>
      <c r="E1826" s="22" t="s">
        <v>18037</v>
      </c>
    </row>
    <row r="1827" spans="1:5" x14ac:dyDescent="0.3">
      <c r="A1827" s="5" t="s">
        <v>63</v>
      </c>
      <c r="B1827" s="5" t="s">
        <v>19</v>
      </c>
      <c r="C1827" s="18" t="s">
        <v>10009</v>
      </c>
      <c r="D1827" s="22" t="s">
        <v>16978</v>
      </c>
      <c r="E1827" s="22" t="s">
        <v>18037</v>
      </c>
    </row>
    <row r="1828" spans="1:5" x14ac:dyDescent="0.3">
      <c r="A1828" s="5" t="s">
        <v>63</v>
      </c>
      <c r="B1828" s="5" t="s">
        <v>19</v>
      </c>
      <c r="C1828" s="18" t="s">
        <v>10010</v>
      </c>
      <c r="D1828" s="22" t="s">
        <v>16978</v>
      </c>
      <c r="E1828" s="22" t="s">
        <v>18037</v>
      </c>
    </row>
    <row r="1829" spans="1:5" x14ac:dyDescent="0.3">
      <c r="A1829" s="5" t="s">
        <v>63</v>
      </c>
      <c r="B1829" s="5" t="s">
        <v>19</v>
      </c>
      <c r="C1829" s="18" t="s">
        <v>10011</v>
      </c>
      <c r="D1829" s="22" t="s">
        <v>16978</v>
      </c>
      <c r="E1829" s="22" t="s">
        <v>18037</v>
      </c>
    </row>
    <row r="1830" spans="1:5" x14ac:dyDescent="0.3">
      <c r="A1830" s="5" t="s">
        <v>63</v>
      </c>
      <c r="B1830" s="5" t="s">
        <v>19</v>
      </c>
      <c r="C1830" s="18" t="s">
        <v>10012</v>
      </c>
      <c r="D1830" s="22" t="s">
        <v>16978</v>
      </c>
      <c r="E1830" s="22" t="s">
        <v>18037</v>
      </c>
    </row>
    <row r="1831" spans="1:5" x14ac:dyDescent="0.3">
      <c r="A1831" s="5" t="s">
        <v>63</v>
      </c>
      <c r="B1831" s="5" t="s">
        <v>19</v>
      </c>
      <c r="C1831" s="18" t="s">
        <v>10013</v>
      </c>
      <c r="D1831" s="22" t="s">
        <v>16978</v>
      </c>
      <c r="E1831" s="22" t="s">
        <v>18037</v>
      </c>
    </row>
    <row r="1832" spans="1:5" x14ac:dyDescent="0.3">
      <c r="A1832" s="5" t="s">
        <v>63</v>
      </c>
      <c r="B1832" s="5" t="s">
        <v>19</v>
      </c>
      <c r="C1832" s="18" t="s">
        <v>10014</v>
      </c>
      <c r="D1832" s="22" t="s">
        <v>16978</v>
      </c>
      <c r="E1832" s="22" t="s">
        <v>18037</v>
      </c>
    </row>
    <row r="1833" spans="1:5" x14ac:dyDescent="0.3">
      <c r="A1833" s="5" t="s">
        <v>63</v>
      </c>
      <c r="B1833" s="5" t="s">
        <v>19</v>
      </c>
      <c r="C1833" s="18" t="s">
        <v>10015</v>
      </c>
      <c r="D1833" s="22" t="s">
        <v>16978</v>
      </c>
      <c r="E1833" s="22" t="s">
        <v>18037</v>
      </c>
    </row>
    <row r="1834" spans="1:5" x14ac:dyDescent="0.3">
      <c r="A1834" s="5" t="s">
        <v>63</v>
      </c>
      <c r="B1834" s="5" t="s">
        <v>19</v>
      </c>
      <c r="C1834" s="18" t="s">
        <v>10016</v>
      </c>
      <c r="D1834" s="22" t="s">
        <v>16978</v>
      </c>
      <c r="E1834" s="22" t="s">
        <v>18037</v>
      </c>
    </row>
    <row r="1835" spans="1:5" x14ac:dyDescent="0.3">
      <c r="A1835" s="5" t="s">
        <v>63</v>
      </c>
      <c r="B1835" s="5" t="s">
        <v>19</v>
      </c>
      <c r="C1835" s="18" t="s">
        <v>10017</v>
      </c>
      <c r="D1835" s="22" t="s">
        <v>16978</v>
      </c>
      <c r="E1835" s="22" t="s">
        <v>18037</v>
      </c>
    </row>
    <row r="1836" spans="1:5" x14ac:dyDescent="0.3">
      <c r="A1836" s="5" t="s">
        <v>63</v>
      </c>
      <c r="B1836" s="5" t="s">
        <v>19</v>
      </c>
      <c r="C1836" s="18" t="s">
        <v>10018</v>
      </c>
      <c r="D1836" s="22" t="s">
        <v>16978</v>
      </c>
      <c r="E1836" s="22" t="s">
        <v>18037</v>
      </c>
    </row>
    <row r="1837" spans="1:5" x14ac:dyDescent="0.3">
      <c r="A1837" s="5" t="s">
        <v>63</v>
      </c>
      <c r="B1837" s="5" t="s">
        <v>19</v>
      </c>
      <c r="C1837" s="18" t="s">
        <v>10019</v>
      </c>
      <c r="D1837" s="22" t="s">
        <v>16978</v>
      </c>
      <c r="E1837" s="22" t="s">
        <v>18037</v>
      </c>
    </row>
    <row r="1838" spans="1:5" x14ac:dyDescent="0.3">
      <c r="A1838" s="5" t="s">
        <v>63</v>
      </c>
      <c r="B1838" s="5" t="s">
        <v>19</v>
      </c>
      <c r="C1838" s="18" t="s">
        <v>10020</v>
      </c>
      <c r="D1838" s="22" t="s">
        <v>16978</v>
      </c>
      <c r="E1838" s="22" t="s">
        <v>18037</v>
      </c>
    </row>
    <row r="1839" spans="1:5" x14ac:dyDescent="0.3">
      <c r="A1839" s="5" t="s">
        <v>63</v>
      </c>
      <c r="B1839" s="5" t="s">
        <v>19</v>
      </c>
      <c r="C1839" s="18" t="s">
        <v>10021</v>
      </c>
      <c r="D1839" s="22" t="s">
        <v>16978</v>
      </c>
      <c r="E1839" s="22" t="s">
        <v>18037</v>
      </c>
    </row>
    <row r="1840" spans="1:5" x14ac:dyDescent="0.3">
      <c r="A1840" s="5" t="s">
        <v>63</v>
      </c>
      <c r="B1840" s="5" t="s">
        <v>19</v>
      </c>
      <c r="C1840" s="18" t="s">
        <v>10022</v>
      </c>
      <c r="D1840" s="22" t="s">
        <v>16978</v>
      </c>
      <c r="E1840" s="22" t="s">
        <v>18037</v>
      </c>
    </row>
    <row r="1841" spans="1:5" x14ac:dyDescent="0.3">
      <c r="A1841" s="5" t="s">
        <v>63</v>
      </c>
      <c r="B1841" s="5" t="s">
        <v>19</v>
      </c>
      <c r="C1841" s="18" t="s">
        <v>10023</v>
      </c>
      <c r="D1841" s="22" t="s">
        <v>16978</v>
      </c>
      <c r="E1841" s="22" t="s">
        <v>18037</v>
      </c>
    </row>
    <row r="1842" spans="1:5" x14ac:dyDescent="0.3">
      <c r="A1842" s="5" t="s">
        <v>63</v>
      </c>
      <c r="B1842" s="5" t="s">
        <v>19</v>
      </c>
      <c r="C1842" s="18" t="s">
        <v>10024</v>
      </c>
      <c r="D1842" s="22" t="s">
        <v>16978</v>
      </c>
      <c r="E1842" s="22" t="s">
        <v>18037</v>
      </c>
    </row>
    <row r="1843" spans="1:5" x14ac:dyDescent="0.3">
      <c r="A1843" s="5" t="s">
        <v>63</v>
      </c>
      <c r="B1843" s="5" t="s">
        <v>19</v>
      </c>
      <c r="C1843" s="18" t="s">
        <v>10025</v>
      </c>
      <c r="D1843" s="22" t="s">
        <v>16978</v>
      </c>
      <c r="E1843" s="22" t="s">
        <v>18037</v>
      </c>
    </row>
    <row r="1844" spans="1:5" x14ac:dyDescent="0.3">
      <c r="A1844" s="5" t="s">
        <v>63</v>
      </c>
      <c r="B1844" s="5" t="s">
        <v>19</v>
      </c>
      <c r="C1844" s="18" t="s">
        <v>10026</v>
      </c>
      <c r="D1844" s="22" t="s">
        <v>16978</v>
      </c>
      <c r="E1844" s="22" t="s">
        <v>18037</v>
      </c>
    </row>
    <row r="1845" spans="1:5" x14ac:dyDescent="0.3">
      <c r="A1845" s="5" t="s">
        <v>63</v>
      </c>
      <c r="B1845" s="5" t="s">
        <v>19</v>
      </c>
      <c r="C1845" s="18" t="s">
        <v>10027</v>
      </c>
      <c r="D1845" s="22" t="s">
        <v>16978</v>
      </c>
      <c r="E1845" s="22" t="s">
        <v>18037</v>
      </c>
    </row>
    <row r="1846" spans="1:5" x14ac:dyDescent="0.3">
      <c r="A1846" s="5" t="s">
        <v>63</v>
      </c>
      <c r="B1846" s="5" t="s">
        <v>19</v>
      </c>
      <c r="C1846" s="18" t="s">
        <v>10028</v>
      </c>
      <c r="D1846" s="22" t="s">
        <v>16978</v>
      </c>
      <c r="E1846" s="22" t="s">
        <v>18037</v>
      </c>
    </row>
    <row r="1847" spans="1:5" x14ac:dyDescent="0.3">
      <c r="A1847" s="5" t="s">
        <v>63</v>
      </c>
      <c r="B1847" s="5" t="s">
        <v>19</v>
      </c>
      <c r="C1847" s="18" t="s">
        <v>10029</v>
      </c>
      <c r="D1847" s="22" t="s">
        <v>16978</v>
      </c>
      <c r="E1847" s="22" t="s">
        <v>18037</v>
      </c>
    </row>
    <row r="1848" spans="1:5" x14ac:dyDescent="0.3">
      <c r="A1848" s="5" t="s">
        <v>63</v>
      </c>
      <c r="B1848" s="5" t="s">
        <v>19</v>
      </c>
      <c r="C1848" s="18" t="s">
        <v>10030</v>
      </c>
      <c r="D1848" s="22" t="s">
        <v>16978</v>
      </c>
      <c r="E1848" s="22" t="s">
        <v>18037</v>
      </c>
    </row>
    <row r="1849" spans="1:5" x14ac:dyDescent="0.3">
      <c r="A1849" s="5" t="s">
        <v>63</v>
      </c>
      <c r="B1849" s="5" t="s">
        <v>19</v>
      </c>
      <c r="C1849" s="18" t="s">
        <v>10031</v>
      </c>
      <c r="D1849" s="22" t="s">
        <v>16978</v>
      </c>
      <c r="E1849" s="22" t="s">
        <v>18037</v>
      </c>
    </row>
    <row r="1850" spans="1:5" x14ac:dyDescent="0.3">
      <c r="A1850" s="5" t="s">
        <v>63</v>
      </c>
      <c r="B1850" s="5" t="s">
        <v>19</v>
      </c>
      <c r="C1850" s="18" t="s">
        <v>10032</v>
      </c>
      <c r="D1850" s="22" t="s">
        <v>16978</v>
      </c>
      <c r="E1850" s="22" t="s">
        <v>18037</v>
      </c>
    </row>
    <row r="1851" spans="1:5" x14ac:dyDescent="0.3">
      <c r="A1851" s="5" t="s">
        <v>63</v>
      </c>
      <c r="B1851" s="5" t="s">
        <v>19</v>
      </c>
      <c r="C1851" s="18" t="s">
        <v>10033</v>
      </c>
      <c r="D1851" s="22" t="s">
        <v>16978</v>
      </c>
      <c r="E1851" s="22" t="s">
        <v>18037</v>
      </c>
    </row>
    <row r="1852" spans="1:5" x14ac:dyDescent="0.3">
      <c r="A1852" s="5" t="s">
        <v>63</v>
      </c>
      <c r="B1852" s="5" t="s">
        <v>19</v>
      </c>
      <c r="C1852" s="18" t="s">
        <v>10034</v>
      </c>
      <c r="D1852" s="22" t="s">
        <v>16978</v>
      </c>
      <c r="E1852" s="22" t="s">
        <v>18037</v>
      </c>
    </row>
    <row r="1853" spans="1:5" x14ac:dyDescent="0.3">
      <c r="A1853" s="5" t="s">
        <v>63</v>
      </c>
      <c r="B1853" s="5" t="s">
        <v>19</v>
      </c>
      <c r="C1853" s="18" t="s">
        <v>10036</v>
      </c>
      <c r="D1853" s="22" t="s">
        <v>16978</v>
      </c>
      <c r="E1853" s="22" t="s">
        <v>18037</v>
      </c>
    </row>
    <row r="1854" spans="1:5" x14ac:dyDescent="0.3">
      <c r="A1854" s="5" t="s">
        <v>63</v>
      </c>
      <c r="B1854" s="5" t="s">
        <v>19</v>
      </c>
      <c r="C1854" s="18" t="s">
        <v>10037</v>
      </c>
      <c r="D1854" s="22" t="s">
        <v>16978</v>
      </c>
      <c r="E1854" s="22" t="s">
        <v>18037</v>
      </c>
    </row>
    <row r="1855" spans="1:5" x14ac:dyDescent="0.3">
      <c r="A1855" s="5" t="s">
        <v>63</v>
      </c>
      <c r="B1855" s="5" t="s">
        <v>19</v>
      </c>
      <c r="C1855" s="18" t="s">
        <v>10038</v>
      </c>
      <c r="D1855" s="22" t="s">
        <v>16978</v>
      </c>
      <c r="E1855" s="22" t="s">
        <v>18037</v>
      </c>
    </row>
    <row r="1856" spans="1:5" x14ac:dyDescent="0.3">
      <c r="A1856" s="5" t="s">
        <v>63</v>
      </c>
      <c r="B1856" s="5" t="s">
        <v>19</v>
      </c>
      <c r="C1856" s="18" t="s">
        <v>10039</v>
      </c>
      <c r="D1856" s="22" t="s">
        <v>16978</v>
      </c>
      <c r="E1856" s="22" t="s">
        <v>18037</v>
      </c>
    </row>
    <row r="1857" spans="1:5" x14ac:dyDescent="0.3">
      <c r="A1857" s="5" t="s">
        <v>63</v>
      </c>
      <c r="B1857" s="5" t="s">
        <v>19</v>
      </c>
      <c r="C1857" s="18" t="s">
        <v>10040</v>
      </c>
      <c r="D1857" s="22" t="s">
        <v>16978</v>
      </c>
      <c r="E1857" s="22" t="s">
        <v>18037</v>
      </c>
    </row>
    <row r="1858" spans="1:5" x14ac:dyDescent="0.3">
      <c r="A1858" s="5" t="s">
        <v>63</v>
      </c>
      <c r="B1858" s="5" t="s">
        <v>19</v>
      </c>
      <c r="C1858" s="18" t="s">
        <v>10041</v>
      </c>
      <c r="D1858" s="22" t="s">
        <v>16978</v>
      </c>
      <c r="E1858" s="22" t="s">
        <v>18037</v>
      </c>
    </row>
    <row r="1859" spans="1:5" x14ac:dyDescent="0.3">
      <c r="A1859" s="5" t="s">
        <v>63</v>
      </c>
      <c r="B1859" s="5" t="s">
        <v>19</v>
      </c>
      <c r="C1859" s="18" t="s">
        <v>10042</v>
      </c>
      <c r="D1859" s="22" t="s">
        <v>16978</v>
      </c>
      <c r="E1859" s="22" t="s">
        <v>18037</v>
      </c>
    </row>
    <row r="1860" spans="1:5" x14ac:dyDescent="0.3">
      <c r="A1860" s="5" t="s">
        <v>63</v>
      </c>
      <c r="B1860" s="5" t="s">
        <v>19</v>
      </c>
      <c r="C1860" s="18" t="s">
        <v>10043</v>
      </c>
      <c r="D1860" s="22" t="s">
        <v>16978</v>
      </c>
      <c r="E1860" s="22" t="s">
        <v>18037</v>
      </c>
    </row>
    <row r="1861" spans="1:5" x14ac:dyDescent="0.3">
      <c r="A1861" s="5" t="s">
        <v>63</v>
      </c>
      <c r="B1861" s="5" t="s">
        <v>19</v>
      </c>
      <c r="C1861" s="18" t="s">
        <v>10044</v>
      </c>
      <c r="D1861" s="22" t="s">
        <v>16978</v>
      </c>
      <c r="E1861" s="22" t="s">
        <v>18037</v>
      </c>
    </row>
    <row r="1862" spans="1:5" x14ac:dyDescent="0.3">
      <c r="A1862" s="5" t="s">
        <v>63</v>
      </c>
      <c r="B1862" s="5" t="s">
        <v>19</v>
      </c>
      <c r="C1862" s="18" t="s">
        <v>10045</v>
      </c>
      <c r="D1862" s="22" t="s">
        <v>16978</v>
      </c>
      <c r="E1862" s="22" t="s">
        <v>18037</v>
      </c>
    </row>
    <row r="1863" spans="1:5" x14ac:dyDescent="0.3">
      <c r="A1863" s="5" t="s">
        <v>63</v>
      </c>
      <c r="B1863" s="5" t="s">
        <v>19</v>
      </c>
      <c r="C1863" s="18" t="s">
        <v>10046</v>
      </c>
      <c r="D1863" s="22" t="s">
        <v>16978</v>
      </c>
      <c r="E1863" s="22" t="s">
        <v>18037</v>
      </c>
    </row>
    <row r="1864" spans="1:5" x14ac:dyDescent="0.3">
      <c r="A1864" s="5" t="s">
        <v>63</v>
      </c>
      <c r="B1864" s="5" t="s">
        <v>19</v>
      </c>
      <c r="C1864" s="18" t="s">
        <v>10047</v>
      </c>
      <c r="D1864" s="22" t="s">
        <v>16978</v>
      </c>
      <c r="E1864" s="22" t="s">
        <v>18037</v>
      </c>
    </row>
    <row r="1865" spans="1:5" x14ac:dyDescent="0.3">
      <c r="A1865" s="5" t="s">
        <v>63</v>
      </c>
      <c r="B1865" s="5" t="s">
        <v>19</v>
      </c>
      <c r="C1865" s="18" t="s">
        <v>10048</v>
      </c>
      <c r="D1865" s="22" t="s">
        <v>16978</v>
      </c>
      <c r="E1865" s="22" t="s">
        <v>18037</v>
      </c>
    </row>
    <row r="1866" spans="1:5" x14ac:dyDescent="0.3">
      <c r="A1866" s="5" t="s">
        <v>63</v>
      </c>
      <c r="B1866" s="5" t="s">
        <v>19</v>
      </c>
      <c r="C1866" s="18" t="s">
        <v>10049</v>
      </c>
      <c r="D1866" s="22" t="s">
        <v>16978</v>
      </c>
      <c r="E1866" s="22" t="s">
        <v>18037</v>
      </c>
    </row>
    <row r="1867" spans="1:5" x14ac:dyDescent="0.3">
      <c r="A1867" s="5" t="s">
        <v>63</v>
      </c>
      <c r="B1867" s="5" t="s">
        <v>19</v>
      </c>
      <c r="C1867" s="18" t="s">
        <v>10050</v>
      </c>
      <c r="D1867" s="22" t="s">
        <v>16978</v>
      </c>
      <c r="E1867" s="22" t="s">
        <v>18037</v>
      </c>
    </row>
    <row r="1868" spans="1:5" x14ac:dyDescent="0.3">
      <c r="A1868" s="5" t="s">
        <v>63</v>
      </c>
      <c r="B1868" s="5" t="s">
        <v>19</v>
      </c>
      <c r="C1868" s="18" t="s">
        <v>10051</v>
      </c>
      <c r="D1868" s="22" t="s">
        <v>16978</v>
      </c>
      <c r="E1868" s="22" t="s">
        <v>18037</v>
      </c>
    </row>
    <row r="1869" spans="1:5" x14ac:dyDescent="0.3">
      <c r="A1869" s="5" t="s">
        <v>63</v>
      </c>
      <c r="B1869" s="5" t="s">
        <v>19</v>
      </c>
      <c r="C1869" s="18" t="s">
        <v>10052</v>
      </c>
      <c r="D1869" s="22" t="s">
        <v>16978</v>
      </c>
      <c r="E1869" s="22" t="s">
        <v>18037</v>
      </c>
    </row>
    <row r="1870" spans="1:5" x14ac:dyDescent="0.3">
      <c r="A1870" s="5" t="s">
        <v>63</v>
      </c>
      <c r="B1870" s="5" t="s">
        <v>19</v>
      </c>
      <c r="C1870" s="18" t="s">
        <v>10053</v>
      </c>
      <c r="D1870" s="22" t="s">
        <v>16978</v>
      </c>
      <c r="E1870" s="22" t="s">
        <v>18037</v>
      </c>
    </row>
    <row r="1871" spans="1:5" x14ac:dyDescent="0.3">
      <c r="A1871" s="5" t="s">
        <v>63</v>
      </c>
      <c r="B1871" s="5" t="s">
        <v>19</v>
      </c>
      <c r="C1871" s="18" t="s">
        <v>10054</v>
      </c>
      <c r="D1871" s="22" t="s">
        <v>16978</v>
      </c>
      <c r="E1871" s="22" t="s">
        <v>18037</v>
      </c>
    </row>
    <row r="1872" spans="1:5" x14ac:dyDescent="0.3">
      <c r="A1872" s="5" t="s">
        <v>63</v>
      </c>
      <c r="B1872" s="5" t="s">
        <v>19</v>
      </c>
      <c r="C1872" s="18" t="s">
        <v>10055</v>
      </c>
      <c r="D1872" s="22" t="s">
        <v>16978</v>
      </c>
      <c r="E1872" s="22" t="s">
        <v>18037</v>
      </c>
    </row>
    <row r="1873" spans="1:5" x14ac:dyDescent="0.3">
      <c r="A1873" s="5" t="s">
        <v>63</v>
      </c>
      <c r="B1873" s="5" t="s">
        <v>19</v>
      </c>
      <c r="C1873" s="18" t="s">
        <v>10056</v>
      </c>
      <c r="D1873" s="22" t="s">
        <v>16978</v>
      </c>
      <c r="E1873" s="22" t="s">
        <v>18037</v>
      </c>
    </row>
    <row r="1874" spans="1:5" x14ac:dyDescent="0.3">
      <c r="A1874" s="5" t="s">
        <v>63</v>
      </c>
      <c r="B1874" s="5" t="s">
        <v>19</v>
      </c>
      <c r="C1874" s="18" t="s">
        <v>10057</v>
      </c>
      <c r="D1874" s="22" t="s">
        <v>16978</v>
      </c>
      <c r="E1874" s="22" t="s">
        <v>18037</v>
      </c>
    </row>
    <row r="1875" spans="1:5" x14ac:dyDescent="0.3">
      <c r="A1875" s="5" t="s">
        <v>63</v>
      </c>
      <c r="B1875" s="5" t="s">
        <v>19</v>
      </c>
      <c r="C1875" s="18" t="s">
        <v>10058</v>
      </c>
      <c r="D1875" s="22" t="s">
        <v>16978</v>
      </c>
      <c r="E1875" s="22" t="s">
        <v>18037</v>
      </c>
    </row>
    <row r="1876" spans="1:5" x14ac:dyDescent="0.3">
      <c r="A1876" s="5" t="s">
        <v>63</v>
      </c>
      <c r="B1876" s="5" t="s">
        <v>19</v>
      </c>
      <c r="C1876" s="18" t="s">
        <v>10059</v>
      </c>
      <c r="D1876" s="22" t="s">
        <v>16978</v>
      </c>
      <c r="E1876" s="22" t="s">
        <v>18037</v>
      </c>
    </row>
    <row r="1877" spans="1:5" x14ac:dyDescent="0.3">
      <c r="A1877" s="5" t="s">
        <v>63</v>
      </c>
      <c r="B1877" s="5" t="s">
        <v>19</v>
      </c>
      <c r="C1877" s="18" t="s">
        <v>10060</v>
      </c>
      <c r="D1877" s="22" t="s">
        <v>16978</v>
      </c>
      <c r="E1877" s="22" t="s">
        <v>18037</v>
      </c>
    </row>
    <row r="1878" spans="1:5" x14ac:dyDescent="0.3">
      <c r="A1878" s="5" t="s">
        <v>63</v>
      </c>
      <c r="B1878" s="5" t="s">
        <v>19</v>
      </c>
      <c r="C1878" s="18" t="s">
        <v>10061</v>
      </c>
      <c r="D1878" s="22" t="s">
        <v>16978</v>
      </c>
      <c r="E1878" s="22" t="s">
        <v>18037</v>
      </c>
    </row>
    <row r="1879" spans="1:5" x14ac:dyDescent="0.3">
      <c r="A1879" s="5" t="s">
        <v>63</v>
      </c>
      <c r="B1879" s="5" t="s">
        <v>19</v>
      </c>
      <c r="C1879" s="18" t="s">
        <v>10062</v>
      </c>
      <c r="D1879" s="22" t="s">
        <v>16978</v>
      </c>
      <c r="E1879" s="22" t="s">
        <v>18037</v>
      </c>
    </row>
    <row r="1880" spans="1:5" x14ac:dyDescent="0.3">
      <c r="A1880" s="5" t="s">
        <v>63</v>
      </c>
      <c r="B1880" s="5" t="s">
        <v>19</v>
      </c>
      <c r="C1880" s="18" t="s">
        <v>10063</v>
      </c>
      <c r="D1880" s="22" t="s">
        <v>16978</v>
      </c>
      <c r="E1880" s="22" t="s">
        <v>18037</v>
      </c>
    </row>
    <row r="1881" spans="1:5" x14ac:dyDescent="0.3">
      <c r="A1881" s="5" t="s">
        <v>63</v>
      </c>
      <c r="B1881" s="5" t="s">
        <v>19</v>
      </c>
      <c r="C1881" s="18" t="s">
        <v>10064</v>
      </c>
      <c r="D1881" s="22" t="s">
        <v>16978</v>
      </c>
      <c r="E1881" s="22" t="s">
        <v>18037</v>
      </c>
    </row>
    <row r="1882" spans="1:5" x14ac:dyDescent="0.3">
      <c r="A1882" s="5" t="s">
        <v>63</v>
      </c>
      <c r="B1882" s="5" t="s">
        <v>19</v>
      </c>
      <c r="C1882" s="18" t="s">
        <v>10065</v>
      </c>
      <c r="D1882" s="22" t="s">
        <v>16978</v>
      </c>
      <c r="E1882" s="22" t="s">
        <v>18037</v>
      </c>
    </row>
    <row r="1883" spans="1:5" x14ac:dyDescent="0.3">
      <c r="A1883" s="5" t="s">
        <v>63</v>
      </c>
      <c r="B1883" s="5" t="s">
        <v>19</v>
      </c>
      <c r="C1883" s="18" t="s">
        <v>10066</v>
      </c>
      <c r="D1883" s="22" t="s">
        <v>16978</v>
      </c>
      <c r="E1883" s="22" t="s">
        <v>18037</v>
      </c>
    </row>
    <row r="1884" spans="1:5" x14ac:dyDescent="0.3">
      <c r="A1884" s="5" t="s">
        <v>63</v>
      </c>
      <c r="B1884" s="5" t="s">
        <v>19</v>
      </c>
      <c r="C1884" s="18" t="s">
        <v>10067</v>
      </c>
      <c r="D1884" s="22" t="s">
        <v>16978</v>
      </c>
      <c r="E1884" s="22" t="s">
        <v>18037</v>
      </c>
    </row>
    <row r="1885" spans="1:5" x14ac:dyDescent="0.3">
      <c r="A1885" s="5" t="s">
        <v>63</v>
      </c>
      <c r="B1885" s="5" t="s">
        <v>19</v>
      </c>
      <c r="C1885" s="18" t="s">
        <v>10068</v>
      </c>
      <c r="D1885" s="22" t="s">
        <v>16978</v>
      </c>
      <c r="E1885" s="22" t="s">
        <v>18037</v>
      </c>
    </row>
    <row r="1886" spans="1:5" x14ac:dyDescent="0.3">
      <c r="A1886" s="5" t="s">
        <v>63</v>
      </c>
      <c r="B1886" s="5" t="s">
        <v>19</v>
      </c>
      <c r="C1886" s="18" t="s">
        <v>10069</v>
      </c>
      <c r="D1886" s="22" t="s">
        <v>16978</v>
      </c>
      <c r="E1886" s="22" t="s">
        <v>18037</v>
      </c>
    </row>
    <row r="1887" spans="1:5" x14ac:dyDescent="0.3">
      <c r="A1887" s="5" t="s">
        <v>63</v>
      </c>
      <c r="B1887" s="5" t="s">
        <v>19</v>
      </c>
      <c r="C1887" s="18" t="s">
        <v>10070</v>
      </c>
      <c r="D1887" s="22" t="s">
        <v>16978</v>
      </c>
      <c r="E1887" s="22" t="s">
        <v>18037</v>
      </c>
    </row>
    <row r="1888" spans="1:5" x14ac:dyDescent="0.3">
      <c r="A1888" s="5" t="s">
        <v>63</v>
      </c>
      <c r="B1888" s="5" t="s">
        <v>19</v>
      </c>
      <c r="C1888" s="18" t="s">
        <v>10071</v>
      </c>
      <c r="D1888" s="22" t="s">
        <v>16978</v>
      </c>
      <c r="E1888" s="22" t="s">
        <v>18037</v>
      </c>
    </row>
    <row r="1889" spans="1:5" x14ac:dyDescent="0.3">
      <c r="A1889" s="5" t="s">
        <v>63</v>
      </c>
      <c r="B1889" s="5" t="s">
        <v>19</v>
      </c>
      <c r="C1889" s="18" t="s">
        <v>10072</v>
      </c>
      <c r="D1889" s="22" t="s">
        <v>16978</v>
      </c>
      <c r="E1889" s="22" t="s">
        <v>18037</v>
      </c>
    </row>
    <row r="1890" spans="1:5" x14ac:dyDescent="0.3">
      <c r="A1890" s="5" t="s">
        <v>63</v>
      </c>
      <c r="B1890" s="5" t="s">
        <v>19</v>
      </c>
      <c r="C1890" s="18" t="s">
        <v>10073</v>
      </c>
      <c r="D1890" s="22" t="s">
        <v>16978</v>
      </c>
      <c r="E1890" s="22" t="s">
        <v>18037</v>
      </c>
    </row>
    <row r="1891" spans="1:5" x14ac:dyDescent="0.3">
      <c r="A1891" s="5" t="s">
        <v>63</v>
      </c>
      <c r="B1891" s="5" t="s">
        <v>19</v>
      </c>
      <c r="C1891" s="18" t="s">
        <v>10074</v>
      </c>
      <c r="D1891" s="22" t="s">
        <v>16978</v>
      </c>
      <c r="E1891" s="22" t="s">
        <v>18037</v>
      </c>
    </row>
    <row r="1892" spans="1:5" x14ac:dyDescent="0.3">
      <c r="A1892" s="5" t="s">
        <v>63</v>
      </c>
      <c r="B1892" s="5" t="s">
        <v>19</v>
      </c>
      <c r="C1892" s="18" t="s">
        <v>10075</v>
      </c>
      <c r="D1892" s="22" t="s">
        <v>16978</v>
      </c>
      <c r="E1892" s="22" t="s">
        <v>18037</v>
      </c>
    </row>
    <row r="1893" spans="1:5" x14ac:dyDescent="0.3">
      <c r="A1893" s="5" t="s">
        <v>18</v>
      </c>
      <c r="B1893" s="5" t="s">
        <v>19</v>
      </c>
      <c r="C1893" s="18" t="s">
        <v>10076</v>
      </c>
      <c r="D1893" s="22" t="s">
        <v>16978</v>
      </c>
      <c r="E1893" s="22" t="s">
        <v>18037</v>
      </c>
    </row>
    <row r="1894" spans="1:5" x14ac:dyDescent="0.3">
      <c r="A1894" s="5" t="s">
        <v>18</v>
      </c>
      <c r="B1894" s="5" t="s">
        <v>19</v>
      </c>
      <c r="C1894" s="18" t="s">
        <v>10077</v>
      </c>
      <c r="D1894" s="22" t="s">
        <v>16978</v>
      </c>
      <c r="E1894" s="22" t="s">
        <v>18037</v>
      </c>
    </row>
    <row r="1895" spans="1:5" x14ac:dyDescent="0.3">
      <c r="A1895" s="5" t="s">
        <v>18</v>
      </c>
      <c r="B1895" s="5" t="s">
        <v>19</v>
      </c>
      <c r="C1895" s="18" t="s">
        <v>10078</v>
      </c>
      <c r="D1895" s="22" t="s">
        <v>16978</v>
      </c>
      <c r="E1895" s="22" t="s">
        <v>18037</v>
      </c>
    </row>
    <row r="1896" spans="1:5" x14ac:dyDescent="0.3">
      <c r="A1896" s="5" t="s">
        <v>18</v>
      </c>
      <c r="B1896" s="5" t="s">
        <v>19</v>
      </c>
      <c r="C1896" s="18" t="s">
        <v>10079</v>
      </c>
      <c r="D1896" s="22" t="s">
        <v>16978</v>
      </c>
      <c r="E1896" s="22" t="s">
        <v>18037</v>
      </c>
    </row>
    <row r="1897" spans="1:5" x14ac:dyDescent="0.3">
      <c r="A1897" s="5" t="s">
        <v>18</v>
      </c>
      <c r="B1897" s="5" t="s">
        <v>19</v>
      </c>
      <c r="C1897" s="18" t="s">
        <v>10080</v>
      </c>
      <c r="D1897" s="22" t="s">
        <v>16978</v>
      </c>
      <c r="E1897" s="22" t="s">
        <v>18037</v>
      </c>
    </row>
    <row r="1898" spans="1:5" x14ac:dyDescent="0.3">
      <c r="A1898" s="5" t="s">
        <v>18</v>
      </c>
      <c r="B1898" s="5" t="s">
        <v>19</v>
      </c>
      <c r="C1898" s="18" t="s">
        <v>10081</v>
      </c>
      <c r="D1898" s="22" t="s">
        <v>16978</v>
      </c>
      <c r="E1898" s="22" t="s">
        <v>18037</v>
      </c>
    </row>
    <row r="1899" spans="1:5" x14ac:dyDescent="0.3">
      <c r="A1899" s="5" t="s">
        <v>18</v>
      </c>
      <c r="B1899" s="5" t="s">
        <v>19</v>
      </c>
      <c r="C1899" s="18" t="s">
        <v>10082</v>
      </c>
      <c r="D1899" s="22" t="s">
        <v>16978</v>
      </c>
      <c r="E1899" s="22" t="s">
        <v>18037</v>
      </c>
    </row>
    <row r="1900" spans="1:5" x14ac:dyDescent="0.3">
      <c r="A1900" s="5" t="s">
        <v>18</v>
      </c>
      <c r="B1900" s="5" t="s">
        <v>19</v>
      </c>
      <c r="C1900" s="18" t="s">
        <v>27</v>
      </c>
      <c r="D1900" s="22" t="s">
        <v>16978</v>
      </c>
      <c r="E1900" s="22" t="s">
        <v>18037</v>
      </c>
    </row>
    <row r="1901" spans="1:5" x14ac:dyDescent="0.3">
      <c r="A1901" s="5" t="s">
        <v>18</v>
      </c>
      <c r="B1901" s="5" t="s">
        <v>19</v>
      </c>
      <c r="C1901" s="18" t="s">
        <v>33</v>
      </c>
      <c r="D1901" s="22" t="s">
        <v>16978</v>
      </c>
      <c r="E1901" s="22" t="s">
        <v>18037</v>
      </c>
    </row>
    <row r="1902" spans="1:5" x14ac:dyDescent="0.3">
      <c r="A1902" s="5" t="s">
        <v>18</v>
      </c>
      <c r="B1902" s="5" t="s">
        <v>19</v>
      </c>
      <c r="C1902" s="18" t="s">
        <v>34</v>
      </c>
      <c r="D1902" s="22" t="s">
        <v>16978</v>
      </c>
      <c r="E1902" s="22" t="s">
        <v>18037</v>
      </c>
    </row>
    <row r="1903" spans="1:5" x14ac:dyDescent="0.3">
      <c r="A1903" s="5" t="s">
        <v>18</v>
      </c>
      <c r="B1903" s="5" t="s">
        <v>19</v>
      </c>
      <c r="C1903" s="18" t="s">
        <v>35</v>
      </c>
      <c r="D1903" s="22" t="s">
        <v>16978</v>
      </c>
      <c r="E1903" s="22" t="s">
        <v>18037</v>
      </c>
    </row>
    <row r="1904" spans="1:5" x14ac:dyDescent="0.3">
      <c r="A1904" s="5" t="s">
        <v>18</v>
      </c>
      <c r="B1904" s="5" t="s">
        <v>19</v>
      </c>
      <c r="C1904" s="18" t="s">
        <v>36</v>
      </c>
      <c r="D1904" s="22" t="s">
        <v>16978</v>
      </c>
      <c r="E1904" s="22" t="s">
        <v>18037</v>
      </c>
    </row>
    <row r="1905" spans="1:5" x14ac:dyDescent="0.3">
      <c r="A1905" s="5" t="s">
        <v>18</v>
      </c>
      <c r="B1905" s="5" t="s">
        <v>19</v>
      </c>
      <c r="C1905" s="18" t="s">
        <v>37</v>
      </c>
      <c r="D1905" s="22" t="s">
        <v>16978</v>
      </c>
      <c r="E1905" s="22" t="s">
        <v>18037</v>
      </c>
    </row>
    <row r="1906" spans="1:5" x14ac:dyDescent="0.3">
      <c r="A1906" s="5" t="s">
        <v>18</v>
      </c>
      <c r="B1906" s="5" t="s">
        <v>19</v>
      </c>
      <c r="C1906" s="18" t="s">
        <v>38</v>
      </c>
      <c r="D1906" s="22" t="s">
        <v>16978</v>
      </c>
      <c r="E1906" s="22" t="s">
        <v>18037</v>
      </c>
    </row>
    <row r="1907" spans="1:5" x14ac:dyDescent="0.3">
      <c r="A1907" s="5" t="s">
        <v>18</v>
      </c>
      <c r="B1907" s="5" t="s">
        <v>19</v>
      </c>
      <c r="C1907" s="18" t="s">
        <v>39</v>
      </c>
      <c r="D1907" s="22" t="s">
        <v>16978</v>
      </c>
      <c r="E1907" s="22" t="s">
        <v>18037</v>
      </c>
    </row>
    <row r="1908" spans="1:5" x14ac:dyDescent="0.3">
      <c r="A1908" s="5" t="s">
        <v>18</v>
      </c>
      <c r="B1908" s="5" t="s">
        <v>19</v>
      </c>
      <c r="C1908" s="18" t="s">
        <v>40</v>
      </c>
      <c r="D1908" s="22" t="s">
        <v>16978</v>
      </c>
      <c r="E1908" s="22" t="s">
        <v>18037</v>
      </c>
    </row>
    <row r="1909" spans="1:5" x14ac:dyDescent="0.3">
      <c r="A1909" s="5" t="s">
        <v>18</v>
      </c>
      <c r="B1909" s="5" t="s">
        <v>19</v>
      </c>
      <c r="C1909" s="18" t="s">
        <v>41</v>
      </c>
      <c r="D1909" s="22" t="s">
        <v>16978</v>
      </c>
      <c r="E1909" s="22" t="s">
        <v>18037</v>
      </c>
    </row>
    <row r="1910" spans="1:5" x14ac:dyDescent="0.3">
      <c r="A1910" s="5" t="s">
        <v>18</v>
      </c>
      <c r="B1910" s="5" t="s">
        <v>19</v>
      </c>
      <c r="C1910" s="18" t="s">
        <v>42</v>
      </c>
      <c r="D1910" s="22" t="s">
        <v>16978</v>
      </c>
      <c r="E1910" s="22" t="s">
        <v>18037</v>
      </c>
    </row>
    <row r="1911" spans="1:5" x14ac:dyDescent="0.3">
      <c r="A1911" s="5" t="s">
        <v>18</v>
      </c>
      <c r="B1911" s="5" t="s">
        <v>19</v>
      </c>
      <c r="C1911" s="18" t="s">
        <v>43</v>
      </c>
      <c r="D1911" s="22" t="s">
        <v>16978</v>
      </c>
      <c r="E1911" s="22" t="s">
        <v>18037</v>
      </c>
    </row>
    <row r="1912" spans="1:5" x14ac:dyDescent="0.3">
      <c r="A1912" s="5" t="s">
        <v>18</v>
      </c>
      <c r="B1912" s="5" t="s">
        <v>19</v>
      </c>
      <c r="C1912" s="18" t="s">
        <v>44</v>
      </c>
      <c r="D1912" s="22" t="s">
        <v>16978</v>
      </c>
      <c r="E1912" s="22" t="s">
        <v>18037</v>
      </c>
    </row>
    <row r="1913" spans="1:5" x14ac:dyDescent="0.3">
      <c r="A1913" s="5" t="s">
        <v>18</v>
      </c>
      <c r="B1913" s="5" t="s">
        <v>19</v>
      </c>
      <c r="C1913" s="18" t="s">
        <v>45</v>
      </c>
      <c r="D1913" s="22" t="s">
        <v>16978</v>
      </c>
      <c r="E1913" s="22" t="s">
        <v>18037</v>
      </c>
    </row>
    <row r="1914" spans="1:5" x14ac:dyDescent="0.3">
      <c r="A1914" s="5" t="s">
        <v>18</v>
      </c>
      <c r="B1914" s="5" t="s">
        <v>19</v>
      </c>
      <c r="C1914" s="18" t="s">
        <v>10083</v>
      </c>
      <c r="D1914" s="22" t="s">
        <v>16978</v>
      </c>
      <c r="E1914" s="22" t="s">
        <v>18037</v>
      </c>
    </row>
    <row r="1915" spans="1:5" x14ac:dyDescent="0.3">
      <c r="A1915" s="5" t="s">
        <v>18</v>
      </c>
      <c r="B1915" s="5" t="s">
        <v>19</v>
      </c>
      <c r="C1915" s="18" t="s">
        <v>10084</v>
      </c>
      <c r="D1915" s="22" t="s">
        <v>16978</v>
      </c>
      <c r="E1915" s="22" t="s">
        <v>18037</v>
      </c>
    </row>
    <row r="1916" spans="1:5" x14ac:dyDescent="0.3">
      <c r="A1916" s="5" t="s">
        <v>18</v>
      </c>
      <c r="B1916" s="5" t="s">
        <v>19</v>
      </c>
      <c r="C1916" s="18" t="s">
        <v>10085</v>
      </c>
      <c r="D1916" s="22" t="s">
        <v>16978</v>
      </c>
      <c r="E1916" s="22" t="s">
        <v>18037</v>
      </c>
    </row>
    <row r="1917" spans="1:5" x14ac:dyDescent="0.3">
      <c r="A1917" s="5" t="s">
        <v>18</v>
      </c>
      <c r="B1917" s="5" t="s">
        <v>19</v>
      </c>
      <c r="C1917" s="18" t="s">
        <v>10086</v>
      </c>
      <c r="D1917" s="22" t="s">
        <v>16978</v>
      </c>
      <c r="E1917" s="22" t="s">
        <v>18037</v>
      </c>
    </row>
    <row r="1918" spans="1:5" x14ac:dyDescent="0.3">
      <c r="A1918" s="5" t="s">
        <v>18</v>
      </c>
      <c r="B1918" s="5" t="s">
        <v>19</v>
      </c>
      <c r="C1918" s="18" t="s">
        <v>10087</v>
      </c>
      <c r="D1918" s="22" t="s">
        <v>16978</v>
      </c>
      <c r="E1918" s="22" t="s">
        <v>18037</v>
      </c>
    </row>
    <row r="1919" spans="1:5" x14ac:dyDescent="0.3">
      <c r="A1919" s="5" t="s">
        <v>18</v>
      </c>
      <c r="B1919" s="5" t="s">
        <v>19</v>
      </c>
      <c r="C1919" s="18" t="s">
        <v>10088</v>
      </c>
      <c r="D1919" s="22" t="s">
        <v>16978</v>
      </c>
      <c r="E1919" s="22" t="s">
        <v>18037</v>
      </c>
    </row>
    <row r="1920" spans="1:5" x14ac:dyDescent="0.3">
      <c r="A1920" s="5" t="s">
        <v>18</v>
      </c>
      <c r="B1920" s="5" t="s">
        <v>19</v>
      </c>
      <c r="C1920" s="18" t="s">
        <v>10089</v>
      </c>
      <c r="D1920" s="22" t="s">
        <v>16978</v>
      </c>
      <c r="E1920" s="22" t="s">
        <v>18037</v>
      </c>
    </row>
    <row r="1921" spans="1:5" x14ac:dyDescent="0.3">
      <c r="A1921" s="5" t="s">
        <v>18</v>
      </c>
      <c r="B1921" s="5" t="s">
        <v>19</v>
      </c>
      <c r="C1921" s="18" t="s">
        <v>55</v>
      </c>
      <c r="D1921" s="22" t="s">
        <v>16978</v>
      </c>
      <c r="E1921" s="22" t="s">
        <v>18037</v>
      </c>
    </row>
    <row r="1922" spans="1:5" x14ac:dyDescent="0.3">
      <c r="A1922" s="5" t="s">
        <v>18</v>
      </c>
      <c r="B1922" s="5" t="s">
        <v>19</v>
      </c>
      <c r="C1922" s="18" t="s">
        <v>54</v>
      </c>
      <c r="D1922" s="22" t="s">
        <v>16978</v>
      </c>
      <c r="E1922" s="22" t="s">
        <v>18037</v>
      </c>
    </row>
    <row r="1923" spans="1:5" x14ac:dyDescent="0.3">
      <c r="A1923" s="5" t="s">
        <v>18</v>
      </c>
      <c r="B1923" s="5" t="s">
        <v>19</v>
      </c>
      <c r="C1923" s="18" t="s">
        <v>53</v>
      </c>
      <c r="D1923" s="22" t="s">
        <v>16978</v>
      </c>
      <c r="E1923" s="22" t="s">
        <v>18037</v>
      </c>
    </row>
    <row r="1924" spans="1:5" x14ac:dyDescent="0.3">
      <c r="A1924" s="5" t="s">
        <v>18</v>
      </c>
      <c r="B1924" s="5" t="s">
        <v>19</v>
      </c>
      <c r="C1924" s="18" t="s">
        <v>52</v>
      </c>
      <c r="D1924" s="22" t="s">
        <v>16978</v>
      </c>
      <c r="E1924" s="22" t="s">
        <v>18037</v>
      </c>
    </row>
    <row r="1925" spans="1:5" x14ac:dyDescent="0.3">
      <c r="A1925" s="5" t="s">
        <v>18</v>
      </c>
      <c r="B1925" s="5" t="s">
        <v>19</v>
      </c>
      <c r="C1925" s="18" t="s">
        <v>51</v>
      </c>
      <c r="D1925" s="22" t="s">
        <v>16978</v>
      </c>
      <c r="E1925" s="22" t="s">
        <v>18037</v>
      </c>
    </row>
    <row r="1926" spans="1:5" x14ac:dyDescent="0.3">
      <c r="A1926" s="5" t="s">
        <v>18</v>
      </c>
      <c r="B1926" s="5" t="s">
        <v>19</v>
      </c>
      <c r="C1926" s="18" t="s">
        <v>50</v>
      </c>
      <c r="D1926" s="22" t="s">
        <v>16978</v>
      </c>
      <c r="E1926" s="22" t="s">
        <v>18037</v>
      </c>
    </row>
    <row r="1927" spans="1:5" x14ac:dyDescent="0.3">
      <c r="A1927" s="5" t="s">
        <v>18</v>
      </c>
      <c r="B1927" s="5" t="s">
        <v>19</v>
      </c>
      <c r="C1927" s="18" t="s">
        <v>49</v>
      </c>
      <c r="D1927" s="22" t="s">
        <v>16978</v>
      </c>
      <c r="E1927" s="22" t="s">
        <v>18037</v>
      </c>
    </row>
    <row r="1928" spans="1:5" x14ac:dyDescent="0.3">
      <c r="A1928" s="5" t="s">
        <v>18</v>
      </c>
      <c r="B1928" s="5" t="s">
        <v>19</v>
      </c>
      <c r="C1928" s="18" t="s">
        <v>56</v>
      </c>
      <c r="D1928" s="22" t="s">
        <v>16978</v>
      </c>
      <c r="E1928" s="22" t="s">
        <v>18037</v>
      </c>
    </row>
    <row r="1929" spans="1:5" x14ac:dyDescent="0.3">
      <c r="A1929" s="5" t="s">
        <v>18</v>
      </c>
      <c r="B1929" s="5" t="s">
        <v>19</v>
      </c>
      <c r="C1929" s="18" t="s">
        <v>57</v>
      </c>
      <c r="D1929" s="22" t="s">
        <v>16978</v>
      </c>
      <c r="E1929" s="22" t="s">
        <v>18037</v>
      </c>
    </row>
    <row r="1930" spans="1:5" x14ac:dyDescent="0.3">
      <c r="A1930" s="5" t="s">
        <v>18</v>
      </c>
      <c r="B1930" s="5" t="s">
        <v>19</v>
      </c>
      <c r="C1930" s="18" t="s">
        <v>58</v>
      </c>
      <c r="D1930" s="22" t="s">
        <v>16978</v>
      </c>
      <c r="E1930" s="22" t="s">
        <v>18037</v>
      </c>
    </row>
    <row r="1931" spans="1:5" x14ac:dyDescent="0.3">
      <c r="A1931" s="5" t="s">
        <v>18</v>
      </c>
      <c r="B1931" s="5" t="s">
        <v>19</v>
      </c>
      <c r="C1931" s="18" t="s">
        <v>59</v>
      </c>
      <c r="D1931" s="22" t="s">
        <v>16978</v>
      </c>
      <c r="E1931" s="22" t="s">
        <v>18037</v>
      </c>
    </row>
    <row r="1932" spans="1:5" x14ac:dyDescent="0.3">
      <c r="A1932" s="5" t="s">
        <v>18</v>
      </c>
      <c r="B1932" s="5" t="s">
        <v>19</v>
      </c>
      <c r="C1932" s="18" t="s">
        <v>10090</v>
      </c>
      <c r="D1932" s="22" t="s">
        <v>16978</v>
      </c>
      <c r="E1932" s="22" t="s">
        <v>18037</v>
      </c>
    </row>
    <row r="1933" spans="1:5" x14ac:dyDescent="0.3">
      <c r="A1933" s="5" t="s">
        <v>18</v>
      </c>
      <c r="B1933" s="5" t="s">
        <v>19</v>
      </c>
      <c r="C1933" s="18" t="s">
        <v>10091</v>
      </c>
      <c r="D1933" s="22" t="s">
        <v>16978</v>
      </c>
      <c r="E1933" s="22" t="s">
        <v>18037</v>
      </c>
    </row>
    <row r="1934" spans="1:5" x14ac:dyDescent="0.3">
      <c r="A1934" s="5" t="s">
        <v>18</v>
      </c>
      <c r="B1934" s="5" t="s">
        <v>19</v>
      </c>
      <c r="C1934" s="18" t="s">
        <v>10092</v>
      </c>
      <c r="D1934" s="22" t="s">
        <v>16978</v>
      </c>
      <c r="E1934" s="22" t="s">
        <v>18037</v>
      </c>
    </row>
    <row r="1935" spans="1:5" x14ac:dyDescent="0.3">
      <c r="A1935" s="5" t="s">
        <v>18</v>
      </c>
      <c r="B1935" s="5" t="s">
        <v>19</v>
      </c>
      <c r="C1935" s="18" t="s">
        <v>10093</v>
      </c>
      <c r="D1935" s="22" t="s">
        <v>16978</v>
      </c>
      <c r="E1935" s="22" t="s">
        <v>18037</v>
      </c>
    </row>
    <row r="1936" spans="1:5" x14ac:dyDescent="0.3">
      <c r="A1936" s="5" t="s">
        <v>18</v>
      </c>
      <c r="B1936" s="5" t="s">
        <v>19</v>
      </c>
      <c r="C1936" s="18" t="s">
        <v>10094</v>
      </c>
      <c r="D1936" s="22" t="s">
        <v>16978</v>
      </c>
      <c r="E1936" s="22" t="s">
        <v>18037</v>
      </c>
    </row>
    <row r="1937" spans="1:5" x14ac:dyDescent="0.3">
      <c r="A1937" s="5" t="s">
        <v>18</v>
      </c>
      <c r="B1937" s="5" t="s">
        <v>19</v>
      </c>
      <c r="C1937" s="18" t="s">
        <v>10095</v>
      </c>
      <c r="D1937" s="22" t="s">
        <v>16978</v>
      </c>
      <c r="E1937" s="22" t="s">
        <v>18037</v>
      </c>
    </row>
    <row r="1938" spans="1:5" x14ac:dyDescent="0.3">
      <c r="A1938" s="5" t="s">
        <v>18</v>
      </c>
      <c r="B1938" s="5" t="s">
        <v>19</v>
      </c>
      <c r="C1938" s="18" t="s">
        <v>10096</v>
      </c>
      <c r="D1938" s="22" t="s">
        <v>16978</v>
      </c>
      <c r="E1938" s="22" t="s">
        <v>18037</v>
      </c>
    </row>
    <row r="1939" spans="1:5" x14ac:dyDescent="0.3">
      <c r="A1939" s="5" t="s">
        <v>18</v>
      </c>
      <c r="B1939" s="5" t="s">
        <v>19</v>
      </c>
      <c r="C1939" s="18" t="s">
        <v>10097</v>
      </c>
      <c r="D1939" s="22" t="s">
        <v>16978</v>
      </c>
      <c r="E1939" s="22" t="s">
        <v>18037</v>
      </c>
    </row>
    <row r="1940" spans="1:5" x14ac:dyDescent="0.3">
      <c r="A1940" s="5" t="s">
        <v>18</v>
      </c>
      <c r="B1940" s="5" t="s">
        <v>19</v>
      </c>
      <c r="C1940" s="18" t="s">
        <v>10098</v>
      </c>
      <c r="D1940" s="22" t="s">
        <v>16978</v>
      </c>
      <c r="E1940" s="22" t="s">
        <v>18037</v>
      </c>
    </row>
    <row r="1941" spans="1:5" x14ac:dyDescent="0.3">
      <c r="A1941" s="5" t="s">
        <v>18</v>
      </c>
      <c r="B1941" s="5" t="s">
        <v>19</v>
      </c>
      <c r="C1941" s="18" t="s">
        <v>10099</v>
      </c>
      <c r="D1941" s="22" t="s">
        <v>16978</v>
      </c>
      <c r="E1941" s="22" t="s">
        <v>18037</v>
      </c>
    </row>
    <row r="1942" spans="1:5" x14ac:dyDescent="0.3">
      <c r="A1942" s="5" t="s">
        <v>18</v>
      </c>
      <c r="B1942" s="5" t="s">
        <v>19</v>
      </c>
      <c r="C1942" s="18" t="s">
        <v>10100</v>
      </c>
      <c r="D1942" s="22" t="s">
        <v>16978</v>
      </c>
      <c r="E1942" s="22" t="s">
        <v>18037</v>
      </c>
    </row>
    <row r="1943" spans="1:5" x14ac:dyDescent="0.3">
      <c r="A1943" s="5" t="s">
        <v>18</v>
      </c>
      <c r="B1943" s="5" t="s">
        <v>19</v>
      </c>
      <c r="C1943" s="18" t="s">
        <v>10101</v>
      </c>
      <c r="D1943" s="22" t="s">
        <v>16978</v>
      </c>
      <c r="E1943" s="22" t="s">
        <v>18037</v>
      </c>
    </row>
    <row r="1944" spans="1:5" x14ac:dyDescent="0.3">
      <c r="A1944" s="5" t="s">
        <v>18</v>
      </c>
      <c r="B1944" s="5" t="s">
        <v>19</v>
      </c>
      <c r="C1944" s="18" t="s">
        <v>10102</v>
      </c>
      <c r="D1944" s="22" t="s">
        <v>16978</v>
      </c>
      <c r="E1944" s="22" t="s">
        <v>18037</v>
      </c>
    </row>
    <row r="1945" spans="1:5" x14ac:dyDescent="0.3">
      <c r="A1945" s="5" t="s">
        <v>18</v>
      </c>
      <c r="B1945" s="5" t="s">
        <v>19</v>
      </c>
      <c r="C1945" s="18" t="s">
        <v>10103</v>
      </c>
      <c r="D1945" s="22" t="s">
        <v>16978</v>
      </c>
      <c r="E1945" s="22" t="s">
        <v>18037</v>
      </c>
    </row>
    <row r="1946" spans="1:5" x14ac:dyDescent="0.3">
      <c r="A1946" s="5" t="s">
        <v>18</v>
      </c>
      <c r="B1946" s="5" t="s">
        <v>19</v>
      </c>
      <c r="C1946" s="18" t="s">
        <v>62</v>
      </c>
      <c r="D1946" s="22" t="s">
        <v>16978</v>
      </c>
      <c r="E1946" s="22" t="s">
        <v>18037</v>
      </c>
    </row>
    <row r="1947" spans="1:5" x14ac:dyDescent="0.3">
      <c r="A1947" s="5" t="s">
        <v>18</v>
      </c>
      <c r="B1947" s="5" t="s">
        <v>19</v>
      </c>
      <c r="C1947" s="18" t="s">
        <v>61</v>
      </c>
      <c r="D1947" s="22" t="s">
        <v>16978</v>
      </c>
      <c r="E1947" s="22" t="s">
        <v>18037</v>
      </c>
    </row>
    <row r="1948" spans="1:5" x14ac:dyDescent="0.3">
      <c r="A1948" s="5" t="s">
        <v>18</v>
      </c>
      <c r="B1948" s="5" t="s">
        <v>19</v>
      </c>
      <c r="C1948" s="18" t="s">
        <v>60</v>
      </c>
      <c r="D1948" s="22" t="s">
        <v>16978</v>
      </c>
      <c r="E1948" s="22" t="s">
        <v>18037</v>
      </c>
    </row>
    <row r="1949" spans="1:5" x14ac:dyDescent="0.3">
      <c r="A1949" s="5" t="s">
        <v>18</v>
      </c>
      <c r="B1949" s="5" t="s">
        <v>19</v>
      </c>
      <c r="C1949" s="18" t="s">
        <v>10105</v>
      </c>
      <c r="D1949" s="22" t="s">
        <v>16978</v>
      </c>
      <c r="E1949" s="22" t="s">
        <v>18037</v>
      </c>
    </row>
    <row r="1950" spans="1:5" x14ac:dyDescent="0.3">
      <c r="A1950" s="5" t="s">
        <v>18</v>
      </c>
      <c r="B1950" s="5" t="s">
        <v>19</v>
      </c>
      <c r="C1950" s="18" t="s">
        <v>10106</v>
      </c>
      <c r="D1950" s="22" t="s">
        <v>16978</v>
      </c>
      <c r="E1950" s="22" t="s">
        <v>18037</v>
      </c>
    </row>
    <row r="1951" spans="1:5" x14ac:dyDescent="0.3">
      <c r="A1951" s="5" t="s">
        <v>18</v>
      </c>
      <c r="B1951" s="5" t="s">
        <v>19</v>
      </c>
      <c r="C1951" s="18" t="s">
        <v>10107</v>
      </c>
      <c r="D1951" s="22" t="s">
        <v>16978</v>
      </c>
      <c r="E1951" s="22" t="s">
        <v>18037</v>
      </c>
    </row>
    <row r="1952" spans="1:5" x14ac:dyDescent="0.3">
      <c r="A1952" s="5" t="s">
        <v>18</v>
      </c>
      <c r="B1952" s="5" t="s">
        <v>19</v>
      </c>
      <c r="C1952" s="18" t="s">
        <v>10108</v>
      </c>
      <c r="D1952" s="22" t="s">
        <v>16978</v>
      </c>
      <c r="E1952" s="22" t="s">
        <v>18037</v>
      </c>
    </row>
    <row r="1953" spans="1:5" x14ac:dyDescent="0.3">
      <c r="A1953" s="5" t="s">
        <v>18</v>
      </c>
      <c r="B1953" s="5" t="s">
        <v>19</v>
      </c>
      <c r="C1953" s="18" t="s">
        <v>10109</v>
      </c>
      <c r="D1953" s="22" t="s">
        <v>16978</v>
      </c>
      <c r="E1953" s="22" t="s">
        <v>18037</v>
      </c>
    </row>
    <row r="1954" spans="1:5" x14ac:dyDescent="0.3">
      <c r="A1954" s="5" t="s">
        <v>18</v>
      </c>
      <c r="B1954" s="5" t="s">
        <v>19</v>
      </c>
      <c r="C1954" s="18" t="s">
        <v>10110</v>
      </c>
      <c r="D1954" s="22" t="s">
        <v>16978</v>
      </c>
      <c r="E1954" s="22" t="s">
        <v>18037</v>
      </c>
    </row>
    <row r="1955" spans="1:5" x14ac:dyDescent="0.3">
      <c r="A1955" s="5" t="s">
        <v>18</v>
      </c>
      <c r="B1955" s="5" t="s">
        <v>19</v>
      </c>
      <c r="C1955" s="18" t="s">
        <v>10111</v>
      </c>
      <c r="D1955" s="22" t="s">
        <v>16978</v>
      </c>
      <c r="E1955" s="22" t="s">
        <v>18037</v>
      </c>
    </row>
    <row r="1956" spans="1:5" x14ac:dyDescent="0.3">
      <c r="A1956" s="5" t="s">
        <v>18</v>
      </c>
      <c r="B1956" s="5" t="s">
        <v>19</v>
      </c>
      <c r="C1956" s="18" t="s">
        <v>10112</v>
      </c>
      <c r="D1956" s="22" t="s">
        <v>16978</v>
      </c>
      <c r="E1956" s="22" t="s">
        <v>18037</v>
      </c>
    </row>
    <row r="1957" spans="1:5" x14ac:dyDescent="0.3">
      <c r="A1957" s="5" t="s">
        <v>18</v>
      </c>
      <c r="B1957" s="5" t="s">
        <v>19</v>
      </c>
      <c r="C1957" s="18" t="s">
        <v>10113</v>
      </c>
      <c r="D1957" s="22" t="s">
        <v>16978</v>
      </c>
      <c r="E1957" s="22" t="s">
        <v>18037</v>
      </c>
    </row>
    <row r="1958" spans="1:5" x14ac:dyDescent="0.3">
      <c r="A1958" s="5" t="s">
        <v>18</v>
      </c>
      <c r="B1958" s="5" t="s">
        <v>19</v>
      </c>
      <c r="C1958" s="18" t="s">
        <v>10114</v>
      </c>
      <c r="D1958" s="22" t="s">
        <v>16978</v>
      </c>
      <c r="E1958" s="22" t="s">
        <v>18037</v>
      </c>
    </row>
    <row r="1959" spans="1:5" x14ac:dyDescent="0.3">
      <c r="A1959" s="5" t="s">
        <v>18</v>
      </c>
      <c r="B1959" s="5" t="s">
        <v>19</v>
      </c>
      <c r="C1959" s="18" t="s">
        <v>10115</v>
      </c>
      <c r="D1959" s="22" t="s">
        <v>16978</v>
      </c>
      <c r="E1959" s="22" t="s">
        <v>18037</v>
      </c>
    </row>
    <row r="1960" spans="1:5" x14ac:dyDescent="0.3">
      <c r="A1960" s="5" t="s">
        <v>18</v>
      </c>
      <c r="B1960" s="5" t="s">
        <v>19</v>
      </c>
      <c r="C1960" s="18" t="s">
        <v>10116</v>
      </c>
      <c r="D1960" s="22" t="s">
        <v>16978</v>
      </c>
      <c r="E1960" s="22" t="s">
        <v>18037</v>
      </c>
    </row>
    <row r="1961" spans="1:5" x14ac:dyDescent="0.3">
      <c r="A1961" s="5" t="s">
        <v>18</v>
      </c>
      <c r="B1961" s="5" t="s">
        <v>19</v>
      </c>
      <c r="C1961" s="18" t="s">
        <v>10117</v>
      </c>
      <c r="D1961" s="22" t="s">
        <v>16978</v>
      </c>
      <c r="E1961" s="22" t="s">
        <v>18037</v>
      </c>
    </row>
    <row r="1962" spans="1:5" x14ac:dyDescent="0.3">
      <c r="A1962" s="5" t="s">
        <v>18</v>
      </c>
      <c r="B1962" s="5" t="s">
        <v>19</v>
      </c>
      <c r="C1962" s="18" t="s">
        <v>10118</v>
      </c>
      <c r="D1962" s="22" t="s">
        <v>16978</v>
      </c>
      <c r="E1962" s="22" t="s">
        <v>18037</v>
      </c>
    </row>
    <row r="1963" spans="1:5" x14ac:dyDescent="0.3">
      <c r="A1963" s="5" t="s">
        <v>18</v>
      </c>
      <c r="B1963" s="5" t="s">
        <v>19</v>
      </c>
      <c r="C1963" s="18" t="s">
        <v>10119</v>
      </c>
      <c r="D1963" s="22" t="s">
        <v>16978</v>
      </c>
      <c r="E1963" s="22" t="s">
        <v>18037</v>
      </c>
    </row>
    <row r="1964" spans="1:5" x14ac:dyDescent="0.3">
      <c r="A1964" s="5" t="s">
        <v>18</v>
      </c>
      <c r="B1964" s="5" t="s">
        <v>19</v>
      </c>
      <c r="C1964" s="18" t="s">
        <v>10120</v>
      </c>
      <c r="D1964" s="22" t="s">
        <v>16978</v>
      </c>
      <c r="E1964" s="22" t="s">
        <v>18037</v>
      </c>
    </row>
    <row r="1965" spans="1:5" x14ac:dyDescent="0.3">
      <c r="A1965" s="5" t="s">
        <v>18</v>
      </c>
      <c r="B1965" s="5" t="s">
        <v>19</v>
      </c>
      <c r="C1965" s="18" t="s">
        <v>10121</v>
      </c>
      <c r="D1965" s="22" t="s">
        <v>16978</v>
      </c>
      <c r="E1965" s="22" t="s">
        <v>18037</v>
      </c>
    </row>
    <row r="1966" spans="1:5" x14ac:dyDescent="0.3">
      <c r="A1966" s="5" t="s">
        <v>18</v>
      </c>
      <c r="B1966" s="5" t="s">
        <v>19</v>
      </c>
      <c r="C1966" s="18" t="s">
        <v>10122</v>
      </c>
      <c r="D1966" s="22" t="s">
        <v>16978</v>
      </c>
      <c r="E1966" s="22" t="s">
        <v>18037</v>
      </c>
    </row>
    <row r="1967" spans="1:5" x14ac:dyDescent="0.3">
      <c r="A1967" s="5" t="s">
        <v>18</v>
      </c>
      <c r="B1967" s="5" t="s">
        <v>19</v>
      </c>
      <c r="C1967" s="18" t="s">
        <v>10123</v>
      </c>
      <c r="D1967" s="22" t="s">
        <v>16978</v>
      </c>
      <c r="E1967" s="22" t="s">
        <v>18037</v>
      </c>
    </row>
    <row r="1968" spans="1:5" x14ac:dyDescent="0.3">
      <c r="A1968" s="5" t="s">
        <v>18</v>
      </c>
      <c r="B1968" s="5" t="s">
        <v>19</v>
      </c>
      <c r="C1968" s="18" t="s">
        <v>10124</v>
      </c>
      <c r="D1968" s="22" t="s">
        <v>16978</v>
      </c>
      <c r="E1968" s="22" t="s">
        <v>18037</v>
      </c>
    </row>
    <row r="1969" spans="1:5" x14ac:dyDescent="0.3">
      <c r="A1969" s="5" t="s">
        <v>18</v>
      </c>
      <c r="B1969" s="5" t="s">
        <v>19</v>
      </c>
      <c r="C1969" s="18" t="s">
        <v>10125</v>
      </c>
      <c r="D1969" s="22" t="s">
        <v>16978</v>
      </c>
      <c r="E1969" s="22" t="s">
        <v>18037</v>
      </c>
    </row>
    <row r="1970" spans="1:5" x14ac:dyDescent="0.3">
      <c r="A1970" s="5" t="s">
        <v>18</v>
      </c>
      <c r="B1970" s="5" t="s">
        <v>19</v>
      </c>
      <c r="C1970" s="18" t="s">
        <v>10126</v>
      </c>
      <c r="D1970" s="22" t="s">
        <v>16978</v>
      </c>
      <c r="E1970" s="22" t="s">
        <v>18037</v>
      </c>
    </row>
    <row r="1971" spans="1:5" x14ac:dyDescent="0.3">
      <c r="A1971" s="5" t="s">
        <v>18</v>
      </c>
      <c r="B1971" s="5" t="s">
        <v>19</v>
      </c>
      <c r="C1971" s="18" t="s">
        <v>10127</v>
      </c>
      <c r="D1971" s="22" t="s">
        <v>16978</v>
      </c>
      <c r="E1971" s="22" t="s">
        <v>18037</v>
      </c>
    </row>
    <row r="1972" spans="1:5" x14ac:dyDescent="0.3">
      <c r="A1972" s="5" t="s">
        <v>18</v>
      </c>
      <c r="B1972" s="5" t="s">
        <v>19</v>
      </c>
      <c r="C1972" s="18" t="s">
        <v>10128</v>
      </c>
      <c r="D1972" s="22" t="s">
        <v>16978</v>
      </c>
      <c r="E1972" s="22" t="s">
        <v>18037</v>
      </c>
    </row>
    <row r="1973" spans="1:5" x14ac:dyDescent="0.3">
      <c r="A1973" s="5" t="s">
        <v>18</v>
      </c>
      <c r="B1973" s="5" t="s">
        <v>19</v>
      </c>
      <c r="C1973" s="18" t="s">
        <v>10129</v>
      </c>
      <c r="D1973" s="22" t="s">
        <v>16978</v>
      </c>
      <c r="E1973" s="22" t="s">
        <v>18037</v>
      </c>
    </row>
    <row r="1974" spans="1:5" x14ac:dyDescent="0.3">
      <c r="A1974" s="5" t="s">
        <v>18</v>
      </c>
      <c r="B1974" s="5" t="s">
        <v>19</v>
      </c>
      <c r="C1974" s="18" t="s">
        <v>10130</v>
      </c>
      <c r="D1974" s="22" t="s">
        <v>16978</v>
      </c>
      <c r="E1974" s="22" t="s">
        <v>18037</v>
      </c>
    </row>
    <row r="1975" spans="1:5" x14ac:dyDescent="0.3">
      <c r="A1975" s="5" t="s">
        <v>18</v>
      </c>
      <c r="B1975" s="5" t="s">
        <v>19</v>
      </c>
      <c r="C1975" s="18" t="s">
        <v>10131</v>
      </c>
      <c r="D1975" s="22" t="s">
        <v>16978</v>
      </c>
      <c r="E1975" s="22" t="s">
        <v>18037</v>
      </c>
    </row>
    <row r="1976" spans="1:5" x14ac:dyDescent="0.3">
      <c r="A1976" s="5" t="s">
        <v>18</v>
      </c>
      <c r="B1976" s="5" t="s">
        <v>19</v>
      </c>
      <c r="C1976" s="18" t="s">
        <v>10132</v>
      </c>
      <c r="D1976" s="22" t="s">
        <v>16978</v>
      </c>
      <c r="E1976" s="22" t="s">
        <v>18037</v>
      </c>
    </row>
    <row r="1977" spans="1:5" x14ac:dyDescent="0.3">
      <c r="A1977" s="5" t="s">
        <v>18</v>
      </c>
      <c r="B1977" s="5" t="s">
        <v>19</v>
      </c>
      <c r="C1977" s="18" t="s">
        <v>10134</v>
      </c>
      <c r="D1977" s="22" t="s">
        <v>16978</v>
      </c>
      <c r="E1977" s="22" t="s">
        <v>18037</v>
      </c>
    </row>
    <row r="1978" spans="1:5" x14ac:dyDescent="0.3">
      <c r="A1978" s="5" t="s">
        <v>18</v>
      </c>
      <c r="B1978" s="5" t="s">
        <v>19</v>
      </c>
      <c r="C1978" s="18" t="s">
        <v>10135</v>
      </c>
      <c r="D1978" s="22" t="s">
        <v>16978</v>
      </c>
      <c r="E1978" s="22" t="s">
        <v>18037</v>
      </c>
    </row>
    <row r="1979" spans="1:5" x14ac:dyDescent="0.3">
      <c r="A1979" s="5" t="s">
        <v>18</v>
      </c>
      <c r="B1979" s="5" t="s">
        <v>19</v>
      </c>
      <c r="C1979" s="18" t="s">
        <v>10136</v>
      </c>
      <c r="D1979" s="22" t="s">
        <v>16978</v>
      </c>
      <c r="E1979" s="22" t="s">
        <v>18037</v>
      </c>
    </row>
    <row r="1980" spans="1:5" x14ac:dyDescent="0.3">
      <c r="A1980" s="5" t="s">
        <v>18</v>
      </c>
      <c r="B1980" s="5" t="s">
        <v>19</v>
      </c>
      <c r="C1980" s="18" t="s">
        <v>10137</v>
      </c>
      <c r="D1980" s="22" t="s">
        <v>16978</v>
      </c>
      <c r="E1980" s="22" t="s">
        <v>18037</v>
      </c>
    </row>
    <row r="1981" spans="1:5" x14ac:dyDescent="0.3">
      <c r="A1981" s="5" t="s">
        <v>18</v>
      </c>
      <c r="B1981" s="5" t="s">
        <v>19</v>
      </c>
      <c r="C1981" s="18" t="s">
        <v>10138</v>
      </c>
      <c r="D1981" s="22" t="s">
        <v>16978</v>
      </c>
      <c r="E1981" s="22" t="s">
        <v>18037</v>
      </c>
    </row>
    <row r="1982" spans="1:5" x14ac:dyDescent="0.3">
      <c r="A1982" s="5" t="s">
        <v>18</v>
      </c>
      <c r="B1982" s="5" t="s">
        <v>19</v>
      </c>
      <c r="C1982" s="18" t="s">
        <v>10139</v>
      </c>
      <c r="D1982" s="22" t="s">
        <v>16978</v>
      </c>
      <c r="E1982" s="22" t="s">
        <v>18037</v>
      </c>
    </row>
    <row r="1983" spans="1:5" x14ac:dyDescent="0.3">
      <c r="A1983" s="5" t="s">
        <v>18</v>
      </c>
      <c r="B1983" s="5" t="s">
        <v>19</v>
      </c>
      <c r="C1983" s="18" t="s">
        <v>10140</v>
      </c>
      <c r="D1983" s="22" t="s">
        <v>16978</v>
      </c>
      <c r="E1983" s="22" t="s">
        <v>18037</v>
      </c>
    </row>
    <row r="1984" spans="1:5" x14ac:dyDescent="0.3">
      <c r="A1984" s="5" t="s">
        <v>18</v>
      </c>
      <c r="B1984" s="5" t="s">
        <v>19</v>
      </c>
      <c r="C1984" s="18" t="s">
        <v>10141</v>
      </c>
      <c r="D1984" s="22" t="s">
        <v>16978</v>
      </c>
      <c r="E1984" s="22" t="s">
        <v>18037</v>
      </c>
    </row>
    <row r="1985" spans="1:5" x14ac:dyDescent="0.3">
      <c r="A1985" s="5" t="s">
        <v>18</v>
      </c>
      <c r="B1985" s="5" t="s">
        <v>19</v>
      </c>
      <c r="C1985" s="18" t="s">
        <v>10142</v>
      </c>
      <c r="D1985" s="22" t="s">
        <v>16978</v>
      </c>
      <c r="E1985" s="22" t="s">
        <v>18037</v>
      </c>
    </row>
    <row r="1986" spans="1:5" x14ac:dyDescent="0.3">
      <c r="A1986" s="5" t="s">
        <v>18</v>
      </c>
      <c r="B1986" s="5" t="s">
        <v>19</v>
      </c>
      <c r="C1986" s="18" t="s">
        <v>10143</v>
      </c>
      <c r="D1986" s="22" t="s">
        <v>16978</v>
      </c>
      <c r="E1986" s="22" t="s">
        <v>18037</v>
      </c>
    </row>
    <row r="1987" spans="1:5" x14ac:dyDescent="0.3">
      <c r="A1987" s="5" t="s">
        <v>18</v>
      </c>
      <c r="B1987" s="5" t="s">
        <v>19</v>
      </c>
      <c r="C1987" s="18" t="s">
        <v>10144</v>
      </c>
      <c r="D1987" s="22" t="s">
        <v>16978</v>
      </c>
      <c r="E1987" s="22" t="s">
        <v>18037</v>
      </c>
    </row>
    <row r="1988" spans="1:5" x14ac:dyDescent="0.3">
      <c r="A1988" s="5" t="s">
        <v>18</v>
      </c>
      <c r="B1988" s="5" t="s">
        <v>19</v>
      </c>
      <c r="C1988" s="18" t="s">
        <v>10145</v>
      </c>
      <c r="D1988" s="22" t="s">
        <v>16978</v>
      </c>
      <c r="E1988" s="22" t="s">
        <v>18037</v>
      </c>
    </row>
    <row r="1989" spans="1:5" x14ac:dyDescent="0.3">
      <c r="A1989" s="5" t="s">
        <v>18</v>
      </c>
      <c r="B1989" s="5" t="s">
        <v>19</v>
      </c>
      <c r="C1989" s="18" t="s">
        <v>10146</v>
      </c>
      <c r="D1989" s="22" t="s">
        <v>16978</v>
      </c>
      <c r="E1989" s="22" t="s">
        <v>18037</v>
      </c>
    </row>
    <row r="1990" spans="1:5" x14ac:dyDescent="0.3">
      <c r="A1990" s="5" t="s">
        <v>18</v>
      </c>
      <c r="B1990" s="5" t="s">
        <v>19</v>
      </c>
      <c r="C1990" s="18" t="s">
        <v>10147</v>
      </c>
      <c r="D1990" s="22" t="s">
        <v>16978</v>
      </c>
      <c r="E1990" s="22" t="s">
        <v>18037</v>
      </c>
    </row>
    <row r="1991" spans="1:5" x14ac:dyDescent="0.3">
      <c r="A1991" s="5" t="s">
        <v>18</v>
      </c>
      <c r="B1991" s="5" t="s">
        <v>19</v>
      </c>
      <c r="C1991" s="18" t="s">
        <v>10148</v>
      </c>
      <c r="D1991" s="22" t="s">
        <v>16978</v>
      </c>
      <c r="E1991" s="22" t="s">
        <v>18037</v>
      </c>
    </row>
    <row r="1992" spans="1:5" x14ac:dyDescent="0.3">
      <c r="A1992" s="5" t="s">
        <v>18</v>
      </c>
      <c r="B1992" s="5" t="s">
        <v>19</v>
      </c>
      <c r="C1992" s="18" t="s">
        <v>10149</v>
      </c>
      <c r="D1992" s="22" t="s">
        <v>16978</v>
      </c>
      <c r="E1992" s="22" t="s">
        <v>18037</v>
      </c>
    </row>
    <row r="1993" spans="1:5" x14ac:dyDescent="0.3">
      <c r="A1993" s="5" t="s">
        <v>18</v>
      </c>
      <c r="B1993" s="5" t="s">
        <v>19</v>
      </c>
      <c r="C1993" s="18" t="s">
        <v>10150</v>
      </c>
      <c r="D1993" s="22" t="s">
        <v>16978</v>
      </c>
      <c r="E1993" s="22" t="s">
        <v>18037</v>
      </c>
    </row>
    <row r="1994" spans="1:5" x14ac:dyDescent="0.3">
      <c r="A1994" s="5" t="s">
        <v>18</v>
      </c>
      <c r="B1994" s="5" t="s">
        <v>19</v>
      </c>
      <c r="C1994" s="18" t="s">
        <v>10151</v>
      </c>
      <c r="D1994" s="22" t="s">
        <v>16978</v>
      </c>
      <c r="E1994" s="22" t="s">
        <v>18037</v>
      </c>
    </row>
    <row r="1995" spans="1:5" x14ac:dyDescent="0.3">
      <c r="A1995" s="5" t="s">
        <v>18</v>
      </c>
      <c r="B1995" s="5" t="s">
        <v>19</v>
      </c>
      <c r="C1995" s="18" t="s">
        <v>10152</v>
      </c>
      <c r="D1995" s="22" t="s">
        <v>16978</v>
      </c>
      <c r="E1995" s="22" t="s">
        <v>18037</v>
      </c>
    </row>
    <row r="1996" spans="1:5" x14ac:dyDescent="0.3">
      <c r="A1996" s="5" t="s">
        <v>18</v>
      </c>
      <c r="B1996" s="5" t="s">
        <v>19</v>
      </c>
      <c r="C1996" s="18" t="s">
        <v>10153</v>
      </c>
      <c r="D1996" s="22" t="s">
        <v>16978</v>
      </c>
      <c r="E1996" s="22" t="s">
        <v>18037</v>
      </c>
    </row>
    <row r="1997" spans="1:5" x14ac:dyDescent="0.3">
      <c r="A1997" s="5" t="s">
        <v>18</v>
      </c>
      <c r="B1997" s="5" t="s">
        <v>19</v>
      </c>
      <c r="C1997" s="18" t="s">
        <v>10154</v>
      </c>
      <c r="D1997" s="22" t="s">
        <v>16978</v>
      </c>
      <c r="E1997" s="22" t="s">
        <v>18037</v>
      </c>
    </row>
    <row r="1998" spans="1:5" x14ac:dyDescent="0.3">
      <c r="A1998" s="5" t="s">
        <v>18</v>
      </c>
      <c r="B1998" s="5" t="s">
        <v>19</v>
      </c>
      <c r="C1998" s="18" t="s">
        <v>10155</v>
      </c>
      <c r="D1998" s="22" t="s">
        <v>16978</v>
      </c>
      <c r="E1998" s="22" t="s">
        <v>18037</v>
      </c>
    </row>
    <row r="1999" spans="1:5" x14ac:dyDescent="0.3">
      <c r="A1999" s="5" t="s">
        <v>18</v>
      </c>
      <c r="B1999" s="5" t="s">
        <v>19</v>
      </c>
      <c r="C1999" s="18" t="s">
        <v>10156</v>
      </c>
      <c r="D1999" s="22" t="s">
        <v>16978</v>
      </c>
      <c r="E1999" s="22" t="s">
        <v>18037</v>
      </c>
    </row>
    <row r="2000" spans="1:5" x14ac:dyDescent="0.3">
      <c r="A2000" s="5" t="s">
        <v>18</v>
      </c>
      <c r="B2000" s="5" t="s">
        <v>19</v>
      </c>
      <c r="C2000" s="18" t="s">
        <v>10157</v>
      </c>
      <c r="D2000" s="22" t="s">
        <v>16978</v>
      </c>
      <c r="E2000" s="22" t="s">
        <v>18037</v>
      </c>
    </row>
    <row r="2001" spans="1:5" x14ac:dyDescent="0.3">
      <c r="A2001" s="5" t="s">
        <v>18</v>
      </c>
      <c r="B2001" s="5" t="s">
        <v>19</v>
      </c>
      <c r="C2001" s="18" t="s">
        <v>10158</v>
      </c>
      <c r="D2001" s="22" t="s">
        <v>16978</v>
      </c>
      <c r="E2001" s="22" t="s">
        <v>18037</v>
      </c>
    </row>
    <row r="2002" spans="1:5" x14ac:dyDescent="0.3">
      <c r="A2002" s="5" t="s">
        <v>18</v>
      </c>
      <c r="B2002" s="5" t="s">
        <v>19</v>
      </c>
      <c r="C2002" s="18" t="s">
        <v>10159</v>
      </c>
      <c r="D2002" s="22" t="s">
        <v>16978</v>
      </c>
      <c r="E2002" s="22" t="s">
        <v>18037</v>
      </c>
    </row>
    <row r="2003" spans="1:5" x14ac:dyDescent="0.3">
      <c r="A2003" s="5" t="s">
        <v>18</v>
      </c>
      <c r="B2003" s="5" t="s">
        <v>19</v>
      </c>
      <c r="C2003" s="18" t="s">
        <v>10160</v>
      </c>
      <c r="D2003" s="22" t="s">
        <v>16978</v>
      </c>
      <c r="E2003" s="22" t="s">
        <v>18037</v>
      </c>
    </row>
    <row r="2004" spans="1:5" x14ac:dyDescent="0.3">
      <c r="A2004" s="5" t="s">
        <v>18</v>
      </c>
      <c r="B2004" s="5" t="s">
        <v>19</v>
      </c>
      <c r="C2004" s="18" t="s">
        <v>10161</v>
      </c>
      <c r="D2004" s="22" t="s">
        <v>16978</v>
      </c>
      <c r="E2004" s="22" t="s">
        <v>18037</v>
      </c>
    </row>
    <row r="2005" spans="1:5" x14ac:dyDescent="0.3">
      <c r="A2005" s="5" t="s">
        <v>63</v>
      </c>
      <c r="B2005" s="5" t="s">
        <v>19</v>
      </c>
      <c r="C2005" s="18" t="s">
        <v>10166</v>
      </c>
      <c r="D2005" s="22" t="s">
        <v>16978</v>
      </c>
      <c r="E2005" s="22" t="s">
        <v>18037</v>
      </c>
    </row>
    <row r="2006" spans="1:5" x14ac:dyDescent="0.3">
      <c r="A2006" s="5" t="s">
        <v>63</v>
      </c>
      <c r="B2006" s="5" t="s">
        <v>19</v>
      </c>
      <c r="C2006" s="18" t="s">
        <v>10167</v>
      </c>
      <c r="D2006" s="22" t="s">
        <v>16978</v>
      </c>
      <c r="E2006" s="22" t="s">
        <v>18037</v>
      </c>
    </row>
    <row r="2007" spans="1:5" x14ac:dyDescent="0.3">
      <c r="A2007" s="5" t="s">
        <v>63</v>
      </c>
      <c r="B2007" s="5" t="s">
        <v>19</v>
      </c>
      <c r="C2007" s="18" t="s">
        <v>10168</v>
      </c>
      <c r="D2007" s="22" t="s">
        <v>16978</v>
      </c>
      <c r="E2007" s="22" t="s">
        <v>18037</v>
      </c>
    </row>
    <row r="2008" spans="1:5" x14ac:dyDescent="0.3">
      <c r="A2008" s="5" t="s">
        <v>63</v>
      </c>
      <c r="B2008" s="5" t="s">
        <v>19</v>
      </c>
      <c r="C2008" s="18" t="s">
        <v>10169</v>
      </c>
      <c r="D2008" s="22" t="s">
        <v>16978</v>
      </c>
      <c r="E2008" s="22" t="s">
        <v>18037</v>
      </c>
    </row>
    <row r="2009" spans="1:5" x14ac:dyDescent="0.3">
      <c r="A2009" s="5" t="s">
        <v>63</v>
      </c>
      <c r="B2009" s="5" t="s">
        <v>19</v>
      </c>
      <c r="C2009" s="18" t="s">
        <v>10170</v>
      </c>
      <c r="D2009" s="22" t="s">
        <v>16978</v>
      </c>
      <c r="E2009" s="22" t="s">
        <v>18037</v>
      </c>
    </row>
    <row r="2010" spans="1:5" x14ac:dyDescent="0.3">
      <c r="A2010" s="5" t="s">
        <v>63</v>
      </c>
      <c r="B2010" s="5" t="s">
        <v>19</v>
      </c>
      <c r="C2010" s="18" t="s">
        <v>10171</v>
      </c>
      <c r="D2010" s="22" t="s">
        <v>16978</v>
      </c>
      <c r="E2010" s="22" t="s">
        <v>18037</v>
      </c>
    </row>
    <row r="2011" spans="1:5" x14ac:dyDescent="0.3">
      <c r="A2011" s="5" t="s">
        <v>63</v>
      </c>
      <c r="B2011" s="5" t="s">
        <v>19</v>
      </c>
      <c r="C2011" s="18" t="s">
        <v>10172</v>
      </c>
      <c r="D2011" s="22" t="s">
        <v>16978</v>
      </c>
      <c r="E2011" s="22" t="s">
        <v>18037</v>
      </c>
    </row>
    <row r="2012" spans="1:5" x14ac:dyDescent="0.3">
      <c r="A2012" s="5" t="s">
        <v>63</v>
      </c>
      <c r="B2012" s="5" t="s">
        <v>19</v>
      </c>
      <c r="C2012" s="18" t="s">
        <v>10173</v>
      </c>
      <c r="D2012" s="22" t="s">
        <v>16978</v>
      </c>
      <c r="E2012" s="22" t="s">
        <v>18037</v>
      </c>
    </row>
    <row r="2013" spans="1:5" x14ac:dyDescent="0.3">
      <c r="A2013" s="5" t="s">
        <v>63</v>
      </c>
      <c r="B2013" s="5" t="s">
        <v>19</v>
      </c>
      <c r="C2013" s="18" t="s">
        <v>10174</v>
      </c>
      <c r="D2013" s="22" t="s">
        <v>16978</v>
      </c>
      <c r="E2013" s="22" t="s">
        <v>18037</v>
      </c>
    </row>
    <row r="2014" spans="1:5" x14ac:dyDescent="0.3">
      <c r="A2014" s="5" t="s">
        <v>63</v>
      </c>
      <c r="B2014" s="5" t="s">
        <v>19</v>
      </c>
      <c r="C2014" s="18" t="s">
        <v>10175</v>
      </c>
      <c r="D2014" s="22" t="s">
        <v>16978</v>
      </c>
      <c r="E2014" s="22" t="s">
        <v>18037</v>
      </c>
    </row>
    <row r="2015" spans="1:5" x14ac:dyDescent="0.3">
      <c r="A2015" s="5" t="s">
        <v>63</v>
      </c>
      <c r="B2015" s="5" t="s">
        <v>19</v>
      </c>
      <c r="C2015" s="18" t="s">
        <v>10176</v>
      </c>
      <c r="D2015" s="22" t="s">
        <v>16978</v>
      </c>
      <c r="E2015" s="22" t="s">
        <v>18037</v>
      </c>
    </row>
    <row r="2016" spans="1:5" x14ac:dyDescent="0.3">
      <c r="A2016" s="5" t="s">
        <v>63</v>
      </c>
      <c r="B2016" s="5" t="s">
        <v>19</v>
      </c>
      <c r="C2016" s="18" t="s">
        <v>10177</v>
      </c>
      <c r="D2016" s="22" t="s">
        <v>16978</v>
      </c>
      <c r="E2016" s="22" t="s">
        <v>18037</v>
      </c>
    </row>
    <row r="2017" spans="1:5" x14ac:dyDescent="0.3">
      <c r="A2017" s="5" t="s">
        <v>63</v>
      </c>
      <c r="B2017" s="5" t="s">
        <v>19</v>
      </c>
      <c r="C2017" s="18" t="s">
        <v>10178</v>
      </c>
      <c r="D2017" s="22" t="s">
        <v>16978</v>
      </c>
      <c r="E2017" s="22" t="s">
        <v>18037</v>
      </c>
    </row>
    <row r="2018" spans="1:5" x14ac:dyDescent="0.3">
      <c r="A2018" s="5" t="s">
        <v>63</v>
      </c>
      <c r="B2018" s="5" t="s">
        <v>19</v>
      </c>
      <c r="C2018" s="18" t="s">
        <v>10179</v>
      </c>
      <c r="D2018" s="22" t="s">
        <v>16978</v>
      </c>
      <c r="E2018" s="22" t="s">
        <v>18037</v>
      </c>
    </row>
    <row r="2019" spans="1:5" x14ac:dyDescent="0.3">
      <c r="A2019" s="5" t="s">
        <v>63</v>
      </c>
      <c r="B2019" s="5" t="s">
        <v>19</v>
      </c>
      <c r="C2019" s="18" t="s">
        <v>10180</v>
      </c>
      <c r="D2019" s="22" t="s">
        <v>16978</v>
      </c>
      <c r="E2019" s="22" t="s">
        <v>18037</v>
      </c>
    </row>
    <row r="2020" spans="1:5" x14ac:dyDescent="0.3">
      <c r="A2020" s="5" t="s">
        <v>63</v>
      </c>
      <c r="B2020" s="5" t="s">
        <v>19</v>
      </c>
      <c r="C2020" s="18" t="s">
        <v>10181</v>
      </c>
      <c r="D2020" s="22" t="s">
        <v>16978</v>
      </c>
      <c r="E2020" s="22" t="s">
        <v>18037</v>
      </c>
    </row>
    <row r="2021" spans="1:5" x14ac:dyDescent="0.3">
      <c r="A2021" s="5" t="s">
        <v>63</v>
      </c>
      <c r="B2021" s="5" t="s">
        <v>19</v>
      </c>
      <c r="C2021" s="18" t="s">
        <v>10182</v>
      </c>
      <c r="D2021" s="22" t="s">
        <v>16978</v>
      </c>
      <c r="E2021" s="22" t="s">
        <v>18037</v>
      </c>
    </row>
    <row r="2022" spans="1:5" x14ac:dyDescent="0.3">
      <c r="A2022" s="5" t="s">
        <v>63</v>
      </c>
      <c r="B2022" s="5" t="s">
        <v>19</v>
      </c>
      <c r="C2022" s="18" t="s">
        <v>10183</v>
      </c>
      <c r="D2022" s="22" t="s">
        <v>16978</v>
      </c>
      <c r="E2022" s="22" t="s">
        <v>18037</v>
      </c>
    </row>
    <row r="2023" spans="1:5" x14ac:dyDescent="0.3">
      <c r="A2023" s="5" t="s">
        <v>63</v>
      </c>
      <c r="B2023" s="5" t="s">
        <v>19</v>
      </c>
      <c r="C2023" s="18" t="s">
        <v>10184</v>
      </c>
      <c r="D2023" s="22" t="s">
        <v>16978</v>
      </c>
      <c r="E2023" s="22" t="s">
        <v>18037</v>
      </c>
    </row>
    <row r="2024" spans="1:5" x14ac:dyDescent="0.3">
      <c r="A2024" s="5" t="s">
        <v>63</v>
      </c>
      <c r="B2024" s="5" t="s">
        <v>19</v>
      </c>
      <c r="C2024" s="18" t="s">
        <v>10185</v>
      </c>
      <c r="D2024" s="22" t="s">
        <v>16978</v>
      </c>
      <c r="E2024" s="22" t="s">
        <v>18037</v>
      </c>
    </row>
    <row r="2025" spans="1:5" x14ac:dyDescent="0.3">
      <c r="A2025" s="5" t="s">
        <v>63</v>
      </c>
      <c r="B2025" s="5" t="s">
        <v>19</v>
      </c>
      <c r="C2025" s="18" t="s">
        <v>10186</v>
      </c>
      <c r="D2025" s="22" t="s">
        <v>16978</v>
      </c>
      <c r="E2025" s="22" t="s">
        <v>18037</v>
      </c>
    </row>
    <row r="2026" spans="1:5" x14ac:dyDescent="0.3">
      <c r="A2026" s="5" t="s">
        <v>63</v>
      </c>
      <c r="B2026" s="5" t="s">
        <v>19</v>
      </c>
      <c r="C2026" s="18" t="s">
        <v>10187</v>
      </c>
      <c r="D2026" s="22" t="s">
        <v>16978</v>
      </c>
      <c r="E2026" s="22" t="s">
        <v>18037</v>
      </c>
    </row>
    <row r="2027" spans="1:5" x14ac:dyDescent="0.3">
      <c r="A2027" s="5" t="s">
        <v>63</v>
      </c>
      <c r="B2027" s="5" t="s">
        <v>19</v>
      </c>
      <c r="C2027" s="18" t="s">
        <v>10188</v>
      </c>
      <c r="D2027" s="22" t="s">
        <v>16978</v>
      </c>
      <c r="E2027" s="22" t="s">
        <v>18037</v>
      </c>
    </row>
    <row r="2028" spans="1:5" x14ac:dyDescent="0.3">
      <c r="A2028" s="5" t="s">
        <v>63</v>
      </c>
      <c r="B2028" s="5" t="s">
        <v>19</v>
      </c>
      <c r="C2028" s="18" t="s">
        <v>10189</v>
      </c>
      <c r="D2028" s="22" t="s">
        <v>16978</v>
      </c>
      <c r="E2028" s="22" t="s">
        <v>18037</v>
      </c>
    </row>
    <row r="2029" spans="1:5" x14ac:dyDescent="0.3">
      <c r="A2029" s="5" t="s">
        <v>63</v>
      </c>
      <c r="B2029" s="5" t="s">
        <v>19</v>
      </c>
      <c r="C2029" s="18" t="s">
        <v>10190</v>
      </c>
      <c r="D2029" s="22" t="s">
        <v>16978</v>
      </c>
      <c r="E2029" s="22" t="s">
        <v>18037</v>
      </c>
    </row>
    <row r="2030" spans="1:5" x14ac:dyDescent="0.3">
      <c r="A2030" s="5" t="s">
        <v>63</v>
      </c>
      <c r="B2030" s="5" t="s">
        <v>19</v>
      </c>
      <c r="C2030" s="18" t="s">
        <v>10191</v>
      </c>
      <c r="D2030" s="22" t="s">
        <v>16978</v>
      </c>
      <c r="E2030" s="22" t="s">
        <v>18037</v>
      </c>
    </row>
    <row r="2031" spans="1:5" x14ac:dyDescent="0.3">
      <c r="A2031" s="5" t="s">
        <v>63</v>
      </c>
      <c r="B2031" s="5" t="s">
        <v>19</v>
      </c>
      <c r="C2031" s="18" t="s">
        <v>10192</v>
      </c>
      <c r="D2031" s="22" t="s">
        <v>16978</v>
      </c>
      <c r="E2031" s="22" t="s">
        <v>18037</v>
      </c>
    </row>
    <row r="2032" spans="1:5" x14ac:dyDescent="0.3">
      <c r="A2032" s="5" t="s">
        <v>63</v>
      </c>
      <c r="B2032" s="5" t="s">
        <v>19</v>
      </c>
      <c r="C2032" s="18" t="s">
        <v>10193</v>
      </c>
      <c r="D2032" s="22" t="s">
        <v>16978</v>
      </c>
      <c r="E2032" s="22" t="s">
        <v>18037</v>
      </c>
    </row>
    <row r="2033" spans="1:5" x14ac:dyDescent="0.3">
      <c r="A2033" s="5" t="s">
        <v>63</v>
      </c>
      <c r="B2033" s="5" t="s">
        <v>19</v>
      </c>
      <c r="C2033" s="18" t="s">
        <v>10194</v>
      </c>
      <c r="D2033" s="22" t="s">
        <v>16978</v>
      </c>
      <c r="E2033" s="22" t="s">
        <v>18037</v>
      </c>
    </row>
    <row r="2034" spans="1:5" x14ac:dyDescent="0.3">
      <c r="A2034" s="5" t="s">
        <v>63</v>
      </c>
      <c r="B2034" s="5" t="s">
        <v>19</v>
      </c>
      <c r="C2034" s="18" t="s">
        <v>10195</v>
      </c>
      <c r="D2034" s="22" t="s">
        <v>16978</v>
      </c>
      <c r="E2034" s="22" t="s">
        <v>18037</v>
      </c>
    </row>
    <row r="2035" spans="1:5" x14ac:dyDescent="0.3">
      <c r="A2035" s="5" t="s">
        <v>63</v>
      </c>
      <c r="B2035" s="5" t="s">
        <v>19</v>
      </c>
      <c r="C2035" s="18" t="s">
        <v>10196</v>
      </c>
      <c r="D2035" s="22" t="s">
        <v>16978</v>
      </c>
      <c r="E2035" s="22" t="s">
        <v>18037</v>
      </c>
    </row>
    <row r="2036" spans="1:5" x14ac:dyDescent="0.3">
      <c r="A2036" s="5" t="s">
        <v>63</v>
      </c>
      <c r="B2036" s="5" t="s">
        <v>19</v>
      </c>
      <c r="C2036" s="18" t="s">
        <v>10197</v>
      </c>
      <c r="D2036" s="22" t="s">
        <v>16978</v>
      </c>
      <c r="E2036" s="22" t="s">
        <v>18037</v>
      </c>
    </row>
    <row r="2037" spans="1:5" x14ac:dyDescent="0.3">
      <c r="A2037" s="5" t="s">
        <v>63</v>
      </c>
      <c r="B2037" s="5" t="s">
        <v>19</v>
      </c>
      <c r="C2037" s="18" t="s">
        <v>10199</v>
      </c>
      <c r="D2037" s="22" t="s">
        <v>16978</v>
      </c>
      <c r="E2037" s="22" t="s">
        <v>18037</v>
      </c>
    </row>
    <row r="2038" spans="1:5" x14ac:dyDescent="0.3">
      <c r="A2038" s="5" t="s">
        <v>63</v>
      </c>
      <c r="B2038" s="5" t="s">
        <v>19</v>
      </c>
      <c r="C2038" s="18" t="s">
        <v>10200</v>
      </c>
      <c r="D2038" s="22" t="s">
        <v>16978</v>
      </c>
      <c r="E2038" s="22" t="s">
        <v>18037</v>
      </c>
    </row>
    <row r="2039" spans="1:5" x14ac:dyDescent="0.3">
      <c r="A2039" s="5" t="s">
        <v>63</v>
      </c>
      <c r="B2039" s="5" t="s">
        <v>19</v>
      </c>
      <c r="C2039" s="18" t="s">
        <v>10201</v>
      </c>
      <c r="D2039" s="22" t="s">
        <v>16978</v>
      </c>
      <c r="E2039" s="22" t="s">
        <v>18037</v>
      </c>
    </row>
    <row r="2040" spans="1:5" x14ac:dyDescent="0.3">
      <c r="A2040" s="5" t="s">
        <v>63</v>
      </c>
      <c r="B2040" s="5" t="s">
        <v>19</v>
      </c>
      <c r="C2040" s="18" t="s">
        <v>10202</v>
      </c>
      <c r="D2040" s="22" t="s">
        <v>16978</v>
      </c>
      <c r="E2040" s="22" t="s">
        <v>18037</v>
      </c>
    </row>
    <row r="2041" spans="1:5" x14ac:dyDescent="0.3">
      <c r="A2041" s="5" t="s">
        <v>63</v>
      </c>
      <c r="B2041" s="5" t="s">
        <v>19</v>
      </c>
      <c r="C2041" s="18" t="s">
        <v>10203</v>
      </c>
      <c r="D2041" s="22" t="s">
        <v>16978</v>
      </c>
      <c r="E2041" s="22" t="s">
        <v>18037</v>
      </c>
    </row>
    <row r="2042" spans="1:5" x14ac:dyDescent="0.3">
      <c r="A2042" s="5" t="s">
        <v>63</v>
      </c>
      <c r="B2042" s="5" t="s">
        <v>19</v>
      </c>
      <c r="C2042" s="18" t="s">
        <v>10204</v>
      </c>
      <c r="D2042" s="22" t="s">
        <v>16978</v>
      </c>
      <c r="E2042" s="22" t="s">
        <v>18037</v>
      </c>
    </row>
    <row r="2043" spans="1:5" x14ac:dyDescent="0.3">
      <c r="A2043" s="5" t="s">
        <v>63</v>
      </c>
      <c r="B2043" s="5" t="s">
        <v>19</v>
      </c>
      <c r="C2043" s="18" t="s">
        <v>10205</v>
      </c>
      <c r="D2043" s="22" t="s">
        <v>16978</v>
      </c>
      <c r="E2043" s="22" t="s">
        <v>18037</v>
      </c>
    </row>
    <row r="2044" spans="1:5" x14ac:dyDescent="0.3">
      <c r="A2044" s="5" t="s">
        <v>63</v>
      </c>
      <c r="B2044" s="5" t="s">
        <v>19</v>
      </c>
      <c r="C2044" s="18" t="s">
        <v>10206</v>
      </c>
      <c r="D2044" s="22" t="s">
        <v>16978</v>
      </c>
      <c r="E2044" s="22" t="s">
        <v>18037</v>
      </c>
    </row>
    <row r="2045" spans="1:5" x14ac:dyDescent="0.3">
      <c r="A2045" s="5" t="s">
        <v>63</v>
      </c>
      <c r="B2045" s="5" t="s">
        <v>19</v>
      </c>
      <c r="C2045" s="18" t="s">
        <v>10207</v>
      </c>
      <c r="D2045" s="22" t="s">
        <v>16978</v>
      </c>
      <c r="E2045" s="22" t="s">
        <v>18037</v>
      </c>
    </row>
    <row r="2046" spans="1:5" x14ac:dyDescent="0.3">
      <c r="A2046" s="5" t="s">
        <v>63</v>
      </c>
      <c r="B2046" s="5" t="s">
        <v>19</v>
      </c>
      <c r="C2046" s="18" t="s">
        <v>10208</v>
      </c>
      <c r="D2046" s="22" t="s">
        <v>16978</v>
      </c>
      <c r="E2046" s="22" t="s">
        <v>18037</v>
      </c>
    </row>
    <row r="2047" spans="1:5" x14ac:dyDescent="0.3">
      <c r="A2047" s="5" t="s">
        <v>63</v>
      </c>
      <c r="B2047" s="5" t="s">
        <v>19</v>
      </c>
      <c r="C2047" s="18" t="s">
        <v>10209</v>
      </c>
      <c r="D2047" s="22" t="s">
        <v>16978</v>
      </c>
      <c r="E2047" s="22" t="s">
        <v>18037</v>
      </c>
    </row>
    <row r="2048" spans="1:5" x14ac:dyDescent="0.3">
      <c r="A2048" s="5" t="s">
        <v>63</v>
      </c>
      <c r="B2048" s="5" t="s">
        <v>19</v>
      </c>
      <c r="C2048" s="18" t="s">
        <v>10210</v>
      </c>
      <c r="D2048" s="22" t="s">
        <v>16978</v>
      </c>
      <c r="E2048" s="22" t="s">
        <v>18037</v>
      </c>
    </row>
    <row r="2049" spans="1:5" x14ac:dyDescent="0.3">
      <c r="A2049" s="5" t="s">
        <v>63</v>
      </c>
      <c r="B2049" s="5" t="s">
        <v>19</v>
      </c>
      <c r="C2049" s="18" t="s">
        <v>10211</v>
      </c>
      <c r="D2049" s="22" t="s">
        <v>16978</v>
      </c>
      <c r="E2049" s="22" t="s">
        <v>18037</v>
      </c>
    </row>
    <row r="2050" spans="1:5" x14ac:dyDescent="0.3">
      <c r="A2050" s="5" t="s">
        <v>63</v>
      </c>
      <c r="B2050" s="5" t="s">
        <v>19</v>
      </c>
      <c r="C2050" s="18" t="s">
        <v>10212</v>
      </c>
      <c r="D2050" s="22" t="s">
        <v>16978</v>
      </c>
      <c r="E2050" s="22" t="s">
        <v>18037</v>
      </c>
    </row>
    <row r="2051" spans="1:5" x14ac:dyDescent="0.3">
      <c r="A2051" s="5" t="s">
        <v>63</v>
      </c>
      <c r="B2051" s="5" t="s">
        <v>19</v>
      </c>
      <c r="C2051" s="18" t="s">
        <v>10213</v>
      </c>
      <c r="D2051" s="22" t="s">
        <v>16978</v>
      </c>
      <c r="E2051" s="22" t="s">
        <v>18037</v>
      </c>
    </row>
    <row r="2052" spans="1:5" x14ac:dyDescent="0.3">
      <c r="A2052" s="5" t="s">
        <v>63</v>
      </c>
      <c r="B2052" s="5" t="s">
        <v>19</v>
      </c>
      <c r="C2052" s="18" t="s">
        <v>10214</v>
      </c>
      <c r="D2052" s="22" t="s">
        <v>16978</v>
      </c>
      <c r="E2052" s="22" t="s">
        <v>18037</v>
      </c>
    </row>
    <row r="2053" spans="1:5" x14ac:dyDescent="0.3">
      <c r="A2053" s="5" t="s">
        <v>63</v>
      </c>
      <c r="B2053" s="5" t="s">
        <v>19</v>
      </c>
      <c r="C2053" s="18" t="s">
        <v>10215</v>
      </c>
      <c r="D2053" s="22" t="s">
        <v>16978</v>
      </c>
      <c r="E2053" s="22" t="s">
        <v>18037</v>
      </c>
    </row>
    <row r="2054" spans="1:5" x14ac:dyDescent="0.3">
      <c r="A2054" s="5" t="s">
        <v>63</v>
      </c>
      <c r="B2054" s="5" t="s">
        <v>19</v>
      </c>
      <c r="C2054" s="18" t="s">
        <v>10216</v>
      </c>
      <c r="D2054" s="22" t="s">
        <v>16978</v>
      </c>
      <c r="E2054" s="22" t="s">
        <v>18037</v>
      </c>
    </row>
    <row r="2055" spans="1:5" x14ac:dyDescent="0.3">
      <c r="A2055" s="5" t="s">
        <v>63</v>
      </c>
      <c r="B2055" s="5" t="s">
        <v>19</v>
      </c>
      <c r="C2055" s="18" t="s">
        <v>10217</v>
      </c>
      <c r="D2055" s="22" t="s">
        <v>16978</v>
      </c>
      <c r="E2055" s="22" t="s">
        <v>18037</v>
      </c>
    </row>
    <row r="2056" spans="1:5" x14ac:dyDescent="0.3">
      <c r="A2056" s="5" t="s">
        <v>63</v>
      </c>
      <c r="B2056" s="5" t="s">
        <v>19</v>
      </c>
      <c r="C2056" s="18" t="s">
        <v>10218</v>
      </c>
      <c r="D2056" s="22" t="s">
        <v>16978</v>
      </c>
      <c r="E2056" s="22" t="s">
        <v>18037</v>
      </c>
    </row>
    <row r="2057" spans="1:5" x14ac:dyDescent="0.3">
      <c r="A2057" s="5" t="s">
        <v>63</v>
      </c>
      <c r="B2057" s="5" t="s">
        <v>19</v>
      </c>
      <c r="C2057" s="18" t="s">
        <v>10219</v>
      </c>
      <c r="D2057" s="22" t="s">
        <v>16978</v>
      </c>
      <c r="E2057" s="22" t="s">
        <v>18037</v>
      </c>
    </row>
    <row r="2058" spans="1:5" x14ac:dyDescent="0.3">
      <c r="A2058" s="5" t="s">
        <v>63</v>
      </c>
      <c r="B2058" s="5" t="s">
        <v>19</v>
      </c>
      <c r="C2058" s="18" t="s">
        <v>10220</v>
      </c>
      <c r="D2058" s="22" t="s">
        <v>16978</v>
      </c>
      <c r="E2058" s="22" t="s">
        <v>18037</v>
      </c>
    </row>
    <row r="2059" spans="1:5" x14ac:dyDescent="0.3">
      <c r="A2059" s="5" t="s">
        <v>63</v>
      </c>
      <c r="B2059" s="5" t="s">
        <v>19</v>
      </c>
      <c r="C2059" s="18" t="s">
        <v>10221</v>
      </c>
      <c r="D2059" s="22" t="s">
        <v>16978</v>
      </c>
      <c r="E2059" s="22" t="s">
        <v>18037</v>
      </c>
    </row>
    <row r="2060" spans="1:5" x14ac:dyDescent="0.3">
      <c r="A2060" s="5" t="s">
        <v>63</v>
      </c>
      <c r="B2060" s="5" t="s">
        <v>19</v>
      </c>
      <c r="C2060" s="18" t="s">
        <v>10222</v>
      </c>
      <c r="D2060" s="22" t="s">
        <v>16978</v>
      </c>
      <c r="E2060" s="22" t="s">
        <v>18037</v>
      </c>
    </row>
    <row r="2061" spans="1:5" x14ac:dyDescent="0.3">
      <c r="A2061" s="5" t="s">
        <v>63</v>
      </c>
      <c r="B2061" s="5" t="s">
        <v>19</v>
      </c>
      <c r="C2061" s="18" t="s">
        <v>10223</v>
      </c>
      <c r="D2061" s="22" t="s">
        <v>16978</v>
      </c>
      <c r="E2061" s="22" t="s">
        <v>18037</v>
      </c>
    </row>
    <row r="2062" spans="1:5" x14ac:dyDescent="0.3">
      <c r="A2062" s="5" t="s">
        <v>63</v>
      </c>
      <c r="B2062" s="5" t="s">
        <v>19</v>
      </c>
      <c r="C2062" s="18" t="s">
        <v>10224</v>
      </c>
      <c r="D2062" s="22" t="s">
        <v>16978</v>
      </c>
      <c r="E2062" s="22" t="s">
        <v>18037</v>
      </c>
    </row>
    <row r="2063" spans="1:5" x14ac:dyDescent="0.3">
      <c r="A2063" s="5" t="s">
        <v>63</v>
      </c>
      <c r="B2063" s="5" t="s">
        <v>19</v>
      </c>
      <c r="C2063" s="18" t="s">
        <v>10225</v>
      </c>
      <c r="D2063" s="22" t="s">
        <v>16978</v>
      </c>
      <c r="E2063" s="22" t="s">
        <v>18037</v>
      </c>
    </row>
    <row r="2064" spans="1:5" x14ac:dyDescent="0.3">
      <c r="A2064" s="5" t="s">
        <v>63</v>
      </c>
      <c r="B2064" s="5" t="s">
        <v>19</v>
      </c>
      <c r="C2064" s="18" t="s">
        <v>10226</v>
      </c>
      <c r="D2064" s="22" t="s">
        <v>16978</v>
      </c>
      <c r="E2064" s="22" t="s">
        <v>18037</v>
      </c>
    </row>
    <row r="2065" spans="1:5" x14ac:dyDescent="0.3">
      <c r="A2065" s="5" t="s">
        <v>63</v>
      </c>
      <c r="B2065" s="5" t="s">
        <v>19</v>
      </c>
      <c r="C2065" s="18" t="s">
        <v>10227</v>
      </c>
      <c r="D2065" s="22" t="s">
        <v>16978</v>
      </c>
      <c r="E2065" s="22" t="s">
        <v>18037</v>
      </c>
    </row>
    <row r="2066" spans="1:5" x14ac:dyDescent="0.3">
      <c r="A2066" s="5" t="s">
        <v>63</v>
      </c>
      <c r="B2066" s="5" t="s">
        <v>19</v>
      </c>
      <c r="C2066" s="18" t="s">
        <v>10228</v>
      </c>
      <c r="D2066" s="22" t="s">
        <v>16978</v>
      </c>
      <c r="E2066" s="22" t="s">
        <v>18037</v>
      </c>
    </row>
    <row r="2067" spans="1:5" x14ac:dyDescent="0.3">
      <c r="A2067" s="5" t="s">
        <v>63</v>
      </c>
      <c r="B2067" s="5" t="s">
        <v>19</v>
      </c>
      <c r="C2067" s="18" t="s">
        <v>10229</v>
      </c>
      <c r="D2067" s="22" t="s">
        <v>16978</v>
      </c>
      <c r="E2067" s="22" t="s">
        <v>18037</v>
      </c>
    </row>
    <row r="2068" spans="1:5" x14ac:dyDescent="0.3">
      <c r="A2068" s="5" t="s">
        <v>63</v>
      </c>
      <c r="B2068" s="5" t="s">
        <v>19</v>
      </c>
      <c r="C2068" s="18" t="s">
        <v>10230</v>
      </c>
      <c r="D2068" s="22" t="s">
        <v>16978</v>
      </c>
      <c r="E2068" s="22" t="s">
        <v>18037</v>
      </c>
    </row>
    <row r="2069" spans="1:5" x14ac:dyDescent="0.3">
      <c r="A2069" s="5" t="s">
        <v>63</v>
      </c>
      <c r="B2069" s="5" t="s">
        <v>19</v>
      </c>
      <c r="C2069" s="18" t="s">
        <v>10232</v>
      </c>
      <c r="D2069" s="22" t="s">
        <v>16978</v>
      </c>
      <c r="E2069" s="22" t="s">
        <v>18037</v>
      </c>
    </row>
    <row r="2070" spans="1:5" x14ac:dyDescent="0.3">
      <c r="A2070" s="5" t="s">
        <v>63</v>
      </c>
      <c r="B2070" s="5" t="s">
        <v>19</v>
      </c>
      <c r="C2070" s="18" t="s">
        <v>10233</v>
      </c>
      <c r="D2070" s="22" t="s">
        <v>16978</v>
      </c>
      <c r="E2070" s="22" t="s">
        <v>18037</v>
      </c>
    </row>
    <row r="2071" spans="1:5" x14ac:dyDescent="0.3">
      <c r="A2071" s="5" t="s">
        <v>63</v>
      </c>
      <c r="B2071" s="5" t="s">
        <v>19</v>
      </c>
      <c r="C2071" s="18" t="s">
        <v>10234</v>
      </c>
      <c r="D2071" s="22" t="s">
        <v>16978</v>
      </c>
      <c r="E2071" s="22" t="s">
        <v>18037</v>
      </c>
    </row>
    <row r="2072" spans="1:5" x14ac:dyDescent="0.3">
      <c r="A2072" s="5" t="s">
        <v>63</v>
      </c>
      <c r="B2072" s="5" t="s">
        <v>19</v>
      </c>
      <c r="C2072" s="18" t="s">
        <v>10235</v>
      </c>
      <c r="D2072" s="22" t="s">
        <v>16978</v>
      </c>
      <c r="E2072" s="22" t="s">
        <v>18037</v>
      </c>
    </row>
    <row r="2073" spans="1:5" x14ac:dyDescent="0.3">
      <c r="A2073" s="5" t="s">
        <v>63</v>
      </c>
      <c r="B2073" s="5" t="s">
        <v>19</v>
      </c>
      <c r="C2073" s="18" t="s">
        <v>10236</v>
      </c>
      <c r="D2073" s="22" t="s">
        <v>16978</v>
      </c>
      <c r="E2073" s="22" t="s">
        <v>18037</v>
      </c>
    </row>
    <row r="2074" spans="1:5" x14ac:dyDescent="0.3">
      <c r="A2074" s="5" t="s">
        <v>63</v>
      </c>
      <c r="B2074" s="5" t="s">
        <v>19</v>
      </c>
      <c r="C2074" s="18" t="s">
        <v>10237</v>
      </c>
      <c r="D2074" s="22" t="s">
        <v>16978</v>
      </c>
      <c r="E2074" s="22" t="s">
        <v>18037</v>
      </c>
    </row>
    <row r="2075" spans="1:5" x14ac:dyDescent="0.3">
      <c r="A2075" s="5" t="s">
        <v>63</v>
      </c>
      <c r="B2075" s="5" t="s">
        <v>19</v>
      </c>
      <c r="C2075" s="18" t="s">
        <v>10238</v>
      </c>
      <c r="D2075" s="22" t="s">
        <v>16978</v>
      </c>
      <c r="E2075" s="22" t="s">
        <v>18037</v>
      </c>
    </row>
    <row r="2076" spans="1:5" x14ac:dyDescent="0.3">
      <c r="A2076" s="5" t="s">
        <v>63</v>
      </c>
      <c r="B2076" s="5" t="s">
        <v>19</v>
      </c>
      <c r="C2076" s="18" t="s">
        <v>10239</v>
      </c>
      <c r="D2076" s="22" t="s">
        <v>16978</v>
      </c>
      <c r="E2076" s="22" t="s">
        <v>18037</v>
      </c>
    </row>
    <row r="2077" spans="1:5" x14ac:dyDescent="0.3">
      <c r="A2077" s="5" t="s">
        <v>63</v>
      </c>
      <c r="B2077" s="5" t="s">
        <v>19</v>
      </c>
      <c r="C2077" s="18" t="s">
        <v>10240</v>
      </c>
      <c r="D2077" s="22" t="s">
        <v>16978</v>
      </c>
      <c r="E2077" s="22" t="s">
        <v>18037</v>
      </c>
    </row>
    <row r="2078" spans="1:5" x14ac:dyDescent="0.3">
      <c r="A2078" s="5" t="s">
        <v>63</v>
      </c>
      <c r="B2078" s="5" t="s">
        <v>19</v>
      </c>
      <c r="C2078" s="18" t="s">
        <v>10241</v>
      </c>
      <c r="D2078" s="22" t="s">
        <v>16978</v>
      </c>
      <c r="E2078" s="22" t="s">
        <v>18037</v>
      </c>
    </row>
    <row r="2079" spans="1:5" x14ac:dyDescent="0.3">
      <c r="A2079" s="5" t="s">
        <v>63</v>
      </c>
      <c r="B2079" s="5" t="s">
        <v>19</v>
      </c>
      <c r="C2079" s="18" t="s">
        <v>10242</v>
      </c>
      <c r="D2079" s="22" t="s">
        <v>16978</v>
      </c>
      <c r="E2079" s="22" t="s">
        <v>18037</v>
      </c>
    </row>
    <row r="2080" spans="1:5" x14ac:dyDescent="0.3">
      <c r="A2080" s="5" t="s">
        <v>63</v>
      </c>
      <c r="B2080" s="5" t="s">
        <v>19</v>
      </c>
      <c r="C2080" s="18" t="s">
        <v>10243</v>
      </c>
      <c r="D2080" s="22" t="s">
        <v>16978</v>
      </c>
      <c r="E2080" s="22" t="s">
        <v>18037</v>
      </c>
    </row>
    <row r="2081" spans="1:5" x14ac:dyDescent="0.3">
      <c r="A2081" s="5" t="s">
        <v>63</v>
      </c>
      <c r="B2081" s="5" t="s">
        <v>19</v>
      </c>
      <c r="C2081" s="18" t="s">
        <v>10244</v>
      </c>
      <c r="D2081" s="22" t="s">
        <v>16978</v>
      </c>
      <c r="E2081" s="22" t="s">
        <v>18037</v>
      </c>
    </row>
    <row r="2082" spans="1:5" x14ac:dyDescent="0.3">
      <c r="A2082" s="5" t="s">
        <v>63</v>
      </c>
      <c r="B2082" s="5" t="s">
        <v>19</v>
      </c>
      <c r="C2082" s="18" t="s">
        <v>10245</v>
      </c>
      <c r="D2082" s="22" t="s">
        <v>16978</v>
      </c>
      <c r="E2082" s="22" t="s">
        <v>18037</v>
      </c>
    </row>
    <row r="2083" spans="1:5" x14ac:dyDescent="0.3">
      <c r="A2083" s="5" t="s">
        <v>63</v>
      </c>
      <c r="B2083" s="5" t="s">
        <v>19</v>
      </c>
      <c r="C2083" s="18" t="s">
        <v>10246</v>
      </c>
      <c r="D2083" s="22" t="s">
        <v>16978</v>
      </c>
      <c r="E2083" s="22" t="s">
        <v>18037</v>
      </c>
    </row>
    <row r="2084" spans="1:5" x14ac:dyDescent="0.3">
      <c r="A2084" s="5" t="s">
        <v>63</v>
      </c>
      <c r="B2084" s="5" t="s">
        <v>19</v>
      </c>
      <c r="C2084" s="18" t="s">
        <v>10247</v>
      </c>
      <c r="D2084" s="22" t="s">
        <v>16978</v>
      </c>
      <c r="E2084" s="22" t="s">
        <v>18037</v>
      </c>
    </row>
    <row r="2085" spans="1:5" x14ac:dyDescent="0.3">
      <c r="A2085" s="5" t="s">
        <v>63</v>
      </c>
      <c r="B2085" s="5" t="s">
        <v>19</v>
      </c>
      <c r="C2085" s="18" t="s">
        <v>10248</v>
      </c>
      <c r="D2085" s="22" t="s">
        <v>16978</v>
      </c>
      <c r="E2085" s="22" t="s">
        <v>18037</v>
      </c>
    </row>
    <row r="2086" spans="1:5" x14ac:dyDescent="0.3">
      <c r="A2086" s="5" t="s">
        <v>63</v>
      </c>
      <c r="B2086" s="5" t="s">
        <v>19</v>
      </c>
      <c r="C2086" s="18" t="s">
        <v>10249</v>
      </c>
      <c r="D2086" s="22" t="s">
        <v>16978</v>
      </c>
      <c r="E2086" s="22" t="s">
        <v>18037</v>
      </c>
    </row>
    <row r="2087" spans="1:5" x14ac:dyDescent="0.3">
      <c r="A2087" s="5" t="s">
        <v>63</v>
      </c>
      <c r="B2087" s="5" t="s">
        <v>19</v>
      </c>
      <c r="C2087" s="18" t="s">
        <v>10250</v>
      </c>
      <c r="D2087" s="22" t="s">
        <v>16978</v>
      </c>
      <c r="E2087" s="22" t="s">
        <v>18037</v>
      </c>
    </row>
    <row r="2088" spans="1:5" x14ac:dyDescent="0.3">
      <c r="A2088" s="5" t="s">
        <v>63</v>
      </c>
      <c r="B2088" s="5" t="s">
        <v>19</v>
      </c>
      <c r="C2088" s="18" t="s">
        <v>10251</v>
      </c>
      <c r="D2088" s="22" t="s">
        <v>16978</v>
      </c>
      <c r="E2088" s="22" t="s">
        <v>18037</v>
      </c>
    </row>
    <row r="2089" spans="1:5" x14ac:dyDescent="0.3">
      <c r="A2089" s="5" t="s">
        <v>63</v>
      </c>
      <c r="B2089" s="5" t="s">
        <v>19</v>
      </c>
      <c r="C2089" s="18" t="s">
        <v>10252</v>
      </c>
      <c r="D2089" s="22" t="s">
        <v>16978</v>
      </c>
      <c r="E2089" s="22" t="s">
        <v>18037</v>
      </c>
    </row>
    <row r="2090" spans="1:5" x14ac:dyDescent="0.3">
      <c r="A2090" s="5" t="s">
        <v>63</v>
      </c>
      <c r="B2090" s="5" t="s">
        <v>19</v>
      </c>
      <c r="C2090" s="18" t="s">
        <v>10253</v>
      </c>
      <c r="D2090" s="22" t="s">
        <v>16978</v>
      </c>
      <c r="E2090" s="22" t="s">
        <v>18037</v>
      </c>
    </row>
    <row r="2091" spans="1:5" x14ac:dyDescent="0.3">
      <c r="A2091" s="5" t="s">
        <v>63</v>
      </c>
      <c r="B2091" s="5" t="s">
        <v>19</v>
      </c>
      <c r="C2091" s="18" t="s">
        <v>10254</v>
      </c>
      <c r="D2091" s="22" t="s">
        <v>16978</v>
      </c>
      <c r="E2091" s="22" t="s">
        <v>18037</v>
      </c>
    </row>
    <row r="2092" spans="1:5" x14ac:dyDescent="0.3">
      <c r="A2092" s="5" t="s">
        <v>63</v>
      </c>
      <c r="B2092" s="5" t="s">
        <v>19</v>
      </c>
      <c r="C2092" s="18" t="s">
        <v>10255</v>
      </c>
      <c r="D2092" s="22" t="s">
        <v>16978</v>
      </c>
      <c r="E2092" s="22" t="s">
        <v>18037</v>
      </c>
    </row>
    <row r="2093" spans="1:5" x14ac:dyDescent="0.3">
      <c r="A2093" s="5" t="s">
        <v>63</v>
      </c>
      <c r="B2093" s="5" t="s">
        <v>19</v>
      </c>
      <c r="C2093" s="18" t="s">
        <v>10256</v>
      </c>
      <c r="D2093" s="22" t="s">
        <v>16978</v>
      </c>
      <c r="E2093" s="22" t="s">
        <v>18037</v>
      </c>
    </row>
    <row r="2094" spans="1:5" x14ac:dyDescent="0.3">
      <c r="A2094" s="5" t="s">
        <v>63</v>
      </c>
      <c r="B2094" s="5" t="s">
        <v>19</v>
      </c>
      <c r="C2094" s="18" t="s">
        <v>10257</v>
      </c>
      <c r="D2094" s="22" t="s">
        <v>16978</v>
      </c>
      <c r="E2094" s="22" t="s">
        <v>18037</v>
      </c>
    </row>
    <row r="2095" spans="1:5" x14ac:dyDescent="0.3">
      <c r="A2095" s="5" t="s">
        <v>63</v>
      </c>
      <c r="B2095" s="5" t="s">
        <v>19</v>
      </c>
      <c r="C2095" s="18" t="s">
        <v>10258</v>
      </c>
      <c r="D2095" s="22" t="s">
        <v>16978</v>
      </c>
      <c r="E2095" s="22" t="s">
        <v>18037</v>
      </c>
    </row>
    <row r="2096" spans="1:5" x14ac:dyDescent="0.3">
      <c r="A2096" s="5" t="s">
        <v>63</v>
      </c>
      <c r="B2096" s="5" t="s">
        <v>19</v>
      </c>
      <c r="C2096" s="18" t="s">
        <v>10259</v>
      </c>
      <c r="D2096" s="22" t="s">
        <v>16978</v>
      </c>
      <c r="E2096" s="22" t="s">
        <v>18037</v>
      </c>
    </row>
    <row r="2097" spans="1:5" x14ac:dyDescent="0.3">
      <c r="A2097" s="5" t="s">
        <v>63</v>
      </c>
      <c r="B2097" s="5" t="s">
        <v>19</v>
      </c>
      <c r="C2097" s="18" t="s">
        <v>10260</v>
      </c>
      <c r="D2097" s="22" t="s">
        <v>16978</v>
      </c>
      <c r="E2097" s="22" t="s">
        <v>18037</v>
      </c>
    </row>
    <row r="2098" spans="1:5" x14ac:dyDescent="0.3">
      <c r="A2098" s="5" t="s">
        <v>63</v>
      </c>
      <c r="B2098" s="5" t="s">
        <v>19</v>
      </c>
      <c r="C2098" s="18" t="s">
        <v>10261</v>
      </c>
      <c r="D2098" s="22" t="s">
        <v>16978</v>
      </c>
      <c r="E2098" s="22" t="s">
        <v>18037</v>
      </c>
    </row>
    <row r="2099" spans="1:5" x14ac:dyDescent="0.3">
      <c r="A2099" s="5" t="s">
        <v>63</v>
      </c>
      <c r="B2099" s="5" t="s">
        <v>19</v>
      </c>
      <c r="C2099" s="18" t="s">
        <v>10262</v>
      </c>
      <c r="D2099" s="22" t="s">
        <v>16978</v>
      </c>
      <c r="E2099" s="22" t="s">
        <v>18037</v>
      </c>
    </row>
    <row r="2100" spans="1:5" x14ac:dyDescent="0.3">
      <c r="A2100" s="5" t="s">
        <v>63</v>
      </c>
      <c r="B2100" s="5" t="s">
        <v>19</v>
      </c>
      <c r="C2100" s="18" t="s">
        <v>10263</v>
      </c>
      <c r="D2100" s="22" t="s">
        <v>16978</v>
      </c>
      <c r="E2100" s="22" t="s">
        <v>18037</v>
      </c>
    </row>
    <row r="2101" spans="1:5" x14ac:dyDescent="0.3">
      <c r="A2101" s="5" t="s">
        <v>63</v>
      </c>
      <c r="B2101" s="5" t="s">
        <v>19</v>
      </c>
      <c r="C2101" s="18" t="s">
        <v>10265</v>
      </c>
      <c r="D2101" s="22" t="s">
        <v>16978</v>
      </c>
      <c r="E2101" s="22" t="s">
        <v>18037</v>
      </c>
    </row>
    <row r="2102" spans="1:5" x14ac:dyDescent="0.3">
      <c r="A2102" s="5" t="s">
        <v>63</v>
      </c>
      <c r="B2102" s="5" t="s">
        <v>19</v>
      </c>
      <c r="C2102" s="18" t="s">
        <v>10266</v>
      </c>
      <c r="D2102" s="22" t="s">
        <v>16978</v>
      </c>
      <c r="E2102" s="22" t="s">
        <v>18037</v>
      </c>
    </row>
    <row r="2103" spans="1:5" x14ac:dyDescent="0.3">
      <c r="A2103" s="5" t="s">
        <v>63</v>
      </c>
      <c r="B2103" s="5" t="s">
        <v>19</v>
      </c>
      <c r="C2103" s="18" t="s">
        <v>10267</v>
      </c>
      <c r="D2103" s="22" t="s">
        <v>16978</v>
      </c>
      <c r="E2103" s="22" t="s">
        <v>18037</v>
      </c>
    </row>
    <row r="2104" spans="1:5" x14ac:dyDescent="0.3">
      <c r="A2104" s="5" t="s">
        <v>63</v>
      </c>
      <c r="B2104" s="5" t="s">
        <v>19</v>
      </c>
      <c r="C2104" s="18" t="s">
        <v>10268</v>
      </c>
      <c r="D2104" s="22" t="s">
        <v>16978</v>
      </c>
      <c r="E2104" s="22" t="s">
        <v>18037</v>
      </c>
    </row>
    <row r="2105" spans="1:5" x14ac:dyDescent="0.3">
      <c r="A2105" s="5" t="s">
        <v>63</v>
      </c>
      <c r="B2105" s="5" t="s">
        <v>19</v>
      </c>
      <c r="C2105" s="18" t="s">
        <v>10269</v>
      </c>
      <c r="D2105" s="22" t="s">
        <v>16978</v>
      </c>
      <c r="E2105" s="22" t="s">
        <v>18037</v>
      </c>
    </row>
    <row r="2106" spans="1:5" x14ac:dyDescent="0.3">
      <c r="A2106" s="5" t="s">
        <v>63</v>
      </c>
      <c r="B2106" s="5" t="s">
        <v>19</v>
      </c>
      <c r="C2106" s="18" t="s">
        <v>10270</v>
      </c>
      <c r="D2106" s="22" t="s">
        <v>16978</v>
      </c>
      <c r="E2106" s="22" t="s">
        <v>18037</v>
      </c>
    </row>
    <row r="2107" spans="1:5" x14ac:dyDescent="0.3">
      <c r="A2107" s="5" t="s">
        <v>63</v>
      </c>
      <c r="B2107" s="5" t="s">
        <v>19</v>
      </c>
      <c r="C2107" s="18" t="s">
        <v>10271</v>
      </c>
      <c r="D2107" s="22" t="s">
        <v>16978</v>
      </c>
      <c r="E2107" s="22" t="s">
        <v>18037</v>
      </c>
    </row>
    <row r="2108" spans="1:5" x14ac:dyDescent="0.3">
      <c r="A2108" s="5" t="s">
        <v>63</v>
      </c>
      <c r="B2108" s="5" t="s">
        <v>19</v>
      </c>
      <c r="C2108" s="18" t="s">
        <v>10272</v>
      </c>
      <c r="D2108" s="22" t="s">
        <v>16978</v>
      </c>
      <c r="E2108" s="22" t="s">
        <v>18037</v>
      </c>
    </row>
    <row r="2109" spans="1:5" x14ac:dyDescent="0.3">
      <c r="A2109" s="5" t="s">
        <v>63</v>
      </c>
      <c r="B2109" s="5" t="s">
        <v>19</v>
      </c>
      <c r="C2109" s="18" t="s">
        <v>10273</v>
      </c>
      <c r="D2109" s="22" t="s">
        <v>16978</v>
      </c>
      <c r="E2109" s="22" t="s">
        <v>18037</v>
      </c>
    </row>
    <row r="2110" spans="1:5" x14ac:dyDescent="0.3">
      <c r="A2110" s="5" t="s">
        <v>63</v>
      </c>
      <c r="B2110" s="5" t="s">
        <v>19</v>
      </c>
      <c r="C2110" s="18" t="s">
        <v>10274</v>
      </c>
      <c r="D2110" s="22" t="s">
        <v>16978</v>
      </c>
      <c r="E2110" s="22" t="s">
        <v>18037</v>
      </c>
    </row>
    <row r="2111" spans="1:5" x14ac:dyDescent="0.3">
      <c r="A2111" s="5" t="s">
        <v>63</v>
      </c>
      <c r="B2111" s="5" t="s">
        <v>19</v>
      </c>
      <c r="C2111" s="18" t="s">
        <v>10275</v>
      </c>
      <c r="D2111" s="22" t="s">
        <v>16978</v>
      </c>
      <c r="E2111" s="22" t="s">
        <v>18037</v>
      </c>
    </row>
    <row r="2112" spans="1:5" x14ac:dyDescent="0.3">
      <c r="A2112" s="5" t="s">
        <v>63</v>
      </c>
      <c r="B2112" s="5" t="s">
        <v>19</v>
      </c>
      <c r="C2112" s="18" t="s">
        <v>10276</v>
      </c>
      <c r="D2112" s="22" t="s">
        <v>16978</v>
      </c>
      <c r="E2112" s="22" t="s">
        <v>18037</v>
      </c>
    </row>
    <row r="2113" spans="1:5" x14ac:dyDescent="0.3">
      <c r="A2113" s="5" t="s">
        <v>63</v>
      </c>
      <c r="B2113" s="5" t="s">
        <v>19</v>
      </c>
      <c r="C2113" s="18" t="s">
        <v>10277</v>
      </c>
      <c r="D2113" s="22" t="s">
        <v>16978</v>
      </c>
      <c r="E2113" s="22" t="s">
        <v>18037</v>
      </c>
    </row>
    <row r="2114" spans="1:5" x14ac:dyDescent="0.3">
      <c r="A2114" s="5" t="s">
        <v>63</v>
      </c>
      <c r="B2114" s="5" t="s">
        <v>19</v>
      </c>
      <c r="C2114" s="18" t="s">
        <v>10278</v>
      </c>
      <c r="D2114" s="22" t="s">
        <v>16978</v>
      </c>
      <c r="E2114" s="22" t="s">
        <v>18037</v>
      </c>
    </row>
    <row r="2115" spans="1:5" x14ac:dyDescent="0.3">
      <c r="A2115" s="5" t="s">
        <v>63</v>
      </c>
      <c r="B2115" s="5" t="s">
        <v>19</v>
      </c>
      <c r="C2115" s="18" t="s">
        <v>10279</v>
      </c>
      <c r="D2115" s="22" t="s">
        <v>16978</v>
      </c>
      <c r="E2115" s="22" t="s">
        <v>18037</v>
      </c>
    </row>
    <row r="2116" spans="1:5" x14ac:dyDescent="0.3">
      <c r="A2116" s="5" t="s">
        <v>63</v>
      </c>
      <c r="B2116" s="5" t="s">
        <v>19</v>
      </c>
      <c r="C2116" s="18" t="s">
        <v>10280</v>
      </c>
      <c r="D2116" s="22" t="s">
        <v>16978</v>
      </c>
      <c r="E2116" s="22" t="s">
        <v>18037</v>
      </c>
    </row>
    <row r="2117" spans="1:5" x14ac:dyDescent="0.3">
      <c r="A2117" s="5" t="s">
        <v>63</v>
      </c>
      <c r="B2117" s="5" t="s">
        <v>19</v>
      </c>
      <c r="C2117" s="18" t="s">
        <v>10281</v>
      </c>
      <c r="D2117" s="22" t="s">
        <v>16978</v>
      </c>
      <c r="E2117" s="22" t="s">
        <v>18037</v>
      </c>
    </row>
    <row r="2118" spans="1:5" x14ac:dyDescent="0.3">
      <c r="A2118" s="5" t="s">
        <v>63</v>
      </c>
      <c r="B2118" s="5" t="s">
        <v>19</v>
      </c>
      <c r="C2118" s="18" t="s">
        <v>10282</v>
      </c>
      <c r="D2118" s="22" t="s">
        <v>16978</v>
      </c>
      <c r="E2118" s="22" t="s">
        <v>18037</v>
      </c>
    </row>
    <row r="2119" spans="1:5" x14ac:dyDescent="0.3">
      <c r="A2119" s="5" t="s">
        <v>63</v>
      </c>
      <c r="B2119" s="5" t="s">
        <v>19</v>
      </c>
      <c r="C2119" s="18" t="s">
        <v>10283</v>
      </c>
      <c r="D2119" s="22" t="s">
        <v>16978</v>
      </c>
      <c r="E2119" s="22" t="s">
        <v>18037</v>
      </c>
    </row>
    <row r="2120" spans="1:5" x14ac:dyDescent="0.3">
      <c r="A2120" s="5" t="s">
        <v>63</v>
      </c>
      <c r="B2120" s="5" t="s">
        <v>19</v>
      </c>
      <c r="C2120" s="18" t="s">
        <v>10284</v>
      </c>
      <c r="D2120" s="22" t="s">
        <v>16978</v>
      </c>
      <c r="E2120" s="22" t="s">
        <v>18037</v>
      </c>
    </row>
    <row r="2121" spans="1:5" x14ac:dyDescent="0.3">
      <c r="A2121" s="5" t="s">
        <v>63</v>
      </c>
      <c r="B2121" s="5" t="s">
        <v>19</v>
      </c>
      <c r="C2121" s="18" t="s">
        <v>10285</v>
      </c>
      <c r="D2121" s="22" t="s">
        <v>16978</v>
      </c>
      <c r="E2121" s="22" t="s">
        <v>18037</v>
      </c>
    </row>
    <row r="2122" spans="1:5" x14ac:dyDescent="0.3">
      <c r="A2122" s="5" t="s">
        <v>63</v>
      </c>
      <c r="B2122" s="5" t="s">
        <v>19</v>
      </c>
      <c r="C2122" s="18" t="s">
        <v>10286</v>
      </c>
      <c r="D2122" s="22" t="s">
        <v>16978</v>
      </c>
      <c r="E2122" s="22" t="s">
        <v>18037</v>
      </c>
    </row>
    <row r="2123" spans="1:5" x14ac:dyDescent="0.3">
      <c r="A2123" s="5" t="s">
        <v>63</v>
      </c>
      <c r="B2123" s="5" t="s">
        <v>19</v>
      </c>
      <c r="C2123" s="18" t="s">
        <v>10287</v>
      </c>
      <c r="D2123" s="22" t="s">
        <v>16978</v>
      </c>
      <c r="E2123" s="22" t="s">
        <v>18037</v>
      </c>
    </row>
    <row r="2124" spans="1:5" x14ac:dyDescent="0.3">
      <c r="A2124" s="5" t="s">
        <v>63</v>
      </c>
      <c r="B2124" s="5" t="s">
        <v>19</v>
      </c>
      <c r="C2124" s="18" t="s">
        <v>10288</v>
      </c>
      <c r="D2124" s="22" t="s">
        <v>16978</v>
      </c>
      <c r="E2124" s="22" t="s">
        <v>18037</v>
      </c>
    </row>
    <row r="2125" spans="1:5" x14ac:dyDescent="0.3">
      <c r="A2125" s="5" t="s">
        <v>63</v>
      </c>
      <c r="B2125" s="5" t="s">
        <v>19</v>
      </c>
      <c r="C2125" s="18" t="s">
        <v>10289</v>
      </c>
      <c r="D2125" s="22" t="s">
        <v>16978</v>
      </c>
      <c r="E2125" s="22" t="s">
        <v>18037</v>
      </c>
    </row>
    <row r="2126" spans="1:5" x14ac:dyDescent="0.3">
      <c r="A2126" s="5" t="s">
        <v>63</v>
      </c>
      <c r="B2126" s="5" t="s">
        <v>19</v>
      </c>
      <c r="C2126" s="18" t="s">
        <v>10290</v>
      </c>
      <c r="D2126" s="22" t="s">
        <v>16978</v>
      </c>
      <c r="E2126" s="22" t="s">
        <v>18037</v>
      </c>
    </row>
    <row r="2127" spans="1:5" x14ac:dyDescent="0.3">
      <c r="A2127" s="5" t="s">
        <v>63</v>
      </c>
      <c r="B2127" s="5" t="s">
        <v>19</v>
      </c>
      <c r="C2127" s="18" t="s">
        <v>10291</v>
      </c>
      <c r="D2127" s="22" t="s">
        <v>16978</v>
      </c>
      <c r="E2127" s="22" t="s">
        <v>18037</v>
      </c>
    </row>
    <row r="2128" spans="1:5" x14ac:dyDescent="0.3">
      <c r="A2128" s="5" t="s">
        <v>63</v>
      </c>
      <c r="B2128" s="5" t="s">
        <v>19</v>
      </c>
      <c r="C2128" s="18" t="s">
        <v>10292</v>
      </c>
      <c r="D2128" s="22" t="s">
        <v>16978</v>
      </c>
      <c r="E2128" s="22" t="s">
        <v>18037</v>
      </c>
    </row>
    <row r="2129" spans="1:5" x14ac:dyDescent="0.3">
      <c r="A2129" s="5" t="s">
        <v>63</v>
      </c>
      <c r="B2129" s="5" t="s">
        <v>19</v>
      </c>
      <c r="C2129" s="18" t="s">
        <v>10293</v>
      </c>
      <c r="D2129" s="22" t="s">
        <v>16978</v>
      </c>
      <c r="E2129" s="22" t="s">
        <v>18037</v>
      </c>
    </row>
    <row r="2130" spans="1:5" x14ac:dyDescent="0.3">
      <c r="A2130" s="5" t="s">
        <v>63</v>
      </c>
      <c r="B2130" s="5" t="s">
        <v>19</v>
      </c>
      <c r="C2130" s="18" t="s">
        <v>10294</v>
      </c>
      <c r="D2130" s="22" t="s">
        <v>16978</v>
      </c>
      <c r="E2130" s="22" t="s">
        <v>18037</v>
      </c>
    </row>
    <row r="2131" spans="1:5" x14ac:dyDescent="0.3">
      <c r="A2131" s="5" t="s">
        <v>63</v>
      </c>
      <c r="B2131" s="5" t="s">
        <v>19</v>
      </c>
      <c r="C2131" s="18" t="s">
        <v>10295</v>
      </c>
      <c r="D2131" s="22" t="s">
        <v>16978</v>
      </c>
      <c r="E2131" s="22" t="s">
        <v>18037</v>
      </c>
    </row>
    <row r="2132" spans="1:5" x14ac:dyDescent="0.3">
      <c r="A2132" s="5" t="s">
        <v>63</v>
      </c>
      <c r="B2132" s="5" t="s">
        <v>19</v>
      </c>
      <c r="C2132" s="18" t="s">
        <v>10296</v>
      </c>
      <c r="D2132" s="22" t="s">
        <v>16978</v>
      </c>
      <c r="E2132" s="22" t="s">
        <v>18037</v>
      </c>
    </row>
    <row r="2133" spans="1:5" x14ac:dyDescent="0.3">
      <c r="A2133" s="5" t="s">
        <v>63</v>
      </c>
      <c r="B2133" s="5" t="s">
        <v>19</v>
      </c>
      <c r="C2133" s="18" t="s">
        <v>10298</v>
      </c>
      <c r="D2133" s="22" t="s">
        <v>16978</v>
      </c>
      <c r="E2133" s="22" t="s">
        <v>18037</v>
      </c>
    </row>
    <row r="2134" spans="1:5" x14ac:dyDescent="0.3">
      <c r="A2134" s="5" t="s">
        <v>63</v>
      </c>
      <c r="B2134" s="5" t="s">
        <v>19</v>
      </c>
      <c r="C2134" s="18" t="s">
        <v>10299</v>
      </c>
      <c r="D2134" s="22" t="s">
        <v>16978</v>
      </c>
      <c r="E2134" s="22" t="s">
        <v>18037</v>
      </c>
    </row>
    <row r="2135" spans="1:5" x14ac:dyDescent="0.3">
      <c r="A2135" s="5" t="s">
        <v>63</v>
      </c>
      <c r="B2135" s="5" t="s">
        <v>19</v>
      </c>
      <c r="C2135" s="18" t="s">
        <v>10300</v>
      </c>
      <c r="D2135" s="22" t="s">
        <v>16978</v>
      </c>
      <c r="E2135" s="22" t="s">
        <v>18037</v>
      </c>
    </row>
    <row r="2136" spans="1:5" x14ac:dyDescent="0.3">
      <c r="A2136" s="5" t="s">
        <v>63</v>
      </c>
      <c r="B2136" s="5" t="s">
        <v>19</v>
      </c>
      <c r="C2136" s="18" t="s">
        <v>10301</v>
      </c>
      <c r="D2136" s="22" t="s">
        <v>16978</v>
      </c>
      <c r="E2136" s="22" t="s">
        <v>18037</v>
      </c>
    </row>
    <row r="2137" spans="1:5" x14ac:dyDescent="0.3">
      <c r="A2137" s="5" t="s">
        <v>63</v>
      </c>
      <c r="B2137" s="5" t="s">
        <v>19</v>
      </c>
      <c r="C2137" s="18" t="s">
        <v>10302</v>
      </c>
      <c r="D2137" s="22" t="s">
        <v>16978</v>
      </c>
      <c r="E2137" s="22" t="s">
        <v>18037</v>
      </c>
    </row>
    <row r="2138" spans="1:5" x14ac:dyDescent="0.3">
      <c r="A2138" s="5" t="s">
        <v>63</v>
      </c>
      <c r="B2138" s="5" t="s">
        <v>19</v>
      </c>
      <c r="C2138" s="18" t="s">
        <v>10303</v>
      </c>
      <c r="D2138" s="22" t="s">
        <v>16978</v>
      </c>
      <c r="E2138" s="22" t="s">
        <v>18037</v>
      </c>
    </row>
    <row r="2139" spans="1:5" x14ac:dyDescent="0.3">
      <c r="A2139" s="5" t="s">
        <v>63</v>
      </c>
      <c r="B2139" s="5" t="s">
        <v>19</v>
      </c>
      <c r="C2139" s="18" t="s">
        <v>10304</v>
      </c>
      <c r="D2139" s="22" t="s">
        <v>16978</v>
      </c>
      <c r="E2139" s="22" t="s">
        <v>18037</v>
      </c>
    </row>
    <row r="2140" spans="1:5" x14ac:dyDescent="0.3">
      <c r="A2140" s="5" t="s">
        <v>63</v>
      </c>
      <c r="B2140" s="5" t="s">
        <v>19</v>
      </c>
      <c r="C2140" s="18" t="s">
        <v>10305</v>
      </c>
      <c r="D2140" s="22" t="s">
        <v>16978</v>
      </c>
      <c r="E2140" s="22" t="s">
        <v>18037</v>
      </c>
    </row>
    <row r="2141" spans="1:5" x14ac:dyDescent="0.3">
      <c r="A2141" s="5" t="s">
        <v>63</v>
      </c>
      <c r="B2141" s="5" t="s">
        <v>19</v>
      </c>
      <c r="C2141" s="18" t="s">
        <v>10306</v>
      </c>
      <c r="D2141" s="22" t="s">
        <v>16978</v>
      </c>
      <c r="E2141" s="22" t="s">
        <v>18037</v>
      </c>
    </row>
    <row r="2142" spans="1:5" x14ac:dyDescent="0.3">
      <c r="A2142" s="5" t="s">
        <v>63</v>
      </c>
      <c r="B2142" s="5" t="s">
        <v>19</v>
      </c>
      <c r="C2142" s="18" t="s">
        <v>10307</v>
      </c>
      <c r="D2142" s="22" t="s">
        <v>16978</v>
      </c>
      <c r="E2142" s="22" t="s">
        <v>18037</v>
      </c>
    </row>
    <row r="2143" spans="1:5" x14ac:dyDescent="0.3">
      <c r="A2143" s="5" t="s">
        <v>63</v>
      </c>
      <c r="B2143" s="5" t="s">
        <v>19</v>
      </c>
      <c r="C2143" s="18" t="s">
        <v>10308</v>
      </c>
      <c r="D2143" s="22" t="s">
        <v>16978</v>
      </c>
      <c r="E2143" s="22" t="s">
        <v>18037</v>
      </c>
    </row>
    <row r="2144" spans="1:5" x14ac:dyDescent="0.3">
      <c r="A2144" s="5" t="s">
        <v>63</v>
      </c>
      <c r="B2144" s="5" t="s">
        <v>19</v>
      </c>
      <c r="C2144" s="18" t="s">
        <v>10309</v>
      </c>
      <c r="D2144" s="22" t="s">
        <v>16978</v>
      </c>
      <c r="E2144" s="22" t="s">
        <v>18037</v>
      </c>
    </row>
    <row r="2145" spans="1:5" x14ac:dyDescent="0.3">
      <c r="A2145" s="5" t="s">
        <v>63</v>
      </c>
      <c r="B2145" s="5" t="s">
        <v>19</v>
      </c>
      <c r="C2145" s="18" t="s">
        <v>10310</v>
      </c>
      <c r="D2145" s="22" t="s">
        <v>16978</v>
      </c>
      <c r="E2145" s="22" t="s">
        <v>18037</v>
      </c>
    </row>
    <row r="2146" spans="1:5" x14ac:dyDescent="0.3">
      <c r="A2146" s="5" t="s">
        <v>63</v>
      </c>
      <c r="B2146" s="5" t="s">
        <v>19</v>
      </c>
      <c r="C2146" s="18" t="s">
        <v>10311</v>
      </c>
      <c r="D2146" s="22" t="s">
        <v>16978</v>
      </c>
      <c r="E2146" s="22" t="s">
        <v>18037</v>
      </c>
    </row>
    <row r="2147" spans="1:5" x14ac:dyDescent="0.3">
      <c r="A2147" s="5" t="s">
        <v>63</v>
      </c>
      <c r="B2147" s="5" t="s">
        <v>19</v>
      </c>
      <c r="C2147" s="18" t="s">
        <v>10312</v>
      </c>
      <c r="D2147" s="22" t="s">
        <v>16978</v>
      </c>
      <c r="E2147" s="22" t="s">
        <v>18037</v>
      </c>
    </row>
    <row r="2148" spans="1:5" x14ac:dyDescent="0.3">
      <c r="A2148" s="5" t="s">
        <v>63</v>
      </c>
      <c r="B2148" s="5" t="s">
        <v>19</v>
      </c>
      <c r="C2148" s="18" t="s">
        <v>10313</v>
      </c>
      <c r="D2148" s="22" t="s">
        <v>16978</v>
      </c>
      <c r="E2148" s="22" t="s">
        <v>18037</v>
      </c>
    </row>
    <row r="2149" spans="1:5" x14ac:dyDescent="0.3">
      <c r="A2149" s="5" t="s">
        <v>63</v>
      </c>
      <c r="B2149" s="5" t="s">
        <v>19</v>
      </c>
      <c r="C2149" s="18" t="s">
        <v>10314</v>
      </c>
      <c r="D2149" s="22" t="s">
        <v>16978</v>
      </c>
      <c r="E2149" s="22" t="s">
        <v>18037</v>
      </c>
    </row>
    <row r="2150" spans="1:5" x14ac:dyDescent="0.3">
      <c r="A2150" s="5" t="s">
        <v>63</v>
      </c>
      <c r="B2150" s="5" t="s">
        <v>19</v>
      </c>
      <c r="C2150" s="18" t="s">
        <v>10315</v>
      </c>
      <c r="D2150" s="22" t="s">
        <v>16978</v>
      </c>
      <c r="E2150" s="22" t="s">
        <v>18037</v>
      </c>
    </row>
    <row r="2151" spans="1:5" x14ac:dyDescent="0.3">
      <c r="A2151" s="5" t="s">
        <v>63</v>
      </c>
      <c r="B2151" s="5" t="s">
        <v>19</v>
      </c>
      <c r="C2151" s="18" t="s">
        <v>10316</v>
      </c>
      <c r="D2151" s="22" t="s">
        <v>16978</v>
      </c>
      <c r="E2151" s="22" t="s">
        <v>18037</v>
      </c>
    </row>
    <row r="2152" spans="1:5" x14ac:dyDescent="0.3">
      <c r="A2152" s="5" t="s">
        <v>63</v>
      </c>
      <c r="B2152" s="5" t="s">
        <v>19</v>
      </c>
      <c r="C2152" s="18" t="s">
        <v>10317</v>
      </c>
      <c r="D2152" s="22" t="s">
        <v>16978</v>
      </c>
      <c r="E2152" s="22" t="s">
        <v>18037</v>
      </c>
    </row>
    <row r="2153" spans="1:5" x14ac:dyDescent="0.3">
      <c r="A2153" s="5" t="s">
        <v>63</v>
      </c>
      <c r="B2153" s="5" t="s">
        <v>19</v>
      </c>
      <c r="C2153" s="18" t="s">
        <v>10318</v>
      </c>
      <c r="D2153" s="22" t="s">
        <v>16978</v>
      </c>
      <c r="E2153" s="22" t="s">
        <v>18037</v>
      </c>
    </row>
    <row r="2154" spans="1:5" x14ac:dyDescent="0.3">
      <c r="A2154" s="5" t="s">
        <v>63</v>
      </c>
      <c r="B2154" s="5" t="s">
        <v>19</v>
      </c>
      <c r="C2154" s="18" t="s">
        <v>10319</v>
      </c>
      <c r="D2154" s="22" t="s">
        <v>16978</v>
      </c>
      <c r="E2154" s="22" t="s">
        <v>18037</v>
      </c>
    </row>
    <row r="2155" spans="1:5" x14ac:dyDescent="0.3">
      <c r="A2155" s="5" t="s">
        <v>63</v>
      </c>
      <c r="B2155" s="5" t="s">
        <v>19</v>
      </c>
      <c r="C2155" s="18" t="s">
        <v>10320</v>
      </c>
      <c r="D2155" s="22" t="s">
        <v>16978</v>
      </c>
      <c r="E2155" s="22" t="s">
        <v>18037</v>
      </c>
    </row>
    <row r="2156" spans="1:5" x14ac:dyDescent="0.3">
      <c r="A2156" s="5" t="s">
        <v>63</v>
      </c>
      <c r="B2156" s="5" t="s">
        <v>19</v>
      </c>
      <c r="C2156" s="18" t="s">
        <v>10321</v>
      </c>
      <c r="D2156" s="22" t="s">
        <v>16978</v>
      </c>
      <c r="E2156" s="22" t="s">
        <v>18037</v>
      </c>
    </row>
    <row r="2157" spans="1:5" x14ac:dyDescent="0.3">
      <c r="A2157" s="5" t="s">
        <v>63</v>
      </c>
      <c r="B2157" s="5" t="s">
        <v>19</v>
      </c>
      <c r="C2157" s="18" t="s">
        <v>10322</v>
      </c>
      <c r="D2157" s="22" t="s">
        <v>16978</v>
      </c>
      <c r="E2157" s="22" t="s">
        <v>18037</v>
      </c>
    </row>
    <row r="2158" spans="1:5" x14ac:dyDescent="0.3">
      <c r="A2158" s="5" t="s">
        <v>63</v>
      </c>
      <c r="B2158" s="5" t="s">
        <v>19</v>
      </c>
      <c r="C2158" s="18" t="s">
        <v>10323</v>
      </c>
      <c r="D2158" s="22" t="s">
        <v>16978</v>
      </c>
      <c r="E2158" s="22" t="s">
        <v>18037</v>
      </c>
    </row>
    <row r="2159" spans="1:5" x14ac:dyDescent="0.3">
      <c r="A2159" s="5" t="s">
        <v>63</v>
      </c>
      <c r="B2159" s="5" t="s">
        <v>19</v>
      </c>
      <c r="C2159" s="18" t="s">
        <v>10324</v>
      </c>
      <c r="D2159" s="22" t="s">
        <v>16978</v>
      </c>
      <c r="E2159" s="22" t="s">
        <v>18037</v>
      </c>
    </row>
    <row r="2160" spans="1:5" x14ac:dyDescent="0.3">
      <c r="A2160" s="5" t="s">
        <v>63</v>
      </c>
      <c r="B2160" s="5" t="s">
        <v>19</v>
      </c>
      <c r="C2160" s="18" t="s">
        <v>10325</v>
      </c>
      <c r="D2160" s="22" t="s">
        <v>16978</v>
      </c>
      <c r="E2160" s="22" t="s">
        <v>18037</v>
      </c>
    </row>
    <row r="2161" spans="1:5" x14ac:dyDescent="0.3">
      <c r="A2161" s="5" t="s">
        <v>63</v>
      </c>
      <c r="B2161" s="5" t="s">
        <v>19</v>
      </c>
      <c r="C2161" s="18" t="s">
        <v>10326</v>
      </c>
      <c r="D2161" s="22" t="s">
        <v>16978</v>
      </c>
      <c r="E2161" s="22" t="s">
        <v>18037</v>
      </c>
    </row>
    <row r="2162" spans="1:5" x14ac:dyDescent="0.3">
      <c r="A2162" s="5" t="s">
        <v>63</v>
      </c>
      <c r="B2162" s="5" t="s">
        <v>19</v>
      </c>
      <c r="C2162" s="18" t="s">
        <v>10327</v>
      </c>
      <c r="D2162" s="22" t="s">
        <v>16978</v>
      </c>
      <c r="E2162" s="22" t="s">
        <v>18037</v>
      </c>
    </row>
    <row r="2163" spans="1:5" x14ac:dyDescent="0.3">
      <c r="A2163" s="5" t="s">
        <v>63</v>
      </c>
      <c r="B2163" s="5" t="s">
        <v>19</v>
      </c>
      <c r="C2163" s="18" t="s">
        <v>10328</v>
      </c>
      <c r="D2163" s="22" t="s">
        <v>16978</v>
      </c>
      <c r="E2163" s="22" t="s">
        <v>18037</v>
      </c>
    </row>
    <row r="2164" spans="1:5" x14ac:dyDescent="0.3">
      <c r="A2164" s="5" t="s">
        <v>63</v>
      </c>
      <c r="B2164" s="5" t="s">
        <v>19</v>
      </c>
      <c r="C2164" s="18" t="s">
        <v>10329</v>
      </c>
      <c r="D2164" s="22" t="s">
        <v>16978</v>
      </c>
      <c r="E2164" s="22" t="s">
        <v>18037</v>
      </c>
    </row>
    <row r="2165" spans="1:5" x14ac:dyDescent="0.3">
      <c r="A2165" s="5" t="s">
        <v>63</v>
      </c>
      <c r="B2165" s="5" t="s">
        <v>19</v>
      </c>
      <c r="C2165" s="18" t="s">
        <v>10331</v>
      </c>
      <c r="D2165" s="22" t="s">
        <v>16978</v>
      </c>
      <c r="E2165" s="22" t="s">
        <v>18037</v>
      </c>
    </row>
    <row r="2166" spans="1:5" x14ac:dyDescent="0.3">
      <c r="A2166" s="5" t="s">
        <v>63</v>
      </c>
      <c r="B2166" s="5" t="s">
        <v>19</v>
      </c>
      <c r="C2166" s="18" t="s">
        <v>10332</v>
      </c>
      <c r="D2166" s="22" t="s">
        <v>16978</v>
      </c>
      <c r="E2166" s="22" t="s">
        <v>18037</v>
      </c>
    </row>
    <row r="2167" spans="1:5" x14ac:dyDescent="0.3">
      <c r="A2167" s="5" t="s">
        <v>63</v>
      </c>
      <c r="B2167" s="5" t="s">
        <v>19</v>
      </c>
      <c r="C2167" s="18" t="s">
        <v>10333</v>
      </c>
      <c r="D2167" s="22" t="s">
        <v>16978</v>
      </c>
      <c r="E2167" s="22" t="s">
        <v>18037</v>
      </c>
    </row>
    <row r="2168" spans="1:5" x14ac:dyDescent="0.3">
      <c r="A2168" s="5" t="s">
        <v>63</v>
      </c>
      <c r="B2168" s="5" t="s">
        <v>19</v>
      </c>
      <c r="C2168" s="18" t="s">
        <v>10334</v>
      </c>
      <c r="D2168" s="22" t="s">
        <v>16978</v>
      </c>
      <c r="E2168" s="22" t="s">
        <v>18037</v>
      </c>
    </row>
    <row r="2169" spans="1:5" x14ac:dyDescent="0.3">
      <c r="A2169" s="5" t="s">
        <v>63</v>
      </c>
      <c r="B2169" s="5" t="s">
        <v>19</v>
      </c>
      <c r="C2169" s="18" t="s">
        <v>10335</v>
      </c>
      <c r="D2169" s="22" t="s">
        <v>16978</v>
      </c>
      <c r="E2169" s="22" t="s">
        <v>18037</v>
      </c>
    </row>
    <row r="2170" spans="1:5" x14ac:dyDescent="0.3">
      <c r="A2170" s="5" t="s">
        <v>63</v>
      </c>
      <c r="B2170" s="5" t="s">
        <v>19</v>
      </c>
      <c r="C2170" s="18" t="s">
        <v>10336</v>
      </c>
      <c r="D2170" s="22" t="s">
        <v>16978</v>
      </c>
      <c r="E2170" s="22" t="s">
        <v>18037</v>
      </c>
    </row>
    <row r="2171" spans="1:5" x14ac:dyDescent="0.3">
      <c r="A2171" s="5" t="s">
        <v>63</v>
      </c>
      <c r="B2171" s="5" t="s">
        <v>19</v>
      </c>
      <c r="C2171" s="18" t="s">
        <v>10337</v>
      </c>
      <c r="D2171" s="22" t="s">
        <v>16978</v>
      </c>
      <c r="E2171" s="22" t="s">
        <v>18037</v>
      </c>
    </row>
    <row r="2172" spans="1:5" x14ac:dyDescent="0.3">
      <c r="A2172" s="5" t="s">
        <v>63</v>
      </c>
      <c r="B2172" s="5" t="s">
        <v>19</v>
      </c>
      <c r="C2172" s="18" t="s">
        <v>10338</v>
      </c>
      <c r="D2172" s="22" t="s">
        <v>16978</v>
      </c>
      <c r="E2172" s="22" t="s">
        <v>18037</v>
      </c>
    </row>
    <row r="2173" spans="1:5" x14ac:dyDescent="0.3">
      <c r="A2173" s="5" t="s">
        <v>63</v>
      </c>
      <c r="B2173" s="5" t="s">
        <v>19</v>
      </c>
      <c r="C2173" s="18" t="s">
        <v>10339</v>
      </c>
      <c r="D2173" s="22" t="s">
        <v>16978</v>
      </c>
      <c r="E2173" s="22" t="s">
        <v>18037</v>
      </c>
    </row>
    <row r="2174" spans="1:5" x14ac:dyDescent="0.3">
      <c r="A2174" s="5" t="s">
        <v>63</v>
      </c>
      <c r="B2174" s="5" t="s">
        <v>19</v>
      </c>
      <c r="C2174" s="18" t="s">
        <v>10340</v>
      </c>
      <c r="D2174" s="22" t="s">
        <v>16978</v>
      </c>
      <c r="E2174" s="22" t="s">
        <v>18037</v>
      </c>
    </row>
    <row r="2175" spans="1:5" x14ac:dyDescent="0.3">
      <c r="A2175" s="5" t="s">
        <v>63</v>
      </c>
      <c r="B2175" s="5" t="s">
        <v>19</v>
      </c>
      <c r="C2175" s="18" t="s">
        <v>10341</v>
      </c>
      <c r="D2175" s="22" t="s">
        <v>16978</v>
      </c>
      <c r="E2175" s="22" t="s">
        <v>18037</v>
      </c>
    </row>
    <row r="2176" spans="1:5" x14ac:dyDescent="0.3">
      <c r="A2176" s="5" t="s">
        <v>63</v>
      </c>
      <c r="B2176" s="5" t="s">
        <v>19</v>
      </c>
      <c r="C2176" s="18" t="s">
        <v>10342</v>
      </c>
      <c r="D2176" s="22" t="s">
        <v>16978</v>
      </c>
      <c r="E2176" s="22" t="s">
        <v>18037</v>
      </c>
    </row>
    <row r="2177" spans="1:5" x14ac:dyDescent="0.3">
      <c r="A2177" s="5" t="s">
        <v>63</v>
      </c>
      <c r="B2177" s="5" t="s">
        <v>19</v>
      </c>
      <c r="C2177" s="18" t="s">
        <v>10343</v>
      </c>
      <c r="D2177" s="22" t="s">
        <v>16978</v>
      </c>
      <c r="E2177" s="22" t="s">
        <v>18037</v>
      </c>
    </row>
    <row r="2178" spans="1:5" x14ac:dyDescent="0.3">
      <c r="A2178" s="5" t="s">
        <v>63</v>
      </c>
      <c r="B2178" s="5" t="s">
        <v>19</v>
      </c>
      <c r="C2178" s="18" t="s">
        <v>10344</v>
      </c>
      <c r="D2178" s="22" t="s">
        <v>16978</v>
      </c>
      <c r="E2178" s="22" t="s">
        <v>18037</v>
      </c>
    </row>
    <row r="2179" spans="1:5" x14ac:dyDescent="0.3">
      <c r="A2179" s="5" t="s">
        <v>63</v>
      </c>
      <c r="B2179" s="5" t="s">
        <v>19</v>
      </c>
      <c r="C2179" s="18" t="s">
        <v>10345</v>
      </c>
      <c r="D2179" s="22" t="s">
        <v>16978</v>
      </c>
      <c r="E2179" s="22" t="s">
        <v>18037</v>
      </c>
    </row>
    <row r="2180" spans="1:5" x14ac:dyDescent="0.3">
      <c r="A2180" s="5" t="s">
        <v>63</v>
      </c>
      <c r="B2180" s="5" t="s">
        <v>19</v>
      </c>
      <c r="C2180" s="18" t="s">
        <v>10346</v>
      </c>
      <c r="D2180" s="22" t="s">
        <v>16978</v>
      </c>
      <c r="E2180" s="22" t="s">
        <v>18037</v>
      </c>
    </row>
    <row r="2181" spans="1:5" x14ac:dyDescent="0.3">
      <c r="A2181" s="5" t="s">
        <v>63</v>
      </c>
      <c r="B2181" s="5" t="s">
        <v>19</v>
      </c>
      <c r="C2181" s="18" t="s">
        <v>10347</v>
      </c>
      <c r="D2181" s="22" t="s">
        <v>16978</v>
      </c>
      <c r="E2181" s="22" t="s">
        <v>18037</v>
      </c>
    </row>
    <row r="2182" spans="1:5" x14ac:dyDescent="0.3">
      <c r="A2182" s="5" t="s">
        <v>63</v>
      </c>
      <c r="B2182" s="5" t="s">
        <v>19</v>
      </c>
      <c r="C2182" s="18" t="s">
        <v>10348</v>
      </c>
      <c r="D2182" s="22" t="s">
        <v>16978</v>
      </c>
      <c r="E2182" s="22" t="s">
        <v>18037</v>
      </c>
    </row>
    <row r="2183" spans="1:5" x14ac:dyDescent="0.3">
      <c r="A2183" s="5" t="s">
        <v>63</v>
      </c>
      <c r="B2183" s="5" t="s">
        <v>19</v>
      </c>
      <c r="C2183" s="18" t="s">
        <v>10349</v>
      </c>
      <c r="D2183" s="22" t="s">
        <v>16978</v>
      </c>
      <c r="E2183" s="22" t="s">
        <v>18037</v>
      </c>
    </row>
    <row r="2184" spans="1:5" x14ac:dyDescent="0.3">
      <c r="A2184" s="5" t="s">
        <v>63</v>
      </c>
      <c r="B2184" s="5" t="s">
        <v>19</v>
      </c>
      <c r="C2184" s="18" t="s">
        <v>10350</v>
      </c>
      <c r="D2184" s="22" t="s">
        <v>16978</v>
      </c>
      <c r="E2184" s="22" t="s">
        <v>18037</v>
      </c>
    </row>
    <row r="2185" spans="1:5" x14ac:dyDescent="0.3">
      <c r="A2185" s="5" t="s">
        <v>63</v>
      </c>
      <c r="B2185" s="5" t="s">
        <v>19</v>
      </c>
      <c r="C2185" s="18" t="s">
        <v>10351</v>
      </c>
      <c r="D2185" s="22" t="s">
        <v>16978</v>
      </c>
      <c r="E2185" s="22" t="s">
        <v>18037</v>
      </c>
    </row>
    <row r="2186" spans="1:5" x14ac:dyDescent="0.3">
      <c r="A2186" s="5" t="s">
        <v>63</v>
      </c>
      <c r="B2186" s="5" t="s">
        <v>19</v>
      </c>
      <c r="C2186" s="18" t="s">
        <v>10352</v>
      </c>
      <c r="D2186" s="22" t="s">
        <v>16978</v>
      </c>
      <c r="E2186" s="22" t="s">
        <v>18037</v>
      </c>
    </row>
    <row r="2187" spans="1:5" x14ac:dyDescent="0.3">
      <c r="A2187" s="5" t="s">
        <v>63</v>
      </c>
      <c r="B2187" s="5" t="s">
        <v>19</v>
      </c>
      <c r="C2187" s="18" t="s">
        <v>10353</v>
      </c>
      <c r="D2187" s="22" t="s">
        <v>16978</v>
      </c>
      <c r="E2187" s="22" t="s">
        <v>18037</v>
      </c>
    </row>
    <row r="2188" spans="1:5" x14ac:dyDescent="0.3">
      <c r="A2188" s="5" t="s">
        <v>63</v>
      </c>
      <c r="B2188" s="5" t="s">
        <v>19</v>
      </c>
      <c r="C2188" s="18" t="s">
        <v>10354</v>
      </c>
      <c r="D2188" s="22" t="s">
        <v>16978</v>
      </c>
      <c r="E2188" s="22" t="s">
        <v>18037</v>
      </c>
    </row>
    <row r="2189" spans="1:5" x14ac:dyDescent="0.3">
      <c r="A2189" s="5" t="s">
        <v>63</v>
      </c>
      <c r="B2189" s="5" t="s">
        <v>19</v>
      </c>
      <c r="C2189" s="18" t="s">
        <v>10355</v>
      </c>
      <c r="D2189" s="22" t="s">
        <v>16978</v>
      </c>
      <c r="E2189" s="22" t="s">
        <v>18037</v>
      </c>
    </row>
    <row r="2190" spans="1:5" x14ac:dyDescent="0.3">
      <c r="A2190" s="5" t="s">
        <v>63</v>
      </c>
      <c r="B2190" s="5" t="s">
        <v>19</v>
      </c>
      <c r="C2190" s="18" t="s">
        <v>10356</v>
      </c>
      <c r="D2190" s="22" t="s">
        <v>16978</v>
      </c>
      <c r="E2190" s="22" t="s">
        <v>18037</v>
      </c>
    </row>
    <row r="2191" spans="1:5" x14ac:dyDescent="0.3">
      <c r="A2191" s="5" t="s">
        <v>63</v>
      </c>
      <c r="B2191" s="5" t="s">
        <v>19</v>
      </c>
      <c r="C2191" s="18" t="s">
        <v>10357</v>
      </c>
      <c r="D2191" s="22" t="s">
        <v>16978</v>
      </c>
      <c r="E2191" s="22" t="s">
        <v>18037</v>
      </c>
    </row>
    <row r="2192" spans="1:5" x14ac:dyDescent="0.3">
      <c r="A2192" s="5" t="s">
        <v>63</v>
      </c>
      <c r="B2192" s="5" t="s">
        <v>19</v>
      </c>
      <c r="C2192" s="18" t="s">
        <v>10358</v>
      </c>
      <c r="D2192" s="22" t="s">
        <v>16978</v>
      </c>
      <c r="E2192" s="22" t="s">
        <v>18037</v>
      </c>
    </row>
    <row r="2193" spans="1:5" x14ac:dyDescent="0.3">
      <c r="A2193" s="5" t="s">
        <v>63</v>
      </c>
      <c r="B2193" s="5" t="s">
        <v>19</v>
      </c>
      <c r="C2193" s="18" t="s">
        <v>10359</v>
      </c>
      <c r="D2193" s="22" t="s">
        <v>16978</v>
      </c>
      <c r="E2193" s="22" t="s">
        <v>18037</v>
      </c>
    </row>
    <row r="2194" spans="1:5" x14ac:dyDescent="0.3">
      <c r="A2194" s="5" t="s">
        <v>63</v>
      </c>
      <c r="B2194" s="5" t="s">
        <v>19</v>
      </c>
      <c r="C2194" s="18" t="s">
        <v>10360</v>
      </c>
      <c r="D2194" s="22" t="s">
        <v>16978</v>
      </c>
      <c r="E2194" s="22" t="s">
        <v>18037</v>
      </c>
    </row>
    <row r="2195" spans="1:5" x14ac:dyDescent="0.3">
      <c r="A2195" s="5" t="s">
        <v>63</v>
      </c>
      <c r="B2195" s="5" t="s">
        <v>19</v>
      </c>
      <c r="C2195" s="18" t="s">
        <v>10361</v>
      </c>
      <c r="D2195" s="22" t="s">
        <v>16978</v>
      </c>
      <c r="E2195" s="22" t="s">
        <v>18037</v>
      </c>
    </row>
    <row r="2196" spans="1:5" x14ac:dyDescent="0.3">
      <c r="A2196" s="5" t="s">
        <v>63</v>
      </c>
      <c r="B2196" s="5" t="s">
        <v>19</v>
      </c>
      <c r="C2196" s="18" t="s">
        <v>10362</v>
      </c>
      <c r="D2196" s="22" t="s">
        <v>16978</v>
      </c>
      <c r="E2196" s="22" t="s">
        <v>18037</v>
      </c>
    </row>
    <row r="2197" spans="1:5" x14ac:dyDescent="0.3">
      <c r="A2197" s="5" t="s">
        <v>18</v>
      </c>
      <c r="B2197" s="5" t="s">
        <v>19</v>
      </c>
      <c r="C2197" s="18" t="s">
        <v>10366</v>
      </c>
      <c r="D2197" s="22" t="s">
        <v>16978</v>
      </c>
      <c r="E2197" s="22" t="s">
        <v>18037</v>
      </c>
    </row>
    <row r="2198" spans="1:5" x14ac:dyDescent="0.3">
      <c r="A2198" s="5" t="s">
        <v>18</v>
      </c>
      <c r="B2198" s="5" t="s">
        <v>19</v>
      </c>
      <c r="C2198" s="18" t="s">
        <v>10367</v>
      </c>
      <c r="D2198" s="22" t="s">
        <v>16978</v>
      </c>
      <c r="E2198" s="22" t="s">
        <v>18037</v>
      </c>
    </row>
    <row r="2199" spans="1:5" x14ac:dyDescent="0.3">
      <c r="A2199" s="5" t="s">
        <v>18</v>
      </c>
      <c r="B2199" s="5" t="s">
        <v>19</v>
      </c>
      <c r="C2199" s="18" t="s">
        <v>10368</v>
      </c>
      <c r="D2199" s="22" t="s">
        <v>16978</v>
      </c>
      <c r="E2199" s="22" t="s">
        <v>18037</v>
      </c>
    </row>
    <row r="2200" spans="1:5" x14ac:dyDescent="0.3">
      <c r="A2200" s="5" t="s">
        <v>18</v>
      </c>
      <c r="B2200" s="5" t="s">
        <v>19</v>
      </c>
      <c r="C2200" s="18" t="s">
        <v>10369</v>
      </c>
      <c r="D2200" s="22" t="s">
        <v>16978</v>
      </c>
      <c r="E2200" s="22" t="s">
        <v>18037</v>
      </c>
    </row>
    <row r="2201" spans="1:5" x14ac:dyDescent="0.3">
      <c r="A2201" s="5" t="s">
        <v>18</v>
      </c>
      <c r="B2201" s="5" t="s">
        <v>19</v>
      </c>
      <c r="C2201" s="18" t="s">
        <v>10370</v>
      </c>
      <c r="D2201" s="22" t="s">
        <v>16978</v>
      </c>
      <c r="E2201" s="22" t="s">
        <v>18037</v>
      </c>
    </row>
    <row r="2202" spans="1:5" x14ac:dyDescent="0.3">
      <c r="A2202" s="5" t="s">
        <v>18</v>
      </c>
      <c r="B2202" s="5" t="s">
        <v>19</v>
      </c>
      <c r="C2202" s="18" t="s">
        <v>10371</v>
      </c>
      <c r="D2202" s="22" t="s">
        <v>16978</v>
      </c>
      <c r="E2202" s="22" t="s">
        <v>18037</v>
      </c>
    </row>
    <row r="2203" spans="1:5" x14ac:dyDescent="0.3">
      <c r="A2203" s="5" t="s">
        <v>18</v>
      </c>
      <c r="B2203" s="5" t="s">
        <v>19</v>
      </c>
      <c r="C2203" s="18" t="s">
        <v>10372</v>
      </c>
      <c r="D2203" s="22" t="s">
        <v>16978</v>
      </c>
      <c r="E2203" s="22" t="s">
        <v>18037</v>
      </c>
    </row>
    <row r="2204" spans="1:5" x14ac:dyDescent="0.3">
      <c r="A2204" s="5" t="s">
        <v>18</v>
      </c>
      <c r="B2204" s="5" t="s">
        <v>19</v>
      </c>
      <c r="C2204" s="18" t="s">
        <v>10373</v>
      </c>
      <c r="D2204" s="22" t="s">
        <v>16978</v>
      </c>
      <c r="E2204" s="22" t="s">
        <v>18037</v>
      </c>
    </row>
    <row r="2205" spans="1:5" x14ac:dyDescent="0.3">
      <c r="A2205" s="5" t="s">
        <v>18</v>
      </c>
      <c r="B2205" s="5" t="s">
        <v>19</v>
      </c>
      <c r="C2205" s="18" t="s">
        <v>10374</v>
      </c>
      <c r="D2205" s="22" t="s">
        <v>16978</v>
      </c>
      <c r="E2205" s="22" t="s">
        <v>18037</v>
      </c>
    </row>
    <row r="2206" spans="1:5" x14ac:dyDescent="0.3">
      <c r="A2206" s="5" t="s">
        <v>18</v>
      </c>
      <c r="B2206" s="5" t="s">
        <v>19</v>
      </c>
      <c r="C2206" s="18" t="s">
        <v>10375</v>
      </c>
      <c r="D2206" s="22" t="s">
        <v>16978</v>
      </c>
      <c r="E2206" s="22" t="s">
        <v>18037</v>
      </c>
    </row>
    <row r="2207" spans="1:5" x14ac:dyDescent="0.3">
      <c r="A2207" s="5" t="s">
        <v>18</v>
      </c>
      <c r="B2207" s="5" t="s">
        <v>19</v>
      </c>
      <c r="C2207" s="18" t="s">
        <v>10376</v>
      </c>
      <c r="D2207" s="22" t="s">
        <v>16978</v>
      </c>
      <c r="E2207" s="22" t="s">
        <v>18037</v>
      </c>
    </row>
    <row r="2208" spans="1:5" x14ac:dyDescent="0.3">
      <c r="A2208" s="5" t="s">
        <v>18</v>
      </c>
      <c r="B2208" s="5" t="s">
        <v>19</v>
      </c>
      <c r="C2208" s="18" t="s">
        <v>10377</v>
      </c>
      <c r="D2208" s="22" t="s">
        <v>16978</v>
      </c>
      <c r="E2208" s="22" t="s">
        <v>18037</v>
      </c>
    </row>
    <row r="2209" spans="1:5" x14ac:dyDescent="0.3">
      <c r="A2209" s="5" t="s">
        <v>18</v>
      </c>
      <c r="B2209" s="5" t="s">
        <v>19</v>
      </c>
      <c r="C2209" s="18" t="s">
        <v>10378</v>
      </c>
      <c r="D2209" s="22" t="s">
        <v>16978</v>
      </c>
      <c r="E2209" s="22" t="s">
        <v>18037</v>
      </c>
    </row>
    <row r="2210" spans="1:5" x14ac:dyDescent="0.3">
      <c r="A2210" s="5" t="s">
        <v>18</v>
      </c>
      <c r="B2210" s="5" t="s">
        <v>19</v>
      </c>
      <c r="C2210" s="18" t="s">
        <v>10379</v>
      </c>
      <c r="D2210" s="22" t="s">
        <v>16978</v>
      </c>
      <c r="E2210" s="22" t="s">
        <v>18037</v>
      </c>
    </row>
    <row r="2211" spans="1:5" x14ac:dyDescent="0.3">
      <c r="A2211" s="5" t="s">
        <v>18</v>
      </c>
      <c r="B2211" s="5" t="s">
        <v>19</v>
      </c>
      <c r="C2211" s="18" t="s">
        <v>10381</v>
      </c>
      <c r="D2211" s="22" t="s">
        <v>16978</v>
      </c>
      <c r="E2211" s="22" t="s">
        <v>18037</v>
      </c>
    </row>
    <row r="2212" spans="1:5" x14ac:dyDescent="0.3">
      <c r="A2212" s="5" t="s">
        <v>18</v>
      </c>
      <c r="B2212" s="5" t="s">
        <v>19</v>
      </c>
      <c r="C2212" s="18" t="s">
        <v>10382</v>
      </c>
      <c r="D2212" s="22" t="s">
        <v>16978</v>
      </c>
      <c r="E2212" s="22" t="s">
        <v>18037</v>
      </c>
    </row>
    <row r="2213" spans="1:5" x14ac:dyDescent="0.3">
      <c r="A2213" s="5" t="s">
        <v>18</v>
      </c>
      <c r="B2213" s="5" t="s">
        <v>19</v>
      </c>
      <c r="C2213" s="18" t="s">
        <v>10383</v>
      </c>
      <c r="D2213" s="22" t="s">
        <v>16978</v>
      </c>
      <c r="E2213" s="22" t="s">
        <v>18037</v>
      </c>
    </row>
    <row r="2214" spans="1:5" x14ac:dyDescent="0.3">
      <c r="A2214" s="5" t="s">
        <v>18</v>
      </c>
      <c r="B2214" s="5" t="s">
        <v>19</v>
      </c>
      <c r="C2214" s="18" t="s">
        <v>10384</v>
      </c>
      <c r="D2214" s="22" t="s">
        <v>16978</v>
      </c>
      <c r="E2214" s="22" t="s">
        <v>18037</v>
      </c>
    </row>
    <row r="2215" spans="1:5" x14ac:dyDescent="0.3">
      <c r="A2215" s="5" t="s">
        <v>18</v>
      </c>
      <c r="B2215" s="5" t="s">
        <v>19</v>
      </c>
      <c r="C2215" s="18" t="s">
        <v>10385</v>
      </c>
      <c r="D2215" s="22" t="s">
        <v>16978</v>
      </c>
      <c r="E2215" s="22" t="s">
        <v>18037</v>
      </c>
    </row>
    <row r="2216" spans="1:5" x14ac:dyDescent="0.3">
      <c r="A2216" s="5" t="s">
        <v>18</v>
      </c>
      <c r="B2216" s="5" t="s">
        <v>19</v>
      </c>
      <c r="C2216" s="18" t="s">
        <v>10386</v>
      </c>
      <c r="D2216" s="22" t="s">
        <v>16978</v>
      </c>
      <c r="E2216" s="22" t="s">
        <v>18037</v>
      </c>
    </row>
    <row r="2217" spans="1:5" x14ac:dyDescent="0.3">
      <c r="A2217" s="5" t="s">
        <v>18</v>
      </c>
      <c r="B2217" s="5" t="s">
        <v>19</v>
      </c>
      <c r="C2217" s="18" t="s">
        <v>10387</v>
      </c>
      <c r="D2217" s="22" t="s">
        <v>16978</v>
      </c>
      <c r="E2217" s="22" t="s">
        <v>18037</v>
      </c>
    </row>
    <row r="2218" spans="1:5" x14ac:dyDescent="0.3">
      <c r="A2218" s="5" t="s">
        <v>18</v>
      </c>
      <c r="B2218" s="5" t="s">
        <v>19</v>
      </c>
      <c r="C2218" s="18" t="s">
        <v>10388</v>
      </c>
      <c r="D2218" s="22" t="s">
        <v>16978</v>
      </c>
      <c r="E2218" s="22" t="s">
        <v>18037</v>
      </c>
    </row>
    <row r="2219" spans="1:5" x14ac:dyDescent="0.3">
      <c r="A2219" s="5" t="s">
        <v>18</v>
      </c>
      <c r="B2219" s="5" t="s">
        <v>19</v>
      </c>
      <c r="C2219" s="18" t="s">
        <v>10389</v>
      </c>
      <c r="D2219" s="22" t="s">
        <v>16978</v>
      </c>
      <c r="E2219" s="22" t="s">
        <v>18037</v>
      </c>
    </row>
    <row r="2220" spans="1:5" x14ac:dyDescent="0.3">
      <c r="A2220" s="5" t="s">
        <v>18</v>
      </c>
      <c r="B2220" s="5" t="s">
        <v>19</v>
      </c>
      <c r="C2220" s="18" t="s">
        <v>10390</v>
      </c>
      <c r="D2220" s="22" t="s">
        <v>16978</v>
      </c>
      <c r="E2220" s="22" t="s">
        <v>18037</v>
      </c>
    </row>
    <row r="2221" spans="1:5" x14ac:dyDescent="0.3">
      <c r="A2221" s="5" t="s">
        <v>18</v>
      </c>
      <c r="B2221" s="5" t="s">
        <v>19</v>
      </c>
      <c r="C2221" s="18" t="s">
        <v>10391</v>
      </c>
      <c r="D2221" s="22" t="s">
        <v>16978</v>
      </c>
      <c r="E2221" s="22" t="s">
        <v>18037</v>
      </c>
    </row>
    <row r="2222" spans="1:5" x14ac:dyDescent="0.3">
      <c r="A2222" s="5" t="s">
        <v>18</v>
      </c>
      <c r="B2222" s="5" t="s">
        <v>19</v>
      </c>
      <c r="C2222" s="18" t="s">
        <v>10392</v>
      </c>
      <c r="D2222" s="22" t="s">
        <v>16978</v>
      </c>
      <c r="E2222" s="22" t="s">
        <v>18037</v>
      </c>
    </row>
    <row r="2223" spans="1:5" x14ac:dyDescent="0.3">
      <c r="A2223" s="5" t="s">
        <v>18</v>
      </c>
      <c r="B2223" s="5" t="s">
        <v>19</v>
      </c>
      <c r="C2223" s="18" t="s">
        <v>10393</v>
      </c>
      <c r="D2223" s="22" t="s">
        <v>16978</v>
      </c>
      <c r="E2223" s="22" t="s">
        <v>18037</v>
      </c>
    </row>
    <row r="2224" spans="1:5" x14ac:dyDescent="0.3">
      <c r="A2224" s="5" t="s">
        <v>18</v>
      </c>
      <c r="B2224" s="5" t="s">
        <v>19</v>
      </c>
      <c r="C2224" s="18" t="s">
        <v>10394</v>
      </c>
      <c r="D2224" s="22" t="s">
        <v>16978</v>
      </c>
      <c r="E2224" s="22" t="s">
        <v>18037</v>
      </c>
    </row>
    <row r="2225" spans="1:5" x14ac:dyDescent="0.3">
      <c r="A2225" s="5" t="s">
        <v>18</v>
      </c>
      <c r="B2225" s="5" t="s">
        <v>19</v>
      </c>
      <c r="C2225" s="18" t="s">
        <v>10396</v>
      </c>
      <c r="D2225" s="22" t="s">
        <v>16978</v>
      </c>
      <c r="E2225" s="22" t="s">
        <v>18037</v>
      </c>
    </row>
    <row r="2226" spans="1:5" x14ac:dyDescent="0.3">
      <c r="A2226" s="5" t="s">
        <v>18</v>
      </c>
      <c r="B2226" s="5" t="s">
        <v>19</v>
      </c>
      <c r="C2226" s="18" t="s">
        <v>10397</v>
      </c>
      <c r="D2226" s="22" t="s">
        <v>16978</v>
      </c>
      <c r="E2226" s="22" t="s">
        <v>18037</v>
      </c>
    </row>
    <row r="2227" spans="1:5" x14ac:dyDescent="0.3">
      <c r="A2227" s="5" t="s">
        <v>18</v>
      </c>
      <c r="B2227" s="5" t="s">
        <v>19</v>
      </c>
      <c r="C2227" s="18" t="s">
        <v>10398</v>
      </c>
      <c r="D2227" s="22" t="s">
        <v>16978</v>
      </c>
      <c r="E2227" s="22" t="s">
        <v>18037</v>
      </c>
    </row>
    <row r="2228" spans="1:5" x14ac:dyDescent="0.3">
      <c r="A2228" s="5" t="s">
        <v>18</v>
      </c>
      <c r="B2228" s="5" t="s">
        <v>19</v>
      </c>
      <c r="C2228" s="18" t="s">
        <v>10399</v>
      </c>
      <c r="D2228" s="22" t="s">
        <v>16978</v>
      </c>
      <c r="E2228" s="22" t="s">
        <v>18037</v>
      </c>
    </row>
    <row r="2229" spans="1:5" x14ac:dyDescent="0.3">
      <c r="A2229" s="5" t="s">
        <v>18</v>
      </c>
      <c r="B2229" s="5" t="s">
        <v>19</v>
      </c>
      <c r="C2229" s="18" t="s">
        <v>10400</v>
      </c>
      <c r="D2229" s="22" t="s">
        <v>16978</v>
      </c>
      <c r="E2229" s="22" t="s">
        <v>18037</v>
      </c>
    </row>
    <row r="2230" spans="1:5" x14ac:dyDescent="0.3">
      <c r="A2230" s="5" t="s">
        <v>18</v>
      </c>
      <c r="B2230" s="5" t="s">
        <v>19</v>
      </c>
      <c r="C2230" s="18" t="s">
        <v>10401</v>
      </c>
      <c r="D2230" s="22" t="s">
        <v>16978</v>
      </c>
      <c r="E2230" s="22" t="s">
        <v>18037</v>
      </c>
    </row>
    <row r="2231" spans="1:5" x14ac:dyDescent="0.3">
      <c r="A2231" s="5" t="s">
        <v>18</v>
      </c>
      <c r="B2231" s="5" t="s">
        <v>19</v>
      </c>
      <c r="C2231" s="18" t="s">
        <v>10402</v>
      </c>
      <c r="D2231" s="22" t="s">
        <v>16978</v>
      </c>
      <c r="E2231" s="22" t="s">
        <v>18037</v>
      </c>
    </row>
    <row r="2232" spans="1:5" x14ac:dyDescent="0.3">
      <c r="A2232" s="5" t="s">
        <v>18</v>
      </c>
      <c r="B2232" s="5" t="s">
        <v>19</v>
      </c>
      <c r="C2232" s="18" t="s">
        <v>10403</v>
      </c>
      <c r="D2232" s="22" t="s">
        <v>16978</v>
      </c>
      <c r="E2232" s="22" t="s">
        <v>18037</v>
      </c>
    </row>
    <row r="2233" spans="1:5" x14ac:dyDescent="0.3">
      <c r="A2233" s="5" t="s">
        <v>18</v>
      </c>
      <c r="B2233" s="5" t="s">
        <v>19</v>
      </c>
      <c r="C2233" s="18" t="s">
        <v>10404</v>
      </c>
      <c r="D2233" s="22" t="s">
        <v>16978</v>
      </c>
      <c r="E2233" s="22" t="s">
        <v>18037</v>
      </c>
    </row>
    <row r="2234" spans="1:5" x14ac:dyDescent="0.3">
      <c r="A2234" s="5" t="s">
        <v>18</v>
      </c>
      <c r="B2234" s="5" t="s">
        <v>19</v>
      </c>
      <c r="C2234" s="18" t="s">
        <v>10405</v>
      </c>
      <c r="D2234" s="22" t="s">
        <v>16978</v>
      </c>
      <c r="E2234" s="22" t="s">
        <v>18037</v>
      </c>
    </row>
    <row r="2235" spans="1:5" x14ac:dyDescent="0.3">
      <c r="A2235" s="5" t="s">
        <v>18</v>
      </c>
      <c r="B2235" s="5" t="s">
        <v>19</v>
      </c>
      <c r="C2235" s="18" t="s">
        <v>10406</v>
      </c>
      <c r="D2235" s="22" t="s">
        <v>16978</v>
      </c>
      <c r="E2235" s="22" t="s">
        <v>18037</v>
      </c>
    </row>
    <row r="2236" spans="1:5" x14ac:dyDescent="0.3">
      <c r="A2236" s="5" t="s">
        <v>18</v>
      </c>
      <c r="B2236" s="5" t="s">
        <v>19</v>
      </c>
      <c r="C2236" s="18" t="s">
        <v>10407</v>
      </c>
      <c r="D2236" s="22" t="s">
        <v>16978</v>
      </c>
      <c r="E2236" s="22" t="s">
        <v>18037</v>
      </c>
    </row>
    <row r="2237" spans="1:5" x14ac:dyDescent="0.3">
      <c r="A2237" s="5" t="s">
        <v>18</v>
      </c>
      <c r="B2237" s="5" t="s">
        <v>19</v>
      </c>
      <c r="C2237" s="18" t="s">
        <v>10408</v>
      </c>
      <c r="D2237" s="22" t="s">
        <v>16978</v>
      </c>
      <c r="E2237" s="22" t="s">
        <v>18037</v>
      </c>
    </row>
    <row r="2238" spans="1:5" x14ac:dyDescent="0.3">
      <c r="A2238" s="5" t="s">
        <v>18</v>
      </c>
      <c r="B2238" s="5" t="s">
        <v>19</v>
      </c>
      <c r="C2238" s="18" t="s">
        <v>10409</v>
      </c>
      <c r="D2238" s="22" t="s">
        <v>16978</v>
      </c>
      <c r="E2238" s="22" t="s">
        <v>18037</v>
      </c>
    </row>
    <row r="2239" spans="1:5" x14ac:dyDescent="0.3">
      <c r="A2239" s="5" t="s">
        <v>63</v>
      </c>
      <c r="B2239" s="5" t="s">
        <v>19</v>
      </c>
      <c r="C2239" s="18" t="s">
        <v>10414</v>
      </c>
      <c r="D2239" s="22" t="s">
        <v>16978</v>
      </c>
      <c r="E2239" s="22" t="s">
        <v>18037</v>
      </c>
    </row>
    <row r="2240" spans="1:5" x14ac:dyDescent="0.3">
      <c r="A2240" s="5" t="s">
        <v>63</v>
      </c>
      <c r="B2240" s="5" t="s">
        <v>19</v>
      </c>
      <c r="C2240" s="18" t="s">
        <v>10415</v>
      </c>
      <c r="D2240" s="22" t="s">
        <v>16978</v>
      </c>
      <c r="E2240" s="22" t="s">
        <v>18037</v>
      </c>
    </row>
    <row r="2241" spans="1:5" x14ac:dyDescent="0.3">
      <c r="A2241" s="5" t="s">
        <v>63</v>
      </c>
      <c r="B2241" s="5" t="s">
        <v>19</v>
      </c>
      <c r="C2241" s="18" t="s">
        <v>10416</v>
      </c>
      <c r="D2241" s="22" t="s">
        <v>16978</v>
      </c>
      <c r="E2241" s="22" t="s">
        <v>18037</v>
      </c>
    </row>
    <row r="2242" spans="1:5" x14ac:dyDescent="0.3">
      <c r="A2242" s="5" t="s">
        <v>63</v>
      </c>
      <c r="B2242" s="5" t="s">
        <v>19</v>
      </c>
      <c r="C2242" s="18" t="s">
        <v>10417</v>
      </c>
      <c r="D2242" s="22" t="s">
        <v>16978</v>
      </c>
      <c r="E2242" s="22" t="s">
        <v>18037</v>
      </c>
    </row>
    <row r="2243" spans="1:5" x14ac:dyDescent="0.3">
      <c r="A2243" s="5" t="s">
        <v>63</v>
      </c>
      <c r="B2243" s="5" t="s">
        <v>19</v>
      </c>
      <c r="C2243" s="18" t="s">
        <v>10418</v>
      </c>
      <c r="D2243" s="22" t="s">
        <v>16978</v>
      </c>
      <c r="E2243" s="22" t="s">
        <v>18037</v>
      </c>
    </row>
    <row r="2244" spans="1:5" x14ac:dyDescent="0.3">
      <c r="A2244" s="5" t="s">
        <v>63</v>
      </c>
      <c r="B2244" s="5" t="s">
        <v>19</v>
      </c>
      <c r="C2244" s="18" t="s">
        <v>10419</v>
      </c>
      <c r="D2244" s="22" t="s">
        <v>16978</v>
      </c>
      <c r="E2244" s="22" t="s">
        <v>18037</v>
      </c>
    </row>
    <row r="2245" spans="1:5" x14ac:dyDescent="0.3">
      <c r="A2245" s="5" t="s">
        <v>63</v>
      </c>
      <c r="B2245" s="5" t="s">
        <v>19</v>
      </c>
      <c r="C2245" s="18" t="s">
        <v>10420</v>
      </c>
      <c r="D2245" s="22" t="s">
        <v>16978</v>
      </c>
      <c r="E2245" s="22" t="s">
        <v>18037</v>
      </c>
    </row>
    <row r="2246" spans="1:5" x14ac:dyDescent="0.3">
      <c r="A2246" s="5" t="s">
        <v>63</v>
      </c>
      <c r="B2246" s="5" t="s">
        <v>19</v>
      </c>
      <c r="C2246" s="18" t="s">
        <v>10421</v>
      </c>
      <c r="D2246" s="22" t="s">
        <v>16978</v>
      </c>
      <c r="E2246" s="22" t="s">
        <v>18037</v>
      </c>
    </row>
    <row r="2247" spans="1:5" x14ac:dyDescent="0.3">
      <c r="A2247" s="5" t="s">
        <v>63</v>
      </c>
      <c r="B2247" s="5" t="s">
        <v>19</v>
      </c>
      <c r="C2247" s="18" t="s">
        <v>10422</v>
      </c>
      <c r="D2247" s="22" t="s">
        <v>16978</v>
      </c>
      <c r="E2247" s="22" t="s">
        <v>18037</v>
      </c>
    </row>
    <row r="2248" spans="1:5" x14ac:dyDescent="0.3">
      <c r="A2248" s="5" t="s">
        <v>63</v>
      </c>
      <c r="B2248" s="5" t="s">
        <v>19</v>
      </c>
      <c r="C2248" s="18" t="s">
        <v>10423</v>
      </c>
      <c r="D2248" s="22" t="s">
        <v>16978</v>
      </c>
      <c r="E2248" s="22" t="s">
        <v>18037</v>
      </c>
    </row>
    <row r="2249" spans="1:5" x14ac:dyDescent="0.3">
      <c r="A2249" s="5" t="s">
        <v>63</v>
      </c>
      <c r="B2249" s="5" t="s">
        <v>19</v>
      </c>
      <c r="C2249" s="18" t="s">
        <v>10424</v>
      </c>
      <c r="D2249" s="22" t="s">
        <v>16978</v>
      </c>
      <c r="E2249" s="22" t="s">
        <v>18037</v>
      </c>
    </row>
    <row r="2250" spans="1:5" x14ac:dyDescent="0.3">
      <c r="A2250" s="5" t="s">
        <v>63</v>
      </c>
      <c r="B2250" s="5" t="s">
        <v>19</v>
      </c>
      <c r="C2250" s="18" t="s">
        <v>10425</v>
      </c>
      <c r="D2250" s="22" t="s">
        <v>16978</v>
      </c>
      <c r="E2250" s="22" t="s">
        <v>18037</v>
      </c>
    </row>
    <row r="2251" spans="1:5" x14ac:dyDescent="0.3">
      <c r="A2251" s="5" t="s">
        <v>63</v>
      </c>
      <c r="B2251" s="5" t="s">
        <v>19</v>
      </c>
      <c r="C2251" s="18" t="s">
        <v>10426</v>
      </c>
      <c r="D2251" s="22" t="s">
        <v>16978</v>
      </c>
      <c r="E2251" s="22" t="s">
        <v>18037</v>
      </c>
    </row>
    <row r="2252" spans="1:5" x14ac:dyDescent="0.3">
      <c r="A2252" s="5" t="s">
        <v>63</v>
      </c>
      <c r="B2252" s="5" t="s">
        <v>19</v>
      </c>
      <c r="C2252" s="18" t="s">
        <v>10427</v>
      </c>
      <c r="D2252" s="22" t="s">
        <v>16978</v>
      </c>
      <c r="E2252" s="22" t="s">
        <v>18037</v>
      </c>
    </row>
    <row r="2253" spans="1:5" x14ac:dyDescent="0.3">
      <c r="A2253" s="5" t="s">
        <v>63</v>
      </c>
      <c r="B2253" s="5" t="s">
        <v>19</v>
      </c>
      <c r="C2253" s="18" t="s">
        <v>10428</v>
      </c>
      <c r="D2253" s="22" t="s">
        <v>16978</v>
      </c>
      <c r="E2253" s="22" t="s">
        <v>18037</v>
      </c>
    </row>
    <row r="2254" spans="1:5" x14ac:dyDescent="0.3">
      <c r="A2254" s="5" t="s">
        <v>63</v>
      </c>
      <c r="B2254" s="5" t="s">
        <v>19</v>
      </c>
      <c r="C2254" s="18" t="s">
        <v>10429</v>
      </c>
      <c r="D2254" s="22" t="s">
        <v>16978</v>
      </c>
      <c r="E2254" s="22" t="s">
        <v>18037</v>
      </c>
    </row>
    <row r="2255" spans="1:5" x14ac:dyDescent="0.3">
      <c r="A2255" s="5" t="s">
        <v>63</v>
      </c>
      <c r="B2255" s="5" t="s">
        <v>19</v>
      </c>
      <c r="C2255" s="18" t="s">
        <v>10431</v>
      </c>
      <c r="D2255" s="22" t="s">
        <v>16978</v>
      </c>
      <c r="E2255" s="22" t="s">
        <v>18037</v>
      </c>
    </row>
    <row r="2256" spans="1:5" x14ac:dyDescent="0.3">
      <c r="A2256" s="5" t="s">
        <v>63</v>
      </c>
      <c r="B2256" s="5" t="s">
        <v>19</v>
      </c>
      <c r="C2256" s="18" t="s">
        <v>10432</v>
      </c>
      <c r="D2256" s="22" t="s">
        <v>16978</v>
      </c>
      <c r="E2256" s="22" t="s">
        <v>18037</v>
      </c>
    </row>
    <row r="2257" spans="1:5" x14ac:dyDescent="0.3">
      <c r="A2257" s="5" t="s">
        <v>63</v>
      </c>
      <c r="B2257" s="5" t="s">
        <v>19</v>
      </c>
      <c r="C2257" s="18" t="s">
        <v>10433</v>
      </c>
      <c r="D2257" s="22" t="s">
        <v>16978</v>
      </c>
      <c r="E2257" s="22" t="s">
        <v>18037</v>
      </c>
    </row>
    <row r="2258" spans="1:5" x14ac:dyDescent="0.3">
      <c r="A2258" s="5" t="s">
        <v>63</v>
      </c>
      <c r="B2258" s="5" t="s">
        <v>19</v>
      </c>
      <c r="C2258" s="18" t="s">
        <v>10434</v>
      </c>
      <c r="D2258" s="22" t="s">
        <v>16978</v>
      </c>
      <c r="E2258" s="22" t="s">
        <v>18037</v>
      </c>
    </row>
    <row r="2259" spans="1:5" x14ac:dyDescent="0.3">
      <c r="A2259" s="5" t="s">
        <v>63</v>
      </c>
      <c r="B2259" s="5" t="s">
        <v>19</v>
      </c>
      <c r="C2259" s="18" t="s">
        <v>10435</v>
      </c>
      <c r="D2259" s="22" t="s">
        <v>16978</v>
      </c>
      <c r="E2259" s="22" t="s">
        <v>18037</v>
      </c>
    </row>
    <row r="2260" spans="1:5" x14ac:dyDescent="0.3">
      <c r="A2260" s="5" t="s">
        <v>63</v>
      </c>
      <c r="B2260" s="5" t="s">
        <v>19</v>
      </c>
      <c r="C2260" s="18" t="s">
        <v>10436</v>
      </c>
      <c r="D2260" s="22" t="s">
        <v>16978</v>
      </c>
      <c r="E2260" s="22" t="s">
        <v>18037</v>
      </c>
    </row>
    <row r="2261" spans="1:5" x14ac:dyDescent="0.3">
      <c r="A2261" s="5" t="s">
        <v>63</v>
      </c>
      <c r="B2261" s="5" t="s">
        <v>19</v>
      </c>
      <c r="C2261" s="18" t="s">
        <v>10437</v>
      </c>
      <c r="D2261" s="22" t="s">
        <v>16978</v>
      </c>
      <c r="E2261" s="22" t="s">
        <v>18037</v>
      </c>
    </row>
    <row r="2262" spans="1:5" x14ac:dyDescent="0.3">
      <c r="A2262" s="5" t="s">
        <v>63</v>
      </c>
      <c r="B2262" s="5" t="s">
        <v>19</v>
      </c>
      <c r="C2262" s="18" t="s">
        <v>10438</v>
      </c>
      <c r="D2262" s="22" t="s">
        <v>16978</v>
      </c>
      <c r="E2262" s="22" t="s">
        <v>18037</v>
      </c>
    </row>
    <row r="2263" spans="1:5" x14ac:dyDescent="0.3">
      <c r="A2263" s="5" t="s">
        <v>63</v>
      </c>
      <c r="B2263" s="5" t="s">
        <v>19</v>
      </c>
      <c r="C2263" s="18" t="s">
        <v>10439</v>
      </c>
      <c r="D2263" s="22" t="s">
        <v>16978</v>
      </c>
      <c r="E2263" s="22" t="s">
        <v>18037</v>
      </c>
    </row>
    <row r="2264" spans="1:5" x14ac:dyDescent="0.3">
      <c r="A2264" s="5" t="s">
        <v>63</v>
      </c>
      <c r="B2264" s="5" t="s">
        <v>19</v>
      </c>
      <c r="C2264" s="18" t="s">
        <v>10440</v>
      </c>
      <c r="D2264" s="22" t="s">
        <v>16978</v>
      </c>
      <c r="E2264" s="22" t="s">
        <v>18037</v>
      </c>
    </row>
    <row r="2265" spans="1:5" x14ac:dyDescent="0.3">
      <c r="A2265" s="5" t="s">
        <v>63</v>
      </c>
      <c r="B2265" s="5" t="s">
        <v>19</v>
      </c>
      <c r="C2265" s="18" t="s">
        <v>10441</v>
      </c>
      <c r="D2265" s="22" t="s">
        <v>16978</v>
      </c>
      <c r="E2265" s="22" t="s">
        <v>18037</v>
      </c>
    </row>
    <row r="2266" spans="1:5" x14ac:dyDescent="0.3">
      <c r="A2266" s="5" t="s">
        <v>63</v>
      </c>
      <c r="B2266" s="5" t="s">
        <v>19</v>
      </c>
      <c r="C2266" s="18" t="s">
        <v>10442</v>
      </c>
      <c r="D2266" s="22" t="s">
        <v>16978</v>
      </c>
      <c r="E2266" s="22" t="s">
        <v>18037</v>
      </c>
    </row>
    <row r="2267" spans="1:5" x14ac:dyDescent="0.3">
      <c r="A2267" s="5" t="s">
        <v>63</v>
      </c>
      <c r="B2267" s="5" t="s">
        <v>19</v>
      </c>
      <c r="C2267" s="18" t="s">
        <v>10443</v>
      </c>
      <c r="D2267" s="22" t="s">
        <v>16978</v>
      </c>
      <c r="E2267" s="22" t="s">
        <v>18037</v>
      </c>
    </row>
    <row r="2268" spans="1:5" x14ac:dyDescent="0.3">
      <c r="A2268" s="5" t="s">
        <v>63</v>
      </c>
      <c r="B2268" s="5" t="s">
        <v>19</v>
      </c>
      <c r="C2268" s="18" t="s">
        <v>10444</v>
      </c>
      <c r="D2268" s="22" t="s">
        <v>16978</v>
      </c>
      <c r="E2268" s="22" t="s">
        <v>18037</v>
      </c>
    </row>
    <row r="2269" spans="1:5" x14ac:dyDescent="0.3">
      <c r="A2269" s="5" t="s">
        <v>63</v>
      </c>
      <c r="B2269" s="5" t="s">
        <v>19</v>
      </c>
      <c r="C2269" s="18" t="s">
        <v>10445</v>
      </c>
      <c r="D2269" s="22" t="s">
        <v>16978</v>
      </c>
      <c r="E2269" s="22" t="s">
        <v>18037</v>
      </c>
    </row>
    <row r="2270" spans="1:5" x14ac:dyDescent="0.3">
      <c r="A2270" s="5" t="s">
        <v>63</v>
      </c>
      <c r="B2270" s="5" t="s">
        <v>19</v>
      </c>
      <c r="C2270" s="18" t="s">
        <v>10446</v>
      </c>
      <c r="D2270" s="22" t="s">
        <v>16978</v>
      </c>
      <c r="E2270" s="22" t="s">
        <v>18037</v>
      </c>
    </row>
    <row r="2271" spans="1:5" x14ac:dyDescent="0.3">
      <c r="A2271" s="5" t="s">
        <v>63</v>
      </c>
      <c r="B2271" s="5" t="s">
        <v>19</v>
      </c>
      <c r="C2271" s="18" t="s">
        <v>10448</v>
      </c>
      <c r="D2271" s="22" t="s">
        <v>16978</v>
      </c>
      <c r="E2271" s="22" t="s">
        <v>18037</v>
      </c>
    </row>
    <row r="2272" spans="1:5" x14ac:dyDescent="0.3">
      <c r="A2272" s="5" t="s">
        <v>63</v>
      </c>
      <c r="B2272" s="5" t="s">
        <v>19</v>
      </c>
      <c r="C2272" s="18" t="s">
        <v>10449</v>
      </c>
      <c r="D2272" s="22" t="s">
        <v>16978</v>
      </c>
      <c r="E2272" s="22" t="s">
        <v>18037</v>
      </c>
    </row>
    <row r="2273" spans="1:5" x14ac:dyDescent="0.3">
      <c r="A2273" s="5" t="s">
        <v>63</v>
      </c>
      <c r="B2273" s="5" t="s">
        <v>19</v>
      </c>
      <c r="C2273" s="18" t="s">
        <v>10450</v>
      </c>
      <c r="D2273" s="22" t="s">
        <v>16978</v>
      </c>
      <c r="E2273" s="22" t="s">
        <v>18037</v>
      </c>
    </row>
    <row r="2274" spans="1:5" x14ac:dyDescent="0.3">
      <c r="A2274" s="5" t="s">
        <v>63</v>
      </c>
      <c r="B2274" s="5" t="s">
        <v>19</v>
      </c>
      <c r="C2274" s="18" t="s">
        <v>10451</v>
      </c>
      <c r="D2274" s="22" t="s">
        <v>16978</v>
      </c>
      <c r="E2274" s="22" t="s">
        <v>18037</v>
      </c>
    </row>
    <row r="2275" spans="1:5" x14ac:dyDescent="0.3">
      <c r="A2275" s="5" t="s">
        <v>63</v>
      </c>
      <c r="B2275" s="5" t="s">
        <v>19</v>
      </c>
      <c r="C2275" s="18" t="s">
        <v>10452</v>
      </c>
      <c r="D2275" s="22" t="s">
        <v>16978</v>
      </c>
      <c r="E2275" s="22" t="s">
        <v>18037</v>
      </c>
    </row>
    <row r="2276" spans="1:5" x14ac:dyDescent="0.3">
      <c r="A2276" s="5" t="s">
        <v>63</v>
      </c>
      <c r="B2276" s="5" t="s">
        <v>19</v>
      </c>
      <c r="C2276" s="18" t="s">
        <v>10453</v>
      </c>
      <c r="D2276" s="22" t="s">
        <v>16978</v>
      </c>
      <c r="E2276" s="22" t="s">
        <v>18037</v>
      </c>
    </row>
    <row r="2277" spans="1:5" x14ac:dyDescent="0.3">
      <c r="A2277" s="5" t="s">
        <v>63</v>
      </c>
      <c r="B2277" s="5" t="s">
        <v>19</v>
      </c>
      <c r="C2277" s="18" t="s">
        <v>10454</v>
      </c>
      <c r="D2277" s="22" t="s">
        <v>16978</v>
      </c>
      <c r="E2277" s="22" t="s">
        <v>18037</v>
      </c>
    </row>
    <row r="2278" spans="1:5" x14ac:dyDescent="0.3">
      <c r="A2278" s="5" t="s">
        <v>63</v>
      </c>
      <c r="B2278" s="5" t="s">
        <v>19</v>
      </c>
      <c r="C2278" s="18" t="s">
        <v>10455</v>
      </c>
      <c r="D2278" s="22" t="s">
        <v>16978</v>
      </c>
      <c r="E2278" s="22" t="s">
        <v>18037</v>
      </c>
    </row>
    <row r="2279" spans="1:5" x14ac:dyDescent="0.3">
      <c r="A2279" s="5" t="s">
        <v>63</v>
      </c>
      <c r="B2279" s="5" t="s">
        <v>19</v>
      </c>
      <c r="C2279" s="18" t="s">
        <v>10456</v>
      </c>
      <c r="D2279" s="22" t="s">
        <v>16978</v>
      </c>
      <c r="E2279" s="22" t="s">
        <v>18037</v>
      </c>
    </row>
    <row r="2280" spans="1:5" x14ac:dyDescent="0.3">
      <c r="A2280" s="5" t="s">
        <v>63</v>
      </c>
      <c r="B2280" s="5" t="s">
        <v>19</v>
      </c>
      <c r="C2280" s="18" t="s">
        <v>10457</v>
      </c>
      <c r="D2280" s="22" t="s">
        <v>16978</v>
      </c>
      <c r="E2280" s="22" t="s">
        <v>18037</v>
      </c>
    </row>
    <row r="2281" spans="1:5" x14ac:dyDescent="0.3">
      <c r="A2281" s="5" t="s">
        <v>63</v>
      </c>
      <c r="B2281" s="5" t="s">
        <v>19</v>
      </c>
      <c r="C2281" s="18" t="s">
        <v>10458</v>
      </c>
      <c r="D2281" s="22" t="s">
        <v>16978</v>
      </c>
      <c r="E2281" s="22" t="s">
        <v>18037</v>
      </c>
    </row>
    <row r="2282" spans="1:5" x14ac:dyDescent="0.3">
      <c r="A2282" s="5" t="s">
        <v>63</v>
      </c>
      <c r="B2282" s="5" t="s">
        <v>19</v>
      </c>
      <c r="C2282" s="18" t="s">
        <v>10459</v>
      </c>
      <c r="D2282" s="22" t="s">
        <v>16978</v>
      </c>
      <c r="E2282" s="22" t="s">
        <v>18037</v>
      </c>
    </row>
    <row r="2283" spans="1:5" x14ac:dyDescent="0.3">
      <c r="A2283" s="5" t="s">
        <v>63</v>
      </c>
      <c r="B2283" s="5" t="s">
        <v>19</v>
      </c>
      <c r="C2283" s="18" t="s">
        <v>10460</v>
      </c>
      <c r="D2283" s="22" t="s">
        <v>16978</v>
      </c>
      <c r="E2283" s="22" t="s">
        <v>18037</v>
      </c>
    </row>
    <row r="2284" spans="1:5" x14ac:dyDescent="0.3">
      <c r="A2284" s="5" t="s">
        <v>63</v>
      </c>
      <c r="B2284" s="5" t="s">
        <v>19</v>
      </c>
      <c r="C2284" s="18" t="s">
        <v>10461</v>
      </c>
      <c r="D2284" s="22" t="s">
        <v>16978</v>
      </c>
      <c r="E2284" s="22" t="s">
        <v>18037</v>
      </c>
    </row>
    <row r="2285" spans="1:5" x14ac:dyDescent="0.3">
      <c r="A2285" s="5" t="s">
        <v>63</v>
      </c>
      <c r="B2285" s="5" t="s">
        <v>19</v>
      </c>
      <c r="C2285" s="18" t="s">
        <v>10462</v>
      </c>
      <c r="D2285" s="22" t="s">
        <v>16978</v>
      </c>
      <c r="E2285" s="22" t="s">
        <v>18037</v>
      </c>
    </row>
    <row r="2286" spans="1:5" x14ac:dyDescent="0.3">
      <c r="A2286" s="5" t="s">
        <v>63</v>
      </c>
      <c r="B2286" s="5" t="s">
        <v>19</v>
      </c>
      <c r="C2286" s="18" t="s">
        <v>10463</v>
      </c>
      <c r="D2286" s="22" t="s">
        <v>16978</v>
      </c>
      <c r="E2286" s="22" t="s">
        <v>18037</v>
      </c>
    </row>
    <row r="2287" spans="1:5" x14ac:dyDescent="0.3">
      <c r="A2287" s="5" t="s">
        <v>63</v>
      </c>
      <c r="B2287" s="5" t="s">
        <v>19</v>
      </c>
      <c r="C2287" s="18" t="s">
        <v>10465</v>
      </c>
      <c r="D2287" s="22" t="s">
        <v>16978</v>
      </c>
      <c r="E2287" s="22" t="s">
        <v>18037</v>
      </c>
    </row>
    <row r="2288" spans="1:5" x14ac:dyDescent="0.3">
      <c r="A2288" s="5" t="s">
        <v>63</v>
      </c>
      <c r="B2288" s="5" t="s">
        <v>19</v>
      </c>
      <c r="C2288" s="18" t="s">
        <v>10466</v>
      </c>
      <c r="D2288" s="22" t="s">
        <v>16978</v>
      </c>
      <c r="E2288" s="22" t="s">
        <v>18037</v>
      </c>
    </row>
    <row r="2289" spans="1:5" x14ac:dyDescent="0.3">
      <c r="A2289" s="5" t="s">
        <v>63</v>
      </c>
      <c r="B2289" s="5" t="s">
        <v>19</v>
      </c>
      <c r="C2289" s="18" t="s">
        <v>10467</v>
      </c>
      <c r="D2289" s="22" t="s">
        <v>16978</v>
      </c>
      <c r="E2289" s="22" t="s">
        <v>18037</v>
      </c>
    </row>
    <row r="2290" spans="1:5" x14ac:dyDescent="0.3">
      <c r="A2290" s="5" t="s">
        <v>63</v>
      </c>
      <c r="B2290" s="5" t="s">
        <v>19</v>
      </c>
      <c r="C2290" s="18" t="s">
        <v>10468</v>
      </c>
      <c r="D2290" s="22" t="s">
        <v>16978</v>
      </c>
      <c r="E2290" s="22" t="s">
        <v>18037</v>
      </c>
    </row>
    <row r="2291" spans="1:5" x14ac:dyDescent="0.3">
      <c r="A2291" s="5" t="s">
        <v>63</v>
      </c>
      <c r="B2291" s="5" t="s">
        <v>19</v>
      </c>
      <c r="C2291" s="18" t="s">
        <v>10469</v>
      </c>
      <c r="D2291" s="22" t="s">
        <v>16978</v>
      </c>
      <c r="E2291" s="22" t="s">
        <v>18037</v>
      </c>
    </row>
    <row r="2292" spans="1:5" x14ac:dyDescent="0.3">
      <c r="A2292" s="5" t="s">
        <v>63</v>
      </c>
      <c r="B2292" s="5" t="s">
        <v>19</v>
      </c>
      <c r="C2292" s="18" t="s">
        <v>10470</v>
      </c>
      <c r="D2292" s="22" t="s">
        <v>16978</v>
      </c>
      <c r="E2292" s="22" t="s">
        <v>18037</v>
      </c>
    </row>
    <row r="2293" spans="1:5" x14ac:dyDescent="0.3">
      <c r="A2293" s="5" t="s">
        <v>63</v>
      </c>
      <c r="B2293" s="5" t="s">
        <v>19</v>
      </c>
      <c r="C2293" s="18" t="s">
        <v>10471</v>
      </c>
      <c r="D2293" s="22" t="s">
        <v>16978</v>
      </c>
      <c r="E2293" s="22" t="s">
        <v>18037</v>
      </c>
    </row>
    <row r="2294" spans="1:5" x14ac:dyDescent="0.3">
      <c r="A2294" s="5" t="s">
        <v>63</v>
      </c>
      <c r="B2294" s="5" t="s">
        <v>19</v>
      </c>
      <c r="C2294" s="18" t="s">
        <v>10472</v>
      </c>
      <c r="D2294" s="22" t="s">
        <v>16978</v>
      </c>
      <c r="E2294" s="22" t="s">
        <v>18037</v>
      </c>
    </row>
    <row r="2295" spans="1:5" x14ac:dyDescent="0.3">
      <c r="A2295" s="5" t="s">
        <v>63</v>
      </c>
      <c r="B2295" s="5" t="s">
        <v>19</v>
      </c>
      <c r="C2295" s="18" t="s">
        <v>10473</v>
      </c>
      <c r="D2295" s="22" t="s">
        <v>16978</v>
      </c>
      <c r="E2295" s="22" t="s">
        <v>18037</v>
      </c>
    </row>
    <row r="2296" spans="1:5" x14ac:dyDescent="0.3">
      <c r="A2296" s="5" t="s">
        <v>63</v>
      </c>
      <c r="B2296" s="5" t="s">
        <v>19</v>
      </c>
      <c r="C2296" s="18" t="s">
        <v>10474</v>
      </c>
      <c r="D2296" s="22" t="s">
        <v>16978</v>
      </c>
      <c r="E2296" s="22" t="s">
        <v>18037</v>
      </c>
    </row>
    <row r="2297" spans="1:5" x14ac:dyDescent="0.3">
      <c r="A2297" s="5" t="s">
        <v>63</v>
      </c>
      <c r="B2297" s="5" t="s">
        <v>19</v>
      </c>
      <c r="C2297" s="18" t="s">
        <v>10475</v>
      </c>
      <c r="D2297" s="22" t="s">
        <v>16978</v>
      </c>
      <c r="E2297" s="22" t="s">
        <v>18037</v>
      </c>
    </row>
    <row r="2298" spans="1:5" x14ac:dyDescent="0.3">
      <c r="A2298" s="5" t="s">
        <v>63</v>
      </c>
      <c r="B2298" s="5" t="s">
        <v>19</v>
      </c>
      <c r="C2298" s="18" t="s">
        <v>10476</v>
      </c>
      <c r="D2298" s="22" t="s">
        <v>16978</v>
      </c>
      <c r="E2298" s="22" t="s">
        <v>18037</v>
      </c>
    </row>
    <row r="2299" spans="1:5" x14ac:dyDescent="0.3">
      <c r="A2299" s="5" t="s">
        <v>63</v>
      </c>
      <c r="B2299" s="5" t="s">
        <v>19</v>
      </c>
      <c r="C2299" s="18" t="s">
        <v>10477</v>
      </c>
      <c r="D2299" s="22" t="s">
        <v>16978</v>
      </c>
      <c r="E2299" s="22" t="s">
        <v>18037</v>
      </c>
    </row>
    <row r="2300" spans="1:5" x14ac:dyDescent="0.3">
      <c r="A2300" s="5" t="s">
        <v>63</v>
      </c>
      <c r="B2300" s="5" t="s">
        <v>19</v>
      </c>
      <c r="C2300" s="18" t="s">
        <v>10478</v>
      </c>
      <c r="D2300" s="22" t="s">
        <v>16978</v>
      </c>
      <c r="E2300" s="22" t="s">
        <v>18037</v>
      </c>
    </row>
    <row r="2301" spans="1:5" x14ac:dyDescent="0.3">
      <c r="A2301" s="5" t="s">
        <v>63</v>
      </c>
      <c r="B2301" s="5" t="s">
        <v>19</v>
      </c>
      <c r="C2301" s="18" t="s">
        <v>10479</v>
      </c>
      <c r="D2301" s="22" t="s">
        <v>16978</v>
      </c>
      <c r="E2301" s="22" t="s">
        <v>18037</v>
      </c>
    </row>
    <row r="2302" spans="1:5" x14ac:dyDescent="0.3">
      <c r="A2302" s="5" t="s">
        <v>63</v>
      </c>
      <c r="B2302" s="5" t="s">
        <v>19</v>
      </c>
      <c r="C2302" s="18" t="s">
        <v>10480</v>
      </c>
      <c r="D2302" s="22" t="s">
        <v>16978</v>
      </c>
      <c r="E2302" s="22" t="s">
        <v>18037</v>
      </c>
    </row>
    <row r="2303" spans="1:5" x14ac:dyDescent="0.3">
      <c r="A2303" s="5" t="s">
        <v>63</v>
      </c>
      <c r="B2303" s="5" t="s">
        <v>19</v>
      </c>
      <c r="C2303" s="18" t="s">
        <v>10482</v>
      </c>
      <c r="D2303" s="22" t="s">
        <v>16978</v>
      </c>
      <c r="E2303" s="22" t="s">
        <v>18037</v>
      </c>
    </row>
    <row r="2304" spans="1:5" x14ac:dyDescent="0.3">
      <c r="A2304" s="5" t="s">
        <v>63</v>
      </c>
      <c r="B2304" s="5" t="s">
        <v>19</v>
      </c>
      <c r="C2304" s="18" t="s">
        <v>10483</v>
      </c>
      <c r="D2304" s="22" t="s">
        <v>16978</v>
      </c>
      <c r="E2304" s="22" t="s">
        <v>18037</v>
      </c>
    </row>
    <row r="2305" spans="1:5" x14ac:dyDescent="0.3">
      <c r="A2305" s="5" t="s">
        <v>63</v>
      </c>
      <c r="B2305" s="5" t="s">
        <v>19</v>
      </c>
      <c r="C2305" s="18" t="s">
        <v>10484</v>
      </c>
      <c r="D2305" s="22" t="s">
        <v>16978</v>
      </c>
      <c r="E2305" s="22" t="s">
        <v>18037</v>
      </c>
    </row>
    <row r="2306" spans="1:5" x14ac:dyDescent="0.3">
      <c r="A2306" s="5" t="s">
        <v>63</v>
      </c>
      <c r="B2306" s="5" t="s">
        <v>19</v>
      </c>
      <c r="C2306" s="18" t="s">
        <v>10485</v>
      </c>
      <c r="D2306" s="22" t="s">
        <v>16978</v>
      </c>
      <c r="E2306" s="22" t="s">
        <v>18037</v>
      </c>
    </row>
    <row r="2307" spans="1:5" x14ac:dyDescent="0.3">
      <c r="A2307" s="5" t="s">
        <v>63</v>
      </c>
      <c r="B2307" s="5" t="s">
        <v>19</v>
      </c>
      <c r="C2307" s="18" t="s">
        <v>10486</v>
      </c>
      <c r="D2307" s="22" t="s">
        <v>16978</v>
      </c>
      <c r="E2307" s="22" t="s">
        <v>18037</v>
      </c>
    </row>
    <row r="2308" spans="1:5" x14ac:dyDescent="0.3">
      <c r="A2308" s="5" t="s">
        <v>63</v>
      </c>
      <c r="B2308" s="5" t="s">
        <v>19</v>
      </c>
      <c r="C2308" s="18" t="s">
        <v>10487</v>
      </c>
      <c r="D2308" s="22" t="s">
        <v>16978</v>
      </c>
      <c r="E2308" s="22" t="s">
        <v>18037</v>
      </c>
    </row>
    <row r="2309" spans="1:5" x14ac:dyDescent="0.3">
      <c r="A2309" s="5" t="s">
        <v>63</v>
      </c>
      <c r="B2309" s="5" t="s">
        <v>19</v>
      </c>
      <c r="C2309" s="18" t="s">
        <v>10488</v>
      </c>
      <c r="D2309" s="22" t="s">
        <v>16978</v>
      </c>
      <c r="E2309" s="22" t="s">
        <v>18037</v>
      </c>
    </row>
    <row r="2310" spans="1:5" x14ac:dyDescent="0.3">
      <c r="A2310" s="5" t="s">
        <v>63</v>
      </c>
      <c r="B2310" s="5" t="s">
        <v>19</v>
      </c>
      <c r="C2310" s="18" t="s">
        <v>10489</v>
      </c>
      <c r="D2310" s="22" t="s">
        <v>16978</v>
      </c>
      <c r="E2310" s="22" t="s">
        <v>18037</v>
      </c>
    </row>
    <row r="2311" spans="1:5" x14ac:dyDescent="0.3">
      <c r="A2311" s="5" t="s">
        <v>63</v>
      </c>
      <c r="B2311" s="5" t="s">
        <v>19</v>
      </c>
      <c r="C2311" s="18" t="s">
        <v>10490</v>
      </c>
      <c r="D2311" s="22" t="s">
        <v>16978</v>
      </c>
      <c r="E2311" s="22" t="s">
        <v>18037</v>
      </c>
    </row>
    <row r="2312" spans="1:5" x14ac:dyDescent="0.3">
      <c r="A2312" s="5" t="s">
        <v>63</v>
      </c>
      <c r="B2312" s="5" t="s">
        <v>19</v>
      </c>
      <c r="C2312" s="18" t="s">
        <v>10491</v>
      </c>
      <c r="D2312" s="22" t="s">
        <v>16978</v>
      </c>
      <c r="E2312" s="22" t="s">
        <v>18037</v>
      </c>
    </row>
    <row r="2313" spans="1:5" x14ac:dyDescent="0.3">
      <c r="A2313" s="5" t="s">
        <v>63</v>
      </c>
      <c r="B2313" s="5" t="s">
        <v>19</v>
      </c>
      <c r="C2313" s="18" t="s">
        <v>10492</v>
      </c>
      <c r="D2313" s="22" t="s">
        <v>16978</v>
      </c>
      <c r="E2313" s="22" t="s">
        <v>18037</v>
      </c>
    </row>
    <row r="2314" spans="1:5" x14ac:dyDescent="0.3">
      <c r="A2314" s="5" t="s">
        <v>63</v>
      </c>
      <c r="B2314" s="5" t="s">
        <v>19</v>
      </c>
      <c r="C2314" s="18" t="s">
        <v>10493</v>
      </c>
      <c r="D2314" s="22" t="s">
        <v>16978</v>
      </c>
      <c r="E2314" s="22" t="s">
        <v>18037</v>
      </c>
    </row>
    <row r="2315" spans="1:5" x14ac:dyDescent="0.3">
      <c r="A2315" s="5" t="s">
        <v>63</v>
      </c>
      <c r="B2315" s="5" t="s">
        <v>19</v>
      </c>
      <c r="C2315" s="18" t="s">
        <v>10494</v>
      </c>
      <c r="D2315" s="22" t="s">
        <v>16978</v>
      </c>
      <c r="E2315" s="22" t="s">
        <v>18037</v>
      </c>
    </row>
    <row r="2316" spans="1:5" x14ac:dyDescent="0.3">
      <c r="A2316" s="5" t="s">
        <v>63</v>
      </c>
      <c r="B2316" s="5" t="s">
        <v>19</v>
      </c>
      <c r="C2316" s="18" t="s">
        <v>10495</v>
      </c>
      <c r="D2316" s="22" t="s">
        <v>16978</v>
      </c>
      <c r="E2316" s="22" t="s">
        <v>18037</v>
      </c>
    </row>
    <row r="2317" spans="1:5" x14ac:dyDescent="0.3">
      <c r="A2317" s="5" t="s">
        <v>63</v>
      </c>
      <c r="B2317" s="5" t="s">
        <v>19</v>
      </c>
      <c r="C2317" s="18" t="s">
        <v>10496</v>
      </c>
      <c r="D2317" s="22" t="s">
        <v>16978</v>
      </c>
      <c r="E2317" s="22" t="s">
        <v>18037</v>
      </c>
    </row>
    <row r="2318" spans="1:5" x14ac:dyDescent="0.3">
      <c r="A2318" s="5" t="s">
        <v>63</v>
      </c>
      <c r="B2318" s="5" t="s">
        <v>19</v>
      </c>
      <c r="C2318" s="18" t="s">
        <v>10497</v>
      </c>
      <c r="D2318" s="22" t="s">
        <v>16978</v>
      </c>
      <c r="E2318" s="22" t="s">
        <v>18037</v>
      </c>
    </row>
    <row r="2319" spans="1:5" x14ac:dyDescent="0.3">
      <c r="A2319" s="5" t="s">
        <v>18</v>
      </c>
      <c r="B2319" s="5" t="s">
        <v>19</v>
      </c>
      <c r="C2319" s="18" t="s">
        <v>10501</v>
      </c>
      <c r="D2319" s="22" t="s">
        <v>16978</v>
      </c>
      <c r="E2319" s="22" t="s">
        <v>18037</v>
      </c>
    </row>
    <row r="2320" spans="1:5" x14ac:dyDescent="0.3">
      <c r="A2320" s="5" t="s">
        <v>18</v>
      </c>
      <c r="B2320" s="5" t="s">
        <v>19</v>
      </c>
      <c r="C2320" s="18" t="s">
        <v>10502</v>
      </c>
      <c r="D2320" s="22" t="s">
        <v>16978</v>
      </c>
      <c r="E2320" s="22" t="s">
        <v>18037</v>
      </c>
    </row>
    <row r="2321" spans="1:5" x14ac:dyDescent="0.3">
      <c r="A2321" s="5" t="s">
        <v>18</v>
      </c>
      <c r="B2321" s="5" t="s">
        <v>19</v>
      </c>
      <c r="C2321" s="18" t="s">
        <v>10503</v>
      </c>
      <c r="D2321" s="22" t="s">
        <v>16978</v>
      </c>
      <c r="E2321" s="22" t="s">
        <v>18037</v>
      </c>
    </row>
    <row r="2322" spans="1:5" x14ac:dyDescent="0.3">
      <c r="A2322" s="5" t="s">
        <v>18</v>
      </c>
      <c r="B2322" s="5" t="s">
        <v>19</v>
      </c>
      <c r="C2322" s="18" t="s">
        <v>10504</v>
      </c>
      <c r="D2322" s="22" t="s">
        <v>16978</v>
      </c>
      <c r="E2322" s="22" t="s">
        <v>18037</v>
      </c>
    </row>
    <row r="2323" spans="1:5" x14ac:dyDescent="0.3">
      <c r="A2323" s="5" t="s">
        <v>18</v>
      </c>
      <c r="B2323" s="5" t="s">
        <v>19</v>
      </c>
      <c r="C2323" s="18" t="s">
        <v>10505</v>
      </c>
      <c r="D2323" s="22" t="s">
        <v>16978</v>
      </c>
      <c r="E2323" s="22" t="s">
        <v>18037</v>
      </c>
    </row>
    <row r="2324" spans="1:5" x14ac:dyDescent="0.3">
      <c r="A2324" s="5" t="s">
        <v>18</v>
      </c>
      <c r="B2324" s="5" t="s">
        <v>19</v>
      </c>
      <c r="C2324" s="18" t="s">
        <v>10506</v>
      </c>
      <c r="D2324" s="22" t="s">
        <v>16978</v>
      </c>
      <c r="E2324" s="22" t="s">
        <v>18037</v>
      </c>
    </row>
    <row r="2325" spans="1:5" x14ac:dyDescent="0.3">
      <c r="A2325" s="5" t="s">
        <v>18</v>
      </c>
      <c r="B2325" s="5" t="s">
        <v>19</v>
      </c>
      <c r="C2325" s="18" t="s">
        <v>10507</v>
      </c>
      <c r="D2325" s="22" t="s">
        <v>16978</v>
      </c>
      <c r="E2325" s="22" t="s">
        <v>18037</v>
      </c>
    </row>
    <row r="2326" spans="1:5" x14ac:dyDescent="0.3">
      <c r="A2326" s="5" t="s">
        <v>18</v>
      </c>
      <c r="B2326" s="5" t="s">
        <v>19</v>
      </c>
      <c r="C2326" s="18" t="s">
        <v>10508</v>
      </c>
      <c r="D2326" s="22" t="s">
        <v>16978</v>
      </c>
      <c r="E2326" s="22" t="s">
        <v>18037</v>
      </c>
    </row>
    <row r="2327" spans="1:5" x14ac:dyDescent="0.3">
      <c r="A2327" s="5" t="s">
        <v>18</v>
      </c>
      <c r="B2327" s="5" t="s">
        <v>19</v>
      </c>
      <c r="C2327" s="18" t="s">
        <v>10509</v>
      </c>
      <c r="D2327" s="22" t="s">
        <v>16978</v>
      </c>
      <c r="E2327" s="22" t="s">
        <v>18037</v>
      </c>
    </row>
    <row r="2328" spans="1:5" x14ac:dyDescent="0.3">
      <c r="A2328" s="5" t="s">
        <v>18</v>
      </c>
      <c r="B2328" s="5" t="s">
        <v>19</v>
      </c>
      <c r="C2328" s="18" t="s">
        <v>10510</v>
      </c>
      <c r="D2328" s="22" t="s">
        <v>16978</v>
      </c>
      <c r="E2328" s="22" t="s">
        <v>18037</v>
      </c>
    </row>
    <row r="2329" spans="1:5" x14ac:dyDescent="0.3">
      <c r="A2329" s="5" t="s">
        <v>18</v>
      </c>
      <c r="B2329" s="5" t="s">
        <v>19</v>
      </c>
      <c r="C2329" s="18" t="s">
        <v>10511</v>
      </c>
      <c r="D2329" s="22" t="s">
        <v>16978</v>
      </c>
      <c r="E2329" s="22" t="s">
        <v>18037</v>
      </c>
    </row>
    <row r="2330" spans="1:5" x14ac:dyDescent="0.3">
      <c r="A2330" s="5" t="s">
        <v>18</v>
      </c>
      <c r="B2330" s="5" t="s">
        <v>19</v>
      </c>
      <c r="C2330" s="18" t="s">
        <v>10512</v>
      </c>
      <c r="D2330" s="22" t="s">
        <v>16978</v>
      </c>
      <c r="E2330" s="22" t="s">
        <v>18037</v>
      </c>
    </row>
    <row r="2331" spans="1:5" x14ac:dyDescent="0.3">
      <c r="A2331" s="5" t="s">
        <v>18</v>
      </c>
      <c r="B2331" s="5" t="s">
        <v>19</v>
      </c>
      <c r="C2331" s="18" t="s">
        <v>10513</v>
      </c>
      <c r="D2331" s="22" t="s">
        <v>16978</v>
      </c>
      <c r="E2331" s="22" t="s">
        <v>18037</v>
      </c>
    </row>
    <row r="2332" spans="1:5" x14ac:dyDescent="0.3">
      <c r="A2332" s="5" t="s">
        <v>18</v>
      </c>
      <c r="B2332" s="5" t="s">
        <v>19</v>
      </c>
      <c r="C2332" s="18" t="s">
        <v>10514</v>
      </c>
      <c r="D2332" s="22" t="s">
        <v>16978</v>
      </c>
      <c r="E2332" s="22" t="s">
        <v>18037</v>
      </c>
    </row>
    <row r="2333" spans="1:5" x14ac:dyDescent="0.3">
      <c r="A2333" s="5" t="s">
        <v>18</v>
      </c>
      <c r="B2333" s="5" t="s">
        <v>19</v>
      </c>
      <c r="C2333" s="18" t="s">
        <v>10516</v>
      </c>
      <c r="D2333" s="22" t="s">
        <v>16978</v>
      </c>
      <c r="E2333" s="22" t="s">
        <v>18037</v>
      </c>
    </row>
    <row r="2334" spans="1:5" x14ac:dyDescent="0.3">
      <c r="A2334" s="5" t="s">
        <v>18</v>
      </c>
      <c r="B2334" s="5" t="s">
        <v>19</v>
      </c>
      <c r="C2334" s="18" t="s">
        <v>10517</v>
      </c>
      <c r="D2334" s="22" t="s">
        <v>16978</v>
      </c>
      <c r="E2334" s="22" t="s">
        <v>18037</v>
      </c>
    </row>
    <row r="2335" spans="1:5" x14ac:dyDescent="0.3">
      <c r="A2335" s="5" t="s">
        <v>18</v>
      </c>
      <c r="B2335" s="5" t="s">
        <v>19</v>
      </c>
      <c r="C2335" s="18" t="s">
        <v>10518</v>
      </c>
      <c r="D2335" s="22" t="s">
        <v>16978</v>
      </c>
      <c r="E2335" s="22" t="s">
        <v>18037</v>
      </c>
    </row>
    <row r="2336" spans="1:5" x14ac:dyDescent="0.3">
      <c r="A2336" s="5" t="s">
        <v>18</v>
      </c>
      <c r="B2336" s="5" t="s">
        <v>19</v>
      </c>
      <c r="C2336" s="18" t="s">
        <v>10519</v>
      </c>
      <c r="D2336" s="22" t="s">
        <v>16978</v>
      </c>
      <c r="E2336" s="22" t="s">
        <v>18037</v>
      </c>
    </row>
    <row r="2337" spans="1:5" x14ac:dyDescent="0.3">
      <c r="A2337" s="5" t="s">
        <v>18</v>
      </c>
      <c r="B2337" s="5" t="s">
        <v>19</v>
      </c>
      <c r="C2337" s="18" t="s">
        <v>10520</v>
      </c>
      <c r="D2337" s="22" t="s">
        <v>16978</v>
      </c>
      <c r="E2337" s="22" t="s">
        <v>18037</v>
      </c>
    </row>
    <row r="2338" spans="1:5" x14ac:dyDescent="0.3">
      <c r="A2338" s="5" t="s">
        <v>18</v>
      </c>
      <c r="B2338" s="5" t="s">
        <v>19</v>
      </c>
      <c r="C2338" s="18" t="s">
        <v>10521</v>
      </c>
      <c r="D2338" s="22" t="s">
        <v>16978</v>
      </c>
      <c r="E2338" s="22" t="s">
        <v>18037</v>
      </c>
    </row>
    <row r="2339" spans="1:5" x14ac:dyDescent="0.3">
      <c r="A2339" s="5" t="s">
        <v>18</v>
      </c>
      <c r="B2339" s="5" t="s">
        <v>19</v>
      </c>
      <c r="C2339" s="18" t="s">
        <v>10522</v>
      </c>
      <c r="D2339" s="22" t="s">
        <v>16978</v>
      </c>
      <c r="E2339" s="22" t="s">
        <v>18037</v>
      </c>
    </row>
    <row r="2340" spans="1:5" x14ac:dyDescent="0.3">
      <c r="A2340" s="5" t="s">
        <v>18</v>
      </c>
      <c r="B2340" s="5" t="s">
        <v>19</v>
      </c>
      <c r="C2340" s="18" t="s">
        <v>10523</v>
      </c>
      <c r="D2340" s="22" t="s">
        <v>16978</v>
      </c>
      <c r="E2340" s="22" t="s">
        <v>18037</v>
      </c>
    </row>
    <row r="2341" spans="1:5" x14ac:dyDescent="0.3">
      <c r="A2341" s="5" t="s">
        <v>18</v>
      </c>
      <c r="B2341" s="5" t="s">
        <v>19</v>
      </c>
      <c r="C2341" s="18" t="s">
        <v>10524</v>
      </c>
      <c r="D2341" s="22" t="s">
        <v>16978</v>
      </c>
      <c r="E2341" s="22" t="s">
        <v>18037</v>
      </c>
    </row>
    <row r="2342" spans="1:5" x14ac:dyDescent="0.3">
      <c r="A2342" s="5" t="s">
        <v>18</v>
      </c>
      <c r="B2342" s="5" t="s">
        <v>19</v>
      </c>
      <c r="C2342" s="18" t="s">
        <v>10525</v>
      </c>
      <c r="D2342" s="22" t="s">
        <v>16978</v>
      </c>
      <c r="E2342" s="22" t="s">
        <v>18037</v>
      </c>
    </row>
    <row r="2343" spans="1:5" x14ac:dyDescent="0.3">
      <c r="A2343" s="5" t="s">
        <v>18</v>
      </c>
      <c r="B2343" s="5" t="s">
        <v>19</v>
      </c>
      <c r="C2343" s="18" t="s">
        <v>10526</v>
      </c>
      <c r="D2343" s="22" t="s">
        <v>16978</v>
      </c>
      <c r="E2343" s="22" t="s">
        <v>18037</v>
      </c>
    </row>
    <row r="2344" spans="1:5" x14ac:dyDescent="0.3">
      <c r="A2344" s="5" t="s">
        <v>18</v>
      </c>
      <c r="B2344" s="5" t="s">
        <v>19</v>
      </c>
      <c r="C2344" s="18" t="s">
        <v>10527</v>
      </c>
      <c r="D2344" s="22" t="s">
        <v>16978</v>
      </c>
      <c r="E2344" s="22" t="s">
        <v>18037</v>
      </c>
    </row>
    <row r="2345" spans="1:5" x14ac:dyDescent="0.3">
      <c r="A2345" s="5" t="s">
        <v>18</v>
      </c>
      <c r="B2345" s="5" t="s">
        <v>19</v>
      </c>
      <c r="C2345" s="18" t="s">
        <v>10528</v>
      </c>
      <c r="D2345" s="22" t="s">
        <v>16978</v>
      </c>
      <c r="E2345" s="22" t="s">
        <v>18037</v>
      </c>
    </row>
    <row r="2346" spans="1:5" x14ac:dyDescent="0.3">
      <c r="A2346" s="5" t="s">
        <v>18</v>
      </c>
      <c r="B2346" s="5" t="s">
        <v>19</v>
      </c>
      <c r="C2346" s="18" t="s">
        <v>10529</v>
      </c>
      <c r="D2346" s="22" t="s">
        <v>16978</v>
      </c>
      <c r="E2346" s="22" t="s">
        <v>18037</v>
      </c>
    </row>
    <row r="2347" spans="1:5" x14ac:dyDescent="0.3">
      <c r="A2347" s="5" t="s">
        <v>18</v>
      </c>
      <c r="B2347" s="5" t="s">
        <v>19</v>
      </c>
      <c r="C2347" s="18" t="s">
        <v>10531</v>
      </c>
      <c r="D2347" s="22" t="s">
        <v>16978</v>
      </c>
      <c r="E2347" s="22" t="s">
        <v>18037</v>
      </c>
    </row>
    <row r="2348" spans="1:5" x14ac:dyDescent="0.3">
      <c r="A2348" s="5" t="s">
        <v>18</v>
      </c>
      <c r="B2348" s="5" t="s">
        <v>19</v>
      </c>
      <c r="C2348" s="18" t="s">
        <v>10532</v>
      </c>
      <c r="D2348" s="22" t="s">
        <v>16978</v>
      </c>
      <c r="E2348" s="22" t="s">
        <v>18037</v>
      </c>
    </row>
    <row r="2349" spans="1:5" x14ac:dyDescent="0.3">
      <c r="A2349" s="5" t="s">
        <v>18</v>
      </c>
      <c r="B2349" s="5" t="s">
        <v>19</v>
      </c>
      <c r="C2349" s="18" t="s">
        <v>10533</v>
      </c>
      <c r="D2349" s="22" t="s">
        <v>16978</v>
      </c>
      <c r="E2349" s="22" t="s">
        <v>18037</v>
      </c>
    </row>
    <row r="2350" spans="1:5" x14ac:dyDescent="0.3">
      <c r="A2350" s="5" t="s">
        <v>18</v>
      </c>
      <c r="B2350" s="5" t="s">
        <v>19</v>
      </c>
      <c r="C2350" s="18" t="s">
        <v>10534</v>
      </c>
      <c r="D2350" s="22" t="s">
        <v>16978</v>
      </c>
      <c r="E2350" s="22" t="s">
        <v>18037</v>
      </c>
    </row>
    <row r="2351" spans="1:5" x14ac:dyDescent="0.3">
      <c r="A2351" s="5" t="s">
        <v>18</v>
      </c>
      <c r="B2351" s="5" t="s">
        <v>19</v>
      </c>
      <c r="C2351" s="18" t="s">
        <v>10535</v>
      </c>
      <c r="D2351" s="22" t="s">
        <v>16978</v>
      </c>
      <c r="E2351" s="22" t="s">
        <v>18037</v>
      </c>
    </row>
    <row r="2352" spans="1:5" x14ac:dyDescent="0.3">
      <c r="A2352" s="5" t="s">
        <v>18</v>
      </c>
      <c r="B2352" s="5" t="s">
        <v>19</v>
      </c>
      <c r="C2352" s="18" t="s">
        <v>10536</v>
      </c>
      <c r="D2352" s="22" t="s">
        <v>16978</v>
      </c>
      <c r="E2352" s="22" t="s">
        <v>18037</v>
      </c>
    </row>
    <row r="2353" spans="1:5" x14ac:dyDescent="0.3">
      <c r="A2353" s="5" t="s">
        <v>18</v>
      </c>
      <c r="B2353" s="5" t="s">
        <v>19</v>
      </c>
      <c r="C2353" s="18" t="s">
        <v>10537</v>
      </c>
      <c r="D2353" s="22" t="s">
        <v>16978</v>
      </c>
      <c r="E2353" s="22" t="s">
        <v>18037</v>
      </c>
    </row>
    <row r="2354" spans="1:5" x14ac:dyDescent="0.3">
      <c r="A2354" s="5" t="s">
        <v>18</v>
      </c>
      <c r="B2354" s="5" t="s">
        <v>19</v>
      </c>
      <c r="C2354" s="18" t="s">
        <v>10538</v>
      </c>
      <c r="D2354" s="22" t="s">
        <v>16978</v>
      </c>
      <c r="E2354" s="22" t="s">
        <v>18037</v>
      </c>
    </row>
    <row r="2355" spans="1:5" x14ac:dyDescent="0.3">
      <c r="A2355" s="5" t="s">
        <v>18</v>
      </c>
      <c r="B2355" s="5" t="s">
        <v>19</v>
      </c>
      <c r="C2355" s="18" t="s">
        <v>10539</v>
      </c>
      <c r="D2355" s="22" t="s">
        <v>16978</v>
      </c>
      <c r="E2355" s="22" t="s">
        <v>18037</v>
      </c>
    </row>
    <row r="2356" spans="1:5" x14ac:dyDescent="0.3">
      <c r="A2356" s="5" t="s">
        <v>18</v>
      </c>
      <c r="B2356" s="5" t="s">
        <v>19</v>
      </c>
      <c r="C2356" s="18" t="s">
        <v>10540</v>
      </c>
      <c r="D2356" s="22" t="s">
        <v>16978</v>
      </c>
      <c r="E2356" s="22" t="s">
        <v>18037</v>
      </c>
    </row>
    <row r="2357" spans="1:5" x14ac:dyDescent="0.3">
      <c r="A2357" s="5" t="s">
        <v>18</v>
      </c>
      <c r="B2357" s="5" t="s">
        <v>19</v>
      </c>
      <c r="C2357" s="18" t="s">
        <v>10541</v>
      </c>
      <c r="D2357" s="22" t="s">
        <v>16978</v>
      </c>
      <c r="E2357" s="22" t="s">
        <v>18037</v>
      </c>
    </row>
    <row r="2358" spans="1:5" x14ac:dyDescent="0.3">
      <c r="A2358" s="5" t="s">
        <v>18</v>
      </c>
      <c r="B2358" s="5" t="s">
        <v>19</v>
      </c>
      <c r="C2358" s="18" t="s">
        <v>10542</v>
      </c>
      <c r="D2358" s="22" t="s">
        <v>16978</v>
      </c>
      <c r="E2358" s="22" t="s">
        <v>18037</v>
      </c>
    </row>
    <row r="2359" spans="1:5" x14ac:dyDescent="0.3">
      <c r="A2359" s="5" t="s">
        <v>18</v>
      </c>
      <c r="B2359" s="5" t="s">
        <v>19</v>
      </c>
      <c r="C2359" s="18" t="s">
        <v>10543</v>
      </c>
      <c r="D2359" s="22" t="s">
        <v>16978</v>
      </c>
      <c r="E2359" s="22" t="s">
        <v>18037</v>
      </c>
    </row>
    <row r="2360" spans="1:5" x14ac:dyDescent="0.3">
      <c r="A2360" s="5" t="s">
        <v>18</v>
      </c>
      <c r="B2360" s="5" t="s">
        <v>19</v>
      </c>
      <c r="C2360" s="18" t="s">
        <v>10544</v>
      </c>
      <c r="D2360" s="22" t="s">
        <v>16978</v>
      </c>
      <c r="E2360" s="22" t="s">
        <v>18037</v>
      </c>
    </row>
    <row r="2361" spans="1:5" x14ac:dyDescent="0.3">
      <c r="A2361" s="5" t="s">
        <v>63</v>
      </c>
      <c r="B2361" s="5" t="s">
        <v>19</v>
      </c>
      <c r="C2361" s="18" t="s">
        <v>13609</v>
      </c>
      <c r="D2361" s="22" t="s">
        <v>16978</v>
      </c>
      <c r="E2361" s="22" t="s">
        <v>18037</v>
      </c>
    </row>
    <row r="2362" spans="1:5" x14ac:dyDescent="0.3">
      <c r="A2362" s="5" t="s">
        <v>63</v>
      </c>
      <c r="B2362" s="5" t="s">
        <v>19</v>
      </c>
      <c r="C2362" s="18" t="s">
        <v>13610</v>
      </c>
      <c r="D2362" s="22" t="s">
        <v>16978</v>
      </c>
      <c r="E2362" s="22" t="s">
        <v>18037</v>
      </c>
    </row>
    <row r="2363" spans="1:5" x14ac:dyDescent="0.3">
      <c r="A2363" s="5" t="s">
        <v>63</v>
      </c>
      <c r="B2363" s="5" t="s">
        <v>19</v>
      </c>
      <c r="C2363" s="18" t="s">
        <v>13611</v>
      </c>
      <c r="D2363" s="22" t="s">
        <v>16978</v>
      </c>
      <c r="E2363" s="22" t="s">
        <v>18037</v>
      </c>
    </row>
    <row r="2364" spans="1:5" x14ac:dyDescent="0.3">
      <c r="A2364" s="5" t="s">
        <v>63</v>
      </c>
      <c r="B2364" s="5" t="s">
        <v>19</v>
      </c>
      <c r="C2364" s="18" t="s">
        <v>13612</v>
      </c>
      <c r="D2364" s="22" t="s">
        <v>16978</v>
      </c>
      <c r="E2364" s="22" t="s">
        <v>18037</v>
      </c>
    </row>
    <row r="2365" spans="1:5" x14ac:dyDescent="0.3">
      <c r="A2365" s="5" t="s">
        <v>63</v>
      </c>
      <c r="B2365" s="5" t="s">
        <v>19</v>
      </c>
      <c r="C2365" s="18" t="s">
        <v>13613</v>
      </c>
      <c r="D2365" s="22" t="s">
        <v>16978</v>
      </c>
      <c r="E2365" s="22" t="s">
        <v>18037</v>
      </c>
    </row>
    <row r="2366" spans="1:5" x14ac:dyDescent="0.3">
      <c r="A2366" s="5" t="s">
        <v>63</v>
      </c>
      <c r="B2366" s="5" t="s">
        <v>19</v>
      </c>
      <c r="C2366" s="18" t="s">
        <v>13617</v>
      </c>
      <c r="D2366" s="22" t="s">
        <v>16978</v>
      </c>
      <c r="E2366" s="22" t="s">
        <v>18037</v>
      </c>
    </row>
    <row r="2367" spans="1:5" x14ac:dyDescent="0.3">
      <c r="A2367" s="5" t="s">
        <v>63</v>
      </c>
      <c r="B2367" s="5" t="s">
        <v>19</v>
      </c>
      <c r="C2367" s="18" t="s">
        <v>13618</v>
      </c>
      <c r="D2367" s="22" t="s">
        <v>16978</v>
      </c>
      <c r="E2367" s="22" t="s">
        <v>18037</v>
      </c>
    </row>
    <row r="2368" spans="1:5" x14ac:dyDescent="0.3">
      <c r="A2368" s="5" t="s">
        <v>63</v>
      </c>
      <c r="B2368" s="5" t="s">
        <v>19</v>
      </c>
      <c r="C2368" s="18" t="s">
        <v>13619</v>
      </c>
      <c r="D2368" s="22" t="s">
        <v>16978</v>
      </c>
      <c r="E2368" s="22" t="s">
        <v>18037</v>
      </c>
    </row>
    <row r="2369" spans="1:5" x14ac:dyDescent="0.3">
      <c r="A2369" s="5" t="s">
        <v>63</v>
      </c>
      <c r="B2369" s="5" t="s">
        <v>19</v>
      </c>
      <c r="C2369" s="18" t="s">
        <v>13620</v>
      </c>
      <c r="D2369" s="22" t="s">
        <v>16978</v>
      </c>
      <c r="E2369" s="22" t="s">
        <v>18037</v>
      </c>
    </row>
    <row r="2370" spans="1:5" x14ac:dyDescent="0.3">
      <c r="A2370" s="5" t="s">
        <v>63</v>
      </c>
      <c r="B2370" s="5" t="s">
        <v>19</v>
      </c>
      <c r="C2370" s="18" t="s">
        <v>13621</v>
      </c>
      <c r="D2370" s="22" t="s">
        <v>16978</v>
      </c>
      <c r="E2370" s="22" t="s">
        <v>18037</v>
      </c>
    </row>
    <row r="2371" spans="1:5" x14ac:dyDescent="0.3">
      <c r="A2371" s="5" t="s">
        <v>63</v>
      </c>
      <c r="B2371" s="5" t="s">
        <v>19</v>
      </c>
      <c r="C2371" s="18" t="s">
        <v>13624</v>
      </c>
      <c r="D2371" s="22" t="s">
        <v>16978</v>
      </c>
      <c r="E2371" s="22" t="s">
        <v>18037</v>
      </c>
    </row>
    <row r="2372" spans="1:5" x14ac:dyDescent="0.3">
      <c r="A2372" s="5" t="s">
        <v>63</v>
      </c>
      <c r="B2372" s="5" t="s">
        <v>19</v>
      </c>
      <c r="C2372" s="18" t="s">
        <v>13625</v>
      </c>
      <c r="D2372" s="22" t="s">
        <v>16978</v>
      </c>
      <c r="E2372" s="22" t="s">
        <v>18037</v>
      </c>
    </row>
    <row r="2373" spans="1:5" x14ac:dyDescent="0.3">
      <c r="A2373" s="5" t="s">
        <v>63</v>
      </c>
      <c r="B2373" s="5" t="s">
        <v>19</v>
      </c>
      <c r="C2373" s="18" t="s">
        <v>13626</v>
      </c>
      <c r="D2373" s="22" t="s">
        <v>16978</v>
      </c>
      <c r="E2373" s="22" t="s">
        <v>18037</v>
      </c>
    </row>
    <row r="2374" spans="1:5" x14ac:dyDescent="0.3">
      <c r="A2374" s="5" t="s">
        <v>63</v>
      </c>
      <c r="B2374" s="5" t="s">
        <v>19</v>
      </c>
      <c r="C2374" s="18" t="s">
        <v>13627</v>
      </c>
      <c r="D2374" s="22" t="s">
        <v>16978</v>
      </c>
      <c r="E2374" s="22" t="s">
        <v>18037</v>
      </c>
    </row>
    <row r="2375" spans="1:5" x14ac:dyDescent="0.3">
      <c r="A2375" s="5" t="s">
        <v>63</v>
      </c>
      <c r="B2375" s="5" t="s">
        <v>19</v>
      </c>
      <c r="C2375" s="18" t="s">
        <v>13628</v>
      </c>
      <c r="D2375" s="22" t="s">
        <v>16978</v>
      </c>
      <c r="E2375" s="22" t="s">
        <v>18037</v>
      </c>
    </row>
    <row r="2376" spans="1:5" x14ac:dyDescent="0.3">
      <c r="A2376" s="5" t="s">
        <v>63</v>
      </c>
      <c r="B2376" s="5" t="s">
        <v>19</v>
      </c>
      <c r="C2376" s="18" t="s">
        <v>13630</v>
      </c>
      <c r="D2376" s="22" t="s">
        <v>16978</v>
      </c>
      <c r="E2376" s="22" t="s">
        <v>18037</v>
      </c>
    </row>
    <row r="2377" spans="1:5" x14ac:dyDescent="0.3">
      <c r="A2377" s="5" t="s">
        <v>63</v>
      </c>
      <c r="B2377" s="5" t="s">
        <v>19</v>
      </c>
      <c r="C2377" s="18" t="s">
        <v>13631</v>
      </c>
      <c r="D2377" s="22" t="s">
        <v>16978</v>
      </c>
      <c r="E2377" s="22" t="s">
        <v>18037</v>
      </c>
    </row>
    <row r="2378" spans="1:5" x14ac:dyDescent="0.3">
      <c r="A2378" s="5" t="s">
        <v>63</v>
      </c>
      <c r="B2378" s="5" t="s">
        <v>19</v>
      </c>
      <c r="C2378" s="18" t="s">
        <v>13632</v>
      </c>
      <c r="D2378" s="22" t="s">
        <v>16978</v>
      </c>
      <c r="E2378" s="22" t="s">
        <v>18037</v>
      </c>
    </row>
    <row r="2379" spans="1:5" x14ac:dyDescent="0.3">
      <c r="A2379" s="5" t="s">
        <v>63</v>
      </c>
      <c r="B2379" s="5" t="s">
        <v>19</v>
      </c>
      <c r="C2379" s="18" t="s">
        <v>13633</v>
      </c>
      <c r="D2379" s="22" t="s">
        <v>16978</v>
      </c>
      <c r="E2379" s="22" t="s">
        <v>18037</v>
      </c>
    </row>
    <row r="2380" spans="1:5" x14ac:dyDescent="0.3">
      <c r="A2380" s="5" t="s">
        <v>63</v>
      </c>
      <c r="B2380" s="5" t="s">
        <v>19</v>
      </c>
      <c r="C2380" s="18" t="s">
        <v>13634</v>
      </c>
      <c r="D2380" s="22" t="s">
        <v>16978</v>
      </c>
      <c r="E2380" s="22" t="s">
        <v>18037</v>
      </c>
    </row>
    <row r="2381" spans="1:5" x14ac:dyDescent="0.3">
      <c r="A2381" s="5" t="s">
        <v>63</v>
      </c>
      <c r="B2381" s="5" t="s">
        <v>19</v>
      </c>
      <c r="C2381" s="18" t="s">
        <v>13637</v>
      </c>
      <c r="D2381" s="22" t="s">
        <v>16978</v>
      </c>
      <c r="E2381" s="22" t="s">
        <v>18037</v>
      </c>
    </row>
    <row r="2382" spans="1:5" x14ac:dyDescent="0.3">
      <c r="A2382" s="5" t="s">
        <v>63</v>
      </c>
      <c r="B2382" s="5" t="s">
        <v>19</v>
      </c>
      <c r="C2382" s="18" t="s">
        <v>13638</v>
      </c>
      <c r="D2382" s="22" t="s">
        <v>16978</v>
      </c>
      <c r="E2382" s="22" t="s">
        <v>18037</v>
      </c>
    </row>
    <row r="2383" spans="1:5" x14ac:dyDescent="0.3">
      <c r="A2383" s="5" t="s">
        <v>63</v>
      </c>
      <c r="B2383" s="5" t="s">
        <v>19</v>
      </c>
      <c r="C2383" s="18" t="s">
        <v>13639</v>
      </c>
      <c r="D2383" s="22" t="s">
        <v>16978</v>
      </c>
      <c r="E2383" s="22" t="s">
        <v>18037</v>
      </c>
    </row>
    <row r="2384" spans="1:5" x14ac:dyDescent="0.3">
      <c r="A2384" s="5" t="s">
        <v>63</v>
      </c>
      <c r="B2384" s="5" t="s">
        <v>19</v>
      </c>
      <c r="C2384" s="18" t="s">
        <v>13640</v>
      </c>
      <c r="D2384" s="22" t="s">
        <v>16978</v>
      </c>
      <c r="E2384" s="22" t="s">
        <v>18037</v>
      </c>
    </row>
    <row r="2385" spans="1:5" x14ac:dyDescent="0.3">
      <c r="A2385" s="5" t="s">
        <v>63</v>
      </c>
      <c r="B2385" s="5" t="s">
        <v>19</v>
      </c>
      <c r="C2385" s="18" t="s">
        <v>13641</v>
      </c>
      <c r="D2385" s="22" t="s">
        <v>16978</v>
      </c>
      <c r="E2385" s="22" t="s">
        <v>18037</v>
      </c>
    </row>
    <row r="2386" spans="1:5" x14ac:dyDescent="0.3">
      <c r="A2386" s="5" t="s">
        <v>63</v>
      </c>
      <c r="B2386" s="5" t="s">
        <v>19</v>
      </c>
      <c r="C2386" s="18" t="s">
        <v>13643</v>
      </c>
      <c r="D2386" s="22" t="s">
        <v>16978</v>
      </c>
      <c r="E2386" s="22" t="s">
        <v>18037</v>
      </c>
    </row>
    <row r="2387" spans="1:5" x14ac:dyDescent="0.3">
      <c r="A2387" s="5" t="s">
        <v>63</v>
      </c>
      <c r="B2387" s="5" t="s">
        <v>19</v>
      </c>
      <c r="C2387" s="18" t="s">
        <v>13644</v>
      </c>
      <c r="D2387" s="22" t="s">
        <v>16978</v>
      </c>
      <c r="E2387" s="22" t="s">
        <v>18037</v>
      </c>
    </row>
    <row r="2388" spans="1:5" x14ac:dyDescent="0.3">
      <c r="A2388" s="5" t="s">
        <v>63</v>
      </c>
      <c r="B2388" s="5" t="s">
        <v>19</v>
      </c>
      <c r="C2388" s="18" t="s">
        <v>13645</v>
      </c>
      <c r="D2388" s="22" t="s">
        <v>16978</v>
      </c>
      <c r="E2388" s="22" t="s">
        <v>18037</v>
      </c>
    </row>
    <row r="2389" spans="1:5" x14ac:dyDescent="0.3">
      <c r="A2389" s="5" t="s">
        <v>63</v>
      </c>
      <c r="B2389" s="5" t="s">
        <v>19</v>
      </c>
      <c r="C2389" s="18" t="s">
        <v>13646</v>
      </c>
      <c r="D2389" s="22" t="s">
        <v>16978</v>
      </c>
      <c r="E2389" s="22" t="s">
        <v>18037</v>
      </c>
    </row>
    <row r="2390" spans="1:5" x14ac:dyDescent="0.3">
      <c r="A2390" s="5" t="s">
        <v>63</v>
      </c>
      <c r="B2390" s="5" t="s">
        <v>19</v>
      </c>
      <c r="C2390" s="18" t="s">
        <v>13647</v>
      </c>
      <c r="D2390" s="22" t="s">
        <v>16978</v>
      </c>
      <c r="E2390" s="22" t="s">
        <v>18037</v>
      </c>
    </row>
    <row r="2391" spans="1:5" x14ac:dyDescent="0.3">
      <c r="A2391" s="5" t="s">
        <v>18</v>
      </c>
      <c r="B2391" s="5" t="s">
        <v>19</v>
      </c>
      <c r="C2391" s="18" t="s">
        <v>13651</v>
      </c>
      <c r="D2391" s="22" t="s">
        <v>16978</v>
      </c>
      <c r="E2391" s="22" t="s">
        <v>18037</v>
      </c>
    </row>
    <row r="2392" spans="1:5" x14ac:dyDescent="0.3">
      <c r="A2392" s="5" t="s">
        <v>18</v>
      </c>
      <c r="B2392" s="5" t="s">
        <v>19</v>
      </c>
      <c r="C2392" s="18" t="s">
        <v>13652</v>
      </c>
      <c r="D2392" s="22" t="s">
        <v>16978</v>
      </c>
      <c r="E2392" s="22" t="s">
        <v>18037</v>
      </c>
    </row>
    <row r="2393" spans="1:5" x14ac:dyDescent="0.3">
      <c r="A2393" s="5" t="s">
        <v>18</v>
      </c>
      <c r="B2393" s="5" t="s">
        <v>19</v>
      </c>
      <c r="C2393" s="18" t="s">
        <v>13653</v>
      </c>
      <c r="D2393" s="22" t="s">
        <v>16978</v>
      </c>
      <c r="E2393" s="22" t="s">
        <v>18037</v>
      </c>
    </row>
    <row r="2394" spans="1:5" x14ac:dyDescent="0.3">
      <c r="A2394" s="5" t="s">
        <v>18</v>
      </c>
      <c r="B2394" s="5" t="s">
        <v>19</v>
      </c>
      <c r="C2394" s="18" t="s">
        <v>13654</v>
      </c>
      <c r="D2394" s="22" t="s">
        <v>16978</v>
      </c>
      <c r="E2394" s="22" t="s">
        <v>18037</v>
      </c>
    </row>
    <row r="2395" spans="1:5" x14ac:dyDescent="0.3">
      <c r="A2395" s="5" t="s">
        <v>18</v>
      </c>
      <c r="B2395" s="5" t="s">
        <v>19</v>
      </c>
      <c r="C2395" s="18" t="s">
        <v>13655</v>
      </c>
      <c r="D2395" s="22" t="s">
        <v>16978</v>
      </c>
      <c r="E2395" s="22" t="s">
        <v>18037</v>
      </c>
    </row>
    <row r="2396" spans="1:5" x14ac:dyDescent="0.3">
      <c r="A2396" s="5" t="s">
        <v>18</v>
      </c>
      <c r="B2396" s="5" t="s">
        <v>19</v>
      </c>
      <c r="C2396" s="18" t="s">
        <v>13656</v>
      </c>
      <c r="D2396" s="22" t="s">
        <v>16978</v>
      </c>
      <c r="E2396" s="22" t="s">
        <v>18037</v>
      </c>
    </row>
    <row r="2397" spans="1:5" x14ac:dyDescent="0.3">
      <c r="A2397" s="5" t="s">
        <v>18</v>
      </c>
      <c r="B2397" s="5" t="s">
        <v>19</v>
      </c>
      <c r="C2397" s="18" t="s">
        <v>13658</v>
      </c>
      <c r="D2397" s="22" t="s">
        <v>16978</v>
      </c>
      <c r="E2397" s="22" t="s">
        <v>18037</v>
      </c>
    </row>
    <row r="2398" spans="1:5" x14ac:dyDescent="0.3">
      <c r="A2398" s="5" t="s">
        <v>18</v>
      </c>
      <c r="B2398" s="5" t="s">
        <v>19</v>
      </c>
      <c r="C2398" s="18" t="s">
        <v>13659</v>
      </c>
      <c r="D2398" s="22" t="s">
        <v>16978</v>
      </c>
      <c r="E2398" s="22" t="s">
        <v>18037</v>
      </c>
    </row>
    <row r="2399" spans="1:5" x14ac:dyDescent="0.3">
      <c r="A2399" s="5" t="s">
        <v>18</v>
      </c>
      <c r="B2399" s="5" t="s">
        <v>19</v>
      </c>
      <c r="C2399" s="18" t="s">
        <v>13660</v>
      </c>
      <c r="D2399" s="22" t="s">
        <v>16978</v>
      </c>
      <c r="E2399" s="22" t="s">
        <v>18037</v>
      </c>
    </row>
    <row r="2400" spans="1:5" x14ac:dyDescent="0.3">
      <c r="A2400" s="5" t="s">
        <v>18</v>
      </c>
      <c r="B2400" s="5" t="s">
        <v>19</v>
      </c>
      <c r="C2400" s="18" t="s">
        <v>13661</v>
      </c>
      <c r="D2400" s="22" t="s">
        <v>16978</v>
      </c>
      <c r="E2400" s="22" t="s">
        <v>18037</v>
      </c>
    </row>
    <row r="2401" spans="1:5" x14ac:dyDescent="0.3">
      <c r="A2401" s="5" t="s">
        <v>18</v>
      </c>
      <c r="B2401" s="5" t="s">
        <v>19</v>
      </c>
      <c r="C2401" s="18" t="s">
        <v>13662</v>
      </c>
      <c r="D2401" s="22" t="s">
        <v>16978</v>
      </c>
      <c r="E2401" s="22" t="s">
        <v>18037</v>
      </c>
    </row>
    <row r="2402" spans="1:5" x14ac:dyDescent="0.3">
      <c r="A2402" s="5" t="s">
        <v>18</v>
      </c>
      <c r="B2402" s="5" t="s">
        <v>19</v>
      </c>
      <c r="C2402" s="18" t="s">
        <v>13663</v>
      </c>
      <c r="D2402" s="22" t="s">
        <v>16978</v>
      </c>
      <c r="E2402" s="22" t="s">
        <v>18037</v>
      </c>
    </row>
    <row r="2403" spans="1:5" x14ac:dyDescent="0.3">
      <c r="A2403" s="5" t="s">
        <v>18</v>
      </c>
      <c r="B2403" s="5" t="s">
        <v>19</v>
      </c>
      <c r="C2403" s="18" t="s">
        <v>13665</v>
      </c>
      <c r="D2403" s="22" t="s">
        <v>16978</v>
      </c>
      <c r="E2403" s="22" t="s">
        <v>18037</v>
      </c>
    </row>
    <row r="2404" spans="1:5" x14ac:dyDescent="0.3">
      <c r="A2404" s="5" t="s">
        <v>18</v>
      </c>
      <c r="B2404" s="5" t="s">
        <v>19</v>
      </c>
      <c r="C2404" s="18" t="s">
        <v>13666</v>
      </c>
      <c r="D2404" s="22" t="s">
        <v>16978</v>
      </c>
      <c r="E2404" s="22" t="s">
        <v>18037</v>
      </c>
    </row>
    <row r="2405" spans="1:5" x14ac:dyDescent="0.3">
      <c r="A2405" s="5" t="s">
        <v>18</v>
      </c>
      <c r="B2405" s="5" t="s">
        <v>19</v>
      </c>
      <c r="C2405" s="18" t="s">
        <v>13667</v>
      </c>
      <c r="D2405" s="22" t="s">
        <v>16978</v>
      </c>
      <c r="E2405" s="22" t="s">
        <v>18037</v>
      </c>
    </row>
    <row r="2406" spans="1:5" x14ac:dyDescent="0.3">
      <c r="A2406" s="5" t="s">
        <v>18</v>
      </c>
      <c r="B2406" s="5" t="s">
        <v>19</v>
      </c>
      <c r="C2406" s="18" t="s">
        <v>13668</v>
      </c>
      <c r="D2406" s="22" t="s">
        <v>16978</v>
      </c>
      <c r="E2406" s="22" t="s">
        <v>18037</v>
      </c>
    </row>
    <row r="2407" spans="1:5" x14ac:dyDescent="0.3">
      <c r="A2407" s="5" t="s">
        <v>18</v>
      </c>
      <c r="B2407" s="5" t="s">
        <v>19</v>
      </c>
      <c r="C2407" s="18" t="s">
        <v>13669</v>
      </c>
      <c r="D2407" s="22" t="s">
        <v>16978</v>
      </c>
      <c r="E2407" s="22" t="s">
        <v>18037</v>
      </c>
    </row>
    <row r="2408" spans="1:5" x14ac:dyDescent="0.3">
      <c r="A2408" s="5" t="s">
        <v>18</v>
      </c>
      <c r="B2408" s="5" t="s">
        <v>19</v>
      </c>
      <c r="C2408" s="18" t="s">
        <v>13670</v>
      </c>
      <c r="D2408" s="22" t="s">
        <v>16978</v>
      </c>
      <c r="E2408" s="22" t="s">
        <v>18037</v>
      </c>
    </row>
    <row r="2409" spans="1:5" x14ac:dyDescent="0.3">
      <c r="A2409" s="5" t="s">
        <v>18</v>
      </c>
      <c r="B2409" s="5" t="s">
        <v>19</v>
      </c>
      <c r="C2409" s="18" t="s">
        <v>13672</v>
      </c>
      <c r="D2409" s="22" t="s">
        <v>16978</v>
      </c>
      <c r="E2409" s="22" t="s">
        <v>18037</v>
      </c>
    </row>
    <row r="2410" spans="1:5" x14ac:dyDescent="0.3">
      <c r="A2410" s="5" t="s">
        <v>18</v>
      </c>
      <c r="B2410" s="5" t="s">
        <v>19</v>
      </c>
      <c r="C2410" s="18" t="s">
        <v>13673</v>
      </c>
      <c r="D2410" s="22" t="s">
        <v>16978</v>
      </c>
      <c r="E2410" s="22" t="s">
        <v>18037</v>
      </c>
    </row>
    <row r="2411" spans="1:5" x14ac:dyDescent="0.3">
      <c r="A2411" s="5" t="s">
        <v>18</v>
      </c>
      <c r="B2411" s="5" t="s">
        <v>19</v>
      </c>
      <c r="C2411" s="18" t="s">
        <v>13674</v>
      </c>
      <c r="D2411" s="22" t="s">
        <v>16978</v>
      </c>
      <c r="E2411" s="22" t="s">
        <v>18037</v>
      </c>
    </row>
    <row r="2412" spans="1:5" x14ac:dyDescent="0.3">
      <c r="A2412" s="5" t="s">
        <v>18</v>
      </c>
      <c r="B2412" s="5" t="s">
        <v>19</v>
      </c>
      <c r="C2412" s="18" t="s">
        <v>13675</v>
      </c>
      <c r="D2412" s="22" t="s">
        <v>16978</v>
      </c>
      <c r="E2412" s="22" t="s">
        <v>18037</v>
      </c>
    </row>
    <row r="2413" spans="1:5" x14ac:dyDescent="0.3">
      <c r="A2413" s="5" t="s">
        <v>18</v>
      </c>
      <c r="B2413" s="5" t="s">
        <v>19</v>
      </c>
      <c r="C2413" s="18" t="s">
        <v>13676</v>
      </c>
      <c r="D2413" s="22" t="s">
        <v>16978</v>
      </c>
      <c r="E2413" s="22" t="s">
        <v>18037</v>
      </c>
    </row>
    <row r="2414" spans="1:5" x14ac:dyDescent="0.3">
      <c r="A2414" s="5" t="s">
        <v>18</v>
      </c>
      <c r="B2414" s="5" t="s">
        <v>19</v>
      </c>
      <c r="C2414" s="18" t="s">
        <v>13677</v>
      </c>
      <c r="D2414" s="22" t="s">
        <v>16978</v>
      </c>
      <c r="E2414" s="22" t="s">
        <v>18037</v>
      </c>
    </row>
    <row r="2415" spans="1:5" x14ac:dyDescent="0.3">
      <c r="A2415" s="5" t="s">
        <v>18</v>
      </c>
      <c r="B2415" s="5" t="s">
        <v>19</v>
      </c>
      <c r="C2415" s="18" t="s">
        <v>13679</v>
      </c>
      <c r="D2415" s="22" t="s">
        <v>16978</v>
      </c>
      <c r="E2415" s="22" t="s">
        <v>18037</v>
      </c>
    </row>
    <row r="2416" spans="1:5" x14ac:dyDescent="0.3">
      <c r="A2416" s="5" t="s">
        <v>18</v>
      </c>
      <c r="B2416" s="5" t="s">
        <v>19</v>
      </c>
      <c r="C2416" s="18" t="s">
        <v>13680</v>
      </c>
      <c r="D2416" s="22" t="s">
        <v>16978</v>
      </c>
      <c r="E2416" s="22" t="s">
        <v>18037</v>
      </c>
    </row>
    <row r="2417" spans="1:5" x14ac:dyDescent="0.3">
      <c r="A2417" s="5" t="s">
        <v>18</v>
      </c>
      <c r="B2417" s="5" t="s">
        <v>19</v>
      </c>
      <c r="C2417" s="18" t="s">
        <v>13681</v>
      </c>
      <c r="D2417" s="22" t="s">
        <v>16978</v>
      </c>
      <c r="E2417" s="22" t="s">
        <v>18037</v>
      </c>
    </row>
    <row r="2418" spans="1:5" x14ac:dyDescent="0.3">
      <c r="A2418" s="5" t="s">
        <v>18</v>
      </c>
      <c r="B2418" s="5" t="s">
        <v>19</v>
      </c>
      <c r="C2418" s="18" t="s">
        <v>13682</v>
      </c>
      <c r="D2418" s="22" t="s">
        <v>16978</v>
      </c>
      <c r="E2418" s="22" t="s">
        <v>18037</v>
      </c>
    </row>
    <row r="2419" spans="1:5" x14ac:dyDescent="0.3">
      <c r="A2419" s="5" t="s">
        <v>18</v>
      </c>
      <c r="B2419" s="5" t="s">
        <v>19</v>
      </c>
      <c r="C2419" s="18" t="s">
        <v>13683</v>
      </c>
      <c r="D2419" s="22" t="s">
        <v>16978</v>
      </c>
      <c r="E2419" s="22" t="s">
        <v>18037</v>
      </c>
    </row>
    <row r="2420" spans="1:5" x14ac:dyDescent="0.3">
      <c r="A2420" s="5" t="s">
        <v>18</v>
      </c>
      <c r="B2420" s="5" t="s">
        <v>19</v>
      </c>
      <c r="C2420" s="18" t="s">
        <v>13684</v>
      </c>
      <c r="D2420" s="22" t="s">
        <v>16978</v>
      </c>
      <c r="E2420" s="22" t="s">
        <v>18037</v>
      </c>
    </row>
    <row r="2421" spans="1:5" x14ac:dyDescent="0.3">
      <c r="A2421" s="5" t="s">
        <v>392</v>
      </c>
      <c r="B2421" s="5" t="s">
        <v>19</v>
      </c>
      <c r="C2421" s="18" t="s">
        <v>13688</v>
      </c>
      <c r="D2421" s="22" t="s">
        <v>16978</v>
      </c>
      <c r="E2421" s="22" t="s">
        <v>18037</v>
      </c>
    </row>
    <row r="2422" spans="1:5" x14ac:dyDescent="0.3">
      <c r="A2422" s="5" t="s">
        <v>392</v>
      </c>
      <c r="B2422" s="5" t="s">
        <v>19</v>
      </c>
      <c r="C2422" s="18" t="s">
        <v>13689</v>
      </c>
      <c r="D2422" s="22" t="s">
        <v>16978</v>
      </c>
      <c r="E2422" s="22" t="s">
        <v>18037</v>
      </c>
    </row>
    <row r="2423" spans="1:5" x14ac:dyDescent="0.3">
      <c r="A2423" s="5" t="s">
        <v>392</v>
      </c>
      <c r="B2423" s="5" t="s">
        <v>19</v>
      </c>
      <c r="C2423" s="18" t="s">
        <v>13690</v>
      </c>
      <c r="D2423" s="22" t="s">
        <v>16978</v>
      </c>
      <c r="E2423" s="22" t="s">
        <v>18037</v>
      </c>
    </row>
    <row r="2424" spans="1:5" x14ac:dyDescent="0.3">
      <c r="A2424" s="5" t="s">
        <v>392</v>
      </c>
      <c r="B2424" s="5" t="s">
        <v>19</v>
      </c>
      <c r="C2424" s="18" t="s">
        <v>13691</v>
      </c>
      <c r="D2424" s="22" t="s">
        <v>16978</v>
      </c>
      <c r="E2424" s="22" t="s">
        <v>18037</v>
      </c>
    </row>
    <row r="2425" spans="1:5" x14ac:dyDescent="0.3">
      <c r="A2425" s="5" t="s">
        <v>392</v>
      </c>
      <c r="B2425" s="5" t="s">
        <v>19</v>
      </c>
      <c r="C2425" s="18" t="s">
        <v>13692</v>
      </c>
      <c r="D2425" s="22" t="s">
        <v>16978</v>
      </c>
      <c r="E2425" s="22" t="s">
        <v>18037</v>
      </c>
    </row>
    <row r="2426" spans="1:5" x14ac:dyDescent="0.3">
      <c r="A2426" s="5" t="s">
        <v>392</v>
      </c>
      <c r="B2426" s="5" t="s">
        <v>19</v>
      </c>
      <c r="C2426" s="18" t="s">
        <v>13693</v>
      </c>
      <c r="D2426" s="22" t="s">
        <v>16978</v>
      </c>
      <c r="E2426" s="22" t="s">
        <v>18037</v>
      </c>
    </row>
    <row r="2427" spans="1:5" x14ac:dyDescent="0.3">
      <c r="A2427" s="5" t="s">
        <v>392</v>
      </c>
      <c r="B2427" s="5" t="s">
        <v>19</v>
      </c>
      <c r="C2427" s="18" t="s">
        <v>13700</v>
      </c>
      <c r="D2427" s="22" t="s">
        <v>16978</v>
      </c>
      <c r="E2427" s="22" t="s">
        <v>18037</v>
      </c>
    </row>
    <row r="2428" spans="1:5" x14ac:dyDescent="0.3">
      <c r="A2428" s="5" t="s">
        <v>392</v>
      </c>
      <c r="B2428" s="5" t="s">
        <v>19</v>
      </c>
      <c r="C2428" s="18" t="s">
        <v>13699</v>
      </c>
      <c r="D2428" s="22" t="s">
        <v>16978</v>
      </c>
      <c r="E2428" s="22" t="s">
        <v>18037</v>
      </c>
    </row>
    <row r="2429" spans="1:5" x14ac:dyDescent="0.3">
      <c r="A2429" s="5" t="s">
        <v>392</v>
      </c>
      <c r="B2429" s="5" t="s">
        <v>19</v>
      </c>
      <c r="C2429" s="18" t="s">
        <v>13698</v>
      </c>
      <c r="D2429" s="22" t="s">
        <v>16978</v>
      </c>
      <c r="E2429" s="22" t="s">
        <v>18037</v>
      </c>
    </row>
    <row r="2430" spans="1:5" x14ac:dyDescent="0.3">
      <c r="A2430" s="5" t="s">
        <v>392</v>
      </c>
      <c r="B2430" s="5" t="s">
        <v>19</v>
      </c>
      <c r="C2430" s="18" t="s">
        <v>13697</v>
      </c>
      <c r="D2430" s="22" t="s">
        <v>16978</v>
      </c>
      <c r="E2430" s="22" t="s">
        <v>18037</v>
      </c>
    </row>
    <row r="2431" spans="1:5" x14ac:dyDescent="0.3">
      <c r="A2431" s="5" t="s">
        <v>392</v>
      </c>
      <c r="B2431" s="5" t="s">
        <v>19</v>
      </c>
      <c r="C2431" s="18" t="s">
        <v>13696</v>
      </c>
      <c r="D2431" s="22" t="s">
        <v>16978</v>
      </c>
      <c r="E2431" s="22" t="s">
        <v>18037</v>
      </c>
    </row>
    <row r="2432" spans="1:5" x14ac:dyDescent="0.3">
      <c r="A2432" s="5" t="s">
        <v>392</v>
      </c>
      <c r="B2432" s="5" t="s">
        <v>19</v>
      </c>
      <c r="C2432" s="18" t="s">
        <v>13695</v>
      </c>
      <c r="D2432" s="22" t="s">
        <v>16978</v>
      </c>
      <c r="E2432" s="22" t="s">
        <v>18037</v>
      </c>
    </row>
    <row r="2433" spans="1:5" x14ac:dyDescent="0.3">
      <c r="A2433" s="5" t="s">
        <v>392</v>
      </c>
      <c r="B2433" s="5" t="s">
        <v>19</v>
      </c>
      <c r="C2433" s="18" t="s">
        <v>13707</v>
      </c>
      <c r="D2433" s="22" t="s">
        <v>16978</v>
      </c>
      <c r="E2433" s="22" t="s">
        <v>18037</v>
      </c>
    </row>
    <row r="2434" spans="1:5" x14ac:dyDescent="0.3">
      <c r="A2434" s="5" t="s">
        <v>392</v>
      </c>
      <c r="B2434" s="5" t="s">
        <v>19</v>
      </c>
      <c r="C2434" s="18" t="s">
        <v>13706</v>
      </c>
      <c r="D2434" s="22" t="s">
        <v>16978</v>
      </c>
      <c r="E2434" s="22" t="s">
        <v>18037</v>
      </c>
    </row>
    <row r="2435" spans="1:5" x14ac:dyDescent="0.3">
      <c r="A2435" s="5" t="s">
        <v>392</v>
      </c>
      <c r="B2435" s="5" t="s">
        <v>19</v>
      </c>
      <c r="C2435" s="18" t="s">
        <v>13705</v>
      </c>
      <c r="D2435" s="22" t="s">
        <v>16978</v>
      </c>
      <c r="E2435" s="22" t="s">
        <v>18037</v>
      </c>
    </row>
    <row r="2436" spans="1:5" x14ac:dyDescent="0.3">
      <c r="A2436" s="5" t="s">
        <v>392</v>
      </c>
      <c r="B2436" s="5" t="s">
        <v>19</v>
      </c>
      <c r="C2436" s="18" t="s">
        <v>13702</v>
      </c>
      <c r="D2436" s="22" t="s">
        <v>16978</v>
      </c>
      <c r="E2436" s="22" t="s">
        <v>18037</v>
      </c>
    </row>
    <row r="2437" spans="1:5" x14ac:dyDescent="0.3">
      <c r="A2437" s="5" t="s">
        <v>392</v>
      </c>
      <c r="B2437" s="5" t="s">
        <v>19</v>
      </c>
      <c r="C2437" s="18" t="s">
        <v>13703</v>
      </c>
      <c r="D2437" s="22" t="s">
        <v>16978</v>
      </c>
      <c r="E2437" s="22" t="s">
        <v>18037</v>
      </c>
    </row>
    <row r="2438" spans="1:5" x14ac:dyDescent="0.3">
      <c r="A2438" s="5" t="s">
        <v>392</v>
      </c>
      <c r="B2438" s="5" t="s">
        <v>19</v>
      </c>
      <c r="C2438" s="18" t="s">
        <v>13704</v>
      </c>
      <c r="D2438" s="22" t="s">
        <v>16978</v>
      </c>
      <c r="E2438" s="22" t="s">
        <v>18037</v>
      </c>
    </row>
    <row r="2439" spans="1:5" x14ac:dyDescent="0.3">
      <c r="A2439" s="5" t="s">
        <v>392</v>
      </c>
      <c r="B2439" s="5" t="s">
        <v>19</v>
      </c>
      <c r="C2439" s="18" t="s">
        <v>13711</v>
      </c>
      <c r="D2439" s="22" t="s">
        <v>16978</v>
      </c>
      <c r="E2439" s="22" t="s">
        <v>18037</v>
      </c>
    </row>
    <row r="2440" spans="1:5" x14ac:dyDescent="0.3">
      <c r="A2440" s="5" t="s">
        <v>392</v>
      </c>
      <c r="B2440" s="5" t="s">
        <v>19</v>
      </c>
      <c r="C2440" s="18" t="s">
        <v>13710</v>
      </c>
      <c r="D2440" s="22" t="s">
        <v>16978</v>
      </c>
      <c r="E2440" s="22" t="s">
        <v>18037</v>
      </c>
    </row>
    <row r="2441" spans="1:5" x14ac:dyDescent="0.3">
      <c r="A2441" s="5" t="s">
        <v>392</v>
      </c>
      <c r="B2441" s="5" t="s">
        <v>19</v>
      </c>
      <c r="C2441" s="18" t="s">
        <v>13709</v>
      </c>
      <c r="D2441" s="22" t="s">
        <v>16978</v>
      </c>
      <c r="E2441" s="22" t="s">
        <v>18037</v>
      </c>
    </row>
    <row r="2442" spans="1:5" x14ac:dyDescent="0.3">
      <c r="A2442" s="5" t="s">
        <v>392</v>
      </c>
      <c r="B2442" s="5" t="s">
        <v>19</v>
      </c>
      <c r="C2442" s="18" t="s">
        <v>13712</v>
      </c>
      <c r="D2442" s="22" t="s">
        <v>16978</v>
      </c>
      <c r="E2442" s="22" t="s">
        <v>18037</v>
      </c>
    </row>
    <row r="2443" spans="1:5" x14ac:dyDescent="0.3">
      <c r="A2443" s="5" t="s">
        <v>392</v>
      </c>
      <c r="B2443" s="5" t="s">
        <v>19</v>
      </c>
      <c r="C2443" s="18" t="s">
        <v>13713</v>
      </c>
      <c r="D2443" s="22" t="s">
        <v>16978</v>
      </c>
      <c r="E2443" s="22" t="s">
        <v>18037</v>
      </c>
    </row>
    <row r="2444" spans="1:5" x14ac:dyDescent="0.3">
      <c r="A2444" s="5" t="s">
        <v>392</v>
      </c>
      <c r="B2444" s="5" t="s">
        <v>19</v>
      </c>
      <c r="C2444" s="18" t="s">
        <v>13714</v>
      </c>
      <c r="D2444" s="22" t="s">
        <v>16978</v>
      </c>
      <c r="E2444" s="22" t="s">
        <v>18037</v>
      </c>
    </row>
    <row r="2445" spans="1:5" x14ac:dyDescent="0.3">
      <c r="A2445" s="5" t="s">
        <v>392</v>
      </c>
      <c r="B2445" s="5" t="s">
        <v>19</v>
      </c>
      <c r="C2445" s="18" t="s">
        <v>13721</v>
      </c>
      <c r="D2445" s="22" t="s">
        <v>16978</v>
      </c>
      <c r="E2445" s="22" t="s">
        <v>18037</v>
      </c>
    </row>
    <row r="2446" spans="1:5" x14ac:dyDescent="0.3">
      <c r="A2446" s="5" t="s">
        <v>392</v>
      </c>
      <c r="B2446" s="5" t="s">
        <v>19</v>
      </c>
      <c r="C2446" s="18" t="s">
        <v>13720</v>
      </c>
      <c r="D2446" s="22" t="s">
        <v>16978</v>
      </c>
      <c r="E2446" s="22" t="s">
        <v>18037</v>
      </c>
    </row>
    <row r="2447" spans="1:5" x14ac:dyDescent="0.3">
      <c r="A2447" s="5" t="s">
        <v>392</v>
      </c>
      <c r="B2447" s="5" t="s">
        <v>19</v>
      </c>
      <c r="C2447" s="18" t="s">
        <v>13719</v>
      </c>
      <c r="D2447" s="22" t="s">
        <v>16978</v>
      </c>
      <c r="E2447" s="22" t="s">
        <v>18037</v>
      </c>
    </row>
    <row r="2448" spans="1:5" x14ac:dyDescent="0.3">
      <c r="A2448" s="5" t="s">
        <v>392</v>
      </c>
      <c r="B2448" s="5" t="s">
        <v>19</v>
      </c>
      <c r="C2448" s="18" t="s">
        <v>13718</v>
      </c>
      <c r="D2448" s="22" t="s">
        <v>16978</v>
      </c>
      <c r="E2448" s="22" t="s">
        <v>18037</v>
      </c>
    </row>
    <row r="2449" spans="1:5" x14ac:dyDescent="0.3">
      <c r="A2449" s="5" t="s">
        <v>392</v>
      </c>
      <c r="B2449" s="5" t="s">
        <v>19</v>
      </c>
      <c r="C2449" s="18" t="s">
        <v>13717</v>
      </c>
      <c r="D2449" s="22" t="s">
        <v>16978</v>
      </c>
      <c r="E2449" s="22" t="s">
        <v>18037</v>
      </c>
    </row>
    <row r="2450" spans="1:5" x14ac:dyDescent="0.3">
      <c r="A2450" s="5" t="s">
        <v>392</v>
      </c>
      <c r="B2450" s="5" t="s">
        <v>19</v>
      </c>
      <c r="C2450" s="18" t="s">
        <v>13716</v>
      </c>
      <c r="D2450" s="22" t="s">
        <v>16978</v>
      </c>
      <c r="E2450" s="22" t="s">
        <v>18037</v>
      </c>
    </row>
    <row r="2451" spans="1:5" x14ac:dyDescent="0.3">
      <c r="A2451" s="5" t="s">
        <v>63</v>
      </c>
      <c r="B2451" s="5" t="s">
        <v>19</v>
      </c>
      <c r="C2451" s="18" t="s">
        <v>6330</v>
      </c>
      <c r="D2451" s="22" t="s">
        <v>16978</v>
      </c>
      <c r="E2451" s="22" t="s">
        <v>18037</v>
      </c>
    </row>
    <row r="2452" spans="1:5" x14ac:dyDescent="0.3">
      <c r="A2452" s="5" t="s">
        <v>63</v>
      </c>
      <c r="B2452" s="5" t="s">
        <v>19</v>
      </c>
      <c r="C2452" s="18" t="s">
        <v>6331</v>
      </c>
      <c r="D2452" s="22" t="s">
        <v>16978</v>
      </c>
      <c r="E2452" s="22" t="s">
        <v>18037</v>
      </c>
    </row>
    <row r="2453" spans="1:5" x14ac:dyDescent="0.3">
      <c r="A2453" s="5" t="s">
        <v>63</v>
      </c>
      <c r="B2453" s="5" t="s">
        <v>19</v>
      </c>
      <c r="C2453" s="18" t="s">
        <v>6332</v>
      </c>
      <c r="D2453" s="22" t="s">
        <v>16978</v>
      </c>
      <c r="E2453" s="22" t="s">
        <v>18037</v>
      </c>
    </row>
    <row r="2454" spans="1:5" x14ac:dyDescent="0.3">
      <c r="A2454" s="5" t="s">
        <v>63</v>
      </c>
      <c r="B2454" s="5" t="s">
        <v>19</v>
      </c>
      <c r="C2454" s="18" t="s">
        <v>6333</v>
      </c>
      <c r="D2454" s="22" t="s">
        <v>16978</v>
      </c>
      <c r="E2454" s="22" t="s">
        <v>18037</v>
      </c>
    </row>
    <row r="2455" spans="1:5" x14ac:dyDescent="0.3">
      <c r="A2455" s="5" t="s">
        <v>63</v>
      </c>
      <c r="B2455" s="5" t="s">
        <v>19</v>
      </c>
      <c r="C2455" s="18" t="s">
        <v>6334</v>
      </c>
      <c r="D2455" s="22" t="s">
        <v>16978</v>
      </c>
      <c r="E2455" s="22" t="s">
        <v>18037</v>
      </c>
    </row>
    <row r="2456" spans="1:5" x14ac:dyDescent="0.3">
      <c r="A2456" s="5" t="s">
        <v>63</v>
      </c>
      <c r="B2456" s="5" t="s">
        <v>19</v>
      </c>
      <c r="C2456" s="18" t="s">
        <v>6335</v>
      </c>
      <c r="D2456" s="22" t="s">
        <v>16978</v>
      </c>
      <c r="E2456" s="22" t="s">
        <v>18037</v>
      </c>
    </row>
    <row r="2457" spans="1:5" x14ac:dyDescent="0.3">
      <c r="A2457" s="5" t="s">
        <v>63</v>
      </c>
      <c r="B2457" s="5" t="s">
        <v>19</v>
      </c>
      <c r="C2457" s="18" t="s">
        <v>6337</v>
      </c>
      <c r="D2457" s="22" t="s">
        <v>16978</v>
      </c>
      <c r="E2457" s="22" t="s">
        <v>18037</v>
      </c>
    </row>
    <row r="2458" spans="1:5" x14ac:dyDescent="0.3">
      <c r="A2458" s="5" t="s">
        <v>63</v>
      </c>
      <c r="B2458" s="5" t="s">
        <v>19</v>
      </c>
      <c r="C2458" s="18" t="s">
        <v>6338</v>
      </c>
      <c r="D2458" s="22" t="s">
        <v>16978</v>
      </c>
      <c r="E2458" s="22" t="s">
        <v>18037</v>
      </c>
    </row>
    <row r="2459" spans="1:5" x14ac:dyDescent="0.3">
      <c r="A2459" s="5" t="s">
        <v>63</v>
      </c>
      <c r="B2459" s="5" t="s">
        <v>19</v>
      </c>
      <c r="C2459" s="18" t="s">
        <v>6339</v>
      </c>
      <c r="D2459" s="22" t="s">
        <v>16978</v>
      </c>
      <c r="E2459" s="22" t="s">
        <v>18037</v>
      </c>
    </row>
    <row r="2460" spans="1:5" x14ac:dyDescent="0.3">
      <c r="A2460" s="5" t="s">
        <v>63</v>
      </c>
      <c r="B2460" s="5" t="s">
        <v>19</v>
      </c>
      <c r="C2460" s="18" t="s">
        <v>6340</v>
      </c>
      <c r="D2460" s="22" t="s">
        <v>16978</v>
      </c>
      <c r="E2460" s="22" t="s">
        <v>18037</v>
      </c>
    </row>
    <row r="2461" spans="1:5" x14ac:dyDescent="0.3">
      <c r="A2461" s="5" t="s">
        <v>63</v>
      </c>
      <c r="B2461" s="5" t="s">
        <v>19</v>
      </c>
      <c r="C2461" s="18" t="s">
        <v>6341</v>
      </c>
      <c r="D2461" s="22" t="s">
        <v>16978</v>
      </c>
      <c r="E2461" s="22" t="s">
        <v>18037</v>
      </c>
    </row>
    <row r="2462" spans="1:5" x14ac:dyDescent="0.3">
      <c r="A2462" s="5" t="s">
        <v>63</v>
      </c>
      <c r="B2462" s="5" t="s">
        <v>19</v>
      </c>
      <c r="C2462" s="18" t="s">
        <v>6342</v>
      </c>
      <c r="D2462" s="22" t="s">
        <v>16978</v>
      </c>
      <c r="E2462" s="22" t="s">
        <v>18037</v>
      </c>
    </row>
    <row r="2463" spans="1:5" x14ac:dyDescent="0.3">
      <c r="A2463" s="5" t="s">
        <v>63</v>
      </c>
      <c r="B2463" s="5" t="s">
        <v>19</v>
      </c>
      <c r="C2463" s="18" t="s">
        <v>6349</v>
      </c>
      <c r="D2463" s="22" t="s">
        <v>16978</v>
      </c>
      <c r="E2463" s="22" t="s">
        <v>18037</v>
      </c>
    </row>
    <row r="2464" spans="1:5" x14ac:dyDescent="0.3">
      <c r="A2464" s="5" t="s">
        <v>63</v>
      </c>
      <c r="B2464" s="5" t="s">
        <v>19</v>
      </c>
      <c r="C2464" s="18" t="s">
        <v>6348</v>
      </c>
      <c r="D2464" s="22" t="s">
        <v>16978</v>
      </c>
      <c r="E2464" s="22" t="s">
        <v>18037</v>
      </c>
    </row>
    <row r="2465" spans="1:5" x14ac:dyDescent="0.3">
      <c r="A2465" s="5" t="s">
        <v>63</v>
      </c>
      <c r="B2465" s="5" t="s">
        <v>19</v>
      </c>
      <c r="C2465" s="18" t="s">
        <v>6347</v>
      </c>
      <c r="D2465" s="22" t="s">
        <v>16978</v>
      </c>
      <c r="E2465" s="22" t="s">
        <v>18037</v>
      </c>
    </row>
    <row r="2466" spans="1:5" x14ac:dyDescent="0.3">
      <c r="A2466" s="5" t="s">
        <v>63</v>
      </c>
      <c r="B2466" s="5" t="s">
        <v>19</v>
      </c>
      <c r="C2466" s="18" t="s">
        <v>6346</v>
      </c>
      <c r="D2466" s="22" t="s">
        <v>16978</v>
      </c>
      <c r="E2466" s="22" t="s">
        <v>18037</v>
      </c>
    </row>
    <row r="2467" spans="1:5" x14ac:dyDescent="0.3">
      <c r="A2467" s="5" t="s">
        <v>63</v>
      </c>
      <c r="B2467" s="5" t="s">
        <v>19</v>
      </c>
      <c r="C2467" s="18" t="s">
        <v>6345</v>
      </c>
      <c r="D2467" s="22" t="s">
        <v>16978</v>
      </c>
      <c r="E2467" s="22" t="s">
        <v>18037</v>
      </c>
    </row>
    <row r="2468" spans="1:5" x14ac:dyDescent="0.3">
      <c r="A2468" s="5" t="s">
        <v>63</v>
      </c>
      <c r="B2468" s="5" t="s">
        <v>19</v>
      </c>
      <c r="C2468" s="18" t="s">
        <v>6344</v>
      </c>
      <c r="D2468" s="22" t="s">
        <v>16978</v>
      </c>
      <c r="E2468" s="22" t="s">
        <v>18037</v>
      </c>
    </row>
    <row r="2469" spans="1:5" x14ac:dyDescent="0.3">
      <c r="A2469" s="5" t="s">
        <v>63</v>
      </c>
      <c r="B2469" s="5" t="s">
        <v>19</v>
      </c>
      <c r="C2469" s="18" t="s">
        <v>6356</v>
      </c>
      <c r="D2469" s="22" t="s">
        <v>16978</v>
      </c>
      <c r="E2469" s="22" t="s">
        <v>18037</v>
      </c>
    </row>
    <row r="2470" spans="1:5" x14ac:dyDescent="0.3">
      <c r="A2470" s="5" t="s">
        <v>63</v>
      </c>
      <c r="B2470" s="5" t="s">
        <v>19</v>
      </c>
      <c r="C2470" s="18" t="s">
        <v>6355</v>
      </c>
      <c r="D2470" s="22" t="s">
        <v>16978</v>
      </c>
      <c r="E2470" s="22" t="s">
        <v>18037</v>
      </c>
    </row>
    <row r="2471" spans="1:5" x14ac:dyDescent="0.3">
      <c r="A2471" s="5" t="s">
        <v>63</v>
      </c>
      <c r="B2471" s="5" t="s">
        <v>19</v>
      </c>
      <c r="C2471" s="18" t="s">
        <v>6354</v>
      </c>
      <c r="D2471" s="22" t="s">
        <v>16978</v>
      </c>
      <c r="E2471" s="22" t="s">
        <v>18037</v>
      </c>
    </row>
    <row r="2472" spans="1:5" x14ac:dyDescent="0.3">
      <c r="A2472" s="5" t="s">
        <v>63</v>
      </c>
      <c r="B2472" s="5" t="s">
        <v>19</v>
      </c>
      <c r="C2472" s="18" t="s">
        <v>6353</v>
      </c>
      <c r="D2472" s="22" t="s">
        <v>16978</v>
      </c>
      <c r="E2472" s="22" t="s">
        <v>18037</v>
      </c>
    </row>
    <row r="2473" spans="1:5" x14ac:dyDescent="0.3">
      <c r="A2473" s="5" t="s">
        <v>63</v>
      </c>
      <c r="B2473" s="5" t="s">
        <v>19</v>
      </c>
      <c r="C2473" s="18" t="s">
        <v>6352</v>
      </c>
      <c r="D2473" s="22" t="s">
        <v>16978</v>
      </c>
      <c r="E2473" s="22" t="s">
        <v>18037</v>
      </c>
    </row>
    <row r="2474" spans="1:5" x14ac:dyDescent="0.3">
      <c r="A2474" s="5" t="s">
        <v>63</v>
      </c>
      <c r="B2474" s="5" t="s">
        <v>19</v>
      </c>
      <c r="C2474" s="18" t="s">
        <v>6351</v>
      </c>
      <c r="D2474" s="22" t="s">
        <v>16978</v>
      </c>
      <c r="E2474" s="22" t="s">
        <v>18037</v>
      </c>
    </row>
    <row r="2475" spans="1:5" x14ac:dyDescent="0.3">
      <c r="A2475" s="5" t="s">
        <v>63</v>
      </c>
      <c r="B2475" s="5" t="s">
        <v>19</v>
      </c>
      <c r="C2475" s="18" t="s">
        <v>6358</v>
      </c>
      <c r="D2475" s="22" t="s">
        <v>16978</v>
      </c>
      <c r="E2475" s="22" t="s">
        <v>18037</v>
      </c>
    </row>
    <row r="2476" spans="1:5" x14ac:dyDescent="0.3">
      <c r="A2476" s="5" t="s">
        <v>63</v>
      </c>
      <c r="B2476" s="5" t="s">
        <v>19</v>
      </c>
      <c r="C2476" s="18" t="s">
        <v>6359</v>
      </c>
      <c r="D2476" s="22" t="s">
        <v>16978</v>
      </c>
      <c r="E2476" s="22" t="s">
        <v>18037</v>
      </c>
    </row>
    <row r="2477" spans="1:5" x14ac:dyDescent="0.3">
      <c r="A2477" s="5" t="s">
        <v>63</v>
      </c>
      <c r="B2477" s="5" t="s">
        <v>19</v>
      </c>
      <c r="C2477" s="18" t="s">
        <v>6360</v>
      </c>
      <c r="D2477" s="22" t="s">
        <v>16978</v>
      </c>
      <c r="E2477" s="22" t="s">
        <v>18037</v>
      </c>
    </row>
    <row r="2478" spans="1:5" x14ac:dyDescent="0.3">
      <c r="A2478" s="5" t="s">
        <v>63</v>
      </c>
      <c r="B2478" s="5" t="s">
        <v>19</v>
      </c>
      <c r="C2478" s="18" t="s">
        <v>6361</v>
      </c>
      <c r="D2478" s="22" t="s">
        <v>16978</v>
      </c>
      <c r="E2478" s="22" t="s">
        <v>18037</v>
      </c>
    </row>
    <row r="2479" spans="1:5" x14ac:dyDescent="0.3">
      <c r="A2479" s="5" t="s">
        <v>63</v>
      </c>
      <c r="B2479" s="5" t="s">
        <v>19</v>
      </c>
      <c r="C2479" s="18" t="s">
        <v>6362</v>
      </c>
      <c r="D2479" s="22" t="s">
        <v>16978</v>
      </c>
      <c r="E2479" s="22" t="s">
        <v>18037</v>
      </c>
    </row>
    <row r="2480" spans="1:5" x14ac:dyDescent="0.3">
      <c r="A2480" s="5" t="s">
        <v>63</v>
      </c>
      <c r="B2480" s="5" t="s">
        <v>19</v>
      </c>
      <c r="C2480" s="18" t="s">
        <v>6363</v>
      </c>
      <c r="D2480" s="22" t="s">
        <v>16978</v>
      </c>
      <c r="E2480" s="22" t="s">
        <v>18037</v>
      </c>
    </row>
    <row r="2481" spans="1:5" x14ac:dyDescent="0.3">
      <c r="A2481" s="5" t="s">
        <v>63</v>
      </c>
      <c r="B2481" s="5" t="s">
        <v>19</v>
      </c>
      <c r="C2481" s="18" t="s">
        <v>6370</v>
      </c>
      <c r="D2481" s="22" t="s">
        <v>16978</v>
      </c>
      <c r="E2481" s="22" t="s">
        <v>18037</v>
      </c>
    </row>
    <row r="2482" spans="1:5" x14ac:dyDescent="0.3">
      <c r="A2482" s="5" t="s">
        <v>63</v>
      </c>
      <c r="B2482" s="5" t="s">
        <v>19</v>
      </c>
      <c r="C2482" s="18" t="s">
        <v>6369</v>
      </c>
      <c r="D2482" s="22" t="s">
        <v>16978</v>
      </c>
      <c r="E2482" s="22" t="s">
        <v>18037</v>
      </c>
    </row>
    <row r="2483" spans="1:5" x14ac:dyDescent="0.3">
      <c r="A2483" s="5" t="s">
        <v>63</v>
      </c>
      <c r="B2483" s="5" t="s">
        <v>19</v>
      </c>
      <c r="C2483" s="18" t="s">
        <v>6368</v>
      </c>
      <c r="D2483" s="22" t="s">
        <v>16978</v>
      </c>
      <c r="E2483" s="22" t="s">
        <v>18037</v>
      </c>
    </row>
    <row r="2484" spans="1:5" x14ac:dyDescent="0.3">
      <c r="A2484" s="5" t="s">
        <v>63</v>
      </c>
      <c r="B2484" s="5" t="s">
        <v>19</v>
      </c>
      <c r="C2484" s="18" t="s">
        <v>6367</v>
      </c>
      <c r="D2484" s="22" t="s">
        <v>16978</v>
      </c>
      <c r="E2484" s="22" t="s">
        <v>18037</v>
      </c>
    </row>
    <row r="2485" spans="1:5" x14ac:dyDescent="0.3">
      <c r="A2485" s="5" t="s">
        <v>63</v>
      </c>
      <c r="B2485" s="5" t="s">
        <v>19</v>
      </c>
      <c r="C2485" s="18" t="s">
        <v>6366</v>
      </c>
      <c r="D2485" s="22" t="s">
        <v>16978</v>
      </c>
      <c r="E2485" s="22" t="s">
        <v>18037</v>
      </c>
    </row>
    <row r="2486" spans="1:5" x14ac:dyDescent="0.3">
      <c r="A2486" s="5" t="s">
        <v>63</v>
      </c>
      <c r="B2486" s="5" t="s">
        <v>19</v>
      </c>
      <c r="C2486" s="18" t="s">
        <v>6365</v>
      </c>
      <c r="D2486" s="22" t="s">
        <v>16978</v>
      </c>
      <c r="E2486" s="22" t="s">
        <v>18037</v>
      </c>
    </row>
    <row r="2487" spans="1:5" x14ac:dyDescent="0.3">
      <c r="A2487" s="5" t="s">
        <v>63</v>
      </c>
      <c r="B2487" s="5" t="s">
        <v>19</v>
      </c>
      <c r="C2487" s="18" t="s">
        <v>10549</v>
      </c>
      <c r="D2487" s="22" t="s">
        <v>16978</v>
      </c>
      <c r="E2487" s="22" t="s">
        <v>18037</v>
      </c>
    </row>
    <row r="2488" spans="1:5" x14ac:dyDescent="0.3">
      <c r="A2488" s="5" t="s">
        <v>63</v>
      </c>
      <c r="B2488" s="5" t="s">
        <v>19</v>
      </c>
      <c r="C2488" s="18" t="s">
        <v>10550</v>
      </c>
      <c r="D2488" s="22" t="s">
        <v>16978</v>
      </c>
      <c r="E2488" s="22" t="s">
        <v>18037</v>
      </c>
    </row>
    <row r="2489" spans="1:5" x14ac:dyDescent="0.3">
      <c r="A2489" s="5" t="s">
        <v>63</v>
      </c>
      <c r="B2489" s="5" t="s">
        <v>19</v>
      </c>
      <c r="C2489" s="18" t="s">
        <v>10551</v>
      </c>
      <c r="D2489" s="22" t="s">
        <v>16978</v>
      </c>
      <c r="E2489" s="22" t="s">
        <v>18037</v>
      </c>
    </row>
    <row r="2490" spans="1:5" x14ac:dyDescent="0.3">
      <c r="A2490" s="5" t="s">
        <v>63</v>
      </c>
      <c r="B2490" s="5" t="s">
        <v>19</v>
      </c>
      <c r="C2490" s="18" t="s">
        <v>10552</v>
      </c>
      <c r="D2490" s="22" t="s">
        <v>16978</v>
      </c>
      <c r="E2490" s="22" t="s">
        <v>18037</v>
      </c>
    </row>
    <row r="2491" spans="1:5" x14ac:dyDescent="0.3">
      <c r="A2491" s="5" t="s">
        <v>63</v>
      </c>
      <c r="B2491" s="5" t="s">
        <v>19</v>
      </c>
      <c r="C2491" s="18" t="s">
        <v>10553</v>
      </c>
      <c r="D2491" s="22" t="s">
        <v>16978</v>
      </c>
      <c r="E2491" s="22" t="s">
        <v>18037</v>
      </c>
    </row>
    <row r="2492" spans="1:5" x14ac:dyDescent="0.3">
      <c r="A2492" s="5" t="s">
        <v>63</v>
      </c>
      <c r="B2492" s="5" t="s">
        <v>19</v>
      </c>
      <c r="C2492" s="18" t="s">
        <v>10555</v>
      </c>
      <c r="D2492" s="22" t="s">
        <v>16978</v>
      </c>
      <c r="E2492" s="22" t="s">
        <v>18037</v>
      </c>
    </row>
    <row r="2493" spans="1:5" x14ac:dyDescent="0.3">
      <c r="A2493" s="5" t="s">
        <v>63</v>
      </c>
      <c r="B2493" s="5" t="s">
        <v>19</v>
      </c>
      <c r="C2493" s="18" t="s">
        <v>10556</v>
      </c>
      <c r="D2493" s="22" t="s">
        <v>16978</v>
      </c>
      <c r="E2493" s="22" t="s">
        <v>18037</v>
      </c>
    </row>
    <row r="2494" spans="1:5" x14ac:dyDescent="0.3">
      <c r="A2494" s="5" t="s">
        <v>63</v>
      </c>
      <c r="B2494" s="5" t="s">
        <v>19</v>
      </c>
      <c r="C2494" s="18" t="s">
        <v>10557</v>
      </c>
      <c r="D2494" s="22" t="s">
        <v>16978</v>
      </c>
      <c r="E2494" s="22" t="s">
        <v>18037</v>
      </c>
    </row>
    <row r="2495" spans="1:5" x14ac:dyDescent="0.3">
      <c r="A2495" s="5" t="s">
        <v>63</v>
      </c>
      <c r="B2495" s="5" t="s">
        <v>19</v>
      </c>
      <c r="C2495" s="18" t="s">
        <v>10558</v>
      </c>
      <c r="D2495" s="22" t="s">
        <v>16978</v>
      </c>
      <c r="E2495" s="22" t="s">
        <v>18037</v>
      </c>
    </row>
    <row r="2496" spans="1:5" x14ac:dyDescent="0.3">
      <c r="A2496" s="5" t="s">
        <v>63</v>
      </c>
      <c r="B2496" s="5" t="s">
        <v>19</v>
      </c>
      <c r="C2496" s="18" t="s">
        <v>10559</v>
      </c>
      <c r="D2496" s="22" t="s">
        <v>16978</v>
      </c>
      <c r="E2496" s="22" t="s">
        <v>18037</v>
      </c>
    </row>
    <row r="2497" spans="1:5" x14ac:dyDescent="0.3">
      <c r="A2497" s="5" t="s">
        <v>63</v>
      </c>
      <c r="B2497" s="5" t="s">
        <v>19</v>
      </c>
      <c r="C2497" s="18" t="s">
        <v>10561</v>
      </c>
      <c r="D2497" s="22" t="s">
        <v>16978</v>
      </c>
      <c r="E2497" s="22" t="s">
        <v>18037</v>
      </c>
    </row>
    <row r="2498" spans="1:5" x14ac:dyDescent="0.3">
      <c r="A2498" s="5" t="s">
        <v>63</v>
      </c>
      <c r="B2498" s="5" t="s">
        <v>19</v>
      </c>
      <c r="C2498" s="18" t="s">
        <v>10562</v>
      </c>
      <c r="D2498" s="22" t="s">
        <v>16978</v>
      </c>
      <c r="E2498" s="22" t="s">
        <v>18037</v>
      </c>
    </row>
    <row r="2499" spans="1:5" x14ac:dyDescent="0.3">
      <c r="A2499" s="5" t="s">
        <v>63</v>
      </c>
      <c r="B2499" s="5" t="s">
        <v>19</v>
      </c>
      <c r="C2499" s="18" t="s">
        <v>10563</v>
      </c>
      <c r="D2499" s="22" t="s">
        <v>16978</v>
      </c>
      <c r="E2499" s="22" t="s">
        <v>18037</v>
      </c>
    </row>
    <row r="2500" spans="1:5" x14ac:dyDescent="0.3">
      <c r="A2500" s="5" t="s">
        <v>63</v>
      </c>
      <c r="B2500" s="5" t="s">
        <v>19</v>
      </c>
      <c r="C2500" s="18" t="s">
        <v>10564</v>
      </c>
      <c r="D2500" s="22" t="s">
        <v>16978</v>
      </c>
      <c r="E2500" s="22" t="s">
        <v>18037</v>
      </c>
    </row>
    <row r="2501" spans="1:5" x14ac:dyDescent="0.3">
      <c r="A2501" s="5" t="s">
        <v>63</v>
      </c>
      <c r="B2501" s="5" t="s">
        <v>19</v>
      </c>
      <c r="C2501" s="18" t="s">
        <v>10565</v>
      </c>
      <c r="D2501" s="22" t="s">
        <v>16978</v>
      </c>
      <c r="E2501" s="22" t="s">
        <v>18037</v>
      </c>
    </row>
    <row r="2502" spans="1:5" x14ac:dyDescent="0.3">
      <c r="A2502" s="5" t="s">
        <v>63</v>
      </c>
      <c r="B2502" s="5" t="s">
        <v>19</v>
      </c>
      <c r="C2502" s="18" t="s">
        <v>10569</v>
      </c>
      <c r="D2502" s="22" t="s">
        <v>16978</v>
      </c>
      <c r="E2502" s="22" t="s">
        <v>18037</v>
      </c>
    </row>
    <row r="2503" spans="1:5" x14ac:dyDescent="0.3">
      <c r="A2503" s="5" t="s">
        <v>63</v>
      </c>
      <c r="B2503" s="5" t="s">
        <v>19</v>
      </c>
      <c r="C2503" s="18" t="s">
        <v>10570</v>
      </c>
      <c r="D2503" s="22" t="s">
        <v>16978</v>
      </c>
      <c r="E2503" s="22" t="s">
        <v>18037</v>
      </c>
    </row>
    <row r="2504" spans="1:5" x14ac:dyDescent="0.3">
      <c r="A2504" s="5" t="s">
        <v>63</v>
      </c>
      <c r="B2504" s="5" t="s">
        <v>19</v>
      </c>
      <c r="C2504" s="18" t="s">
        <v>10571</v>
      </c>
      <c r="D2504" s="22" t="s">
        <v>16978</v>
      </c>
      <c r="E2504" s="22" t="s">
        <v>18037</v>
      </c>
    </row>
    <row r="2505" spans="1:5" x14ac:dyDescent="0.3">
      <c r="A2505" s="5" t="s">
        <v>63</v>
      </c>
      <c r="B2505" s="5" t="s">
        <v>19</v>
      </c>
      <c r="C2505" s="18" t="s">
        <v>10572</v>
      </c>
      <c r="D2505" s="22" t="s">
        <v>16978</v>
      </c>
      <c r="E2505" s="22" t="s">
        <v>18037</v>
      </c>
    </row>
    <row r="2506" spans="1:5" x14ac:dyDescent="0.3">
      <c r="A2506" s="5" t="s">
        <v>63</v>
      </c>
      <c r="B2506" s="5" t="s">
        <v>19</v>
      </c>
      <c r="C2506" s="18" t="s">
        <v>10573</v>
      </c>
      <c r="D2506" s="22" t="s">
        <v>16978</v>
      </c>
      <c r="E2506" s="22" t="s">
        <v>18037</v>
      </c>
    </row>
    <row r="2507" spans="1:5" x14ac:dyDescent="0.3">
      <c r="A2507" s="5" t="s">
        <v>63</v>
      </c>
      <c r="B2507" s="5" t="s">
        <v>19</v>
      </c>
      <c r="C2507" s="18" t="s">
        <v>10576</v>
      </c>
      <c r="D2507" s="22" t="s">
        <v>16978</v>
      </c>
      <c r="E2507" s="22" t="s">
        <v>18037</v>
      </c>
    </row>
    <row r="2508" spans="1:5" x14ac:dyDescent="0.3">
      <c r="A2508" s="5" t="s">
        <v>63</v>
      </c>
      <c r="B2508" s="5" t="s">
        <v>19</v>
      </c>
      <c r="C2508" s="18" t="s">
        <v>10577</v>
      </c>
      <c r="D2508" s="22" t="s">
        <v>16978</v>
      </c>
      <c r="E2508" s="22" t="s">
        <v>18037</v>
      </c>
    </row>
    <row r="2509" spans="1:5" x14ac:dyDescent="0.3">
      <c r="A2509" s="5" t="s">
        <v>63</v>
      </c>
      <c r="B2509" s="5" t="s">
        <v>19</v>
      </c>
      <c r="C2509" s="18" t="s">
        <v>10578</v>
      </c>
      <c r="D2509" s="22" t="s">
        <v>16978</v>
      </c>
      <c r="E2509" s="22" t="s">
        <v>18037</v>
      </c>
    </row>
    <row r="2510" spans="1:5" x14ac:dyDescent="0.3">
      <c r="A2510" s="5" t="s">
        <v>63</v>
      </c>
      <c r="B2510" s="5" t="s">
        <v>19</v>
      </c>
      <c r="C2510" s="18" t="s">
        <v>10579</v>
      </c>
      <c r="D2510" s="22" t="s">
        <v>16978</v>
      </c>
      <c r="E2510" s="22" t="s">
        <v>18037</v>
      </c>
    </row>
    <row r="2511" spans="1:5" x14ac:dyDescent="0.3">
      <c r="A2511" s="5" t="s">
        <v>63</v>
      </c>
      <c r="B2511" s="5" t="s">
        <v>19</v>
      </c>
      <c r="C2511" s="18" t="s">
        <v>10580</v>
      </c>
      <c r="D2511" s="22" t="s">
        <v>16978</v>
      </c>
      <c r="E2511" s="22" t="s">
        <v>18037</v>
      </c>
    </row>
    <row r="2512" spans="1:5" x14ac:dyDescent="0.3">
      <c r="A2512" s="5" t="s">
        <v>63</v>
      </c>
      <c r="B2512" s="5" t="s">
        <v>19</v>
      </c>
      <c r="C2512" s="18" t="s">
        <v>11614</v>
      </c>
      <c r="D2512" s="22" t="s">
        <v>16978</v>
      </c>
      <c r="E2512" s="22" t="s">
        <v>18037</v>
      </c>
    </row>
    <row r="2513" spans="1:5" x14ac:dyDescent="0.3">
      <c r="A2513" s="5" t="s">
        <v>63</v>
      </c>
      <c r="B2513" s="5" t="s">
        <v>19</v>
      </c>
      <c r="C2513" s="18" t="s">
        <v>11613</v>
      </c>
      <c r="D2513" s="22" t="s">
        <v>16978</v>
      </c>
      <c r="E2513" s="22" t="s">
        <v>18037</v>
      </c>
    </row>
    <row r="2514" spans="1:5" x14ac:dyDescent="0.3">
      <c r="A2514" s="5" t="s">
        <v>63</v>
      </c>
      <c r="B2514" s="5" t="s">
        <v>19</v>
      </c>
      <c r="C2514" s="18" t="s">
        <v>11612</v>
      </c>
      <c r="D2514" s="22" t="s">
        <v>16978</v>
      </c>
      <c r="E2514" s="22" t="s">
        <v>18037</v>
      </c>
    </row>
    <row r="2515" spans="1:5" x14ac:dyDescent="0.3">
      <c r="A2515" s="5" t="s">
        <v>63</v>
      </c>
      <c r="B2515" s="5" t="s">
        <v>19</v>
      </c>
      <c r="C2515" s="18" t="s">
        <v>11611</v>
      </c>
      <c r="D2515" s="22" t="s">
        <v>16978</v>
      </c>
      <c r="E2515" s="22" t="s">
        <v>18037</v>
      </c>
    </row>
    <row r="2516" spans="1:5" x14ac:dyDescent="0.3">
      <c r="A2516" s="5" t="s">
        <v>63</v>
      </c>
      <c r="B2516" s="5" t="s">
        <v>19</v>
      </c>
      <c r="C2516" s="18" t="s">
        <v>11610</v>
      </c>
      <c r="D2516" s="22" t="s">
        <v>16978</v>
      </c>
      <c r="E2516" s="22" t="s">
        <v>18037</v>
      </c>
    </row>
    <row r="2517" spans="1:5" x14ac:dyDescent="0.3">
      <c r="A2517" s="5" t="s">
        <v>63</v>
      </c>
      <c r="B2517" s="5" t="s">
        <v>19</v>
      </c>
      <c r="C2517" s="18" t="s">
        <v>11616</v>
      </c>
      <c r="D2517" s="22" t="s">
        <v>16978</v>
      </c>
      <c r="E2517" s="22" t="s">
        <v>18037</v>
      </c>
    </row>
    <row r="2518" spans="1:5" x14ac:dyDescent="0.3">
      <c r="A2518" s="5" t="s">
        <v>63</v>
      </c>
      <c r="B2518" s="5" t="s">
        <v>19</v>
      </c>
      <c r="C2518" s="18" t="s">
        <v>11617</v>
      </c>
      <c r="D2518" s="22" t="s">
        <v>16978</v>
      </c>
      <c r="E2518" s="22" t="s">
        <v>18037</v>
      </c>
    </row>
    <row r="2519" spans="1:5" x14ac:dyDescent="0.3">
      <c r="A2519" s="5" t="s">
        <v>63</v>
      </c>
      <c r="B2519" s="5" t="s">
        <v>19</v>
      </c>
      <c r="C2519" s="18" t="s">
        <v>11618</v>
      </c>
      <c r="D2519" s="22" t="s">
        <v>16978</v>
      </c>
      <c r="E2519" s="22" t="s">
        <v>18037</v>
      </c>
    </row>
    <row r="2520" spans="1:5" x14ac:dyDescent="0.3">
      <c r="A2520" s="5" t="s">
        <v>63</v>
      </c>
      <c r="B2520" s="5" t="s">
        <v>19</v>
      </c>
      <c r="C2520" s="18" t="s">
        <v>11619</v>
      </c>
      <c r="D2520" s="22" t="s">
        <v>16978</v>
      </c>
      <c r="E2520" s="22" t="s">
        <v>18037</v>
      </c>
    </row>
    <row r="2521" spans="1:5" x14ac:dyDescent="0.3">
      <c r="A2521" s="5" t="s">
        <v>63</v>
      </c>
      <c r="B2521" s="5" t="s">
        <v>19</v>
      </c>
      <c r="C2521" s="18" t="s">
        <v>11620</v>
      </c>
      <c r="D2521" s="22" t="s">
        <v>16978</v>
      </c>
      <c r="E2521" s="22" t="s">
        <v>18037</v>
      </c>
    </row>
    <row r="2522" spans="1:5" x14ac:dyDescent="0.3">
      <c r="A2522" s="5" t="s">
        <v>63</v>
      </c>
      <c r="B2522" s="5" t="s">
        <v>19</v>
      </c>
      <c r="C2522" s="18" t="s">
        <v>11622</v>
      </c>
      <c r="D2522" s="22" t="s">
        <v>16978</v>
      </c>
      <c r="E2522" s="22" t="s">
        <v>18037</v>
      </c>
    </row>
    <row r="2523" spans="1:5" x14ac:dyDescent="0.3">
      <c r="A2523" s="5" t="s">
        <v>63</v>
      </c>
      <c r="B2523" s="5" t="s">
        <v>19</v>
      </c>
      <c r="C2523" s="18" t="s">
        <v>11623</v>
      </c>
      <c r="D2523" s="22" t="s">
        <v>16978</v>
      </c>
      <c r="E2523" s="22" t="s">
        <v>18037</v>
      </c>
    </row>
    <row r="2524" spans="1:5" x14ac:dyDescent="0.3">
      <c r="A2524" s="5" t="s">
        <v>63</v>
      </c>
      <c r="B2524" s="5" t="s">
        <v>19</v>
      </c>
      <c r="C2524" s="18" t="s">
        <v>11624</v>
      </c>
      <c r="D2524" s="22" t="s">
        <v>16978</v>
      </c>
      <c r="E2524" s="22" t="s">
        <v>18037</v>
      </c>
    </row>
    <row r="2525" spans="1:5" x14ac:dyDescent="0.3">
      <c r="A2525" s="5" t="s">
        <v>63</v>
      </c>
      <c r="B2525" s="5" t="s">
        <v>19</v>
      </c>
      <c r="C2525" s="18" t="s">
        <v>11625</v>
      </c>
      <c r="D2525" s="22" t="s">
        <v>16978</v>
      </c>
      <c r="E2525" s="22" t="s">
        <v>18037</v>
      </c>
    </row>
    <row r="2526" spans="1:5" x14ac:dyDescent="0.3">
      <c r="A2526" s="5" t="s">
        <v>63</v>
      </c>
      <c r="B2526" s="5" t="s">
        <v>19</v>
      </c>
      <c r="C2526" s="18" t="s">
        <v>11626</v>
      </c>
      <c r="D2526" s="22" t="s">
        <v>16978</v>
      </c>
      <c r="E2526" s="22" t="s">
        <v>18037</v>
      </c>
    </row>
    <row r="2527" spans="1:5" x14ac:dyDescent="0.3">
      <c r="A2527" s="5" t="s">
        <v>63</v>
      </c>
      <c r="B2527" s="5" t="s">
        <v>19</v>
      </c>
      <c r="C2527" s="18" t="s">
        <v>11629</v>
      </c>
      <c r="D2527" s="22" t="s">
        <v>16978</v>
      </c>
      <c r="E2527" s="22" t="s">
        <v>18037</v>
      </c>
    </row>
    <row r="2528" spans="1:5" x14ac:dyDescent="0.3">
      <c r="A2528" s="5" t="s">
        <v>63</v>
      </c>
      <c r="B2528" s="5" t="s">
        <v>19</v>
      </c>
      <c r="C2528" s="18" t="s">
        <v>11630</v>
      </c>
      <c r="D2528" s="22" t="s">
        <v>16978</v>
      </c>
      <c r="E2528" s="22" t="s">
        <v>18037</v>
      </c>
    </row>
    <row r="2529" spans="1:5" x14ac:dyDescent="0.3">
      <c r="A2529" s="5" t="s">
        <v>63</v>
      </c>
      <c r="B2529" s="5" t="s">
        <v>19</v>
      </c>
      <c r="C2529" s="18" t="s">
        <v>11631</v>
      </c>
      <c r="D2529" s="22" t="s">
        <v>16978</v>
      </c>
      <c r="E2529" s="22" t="s">
        <v>18037</v>
      </c>
    </row>
    <row r="2530" spans="1:5" x14ac:dyDescent="0.3">
      <c r="A2530" s="5" t="s">
        <v>63</v>
      </c>
      <c r="B2530" s="5" t="s">
        <v>19</v>
      </c>
      <c r="C2530" s="18" t="s">
        <v>11632</v>
      </c>
      <c r="D2530" s="22" t="s">
        <v>16978</v>
      </c>
      <c r="E2530" s="22" t="s">
        <v>18037</v>
      </c>
    </row>
    <row r="2531" spans="1:5" x14ac:dyDescent="0.3">
      <c r="A2531" s="5" t="s">
        <v>63</v>
      </c>
      <c r="B2531" s="5" t="s">
        <v>19</v>
      </c>
      <c r="C2531" s="18" t="s">
        <v>11633</v>
      </c>
      <c r="D2531" s="22" t="s">
        <v>16978</v>
      </c>
      <c r="E2531" s="22" t="s">
        <v>18037</v>
      </c>
    </row>
    <row r="2532" spans="1:5" x14ac:dyDescent="0.3">
      <c r="A2532" s="5" t="s">
        <v>63</v>
      </c>
      <c r="B2532" s="5" t="s">
        <v>19</v>
      </c>
      <c r="C2532" s="18" t="s">
        <v>11640</v>
      </c>
      <c r="D2532" s="22" t="s">
        <v>16978</v>
      </c>
      <c r="E2532" s="22" t="s">
        <v>18037</v>
      </c>
    </row>
    <row r="2533" spans="1:5" x14ac:dyDescent="0.3">
      <c r="A2533" s="5" t="s">
        <v>63</v>
      </c>
      <c r="B2533" s="5" t="s">
        <v>19</v>
      </c>
      <c r="C2533" s="18" t="s">
        <v>11639</v>
      </c>
      <c r="D2533" s="22" t="s">
        <v>16978</v>
      </c>
      <c r="E2533" s="22" t="s">
        <v>18037</v>
      </c>
    </row>
    <row r="2534" spans="1:5" x14ac:dyDescent="0.3">
      <c r="A2534" s="5" t="s">
        <v>63</v>
      </c>
      <c r="B2534" s="5" t="s">
        <v>19</v>
      </c>
      <c r="C2534" s="18" t="s">
        <v>11638</v>
      </c>
      <c r="D2534" s="22" t="s">
        <v>16978</v>
      </c>
      <c r="E2534" s="22" t="s">
        <v>18037</v>
      </c>
    </row>
    <row r="2535" spans="1:5" x14ac:dyDescent="0.3">
      <c r="A2535" s="5" t="s">
        <v>63</v>
      </c>
      <c r="B2535" s="5" t="s">
        <v>19</v>
      </c>
      <c r="C2535" s="18" t="s">
        <v>11637</v>
      </c>
      <c r="D2535" s="22" t="s">
        <v>16978</v>
      </c>
      <c r="E2535" s="22" t="s">
        <v>18037</v>
      </c>
    </row>
    <row r="2536" spans="1:5" x14ac:dyDescent="0.3">
      <c r="A2536" s="5" t="s">
        <v>63</v>
      </c>
      <c r="B2536" s="5" t="s">
        <v>19</v>
      </c>
      <c r="C2536" s="18" t="s">
        <v>11636</v>
      </c>
      <c r="D2536" s="22" t="s">
        <v>16978</v>
      </c>
      <c r="E2536" s="22" t="s">
        <v>18037</v>
      </c>
    </row>
    <row r="2537" spans="1:5" x14ac:dyDescent="0.3">
      <c r="A2537" s="5" t="s">
        <v>63</v>
      </c>
      <c r="B2537" s="5" t="s">
        <v>19</v>
      </c>
      <c r="C2537" s="18" t="s">
        <v>11647</v>
      </c>
      <c r="D2537" s="22" t="s">
        <v>16978</v>
      </c>
      <c r="E2537" s="22" t="s">
        <v>18037</v>
      </c>
    </row>
    <row r="2538" spans="1:5" x14ac:dyDescent="0.3">
      <c r="A2538" s="5" t="s">
        <v>63</v>
      </c>
      <c r="B2538" s="5" t="s">
        <v>19</v>
      </c>
      <c r="C2538" s="18" t="s">
        <v>11646</v>
      </c>
      <c r="D2538" s="22" t="s">
        <v>16978</v>
      </c>
      <c r="E2538" s="22" t="s">
        <v>18037</v>
      </c>
    </row>
    <row r="2539" spans="1:5" x14ac:dyDescent="0.3">
      <c r="A2539" s="5" t="s">
        <v>63</v>
      </c>
      <c r="B2539" s="5" t="s">
        <v>19</v>
      </c>
      <c r="C2539" s="18" t="s">
        <v>11645</v>
      </c>
      <c r="D2539" s="22" t="s">
        <v>16978</v>
      </c>
      <c r="E2539" s="22" t="s">
        <v>18037</v>
      </c>
    </row>
    <row r="2540" spans="1:5" x14ac:dyDescent="0.3">
      <c r="A2540" s="5" t="s">
        <v>63</v>
      </c>
      <c r="B2540" s="5" t="s">
        <v>19</v>
      </c>
      <c r="C2540" s="18" t="s">
        <v>11644</v>
      </c>
      <c r="D2540" s="22" t="s">
        <v>16978</v>
      </c>
      <c r="E2540" s="22" t="s">
        <v>18037</v>
      </c>
    </row>
    <row r="2541" spans="1:5" x14ac:dyDescent="0.3">
      <c r="A2541" s="5" t="s">
        <v>63</v>
      </c>
      <c r="B2541" s="5" t="s">
        <v>19</v>
      </c>
      <c r="C2541" s="18" t="s">
        <v>11643</v>
      </c>
      <c r="D2541" s="22" t="s">
        <v>16978</v>
      </c>
      <c r="E2541" s="22" t="s">
        <v>18037</v>
      </c>
    </row>
    <row r="2542" spans="1:5" x14ac:dyDescent="0.3">
      <c r="A2542" s="5" t="s">
        <v>63</v>
      </c>
      <c r="B2542" s="5" t="s">
        <v>19</v>
      </c>
      <c r="C2542" s="18" t="s">
        <v>11653</v>
      </c>
      <c r="D2542" s="22" t="s">
        <v>16978</v>
      </c>
      <c r="E2542" s="22" t="s">
        <v>18037</v>
      </c>
    </row>
    <row r="2543" spans="1:5" x14ac:dyDescent="0.3">
      <c r="A2543" s="5" t="s">
        <v>63</v>
      </c>
      <c r="B2543" s="5" t="s">
        <v>19</v>
      </c>
      <c r="C2543" s="18" t="s">
        <v>11652</v>
      </c>
      <c r="D2543" s="22" t="s">
        <v>16978</v>
      </c>
      <c r="E2543" s="22" t="s">
        <v>18037</v>
      </c>
    </row>
    <row r="2544" spans="1:5" x14ac:dyDescent="0.3">
      <c r="A2544" s="5" t="s">
        <v>63</v>
      </c>
      <c r="B2544" s="5" t="s">
        <v>19</v>
      </c>
      <c r="C2544" s="18" t="s">
        <v>11651</v>
      </c>
      <c r="D2544" s="22" t="s">
        <v>16978</v>
      </c>
      <c r="E2544" s="22" t="s">
        <v>18037</v>
      </c>
    </row>
    <row r="2545" spans="1:5" x14ac:dyDescent="0.3">
      <c r="A2545" s="5" t="s">
        <v>63</v>
      </c>
      <c r="B2545" s="5" t="s">
        <v>19</v>
      </c>
      <c r="C2545" s="18" t="s">
        <v>11650</v>
      </c>
      <c r="D2545" s="22" t="s">
        <v>16978</v>
      </c>
      <c r="E2545" s="22" t="s">
        <v>18037</v>
      </c>
    </row>
    <row r="2546" spans="1:5" x14ac:dyDescent="0.3">
      <c r="A2546" s="5" t="s">
        <v>63</v>
      </c>
      <c r="B2546" s="5" t="s">
        <v>19</v>
      </c>
      <c r="C2546" s="18" t="s">
        <v>11649</v>
      </c>
      <c r="D2546" s="22" t="s">
        <v>16978</v>
      </c>
      <c r="E2546" s="22" t="s">
        <v>18037</v>
      </c>
    </row>
    <row r="2547" spans="1:5" x14ac:dyDescent="0.3">
      <c r="A2547" s="5" t="s">
        <v>63</v>
      </c>
      <c r="B2547" s="5" t="s">
        <v>19</v>
      </c>
      <c r="C2547" s="18" t="s">
        <v>11659</v>
      </c>
      <c r="D2547" s="22" t="s">
        <v>16978</v>
      </c>
      <c r="E2547" s="22" t="s">
        <v>18037</v>
      </c>
    </row>
    <row r="2548" spans="1:5" x14ac:dyDescent="0.3">
      <c r="A2548" s="5" t="s">
        <v>63</v>
      </c>
      <c r="B2548" s="5" t="s">
        <v>19</v>
      </c>
      <c r="C2548" s="18" t="s">
        <v>11658</v>
      </c>
      <c r="D2548" s="22" t="s">
        <v>16978</v>
      </c>
      <c r="E2548" s="22" t="s">
        <v>18037</v>
      </c>
    </row>
    <row r="2549" spans="1:5" x14ac:dyDescent="0.3">
      <c r="A2549" s="5" t="s">
        <v>63</v>
      </c>
      <c r="B2549" s="5" t="s">
        <v>19</v>
      </c>
      <c r="C2549" s="18" t="s">
        <v>11657</v>
      </c>
      <c r="D2549" s="22" t="s">
        <v>16978</v>
      </c>
      <c r="E2549" s="22" t="s">
        <v>18037</v>
      </c>
    </row>
    <row r="2550" spans="1:5" x14ac:dyDescent="0.3">
      <c r="A2550" s="5" t="s">
        <v>63</v>
      </c>
      <c r="B2550" s="5" t="s">
        <v>19</v>
      </c>
      <c r="C2550" s="18" t="s">
        <v>11656</v>
      </c>
      <c r="D2550" s="22" t="s">
        <v>16978</v>
      </c>
      <c r="E2550" s="22" t="s">
        <v>18037</v>
      </c>
    </row>
    <row r="2551" spans="1:5" x14ac:dyDescent="0.3">
      <c r="A2551" s="5" t="s">
        <v>63</v>
      </c>
      <c r="B2551" s="5" t="s">
        <v>19</v>
      </c>
      <c r="C2551" s="18" t="s">
        <v>11655</v>
      </c>
      <c r="D2551" s="22" t="s">
        <v>16978</v>
      </c>
      <c r="E2551" s="22" t="s">
        <v>18037</v>
      </c>
    </row>
    <row r="2552" spans="1:5" x14ac:dyDescent="0.3">
      <c r="A2552" s="5" t="s">
        <v>63</v>
      </c>
      <c r="B2552" s="5" t="s">
        <v>19</v>
      </c>
      <c r="C2552" s="18" t="s">
        <v>11664</v>
      </c>
      <c r="D2552" s="22" t="s">
        <v>16978</v>
      </c>
      <c r="E2552" s="22" t="s">
        <v>18037</v>
      </c>
    </row>
    <row r="2553" spans="1:5" x14ac:dyDescent="0.3">
      <c r="A2553" s="5" t="s">
        <v>63</v>
      </c>
      <c r="B2553" s="5" t="s">
        <v>19</v>
      </c>
      <c r="C2553" s="18" t="s">
        <v>11665</v>
      </c>
      <c r="D2553" s="22" t="s">
        <v>16978</v>
      </c>
      <c r="E2553" s="22" t="s">
        <v>18037</v>
      </c>
    </row>
    <row r="2554" spans="1:5" x14ac:dyDescent="0.3">
      <c r="A2554" s="5" t="s">
        <v>63</v>
      </c>
      <c r="B2554" s="5" t="s">
        <v>19</v>
      </c>
      <c r="C2554" s="18" t="s">
        <v>11663</v>
      </c>
      <c r="D2554" s="22" t="s">
        <v>16978</v>
      </c>
      <c r="E2554" s="22" t="s">
        <v>18037</v>
      </c>
    </row>
    <row r="2555" spans="1:5" x14ac:dyDescent="0.3">
      <c r="A2555" s="5" t="s">
        <v>63</v>
      </c>
      <c r="B2555" s="5" t="s">
        <v>19</v>
      </c>
      <c r="C2555" s="18" t="s">
        <v>11662</v>
      </c>
      <c r="D2555" s="22" t="s">
        <v>16978</v>
      </c>
      <c r="E2555" s="22" t="s">
        <v>18037</v>
      </c>
    </row>
    <row r="2556" spans="1:5" x14ac:dyDescent="0.3">
      <c r="A2556" s="5" t="s">
        <v>63</v>
      </c>
      <c r="B2556" s="5" t="s">
        <v>19</v>
      </c>
      <c r="C2556" s="18" t="s">
        <v>11661</v>
      </c>
      <c r="D2556" s="22" t="s">
        <v>16978</v>
      </c>
      <c r="E2556" s="22" t="s">
        <v>18037</v>
      </c>
    </row>
    <row r="2557" spans="1:5" x14ac:dyDescent="0.3">
      <c r="A2557" s="5" t="s">
        <v>63</v>
      </c>
      <c r="B2557" s="5" t="s">
        <v>19</v>
      </c>
      <c r="C2557" s="18" t="s">
        <v>11669</v>
      </c>
      <c r="D2557" s="22" t="s">
        <v>16978</v>
      </c>
      <c r="E2557" s="22" t="s">
        <v>18037</v>
      </c>
    </row>
    <row r="2558" spans="1:5" x14ac:dyDescent="0.3">
      <c r="A2558" s="5" t="s">
        <v>63</v>
      </c>
      <c r="B2558" s="5" t="s">
        <v>19</v>
      </c>
      <c r="C2558" s="18" t="s">
        <v>11668</v>
      </c>
      <c r="D2558" s="22" t="s">
        <v>16978</v>
      </c>
      <c r="E2558" s="22" t="s">
        <v>18037</v>
      </c>
    </row>
    <row r="2559" spans="1:5" x14ac:dyDescent="0.3">
      <c r="A2559" s="5" t="s">
        <v>63</v>
      </c>
      <c r="B2559" s="5" t="s">
        <v>19</v>
      </c>
      <c r="C2559" s="18" t="s">
        <v>11667</v>
      </c>
      <c r="D2559" s="22" t="s">
        <v>16978</v>
      </c>
      <c r="E2559" s="22" t="s">
        <v>18037</v>
      </c>
    </row>
    <row r="2560" spans="1:5" x14ac:dyDescent="0.3">
      <c r="A2560" s="5" t="s">
        <v>63</v>
      </c>
      <c r="B2560" s="5" t="s">
        <v>19</v>
      </c>
      <c r="C2560" s="18" t="s">
        <v>11670</v>
      </c>
      <c r="D2560" s="22" t="s">
        <v>16978</v>
      </c>
      <c r="E2560" s="22" t="s">
        <v>18037</v>
      </c>
    </row>
    <row r="2561" spans="1:5" x14ac:dyDescent="0.3">
      <c r="A2561" s="5" t="s">
        <v>63</v>
      </c>
      <c r="B2561" s="5" t="s">
        <v>19</v>
      </c>
      <c r="C2561" s="18" t="s">
        <v>11671</v>
      </c>
      <c r="D2561" s="22" t="s">
        <v>16978</v>
      </c>
      <c r="E2561" s="22" t="s">
        <v>18037</v>
      </c>
    </row>
    <row r="2562" spans="1:5" x14ac:dyDescent="0.3">
      <c r="A2562" s="5" t="s">
        <v>18</v>
      </c>
      <c r="B2562" s="5" t="s">
        <v>19</v>
      </c>
      <c r="C2562" s="18" t="s">
        <v>11679</v>
      </c>
      <c r="D2562" s="22" t="s">
        <v>16978</v>
      </c>
      <c r="E2562" s="22" t="s">
        <v>18037</v>
      </c>
    </row>
    <row r="2563" spans="1:5" x14ac:dyDescent="0.3">
      <c r="A2563" s="5" t="s">
        <v>18</v>
      </c>
      <c r="B2563" s="5" t="s">
        <v>19</v>
      </c>
      <c r="C2563" s="18" t="s">
        <v>11678</v>
      </c>
      <c r="D2563" s="22" t="s">
        <v>16978</v>
      </c>
      <c r="E2563" s="22" t="s">
        <v>18037</v>
      </c>
    </row>
    <row r="2564" spans="1:5" x14ac:dyDescent="0.3">
      <c r="A2564" s="5" t="s">
        <v>18</v>
      </c>
      <c r="B2564" s="5" t="s">
        <v>19</v>
      </c>
      <c r="C2564" s="18" t="s">
        <v>11677</v>
      </c>
      <c r="D2564" s="22" t="s">
        <v>16978</v>
      </c>
      <c r="E2564" s="22" t="s">
        <v>18037</v>
      </c>
    </row>
    <row r="2565" spans="1:5" x14ac:dyDescent="0.3">
      <c r="A2565" s="5" t="s">
        <v>18</v>
      </c>
      <c r="B2565" s="5" t="s">
        <v>19</v>
      </c>
      <c r="C2565" s="18" t="s">
        <v>11676</v>
      </c>
      <c r="D2565" s="22" t="s">
        <v>16978</v>
      </c>
      <c r="E2565" s="22" t="s">
        <v>18037</v>
      </c>
    </row>
    <row r="2566" spans="1:5" x14ac:dyDescent="0.3">
      <c r="A2566" s="5" t="s">
        <v>18</v>
      </c>
      <c r="B2566" s="5" t="s">
        <v>19</v>
      </c>
      <c r="C2566" s="18" t="s">
        <v>11675</v>
      </c>
      <c r="D2566" s="22" t="s">
        <v>16978</v>
      </c>
      <c r="E2566" s="22" t="s">
        <v>18037</v>
      </c>
    </row>
    <row r="2567" spans="1:5" x14ac:dyDescent="0.3">
      <c r="A2567" s="5" t="s">
        <v>18</v>
      </c>
      <c r="B2567" s="5" t="s">
        <v>19</v>
      </c>
      <c r="C2567" s="18" t="s">
        <v>11685</v>
      </c>
      <c r="D2567" s="22" t="s">
        <v>16978</v>
      </c>
      <c r="E2567" s="22" t="s">
        <v>18037</v>
      </c>
    </row>
    <row r="2568" spans="1:5" x14ac:dyDescent="0.3">
      <c r="A2568" s="5" t="s">
        <v>18</v>
      </c>
      <c r="B2568" s="5" t="s">
        <v>19</v>
      </c>
      <c r="C2568" s="18" t="s">
        <v>11684</v>
      </c>
      <c r="D2568" s="22" t="s">
        <v>16978</v>
      </c>
      <c r="E2568" s="22" t="s">
        <v>18037</v>
      </c>
    </row>
    <row r="2569" spans="1:5" x14ac:dyDescent="0.3">
      <c r="A2569" s="5" t="s">
        <v>18</v>
      </c>
      <c r="B2569" s="5" t="s">
        <v>19</v>
      </c>
      <c r="C2569" s="18" t="s">
        <v>11683</v>
      </c>
      <c r="D2569" s="22" t="s">
        <v>16978</v>
      </c>
      <c r="E2569" s="22" t="s">
        <v>18037</v>
      </c>
    </row>
    <row r="2570" spans="1:5" x14ac:dyDescent="0.3">
      <c r="A2570" s="5" t="s">
        <v>18</v>
      </c>
      <c r="B2570" s="5" t="s">
        <v>19</v>
      </c>
      <c r="C2570" s="18" t="s">
        <v>11682</v>
      </c>
      <c r="D2570" s="22" t="s">
        <v>16978</v>
      </c>
      <c r="E2570" s="22" t="s">
        <v>18037</v>
      </c>
    </row>
    <row r="2571" spans="1:5" x14ac:dyDescent="0.3">
      <c r="A2571" s="5" t="s">
        <v>18</v>
      </c>
      <c r="B2571" s="5" t="s">
        <v>19</v>
      </c>
      <c r="C2571" s="18" t="s">
        <v>11681</v>
      </c>
      <c r="D2571" s="22" t="s">
        <v>16978</v>
      </c>
      <c r="E2571" s="22" t="s">
        <v>18037</v>
      </c>
    </row>
    <row r="2572" spans="1:5" x14ac:dyDescent="0.3">
      <c r="A2572" s="5" t="s">
        <v>18</v>
      </c>
      <c r="B2572" s="5" t="s">
        <v>19</v>
      </c>
      <c r="C2572" s="18" t="s">
        <v>11691</v>
      </c>
      <c r="D2572" s="22" t="s">
        <v>16978</v>
      </c>
      <c r="E2572" s="22" t="s">
        <v>18037</v>
      </c>
    </row>
    <row r="2573" spans="1:5" x14ac:dyDescent="0.3">
      <c r="A2573" s="5" t="s">
        <v>18</v>
      </c>
      <c r="B2573" s="5" t="s">
        <v>19</v>
      </c>
      <c r="C2573" s="18" t="s">
        <v>11690</v>
      </c>
      <c r="D2573" s="22" t="s">
        <v>16978</v>
      </c>
      <c r="E2573" s="22" t="s">
        <v>18037</v>
      </c>
    </row>
    <row r="2574" spans="1:5" x14ac:dyDescent="0.3">
      <c r="A2574" s="5" t="s">
        <v>18</v>
      </c>
      <c r="B2574" s="5" t="s">
        <v>19</v>
      </c>
      <c r="C2574" s="18" t="s">
        <v>11689</v>
      </c>
      <c r="D2574" s="22" t="s">
        <v>16978</v>
      </c>
      <c r="E2574" s="22" t="s">
        <v>18037</v>
      </c>
    </row>
    <row r="2575" spans="1:5" x14ac:dyDescent="0.3">
      <c r="A2575" s="5" t="s">
        <v>18</v>
      </c>
      <c r="B2575" s="5" t="s">
        <v>19</v>
      </c>
      <c r="C2575" s="18" t="s">
        <v>11688</v>
      </c>
      <c r="D2575" s="22" t="s">
        <v>16978</v>
      </c>
      <c r="E2575" s="22" t="s">
        <v>18037</v>
      </c>
    </row>
    <row r="2576" spans="1:5" x14ac:dyDescent="0.3">
      <c r="A2576" s="5" t="s">
        <v>18</v>
      </c>
      <c r="B2576" s="5" t="s">
        <v>19</v>
      </c>
      <c r="C2576" s="18" t="s">
        <v>11687</v>
      </c>
      <c r="D2576" s="22" t="s">
        <v>16978</v>
      </c>
      <c r="E2576" s="22" t="s">
        <v>18037</v>
      </c>
    </row>
    <row r="2577" spans="1:5" x14ac:dyDescent="0.3">
      <c r="A2577" s="5" t="s">
        <v>18</v>
      </c>
      <c r="B2577" s="5" t="s">
        <v>19</v>
      </c>
      <c r="C2577" s="18" t="s">
        <v>11697</v>
      </c>
      <c r="D2577" s="22" t="s">
        <v>16978</v>
      </c>
      <c r="E2577" s="22" t="s">
        <v>18037</v>
      </c>
    </row>
    <row r="2578" spans="1:5" x14ac:dyDescent="0.3">
      <c r="A2578" s="5" t="s">
        <v>18</v>
      </c>
      <c r="B2578" s="5" t="s">
        <v>19</v>
      </c>
      <c r="C2578" s="18" t="s">
        <v>11696</v>
      </c>
      <c r="D2578" s="22" t="s">
        <v>16978</v>
      </c>
      <c r="E2578" s="22" t="s">
        <v>18037</v>
      </c>
    </row>
    <row r="2579" spans="1:5" x14ac:dyDescent="0.3">
      <c r="A2579" s="5" t="s">
        <v>18</v>
      </c>
      <c r="B2579" s="5" t="s">
        <v>19</v>
      </c>
      <c r="C2579" s="18" t="s">
        <v>11695</v>
      </c>
      <c r="D2579" s="22" t="s">
        <v>16978</v>
      </c>
      <c r="E2579" s="22" t="s">
        <v>18037</v>
      </c>
    </row>
    <row r="2580" spans="1:5" x14ac:dyDescent="0.3">
      <c r="A2580" s="5" t="s">
        <v>18</v>
      </c>
      <c r="B2580" s="5" t="s">
        <v>19</v>
      </c>
      <c r="C2580" s="18" t="s">
        <v>11694</v>
      </c>
      <c r="D2580" s="22" t="s">
        <v>16978</v>
      </c>
      <c r="E2580" s="22" t="s">
        <v>18037</v>
      </c>
    </row>
    <row r="2581" spans="1:5" x14ac:dyDescent="0.3">
      <c r="A2581" s="5" t="s">
        <v>18</v>
      </c>
      <c r="B2581" s="5" t="s">
        <v>19</v>
      </c>
      <c r="C2581" s="18" t="s">
        <v>11693</v>
      </c>
      <c r="D2581" s="22" t="s">
        <v>16978</v>
      </c>
      <c r="E2581" s="22" t="s">
        <v>18037</v>
      </c>
    </row>
    <row r="2582" spans="1:5" x14ac:dyDescent="0.3">
      <c r="A2582" s="5" t="s">
        <v>18</v>
      </c>
      <c r="B2582" s="5" t="s">
        <v>19</v>
      </c>
      <c r="C2582" s="18" t="s">
        <v>11699</v>
      </c>
      <c r="D2582" s="22" t="s">
        <v>16978</v>
      </c>
      <c r="E2582" s="22" t="s">
        <v>18037</v>
      </c>
    </row>
    <row r="2583" spans="1:5" x14ac:dyDescent="0.3">
      <c r="A2583" s="5" t="s">
        <v>18</v>
      </c>
      <c r="B2583" s="5" t="s">
        <v>19</v>
      </c>
      <c r="C2583" s="18" t="s">
        <v>11700</v>
      </c>
      <c r="D2583" s="22" t="s">
        <v>16978</v>
      </c>
      <c r="E2583" s="22" t="s">
        <v>18037</v>
      </c>
    </row>
    <row r="2584" spans="1:5" x14ac:dyDescent="0.3">
      <c r="A2584" s="5" t="s">
        <v>18</v>
      </c>
      <c r="B2584" s="5" t="s">
        <v>19</v>
      </c>
      <c r="C2584" s="18" t="s">
        <v>11701</v>
      </c>
      <c r="D2584" s="22" t="s">
        <v>16978</v>
      </c>
      <c r="E2584" s="22" t="s">
        <v>18037</v>
      </c>
    </row>
    <row r="2585" spans="1:5" x14ac:dyDescent="0.3">
      <c r="A2585" s="5" t="s">
        <v>18</v>
      </c>
      <c r="B2585" s="5" t="s">
        <v>19</v>
      </c>
      <c r="C2585" s="18" t="s">
        <v>11702</v>
      </c>
      <c r="D2585" s="22" t="s">
        <v>16978</v>
      </c>
      <c r="E2585" s="22" t="s">
        <v>18037</v>
      </c>
    </row>
    <row r="2586" spans="1:5" x14ac:dyDescent="0.3">
      <c r="A2586" s="5" t="s">
        <v>18</v>
      </c>
      <c r="B2586" s="5" t="s">
        <v>19</v>
      </c>
      <c r="C2586" s="18" t="s">
        <v>11703</v>
      </c>
      <c r="D2586" s="22" t="s">
        <v>16978</v>
      </c>
      <c r="E2586" s="22" t="s">
        <v>18037</v>
      </c>
    </row>
    <row r="2587" spans="1:5" x14ac:dyDescent="0.3">
      <c r="A2587" s="5" t="s">
        <v>18</v>
      </c>
      <c r="B2587" s="5" t="s">
        <v>19</v>
      </c>
      <c r="C2587" s="18" t="s">
        <v>11705</v>
      </c>
      <c r="D2587" s="22" t="s">
        <v>16978</v>
      </c>
      <c r="E2587" s="22" t="s">
        <v>18037</v>
      </c>
    </row>
    <row r="2588" spans="1:5" x14ac:dyDescent="0.3">
      <c r="A2588" s="5" t="s">
        <v>18</v>
      </c>
      <c r="B2588" s="5" t="s">
        <v>19</v>
      </c>
      <c r="C2588" s="18" t="s">
        <v>11706</v>
      </c>
      <c r="D2588" s="22" t="s">
        <v>16978</v>
      </c>
      <c r="E2588" s="22" t="s">
        <v>18037</v>
      </c>
    </row>
    <row r="2589" spans="1:5" x14ac:dyDescent="0.3">
      <c r="A2589" s="5" t="s">
        <v>18</v>
      </c>
      <c r="B2589" s="5" t="s">
        <v>19</v>
      </c>
      <c r="C2589" s="18" t="s">
        <v>11707</v>
      </c>
      <c r="D2589" s="22" t="s">
        <v>16978</v>
      </c>
      <c r="E2589" s="22" t="s">
        <v>18037</v>
      </c>
    </row>
    <row r="2590" spans="1:5" x14ac:dyDescent="0.3">
      <c r="A2590" s="5" t="s">
        <v>18</v>
      </c>
      <c r="B2590" s="5" t="s">
        <v>19</v>
      </c>
      <c r="C2590" s="18" t="s">
        <v>11708</v>
      </c>
      <c r="D2590" s="22" t="s">
        <v>16978</v>
      </c>
      <c r="E2590" s="22" t="s">
        <v>18037</v>
      </c>
    </row>
    <row r="2591" spans="1:5" x14ac:dyDescent="0.3">
      <c r="A2591" s="5" t="s">
        <v>18</v>
      </c>
      <c r="B2591" s="5" t="s">
        <v>19</v>
      </c>
      <c r="C2591" s="18" t="s">
        <v>11709</v>
      </c>
      <c r="D2591" s="22" t="s">
        <v>16978</v>
      </c>
      <c r="E2591" s="22" t="s">
        <v>18037</v>
      </c>
    </row>
    <row r="2592" spans="1:5" x14ac:dyDescent="0.3">
      <c r="A2592" s="5" t="s">
        <v>392</v>
      </c>
      <c r="B2592" s="5" t="s">
        <v>19</v>
      </c>
      <c r="C2592" s="18" t="s">
        <v>11713</v>
      </c>
      <c r="D2592" s="22" t="s">
        <v>16978</v>
      </c>
      <c r="E2592" s="22" t="s">
        <v>18037</v>
      </c>
    </row>
    <row r="2593" spans="1:5" x14ac:dyDescent="0.3">
      <c r="A2593" s="5" t="s">
        <v>392</v>
      </c>
      <c r="B2593" s="5" t="s">
        <v>19</v>
      </c>
      <c r="C2593" s="18" t="s">
        <v>11714</v>
      </c>
      <c r="D2593" s="22" t="s">
        <v>16978</v>
      </c>
      <c r="E2593" s="22" t="s">
        <v>18037</v>
      </c>
    </row>
    <row r="2594" spans="1:5" x14ac:dyDescent="0.3">
      <c r="A2594" s="5" t="s">
        <v>392</v>
      </c>
      <c r="B2594" s="5" t="s">
        <v>19</v>
      </c>
      <c r="C2594" s="18" t="s">
        <v>11715</v>
      </c>
      <c r="D2594" s="22" t="s">
        <v>16978</v>
      </c>
      <c r="E2594" s="22" t="s">
        <v>18037</v>
      </c>
    </row>
    <row r="2595" spans="1:5" x14ac:dyDescent="0.3">
      <c r="A2595" s="5" t="s">
        <v>392</v>
      </c>
      <c r="B2595" s="5" t="s">
        <v>19</v>
      </c>
      <c r="C2595" s="18" t="s">
        <v>11716</v>
      </c>
      <c r="D2595" s="22" t="s">
        <v>16978</v>
      </c>
      <c r="E2595" s="22" t="s">
        <v>18037</v>
      </c>
    </row>
    <row r="2596" spans="1:5" x14ac:dyDescent="0.3">
      <c r="A2596" s="5" t="s">
        <v>392</v>
      </c>
      <c r="B2596" s="5" t="s">
        <v>19</v>
      </c>
      <c r="C2596" s="18" t="s">
        <v>11717</v>
      </c>
      <c r="D2596" s="22" t="s">
        <v>16978</v>
      </c>
      <c r="E2596" s="22" t="s">
        <v>18037</v>
      </c>
    </row>
    <row r="2597" spans="1:5" x14ac:dyDescent="0.3">
      <c r="A2597" s="5" t="s">
        <v>392</v>
      </c>
      <c r="B2597" s="5" t="s">
        <v>19</v>
      </c>
      <c r="C2597" s="18" t="s">
        <v>11718</v>
      </c>
      <c r="D2597" s="22" t="s">
        <v>16978</v>
      </c>
      <c r="E2597" s="22" t="s">
        <v>18037</v>
      </c>
    </row>
    <row r="2598" spans="1:5" x14ac:dyDescent="0.3">
      <c r="A2598" s="5" t="s">
        <v>392</v>
      </c>
      <c r="B2598" s="5" t="s">
        <v>19</v>
      </c>
      <c r="C2598" s="18" t="s">
        <v>11725</v>
      </c>
      <c r="D2598" s="22" t="s">
        <v>16978</v>
      </c>
      <c r="E2598" s="22" t="s">
        <v>18037</v>
      </c>
    </row>
    <row r="2599" spans="1:5" x14ac:dyDescent="0.3">
      <c r="A2599" s="5" t="s">
        <v>392</v>
      </c>
      <c r="B2599" s="5" t="s">
        <v>19</v>
      </c>
      <c r="C2599" s="18" t="s">
        <v>11724</v>
      </c>
      <c r="D2599" s="22" t="s">
        <v>16978</v>
      </c>
      <c r="E2599" s="22" t="s">
        <v>18037</v>
      </c>
    </row>
    <row r="2600" spans="1:5" x14ac:dyDescent="0.3">
      <c r="A2600" s="5" t="s">
        <v>392</v>
      </c>
      <c r="B2600" s="5" t="s">
        <v>19</v>
      </c>
      <c r="C2600" s="18" t="s">
        <v>11723</v>
      </c>
      <c r="D2600" s="22" t="s">
        <v>16978</v>
      </c>
      <c r="E2600" s="22" t="s">
        <v>18037</v>
      </c>
    </row>
    <row r="2601" spans="1:5" x14ac:dyDescent="0.3">
      <c r="A2601" s="5" t="s">
        <v>392</v>
      </c>
      <c r="B2601" s="5" t="s">
        <v>19</v>
      </c>
      <c r="C2601" s="18" t="s">
        <v>11722</v>
      </c>
      <c r="D2601" s="22" t="s">
        <v>16978</v>
      </c>
      <c r="E2601" s="22" t="s">
        <v>18037</v>
      </c>
    </row>
    <row r="2602" spans="1:5" x14ac:dyDescent="0.3">
      <c r="A2602" s="5" t="s">
        <v>392</v>
      </c>
      <c r="B2602" s="5" t="s">
        <v>19</v>
      </c>
      <c r="C2602" s="18" t="s">
        <v>11721</v>
      </c>
      <c r="D2602" s="22" t="s">
        <v>16978</v>
      </c>
      <c r="E2602" s="22" t="s">
        <v>18037</v>
      </c>
    </row>
    <row r="2603" spans="1:5" x14ac:dyDescent="0.3">
      <c r="A2603" s="5" t="s">
        <v>392</v>
      </c>
      <c r="B2603" s="5" t="s">
        <v>19</v>
      </c>
      <c r="C2603" s="18" t="s">
        <v>11720</v>
      </c>
      <c r="D2603" s="22" t="s">
        <v>16978</v>
      </c>
      <c r="E2603" s="22" t="s">
        <v>18037</v>
      </c>
    </row>
    <row r="2604" spans="1:5" x14ac:dyDescent="0.3">
      <c r="A2604" s="5" t="s">
        <v>392</v>
      </c>
      <c r="B2604" s="5" t="s">
        <v>19</v>
      </c>
      <c r="C2604" s="18" t="s">
        <v>11732</v>
      </c>
      <c r="D2604" s="22" t="s">
        <v>16978</v>
      </c>
      <c r="E2604" s="22" t="s">
        <v>18037</v>
      </c>
    </row>
    <row r="2605" spans="1:5" x14ac:dyDescent="0.3">
      <c r="A2605" s="5" t="s">
        <v>392</v>
      </c>
      <c r="B2605" s="5" t="s">
        <v>19</v>
      </c>
      <c r="C2605" s="18" t="s">
        <v>11731</v>
      </c>
      <c r="D2605" s="22" t="s">
        <v>16978</v>
      </c>
      <c r="E2605" s="22" t="s">
        <v>18037</v>
      </c>
    </row>
    <row r="2606" spans="1:5" x14ac:dyDescent="0.3">
      <c r="A2606" s="5" t="s">
        <v>392</v>
      </c>
      <c r="B2606" s="5" t="s">
        <v>19</v>
      </c>
      <c r="C2606" s="18" t="s">
        <v>11730</v>
      </c>
      <c r="D2606" s="22" t="s">
        <v>16978</v>
      </c>
      <c r="E2606" s="22" t="s">
        <v>18037</v>
      </c>
    </row>
    <row r="2607" spans="1:5" x14ac:dyDescent="0.3">
      <c r="A2607" s="5" t="s">
        <v>392</v>
      </c>
      <c r="B2607" s="5" t="s">
        <v>19</v>
      </c>
      <c r="C2607" s="18" t="s">
        <v>11729</v>
      </c>
      <c r="D2607" s="22" t="s">
        <v>16978</v>
      </c>
      <c r="E2607" s="22" t="s">
        <v>18037</v>
      </c>
    </row>
    <row r="2608" spans="1:5" x14ac:dyDescent="0.3">
      <c r="A2608" s="5" t="s">
        <v>392</v>
      </c>
      <c r="B2608" s="5" t="s">
        <v>19</v>
      </c>
      <c r="C2608" s="18" t="s">
        <v>11728</v>
      </c>
      <c r="D2608" s="22" t="s">
        <v>16978</v>
      </c>
      <c r="E2608" s="22" t="s">
        <v>18037</v>
      </c>
    </row>
    <row r="2609" spans="1:5" x14ac:dyDescent="0.3">
      <c r="A2609" s="5" t="s">
        <v>392</v>
      </c>
      <c r="B2609" s="5" t="s">
        <v>19</v>
      </c>
      <c r="C2609" s="18" t="s">
        <v>11727</v>
      </c>
      <c r="D2609" s="22" t="s">
        <v>16978</v>
      </c>
      <c r="E2609" s="22" t="s">
        <v>18037</v>
      </c>
    </row>
    <row r="2610" spans="1:5" x14ac:dyDescent="0.3">
      <c r="A2610" s="5" t="s">
        <v>392</v>
      </c>
      <c r="B2610" s="5" t="s">
        <v>19</v>
      </c>
      <c r="C2610" s="18" t="s">
        <v>11734</v>
      </c>
      <c r="D2610" s="22" t="s">
        <v>16978</v>
      </c>
      <c r="E2610" s="22" t="s">
        <v>18037</v>
      </c>
    </row>
    <row r="2611" spans="1:5" x14ac:dyDescent="0.3">
      <c r="A2611" s="5" t="s">
        <v>392</v>
      </c>
      <c r="B2611" s="5" t="s">
        <v>19</v>
      </c>
      <c r="C2611" s="18" t="s">
        <v>11735</v>
      </c>
      <c r="D2611" s="22" t="s">
        <v>16978</v>
      </c>
      <c r="E2611" s="22" t="s">
        <v>18037</v>
      </c>
    </row>
    <row r="2612" spans="1:5" x14ac:dyDescent="0.3">
      <c r="A2612" s="5" t="s">
        <v>392</v>
      </c>
      <c r="B2612" s="5" t="s">
        <v>19</v>
      </c>
      <c r="C2612" s="18" t="s">
        <v>11736</v>
      </c>
      <c r="D2612" s="22" t="s">
        <v>16978</v>
      </c>
      <c r="E2612" s="22" t="s">
        <v>18037</v>
      </c>
    </row>
    <row r="2613" spans="1:5" x14ac:dyDescent="0.3">
      <c r="A2613" s="5" t="s">
        <v>392</v>
      </c>
      <c r="B2613" s="5" t="s">
        <v>19</v>
      </c>
      <c r="C2613" s="18" t="s">
        <v>11737</v>
      </c>
      <c r="D2613" s="22" t="s">
        <v>16978</v>
      </c>
      <c r="E2613" s="22" t="s">
        <v>18037</v>
      </c>
    </row>
    <row r="2614" spans="1:5" x14ac:dyDescent="0.3">
      <c r="A2614" s="5" t="s">
        <v>392</v>
      </c>
      <c r="B2614" s="5" t="s">
        <v>19</v>
      </c>
      <c r="C2614" s="18" t="s">
        <v>11738</v>
      </c>
      <c r="D2614" s="22" t="s">
        <v>16978</v>
      </c>
      <c r="E2614" s="22" t="s">
        <v>18037</v>
      </c>
    </row>
    <row r="2615" spans="1:5" x14ac:dyDescent="0.3">
      <c r="A2615" s="5" t="s">
        <v>392</v>
      </c>
      <c r="B2615" s="5" t="s">
        <v>19</v>
      </c>
      <c r="C2615" s="18" t="s">
        <v>11739</v>
      </c>
      <c r="D2615" s="22" t="s">
        <v>16978</v>
      </c>
      <c r="E2615" s="22" t="s">
        <v>18037</v>
      </c>
    </row>
    <row r="2616" spans="1:5" x14ac:dyDescent="0.3">
      <c r="A2616" s="5" t="s">
        <v>392</v>
      </c>
      <c r="B2616" s="5" t="s">
        <v>19</v>
      </c>
      <c r="C2616" s="18" t="s">
        <v>11741</v>
      </c>
      <c r="D2616" s="22" t="s">
        <v>16978</v>
      </c>
      <c r="E2616" s="22" t="s">
        <v>18037</v>
      </c>
    </row>
    <row r="2617" spans="1:5" x14ac:dyDescent="0.3">
      <c r="A2617" s="5" t="s">
        <v>392</v>
      </c>
      <c r="B2617" s="5" t="s">
        <v>19</v>
      </c>
      <c r="C2617" s="18" t="s">
        <v>11742</v>
      </c>
      <c r="D2617" s="22" t="s">
        <v>16978</v>
      </c>
      <c r="E2617" s="22" t="s">
        <v>18037</v>
      </c>
    </row>
    <row r="2618" spans="1:5" x14ac:dyDescent="0.3">
      <c r="A2618" s="5" t="s">
        <v>392</v>
      </c>
      <c r="B2618" s="5" t="s">
        <v>19</v>
      </c>
      <c r="C2618" s="18" t="s">
        <v>11743</v>
      </c>
      <c r="D2618" s="22" t="s">
        <v>16978</v>
      </c>
      <c r="E2618" s="22" t="s">
        <v>18037</v>
      </c>
    </row>
    <row r="2619" spans="1:5" x14ac:dyDescent="0.3">
      <c r="A2619" s="5" t="s">
        <v>392</v>
      </c>
      <c r="B2619" s="5" t="s">
        <v>19</v>
      </c>
      <c r="C2619" s="18" t="s">
        <v>11744</v>
      </c>
      <c r="D2619" s="22" t="s">
        <v>16978</v>
      </c>
      <c r="E2619" s="22" t="s">
        <v>18037</v>
      </c>
    </row>
    <row r="2620" spans="1:5" x14ac:dyDescent="0.3">
      <c r="A2620" s="5" t="s">
        <v>392</v>
      </c>
      <c r="B2620" s="5" t="s">
        <v>19</v>
      </c>
      <c r="C2620" s="18" t="s">
        <v>11745</v>
      </c>
      <c r="D2620" s="22" t="s">
        <v>16978</v>
      </c>
      <c r="E2620" s="22" t="s">
        <v>18037</v>
      </c>
    </row>
    <row r="2621" spans="1:5" x14ac:dyDescent="0.3">
      <c r="A2621" s="5" t="s">
        <v>392</v>
      </c>
      <c r="B2621" s="5" t="s">
        <v>19</v>
      </c>
      <c r="C2621" s="18" t="s">
        <v>11746</v>
      </c>
      <c r="D2621" s="22" t="s">
        <v>16978</v>
      </c>
      <c r="E2621" s="22" t="s">
        <v>18037</v>
      </c>
    </row>
    <row r="2622" spans="1:5" x14ac:dyDescent="0.3">
      <c r="A2622" s="5" t="s">
        <v>392</v>
      </c>
      <c r="B2622" s="5" t="s">
        <v>19</v>
      </c>
      <c r="C2622" s="18" t="s">
        <v>11748</v>
      </c>
      <c r="D2622" s="22" t="s">
        <v>16978</v>
      </c>
      <c r="E2622" s="22" t="s">
        <v>18037</v>
      </c>
    </row>
    <row r="2623" spans="1:5" x14ac:dyDescent="0.3">
      <c r="A2623" s="5" t="s">
        <v>392</v>
      </c>
      <c r="B2623" s="5" t="s">
        <v>19</v>
      </c>
      <c r="C2623" s="18" t="s">
        <v>11749</v>
      </c>
      <c r="D2623" s="22" t="s">
        <v>16978</v>
      </c>
      <c r="E2623" s="22" t="s">
        <v>18037</v>
      </c>
    </row>
    <row r="2624" spans="1:5" x14ac:dyDescent="0.3">
      <c r="A2624" s="5" t="s">
        <v>392</v>
      </c>
      <c r="B2624" s="5" t="s">
        <v>19</v>
      </c>
      <c r="C2624" s="18" t="s">
        <v>11750</v>
      </c>
      <c r="D2624" s="22" t="s">
        <v>16978</v>
      </c>
      <c r="E2624" s="22" t="s">
        <v>18037</v>
      </c>
    </row>
    <row r="2625" spans="1:5" x14ac:dyDescent="0.3">
      <c r="A2625" s="5" t="s">
        <v>392</v>
      </c>
      <c r="B2625" s="5" t="s">
        <v>19</v>
      </c>
      <c r="C2625" s="18" t="s">
        <v>11751</v>
      </c>
      <c r="D2625" s="22" t="s">
        <v>16978</v>
      </c>
      <c r="E2625" s="22" t="s">
        <v>18037</v>
      </c>
    </row>
    <row r="2626" spans="1:5" x14ac:dyDescent="0.3">
      <c r="A2626" s="5" t="s">
        <v>392</v>
      </c>
      <c r="B2626" s="5" t="s">
        <v>19</v>
      </c>
      <c r="C2626" s="18" t="s">
        <v>11752</v>
      </c>
      <c r="D2626" s="22" t="s">
        <v>16978</v>
      </c>
      <c r="E2626" s="22" t="s">
        <v>18037</v>
      </c>
    </row>
    <row r="2627" spans="1:5" x14ac:dyDescent="0.3">
      <c r="A2627" s="5" t="s">
        <v>392</v>
      </c>
      <c r="B2627" s="5" t="s">
        <v>19</v>
      </c>
      <c r="C2627" s="18" t="s">
        <v>11753</v>
      </c>
      <c r="D2627" s="22" t="s">
        <v>16978</v>
      </c>
      <c r="E2627" s="22" t="s">
        <v>18037</v>
      </c>
    </row>
    <row r="2628" spans="1:5" x14ac:dyDescent="0.3">
      <c r="A2628" s="5" t="s">
        <v>63</v>
      </c>
      <c r="B2628" s="5" t="s">
        <v>19</v>
      </c>
      <c r="C2628" s="18" t="s">
        <v>11763</v>
      </c>
      <c r="D2628" s="22" t="s">
        <v>16978</v>
      </c>
      <c r="E2628" s="22" t="s">
        <v>18037</v>
      </c>
    </row>
    <row r="2629" spans="1:5" x14ac:dyDescent="0.3">
      <c r="A2629" s="5" t="s">
        <v>63</v>
      </c>
      <c r="B2629" s="5" t="s">
        <v>19</v>
      </c>
      <c r="C2629" s="18" t="s">
        <v>11762</v>
      </c>
      <c r="D2629" s="22" t="s">
        <v>16978</v>
      </c>
      <c r="E2629" s="22" t="s">
        <v>18037</v>
      </c>
    </row>
    <row r="2630" spans="1:5" x14ac:dyDescent="0.3">
      <c r="A2630" s="5" t="s">
        <v>63</v>
      </c>
      <c r="B2630" s="5" t="s">
        <v>19</v>
      </c>
      <c r="C2630" s="18" t="s">
        <v>11761</v>
      </c>
      <c r="D2630" s="22" t="s">
        <v>16978</v>
      </c>
      <c r="E2630" s="22" t="s">
        <v>18037</v>
      </c>
    </row>
    <row r="2631" spans="1:5" x14ac:dyDescent="0.3">
      <c r="A2631" s="5" t="s">
        <v>63</v>
      </c>
      <c r="B2631" s="5" t="s">
        <v>19</v>
      </c>
      <c r="C2631" s="18" t="s">
        <v>11760</v>
      </c>
      <c r="D2631" s="22" t="s">
        <v>16978</v>
      </c>
      <c r="E2631" s="22" t="s">
        <v>18037</v>
      </c>
    </row>
    <row r="2632" spans="1:5" x14ac:dyDescent="0.3">
      <c r="A2632" s="5" t="s">
        <v>63</v>
      </c>
      <c r="B2632" s="5" t="s">
        <v>19</v>
      </c>
      <c r="C2632" s="18" t="s">
        <v>11759</v>
      </c>
      <c r="D2632" s="22" t="s">
        <v>16978</v>
      </c>
      <c r="E2632" s="22" t="s">
        <v>18037</v>
      </c>
    </row>
    <row r="2633" spans="1:5" x14ac:dyDescent="0.3">
      <c r="A2633" s="5" t="s">
        <v>63</v>
      </c>
      <c r="B2633" s="5" t="s">
        <v>19</v>
      </c>
      <c r="C2633" s="18" t="s">
        <v>11769</v>
      </c>
      <c r="D2633" s="22" t="s">
        <v>16978</v>
      </c>
      <c r="E2633" s="22" t="s">
        <v>18037</v>
      </c>
    </row>
    <row r="2634" spans="1:5" x14ac:dyDescent="0.3">
      <c r="A2634" s="5" t="s">
        <v>63</v>
      </c>
      <c r="B2634" s="5" t="s">
        <v>19</v>
      </c>
      <c r="C2634" s="18" t="s">
        <v>11768</v>
      </c>
      <c r="D2634" s="22" t="s">
        <v>16978</v>
      </c>
      <c r="E2634" s="22" t="s">
        <v>18037</v>
      </c>
    </row>
    <row r="2635" spans="1:5" x14ac:dyDescent="0.3">
      <c r="A2635" s="5" t="s">
        <v>63</v>
      </c>
      <c r="B2635" s="5" t="s">
        <v>19</v>
      </c>
      <c r="C2635" s="18" t="s">
        <v>11767</v>
      </c>
      <c r="D2635" s="22" t="s">
        <v>16978</v>
      </c>
      <c r="E2635" s="22" t="s">
        <v>18037</v>
      </c>
    </row>
    <row r="2636" spans="1:5" x14ac:dyDescent="0.3">
      <c r="A2636" s="5" t="s">
        <v>63</v>
      </c>
      <c r="B2636" s="5" t="s">
        <v>19</v>
      </c>
      <c r="C2636" s="18" t="s">
        <v>11766</v>
      </c>
      <c r="D2636" s="22" t="s">
        <v>16978</v>
      </c>
      <c r="E2636" s="22" t="s">
        <v>18037</v>
      </c>
    </row>
    <row r="2637" spans="1:5" x14ac:dyDescent="0.3">
      <c r="A2637" s="5" t="s">
        <v>63</v>
      </c>
      <c r="B2637" s="5" t="s">
        <v>19</v>
      </c>
      <c r="C2637" s="18" t="s">
        <v>11765</v>
      </c>
      <c r="D2637" s="22" t="s">
        <v>16978</v>
      </c>
      <c r="E2637" s="22" t="s">
        <v>18037</v>
      </c>
    </row>
    <row r="2638" spans="1:5" x14ac:dyDescent="0.3">
      <c r="A2638" s="5" t="s">
        <v>63</v>
      </c>
      <c r="B2638" s="5" t="s">
        <v>19</v>
      </c>
      <c r="C2638" s="18" t="s">
        <v>11776</v>
      </c>
      <c r="D2638" s="22" t="s">
        <v>16978</v>
      </c>
      <c r="E2638" s="22" t="s">
        <v>18037</v>
      </c>
    </row>
    <row r="2639" spans="1:5" x14ac:dyDescent="0.3">
      <c r="A2639" s="5" t="s">
        <v>63</v>
      </c>
      <c r="B2639" s="5" t="s">
        <v>19</v>
      </c>
      <c r="C2639" s="18" t="s">
        <v>11775</v>
      </c>
      <c r="D2639" s="22" t="s">
        <v>16978</v>
      </c>
      <c r="E2639" s="22" t="s">
        <v>18037</v>
      </c>
    </row>
    <row r="2640" spans="1:5" x14ac:dyDescent="0.3">
      <c r="A2640" s="5" t="s">
        <v>63</v>
      </c>
      <c r="B2640" s="5" t="s">
        <v>19</v>
      </c>
      <c r="C2640" s="18" t="s">
        <v>11774</v>
      </c>
      <c r="D2640" s="22" t="s">
        <v>16978</v>
      </c>
      <c r="E2640" s="22" t="s">
        <v>18037</v>
      </c>
    </row>
    <row r="2641" spans="1:5" x14ac:dyDescent="0.3">
      <c r="A2641" s="5" t="s">
        <v>63</v>
      </c>
      <c r="B2641" s="5" t="s">
        <v>19</v>
      </c>
      <c r="C2641" s="18" t="s">
        <v>11772</v>
      </c>
      <c r="D2641" s="22" t="s">
        <v>16978</v>
      </c>
      <c r="E2641" s="22" t="s">
        <v>18037</v>
      </c>
    </row>
    <row r="2642" spans="1:5" x14ac:dyDescent="0.3">
      <c r="A2642" s="5" t="s">
        <v>63</v>
      </c>
      <c r="B2642" s="5" t="s">
        <v>19</v>
      </c>
      <c r="C2642" s="18" t="s">
        <v>11773</v>
      </c>
      <c r="D2642" s="22" t="s">
        <v>16978</v>
      </c>
      <c r="E2642" s="22" t="s">
        <v>18037</v>
      </c>
    </row>
    <row r="2643" spans="1:5" x14ac:dyDescent="0.3">
      <c r="A2643" s="5" t="s">
        <v>63</v>
      </c>
      <c r="B2643" s="5" t="s">
        <v>19</v>
      </c>
      <c r="C2643" s="18" t="s">
        <v>11780</v>
      </c>
      <c r="D2643" s="22" t="s">
        <v>16978</v>
      </c>
      <c r="E2643" s="22" t="s">
        <v>18037</v>
      </c>
    </row>
    <row r="2644" spans="1:5" x14ac:dyDescent="0.3">
      <c r="A2644" s="5" t="s">
        <v>63</v>
      </c>
      <c r="B2644" s="5" t="s">
        <v>19</v>
      </c>
      <c r="C2644" s="18" t="s">
        <v>11779</v>
      </c>
      <c r="D2644" s="22" t="s">
        <v>16978</v>
      </c>
      <c r="E2644" s="22" t="s">
        <v>18037</v>
      </c>
    </row>
    <row r="2645" spans="1:5" x14ac:dyDescent="0.3">
      <c r="A2645" s="5" t="s">
        <v>63</v>
      </c>
      <c r="B2645" s="5" t="s">
        <v>19</v>
      </c>
      <c r="C2645" s="18" t="s">
        <v>11781</v>
      </c>
      <c r="D2645" s="22" t="s">
        <v>16978</v>
      </c>
      <c r="E2645" s="22" t="s">
        <v>18037</v>
      </c>
    </row>
    <row r="2646" spans="1:5" x14ac:dyDescent="0.3">
      <c r="A2646" s="5" t="s">
        <v>63</v>
      </c>
      <c r="B2646" s="5" t="s">
        <v>19</v>
      </c>
      <c r="C2646" s="18" t="s">
        <v>11782</v>
      </c>
      <c r="D2646" s="22" t="s">
        <v>16978</v>
      </c>
      <c r="E2646" s="22" t="s">
        <v>18037</v>
      </c>
    </row>
    <row r="2647" spans="1:5" x14ac:dyDescent="0.3">
      <c r="A2647" s="5" t="s">
        <v>63</v>
      </c>
      <c r="B2647" s="5" t="s">
        <v>19</v>
      </c>
      <c r="C2647" s="18" t="s">
        <v>11783</v>
      </c>
      <c r="D2647" s="22" t="s">
        <v>16978</v>
      </c>
      <c r="E2647" s="22" t="s">
        <v>18037</v>
      </c>
    </row>
    <row r="2648" spans="1:5" x14ac:dyDescent="0.3">
      <c r="A2648" s="5" t="s">
        <v>63</v>
      </c>
      <c r="B2648" s="5" t="s">
        <v>19</v>
      </c>
      <c r="C2648" s="18" t="s">
        <v>11790</v>
      </c>
      <c r="D2648" s="22" t="s">
        <v>16978</v>
      </c>
      <c r="E2648" s="22" t="s">
        <v>18037</v>
      </c>
    </row>
    <row r="2649" spans="1:5" x14ac:dyDescent="0.3">
      <c r="A2649" s="5" t="s">
        <v>63</v>
      </c>
      <c r="B2649" s="5" t="s">
        <v>19</v>
      </c>
      <c r="C2649" s="18" t="s">
        <v>11789</v>
      </c>
      <c r="D2649" s="22" t="s">
        <v>16978</v>
      </c>
      <c r="E2649" s="22" t="s">
        <v>18037</v>
      </c>
    </row>
    <row r="2650" spans="1:5" x14ac:dyDescent="0.3">
      <c r="A2650" s="5" t="s">
        <v>63</v>
      </c>
      <c r="B2650" s="5" t="s">
        <v>19</v>
      </c>
      <c r="C2650" s="18" t="s">
        <v>11788</v>
      </c>
      <c r="D2650" s="22" t="s">
        <v>16978</v>
      </c>
      <c r="E2650" s="22" t="s">
        <v>18037</v>
      </c>
    </row>
    <row r="2651" spans="1:5" x14ac:dyDescent="0.3">
      <c r="A2651" s="5" t="s">
        <v>63</v>
      </c>
      <c r="B2651" s="5" t="s">
        <v>19</v>
      </c>
      <c r="C2651" s="18" t="s">
        <v>11787</v>
      </c>
      <c r="D2651" s="22" t="s">
        <v>16978</v>
      </c>
      <c r="E2651" s="22" t="s">
        <v>18037</v>
      </c>
    </row>
    <row r="2652" spans="1:5" x14ac:dyDescent="0.3">
      <c r="A2652" s="5" t="s">
        <v>63</v>
      </c>
      <c r="B2652" s="5" t="s">
        <v>19</v>
      </c>
      <c r="C2652" s="18" t="s">
        <v>11786</v>
      </c>
      <c r="D2652" s="22" t="s">
        <v>16978</v>
      </c>
      <c r="E2652" s="22" t="s">
        <v>18037</v>
      </c>
    </row>
    <row r="2653" spans="1:5" x14ac:dyDescent="0.3">
      <c r="A2653" s="5" t="s">
        <v>63</v>
      </c>
      <c r="B2653" s="5" t="s">
        <v>19</v>
      </c>
      <c r="C2653" s="18" t="s">
        <v>11793</v>
      </c>
      <c r="D2653" s="22" t="s">
        <v>16978</v>
      </c>
      <c r="E2653" s="22" t="s">
        <v>18037</v>
      </c>
    </row>
    <row r="2654" spans="1:5" x14ac:dyDescent="0.3">
      <c r="A2654" s="5" t="s">
        <v>63</v>
      </c>
      <c r="B2654" s="5" t="s">
        <v>19</v>
      </c>
      <c r="C2654" s="18" t="s">
        <v>11794</v>
      </c>
      <c r="D2654" s="22" t="s">
        <v>16978</v>
      </c>
      <c r="E2654" s="22" t="s">
        <v>18037</v>
      </c>
    </row>
    <row r="2655" spans="1:5" x14ac:dyDescent="0.3">
      <c r="A2655" s="5" t="s">
        <v>63</v>
      </c>
      <c r="B2655" s="5" t="s">
        <v>19</v>
      </c>
      <c r="C2655" s="18" t="s">
        <v>11795</v>
      </c>
      <c r="D2655" s="22" t="s">
        <v>16978</v>
      </c>
      <c r="E2655" s="22" t="s">
        <v>18037</v>
      </c>
    </row>
    <row r="2656" spans="1:5" x14ac:dyDescent="0.3">
      <c r="A2656" s="5" t="s">
        <v>63</v>
      </c>
      <c r="B2656" s="5" t="s">
        <v>19</v>
      </c>
      <c r="C2656" s="18" t="s">
        <v>11796</v>
      </c>
      <c r="D2656" s="22" t="s">
        <v>16978</v>
      </c>
      <c r="E2656" s="22" t="s">
        <v>18037</v>
      </c>
    </row>
    <row r="2657" spans="1:5" x14ac:dyDescent="0.3">
      <c r="A2657" s="5" t="s">
        <v>63</v>
      </c>
      <c r="B2657" s="5" t="s">
        <v>19</v>
      </c>
      <c r="C2657" s="18" t="s">
        <v>11797</v>
      </c>
      <c r="D2657" s="22" t="s">
        <v>16978</v>
      </c>
      <c r="E2657" s="22" t="s">
        <v>18037</v>
      </c>
    </row>
    <row r="2658" spans="1:5" x14ac:dyDescent="0.3">
      <c r="A2658" s="5" t="s">
        <v>63</v>
      </c>
      <c r="B2658" s="5" t="s">
        <v>19</v>
      </c>
      <c r="C2658" s="18" t="s">
        <v>10585</v>
      </c>
      <c r="D2658" s="22" t="s">
        <v>16978</v>
      </c>
      <c r="E2658" s="22" t="s">
        <v>18037</v>
      </c>
    </row>
    <row r="2659" spans="1:5" x14ac:dyDescent="0.3">
      <c r="A2659" s="5" t="s">
        <v>63</v>
      </c>
      <c r="B2659" s="5" t="s">
        <v>19</v>
      </c>
      <c r="C2659" s="18" t="s">
        <v>10586</v>
      </c>
      <c r="D2659" s="22" t="s">
        <v>16978</v>
      </c>
      <c r="E2659" s="22" t="s">
        <v>18037</v>
      </c>
    </row>
    <row r="2660" spans="1:5" x14ac:dyDescent="0.3">
      <c r="A2660" s="5" t="s">
        <v>63</v>
      </c>
      <c r="B2660" s="5" t="s">
        <v>19</v>
      </c>
      <c r="C2660" s="18" t="s">
        <v>10587</v>
      </c>
      <c r="D2660" s="22" t="s">
        <v>16978</v>
      </c>
      <c r="E2660" s="22" t="s">
        <v>18037</v>
      </c>
    </row>
    <row r="2661" spans="1:5" x14ac:dyDescent="0.3">
      <c r="A2661" s="5" t="s">
        <v>63</v>
      </c>
      <c r="B2661" s="5" t="s">
        <v>19</v>
      </c>
      <c r="C2661" s="18" t="s">
        <v>10588</v>
      </c>
      <c r="D2661" s="22" t="s">
        <v>16978</v>
      </c>
      <c r="E2661" s="22" t="s">
        <v>18037</v>
      </c>
    </row>
    <row r="2662" spans="1:5" x14ac:dyDescent="0.3">
      <c r="A2662" s="5" t="s">
        <v>63</v>
      </c>
      <c r="B2662" s="5" t="s">
        <v>19</v>
      </c>
      <c r="C2662" s="18" t="s">
        <v>10589</v>
      </c>
      <c r="D2662" s="22" t="s">
        <v>16978</v>
      </c>
      <c r="E2662" s="22" t="s">
        <v>18037</v>
      </c>
    </row>
    <row r="2663" spans="1:5" x14ac:dyDescent="0.3">
      <c r="A2663" s="5" t="s">
        <v>63</v>
      </c>
      <c r="B2663" s="5" t="s">
        <v>19</v>
      </c>
      <c r="C2663" s="18" t="s">
        <v>10590</v>
      </c>
      <c r="D2663" s="22" t="s">
        <v>16978</v>
      </c>
      <c r="E2663" s="22" t="s">
        <v>18037</v>
      </c>
    </row>
    <row r="2664" spans="1:5" x14ac:dyDescent="0.3">
      <c r="A2664" s="5" t="s">
        <v>63</v>
      </c>
      <c r="B2664" s="5" t="s">
        <v>19</v>
      </c>
      <c r="C2664" s="18" t="s">
        <v>10591</v>
      </c>
      <c r="D2664" s="22" t="s">
        <v>16978</v>
      </c>
      <c r="E2664" s="22" t="s">
        <v>18037</v>
      </c>
    </row>
    <row r="2665" spans="1:5" x14ac:dyDescent="0.3">
      <c r="A2665" s="5" t="s">
        <v>63</v>
      </c>
      <c r="B2665" s="5" t="s">
        <v>19</v>
      </c>
      <c r="C2665" s="18" t="s">
        <v>10592</v>
      </c>
      <c r="D2665" s="22" t="s">
        <v>16978</v>
      </c>
      <c r="E2665" s="22" t="s">
        <v>18037</v>
      </c>
    </row>
    <row r="2666" spans="1:5" x14ac:dyDescent="0.3">
      <c r="A2666" s="5" t="s">
        <v>63</v>
      </c>
      <c r="B2666" s="5" t="s">
        <v>19</v>
      </c>
      <c r="C2666" s="18" t="s">
        <v>10593</v>
      </c>
      <c r="D2666" s="22" t="s">
        <v>16978</v>
      </c>
      <c r="E2666" s="22" t="s">
        <v>18037</v>
      </c>
    </row>
    <row r="2667" spans="1:5" x14ac:dyDescent="0.3">
      <c r="A2667" s="5" t="s">
        <v>63</v>
      </c>
      <c r="B2667" s="5" t="s">
        <v>19</v>
      </c>
      <c r="C2667" s="18" t="s">
        <v>10594</v>
      </c>
      <c r="D2667" s="22" t="s">
        <v>16978</v>
      </c>
      <c r="E2667" s="22" t="s">
        <v>18037</v>
      </c>
    </row>
    <row r="2668" spans="1:5" x14ac:dyDescent="0.3">
      <c r="A2668" s="5" t="s">
        <v>63</v>
      </c>
      <c r="B2668" s="5" t="s">
        <v>19</v>
      </c>
      <c r="C2668" s="18" t="s">
        <v>10595</v>
      </c>
      <c r="D2668" s="22" t="s">
        <v>16978</v>
      </c>
      <c r="E2668" s="22" t="s">
        <v>18037</v>
      </c>
    </row>
    <row r="2669" spans="1:5" x14ac:dyDescent="0.3">
      <c r="A2669" s="5" t="s">
        <v>63</v>
      </c>
      <c r="B2669" s="5" t="s">
        <v>19</v>
      </c>
      <c r="C2669" s="18" t="s">
        <v>10596</v>
      </c>
      <c r="D2669" s="22" t="s">
        <v>16978</v>
      </c>
      <c r="E2669" s="22" t="s">
        <v>18037</v>
      </c>
    </row>
    <row r="2670" spans="1:5" x14ac:dyDescent="0.3">
      <c r="A2670" s="5" t="s">
        <v>63</v>
      </c>
      <c r="B2670" s="5" t="s">
        <v>19</v>
      </c>
      <c r="C2670" s="18" t="s">
        <v>10597</v>
      </c>
      <c r="D2670" s="22" t="s">
        <v>16978</v>
      </c>
      <c r="E2670" s="22" t="s">
        <v>18037</v>
      </c>
    </row>
    <row r="2671" spans="1:5" x14ac:dyDescent="0.3">
      <c r="A2671" s="5" t="s">
        <v>63</v>
      </c>
      <c r="B2671" s="5" t="s">
        <v>19</v>
      </c>
      <c r="C2671" s="18" t="s">
        <v>10598</v>
      </c>
      <c r="D2671" s="22" t="s">
        <v>16978</v>
      </c>
      <c r="E2671" s="22" t="s">
        <v>18037</v>
      </c>
    </row>
    <row r="2672" spans="1:5" x14ac:dyDescent="0.3">
      <c r="A2672" s="5" t="s">
        <v>63</v>
      </c>
      <c r="B2672" s="5" t="s">
        <v>19</v>
      </c>
      <c r="C2672" s="18" t="s">
        <v>10599</v>
      </c>
      <c r="D2672" s="22" t="s">
        <v>16978</v>
      </c>
      <c r="E2672" s="22" t="s">
        <v>18037</v>
      </c>
    </row>
    <row r="2673" spans="1:5" x14ac:dyDescent="0.3">
      <c r="A2673" s="5" t="s">
        <v>63</v>
      </c>
      <c r="B2673" s="5" t="s">
        <v>19</v>
      </c>
      <c r="C2673" s="18" t="s">
        <v>10600</v>
      </c>
      <c r="D2673" s="22" t="s">
        <v>16978</v>
      </c>
      <c r="E2673" s="22" t="s">
        <v>18037</v>
      </c>
    </row>
    <row r="2674" spans="1:5" x14ac:dyDescent="0.3">
      <c r="A2674" s="5" t="s">
        <v>63</v>
      </c>
      <c r="B2674" s="5" t="s">
        <v>19</v>
      </c>
      <c r="C2674" s="18" t="s">
        <v>10602</v>
      </c>
      <c r="D2674" s="22" t="s">
        <v>16978</v>
      </c>
      <c r="E2674" s="22" t="s">
        <v>18037</v>
      </c>
    </row>
    <row r="2675" spans="1:5" x14ac:dyDescent="0.3">
      <c r="A2675" s="5" t="s">
        <v>63</v>
      </c>
      <c r="B2675" s="5" t="s">
        <v>19</v>
      </c>
      <c r="C2675" s="18" t="s">
        <v>10603</v>
      </c>
      <c r="D2675" s="22" t="s">
        <v>16978</v>
      </c>
      <c r="E2675" s="22" t="s">
        <v>18037</v>
      </c>
    </row>
    <row r="2676" spans="1:5" x14ac:dyDescent="0.3">
      <c r="A2676" s="5" t="s">
        <v>63</v>
      </c>
      <c r="B2676" s="5" t="s">
        <v>19</v>
      </c>
      <c r="C2676" s="18" t="s">
        <v>10604</v>
      </c>
      <c r="D2676" s="22" t="s">
        <v>16978</v>
      </c>
      <c r="E2676" s="22" t="s">
        <v>18037</v>
      </c>
    </row>
    <row r="2677" spans="1:5" x14ac:dyDescent="0.3">
      <c r="A2677" s="5" t="s">
        <v>63</v>
      </c>
      <c r="B2677" s="5" t="s">
        <v>19</v>
      </c>
      <c r="C2677" s="18" t="s">
        <v>10605</v>
      </c>
      <c r="D2677" s="22" t="s">
        <v>16978</v>
      </c>
      <c r="E2677" s="22" t="s">
        <v>18037</v>
      </c>
    </row>
    <row r="2678" spans="1:5" x14ac:dyDescent="0.3">
      <c r="A2678" s="5" t="s">
        <v>63</v>
      </c>
      <c r="B2678" s="5" t="s">
        <v>19</v>
      </c>
      <c r="C2678" s="18" t="s">
        <v>10606</v>
      </c>
      <c r="D2678" s="22" t="s">
        <v>16978</v>
      </c>
      <c r="E2678" s="22" t="s">
        <v>18037</v>
      </c>
    </row>
    <row r="2679" spans="1:5" x14ac:dyDescent="0.3">
      <c r="A2679" s="5" t="s">
        <v>63</v>
      </c>
      <c r="B2679" s="5" t="s">
        <v>19</v>
      </c>
      <c r="C2679" s="18" t="s">
        <v>10607</v>
      </c>
      <c r="D2679" s="22" t="s">
        <v>16978</v>
      </c>
      <c r="E2679" s="22" t="s">
        <v>18037</v>
      </c>
    </row>
    <row r="2680" spans="1:5" x14ac:dyDescent="0.3">
      <c r="A2680" s="5" t="s">
        <v>63</v>
      </c>
      <c r="B2680" s="5" t="s">
        <v>19</v>
      </c>
      <c r="C2680" s="18" t="s">
        <v>10608</v>
      </c>
      <c r="D2680" s="22" t="s">
        <v>16978</v>
      </c>
      <c r="E2680" s="22" t="s">
        <v>18037</v>
      </c>
    </row>
    <row r="2681" spans="1:5" x14ac:dyDescent="0.3">
      <c r="A2681" s="5" t="s">
        <v>63</v>
      </c>
      <c r="B2681" s="5" t="s">
        <v>19</v>
      </c>
      <c r="C2681" s="18" t="s">
        <v>10609</v>
      </c>
      <c r="D2681" s="22" t="s">
        <v>16978</v>
      </c>
      <c r="E2681" s="22" t="s">
        <v>18037</v>
      </c>
    </row>
    <row r="2682" spans="1:5" x14ac:dyDescent="0.3">
      <c r="A2682" s="5" t="s">
        <v>63</v>
      </c>
      <c r="B2682" s="5" t="s">
        <v>19</v>
      </c>
      <c r="C2682" s="18" t="s">
        <v>10610</v>
      </c>
      <c r="D2682" s="22" t="s">
        <v>16978</v>
      </c>
      <c r="E2682" s="22" t="s">
        <v>18037</v>
      </c>
    </row>
    <row r="2683" spans="1:5" x14ac:dyDescent="0.3">
      <c r="A2683" s="5" t="s">
        <v>63</v>
      </c>
      <c r="B2683" s="5" t="s">
        <v>19</v>
      </c>
      <c r="C2683" s="18" t="s">
        <v>10611</v>
      </c>
      <c r="D2683" s="22" t="s">
        <v>16978</v>
      </c>
      <c r="E2683" s="22" t="s">
        <v>18037</v>
      </c>
    </row>
    <row r="2684" spans="1:5" x14ac:dyDescent="0.3">
      <c r="A2684" s="5" t="s">
        <v>63</v>
      </c>
      <c r="B2684" s="5" t="s">
        <v>19</v>
      </c>
      <c r="C2684" s="18" t="s">
        <v>10612</v>
      </c>
      <c r="D2684" s="22" t="s">
        <v>16978</v>
      </c>
      <c r="E2684" s="22" t="s">
        <v>18037</v>
      </c>
    </row>
    <row r="2685" spans="1:5" x14ac:dyDescent="0.3">
      <c r="A2685" s="5" t="s">
        <v>63</v>
      </c>
      <c r="B2685" s="5" t="s">
        <v>19</v>
      </c>
      <c r="C2685" s="18" t="s">
        <v>10613</v>
      </c>
      <c r="D2685" s="22" t="s">
        <v>16978</v>
      </c>
      <c r="E2685" s="22" t="s">
        <v>18037</v>
      </c>
    </row>
    <row r="2686" spans="1:5" x14ac:dyDescent="0.3">
      <c r="A2686" s="5" t="s">
        <v>63</v>
      </c>
      <c r="B2686" s="5" t="s">
        <v>19</v>
      </c>
      <c r="C2686" s="18" t="s">
        <v>10614</v>
      </c>
      <c r="D2686" s="22" t="s">
        <v>16978</v>
      </c>
      <c r="E2686" s="22" t="s">
        <v>18037</v>
      </c>
    </row>
    <row r="2687" spans="1:5" x14ac:dyDescent="0.3">
      <c r="A2687" s="5" t="s">
        <v>63</v>
      </c>
      <c r="B2687" s="5" t="s">
        <v>19</v>
      </c>
      <c r="C2687" s="18" t="s">
        <v>10615</v>
      </c>
      <c r="D2687" s="22" t="s">
        <v>16978</v>
      </c>
      <c r="E2687" s="22" t="s">
        <v>18037</v>
      </c>
    </row>
    <row r="2688" spans="1:5" x14ac:dyDescent="0.3">
      <c r="A2688" s="5" t="s">
        <v>63</v>
      </c>
      <c r="B2688" s="5" t="s">
        <v>19</v>
      </c>
      <c r="C2688" s="18" t="s">
        <v>10616</v>
      </c>
      <c r="D2688" s="22" t="s">
        <v>16978</v>
      </c>
      <c r="E2688" s="22" t="s">
        <v>18037</v>
      </c>
    </row>
    <row r="2689" spans="1:5" x14ac:dyDescent="0.3">
      <c r="A2689" s="5" t="s">
        <v>63</v>
      </c>
      <c r="B2689" s="5" t="s">
        <v>19</v>
      </c>
      <c r="C2689" s="18" t="s">
        <v>10617</v>
      </c>
      <c r="D2689" s="22" t="s">
        <v>16978</v>
      </c>
      <c r="E2689" s="22" t="s">
        <v>18037</v>
      </c>
    </row>
    <row r="2690" spans="1:5" x14ac:dyDescent="0.3">
      <c r="A2690" s="5" t="s">
        <v>63</v>
      </c>
      <c r="B2690" s="5" t="s">
        <v>19</v>
      </c>
      <c r="C2690" s="18" t="s">
        <v>10621</v>
      </c>
      <c r="D2690" s="22" t="s">
        <v>16978</v>
      </c>
      <c r="E2690" s="22" t="s">
        <v>18037</v>
      </c>
    </row>
    <row r="2691" spans="1:5" x14ac:dyDescent="0.3">
      <c r="A2691" s="5" t="s">
        <v>63</v>
      </c>
      <c r="B2691" s="5" t="s">
        <v>19</v>
      </c>
      <c r="C2691" s="18" t="s">
        <v>10622</v>
      </c>
      <c r="D2691" s="22" t="s">
        <v>16978</v>
      </c>
      <c r="E2691" s="22" t="s">
        <v>18037</v>
      </c>
    </row>
    <row r="2692" spans="1:5" x14ac:dyDescent="0.3">
      <c r="A2692" s="5" t="s">
        <v>63</v>
      </c>
      <c r="B2692" s="5" t="s">
        <v>19</v>
      </c>
      <c r="C2692" s="18" t="s">
        <v>10623</v>
      </c>
      <c r="D2692" s="22" t="s">
        <v>16978</v>
      </c>
      <c r="E2692" s="22" t="s">
        <v>18037</v>
      </c>
    </row>
    <row r="2693" spans="1:5" x14ac:dyDescent="0.3">
      <c r="A2693" s="5" t="s">
        <v>63</v>
      </c>
      <c r="B2693" s="5" t="s">
        <v>19</v>
      </c>
      <c r="C2693" s="18" t="s">
        <v>10624</v>
      </c>
      <c r="D2693" s="22" t="s">
        <v>16978</v>
      </c>
      <c r="E2693" s="22" t="s">
        <v>18037</v>
      </c>
    </row>
    <row r="2694" spans="1:5" x14ac:dyDescent="0.3">
      <c r="A2694" s="5" t="s">
        <v>63</v>
      </c>
      <c r="B2694" s="5" t="s">
        <v>19</v>
      </c>
      <c r="C2694" s="18" t="s">
        <v>10625</v>
      </c>
      <c r="D2694" s="22" t="s">
        <v>16978</v>
      </c>
      <c r="E2694" s="22" t="s">
        <v>18037</v>
      </c>
    </row>
    <row r="2695" spans="1:5" x14ac:dyDescent="0.3">
      <c r="A2695" s="5" t="s">
        <v>63</v>
      </c>
      <c r="B2695" s="5" t="s">
        <v>19</v>
      </c>
      <c r="C2695" s="18" t="s">
        <v>10626</v>
      </c>
      <c r="D2695" s="22" t="s">
        <v>16978</v>
      </c>
      <c r="E2695" s="22" t="s">
        <v>18037</v>
      </c>
    </row>
    <row r="2696" spans="1:5" x14ac:dyDescent="0.3">
      <c r="A2696" s="5" t="s">
        <v>63</v>
      </c>
      <c r="B2696" s="5" t="s">
        <v>19</v>
      </c>
      <c r="C2696" s="18" t="s">
        <v>10627</v>
      </c>
      <c r="D2696" s="22" t="s">
        <v>16978</v>
      </c>
      <c r="E2696" s="22" t="s">
        <v>18037</v>
      </c>
    </row>
    <row r="2697" spans="1:5" x14ac:dyDescent="0.3">
      <c r="A2697" s="5" t="s">
        <v>63</v>
      </c>
      <c r="B2697" s="5" t="s">
        <v>19</v>
      </c>
      <c r="C2697" s="18" t="s">
        <v>10628</v>
      </c>
      <c r="D2697" s="22" t="s">
        <v>16978</v>
      </c>
      <c r="E2697" s="22" t="s">
        <v>18037</v>
      </c>
    </row>
    <row r="2698" spans="1:5" x14ac:dyDescent="0.3">
      <c r="A2698" s="5" t="s">
        <v>63</v>
      </c>
      <c r="B2698" s="5" t="s">
        <v>19</v>
      </c>
      <c r="C2698" s="18" t="s">
        <v>10629</v>
      </c>
      <c r="D2698" s="22" t="s">
        <v>16978</v>
      </c>
      <c r="E2698" s="22" t="s">
        <v>18037</v>
      </c>
    </row>
    <row r="2699" spans="1:5" x14ac:dyDescent="0.3">
      <c r="A2699" s="5" t="s">
        <v>63</v>
      </c>
      <c r="B2699" s="5" t="s">
        <v>19</v>
      </c>
      <c r="C2699" s="18" t="s">
        <v>10630</v>
      </c>
      <c r="D2699" s="22" t="s">
        <v>16978</v>
      </c>
      <c r="E2699" s="22" t="s">
        <v>18037</v>
      </c>
    </row>
    <row r="2700" spans="1:5" x14ac:dyDescent="0.3">
      <c r="A2700" s="5" t="s">
        <v>63</v>
      </c>
      <c r="B2700" s="5" t="s">
        <v>19</v>
      </c>
      <c r="C2700" s="18" t="s">
        <v>10631</v>
      </c>
      <c r="D2700" s="22" t="s">
        <v>16978</v>
      </c>
      <c r="E2700" s="22" t="s">
        <v>18037</v>
      </c>
    </row>
    <row r="2701" spans="1:5" x14ac:dyDescent="0.3">
      <c r="A2701" s="5" t="s">
        <v>63</v>
      </c>
      <c r="B2701" s="5" t="s">
        <v>19</v>
      </c>
      <c r="C2701" s="18" t="s">
        <v>10632</v>
      </c>
      <c r="D2701" s="22" t="s">
        <v>16978</v>
      </c>
      <c r="E2701" s="22" t="s">
        <v>18037</v>
      </c>
    </row>
    <row r="2702" spans="1:5" x14ac:dyDescent="0.3">
      <c r="A2702" s="5" t="s">
        <v>63</v>
      </c>
      <c r="B2702" s="5" t="s">
        <v>19</v>
      </c>
      <c r="C2702" s="18" t="s">
        <v>10633</v>
      </c>
      <c r="D2702" s="22" t="s">
        <v>16978</v>
      </c>
      <c r="E2702" s="22" t="s">
        <v>18037</v>
      </c>
    </row>
    <row r="2703" spans="1:5" x14ac:dyDescent="0.3">
      <c r="A2703" s="5" t="s">
        <v>63</v>
      </c>
      <c r="B2703" s="5" t="s">
        <v>19</v>
      </c>
      <c r="C2703" s="18" t="s">
        <v>10634</v>
      </c>
      <c r="D2703" s="22" t="s">
        <v>16978</v>
      </c>
      <c r="E2703" s="22" t="s">
        <v>18037</v>
      </c>
    </row>
    <row r="2704" spans="1:5" x14ac:dyDescent="0.3">
      <c r="A2704" s="5" t="s">
        <v>63</v>
      </c>
      <c r="B2704" s="5" t="s">
        <v>19</v>
      </c>
      <c r="C2704" s="18" t="s">
        <v>10635</v>
      </c>
      <c r="D2704" s="22" t="s">
        <v>16978</v>
      </c>
      <c r="E2704" s="22" t="s">
        <v>18037</v>
      </c>
    </row>
    <row r="2705" spans="1:5" x14ac:dyDescent="0.3">
      <c r="A2705" s="5" t="s">
        <v>63</v>
      </c>
      <c r="B2705" s="5" t="s">
        <v>19</v>
      </c>
      <c r="C2705" s="18" t="s">
        <v>10636</v>
      </c>
      <c r="D2705" s="22" t="s">
        <v>16978</v>
      </c>
      <c r="E2705" s="22" t="s">
        <v>18037</v>
      </c>
    </row>
    <row r="2706" spans="1:5" x14ac:dyDescent="0.3">
      <c r="A2706" s="5" t="s">
        <v>63</v>
      </c>
      <c r="B2706" s="5" t="s">
        <v>19</v>
      </c>
      <c r="C2706" s="18" t="s">
        <v>10640</v>
      </c>
      <c r="D2706" s="22" t="s">
        <v>16978</v>
      </c>
      <c r="E2706" s="22" t="s">
        <v>18037</v>
      </c>
    </row>
    <row r="2707" spans="1:5" x14ac:dyDescent="0.3">
      <c r="A2707" s="5" t="s">
        <v>63</v>
      </c>
      <c r="B2707" s="5" t="s">
        <v>19</v>
      </c>
      <c r="C2707" s="18" t="s">
        <v>10641</v>
      </c>
      <c r="D2707" s="22" t="s">
        <v>16978</v>
      </c>
      <c r="E2707" s="22" t="s">
        <v>18037</v>
      </c>
    </row>
    <row r="2708" spans="1:5" x14ac:dyDescent="0.3">
      <c r="A2708" s="5" t="s">
        <v>63</v>
      </c>
      <c r="B2708" s="5" t="s">
        <v>19</v>
      </c>
      <c r="C2708" s="18" t="s">
        <v>10642</v>
      </c>
      <c r="D2708" s="22" t="s">
        <v>16978</v>
      </c>
      <c r="E2708" s="22" t="s">
        <v>18037</v>
      </c>
    </row>
    <row r="2709" spans="1:5" x14ac:dyDescent="0.3">
      <c r="A2709" s="5" t="s">
        <v>63</v>
      </c>
      <c r="B2709" s="5" t="s">
        <v>19</v>
      </c>
      <c r="C2709" s="18" t="s">
        <v>10643</v>
      </c>
      <c r="D2709" s="22" t="s">
        <v>16978</v>
      </c>
      <c r="E2709" s="22" t="s">
        <v>18037</v>
      </c>
    </row>
    <row r="2710" spans="1:5" x14ac:dyDescent="0.3">
      <c r="A2710" s="5" t="s">
        <v>63</v>
      </c>
      <c r="B2710" s="5" t="s">
        <v>19</v>
      </c>
      <c r="C2710" s="18" t="s">
        <v>10644</v>
      </c>
      <c r="D2710" s="22" t="s">
        <v>16978</v>
      </c>
      <c r="E2710" s="22" t="s">
        <v>18037</v>
      </c>
    </row>
    <row r="2711" spans="1:5" x14ac:dyDescent="0.3">
      <c r="A2711" s="5" t="s">
        <v>63</v>
      </c>
      <c r="B2711" s="5" t="s">
        <v>19</v>
      </c>
      <c r="C2711" s="18" t="s">
        <v>10645</v>
      </c>
      <c r="D2711" s="22" t="s">
        <v>16978</v>
      </c>
      <c r="E2711" s="22" t="s">
        <v>18037</v>
      </c>
    </row>
    <row r="2712" spans="1:5" x14ac:dyDescent="0.3">
      <c r="A2712" s="5" t="s">
        <v>63</v>
      </c>
      <c r="B2712" s="5" t="s">
        <v>19</v>
      </c>
      <c r="C2712" s="18" t="s">
        <v>10646</v>
      </c>
      <c r="D2712" s="22" t="s">
        <v>16978</v>
      </c>
      <c r="E2712" s="22" t="s">
        <v>18037</v>
      </c>
    </row>
    <row r="2713" spans="1:5" x14ac:dyDescent="0.3">
      <c r="A2713" s="5" t="s">
        <v>63</v>
      </c>
      <c r="B2713" s="5" t="s">
        <v>19</v>
      </c>
      <c r="C2713" s="18" t="s">
        <v>10647</v>
      </c>
      <c r="D2713" s="22" t="s">
        <v>16978</v>
      </c>
      <c r="E2713" s="22" t="s">
        <v>18037</v>
      </c>
    </row>
    <row r="2714" spans="1:5" x14ac:dyDescent="0.3">
      <c r="A2714" s="5" t="s">
        <v>63</v>
      </c>
      <c r="B2714" s="5" t="s">
        <v>19</v>
      </c>
      <c r="C2714" s="18" t="s">
        <v>10648</v>
      </c>
      <c r="D2714" s="22" t="s">
        <v>16978</v>
      </c>
      <c r="E2714" s="22" t="s">
        <v>18037</v>
      </c>
    </row>
    <row r="2715" spans="1:5" x14ac:dyDescent="0.3">
      <c r="A2715" s="5" t="s">
        <v>63</v>
      </c>
      <c r="B2715" s="5" t="s">
        <v>19</v>
      </c>
      <c r="C2715" s="18" t="s">
        <v>10649</v>
      </c>
      <c r="D2715" s="22" t="s">
        <v>16978</v>
      </c>
      <c r="E2715" s="22" t="s">
        <v>18037</v>
      </c>
    </row>
    <row r="2716" spans="1:5" x14ac:dyDescent="0.3">
      <c r="A2716" s="5" t="s">
        <v>63</v>
      </c>
      <c r="B2716" s="5" t="s">
        <v>19</v>
      </c>
      <c r="C2716" s="18" t="s">
        <v>10650</v>
      </c>
      <c r="D2716" s="22" t="s">
        <v>16978</v>
      </c>
      <c r="E2716" s="22" t="s">
        <v>18037</v>
      </c>
    </row>
    <row r="2717" spans="1:5" x14ac:dyDescent="0.3">
      <c r="A2717" s="5" t="s">
        <v>63</v>
      </c>
      <c r="B2717" s="5" t="s">
        <v>19</v>
      </c>
      <c r="C2717" s="18" t="s">
        <v>10651</v>
      </c>
      <c r="D2717" s="22" t="s">
        <v>16978</v>
      </c>
      <c r="E2717" s="22" t="s">
        <v>18037</v>
      </c>
    </row>
    <row r="2718" spans="1:5" x14ac:dyDescent="0.3">
      <c r="A2718" s="5" t="s">
        <v>63</v>
      </c>
      <c r="B2718" s="5" t="s">
        <v>19</v>
      </c>
      <c r="C2718" s="18" t="s">
        <v>10652</v>
      </c>
      <c r="D2718" s="22" t="s">
        <v>16978</v>
      </c>
      <c r="E2718" s="22" t="s">
        <v>18037</v>
      </c>
    </row>
    <row r="2719" spans="1:5" x14ac:dyDescent="0.3">
      <c r="A2719" s="5" t="s">
        <v>63</v>
      </c>
      <c r="B2719" s="5" t="s">
        <v>19</v>
      </c>
      <c r="C2719" s="18" t="s">
        <v>10653</v>
      </c>
      <c r="D2719" s="22" t="s">
        <v>16978</v>
      </c>
      <c r="E2719" s="22" t="s">
        <v>18037</v>
      </c>
    </row>
    <row r="2720" spans="1:5" x14ac:dyDescent="0.3">
      <c r="A2720" s="5" t="s">
        <v>63</v>
      </c>
      <c r="B2720" s="5" t="s">
        <v>19</v>
      </c>
      <c r="C2720" s="18" t="s">
        <v>10654</v>
      </c>
      <c r="D2720" s="22" t="s">
        <v>16978</v>
      </c>
      <c r="E2720" s="22" t="s">
        <v>18037</v>
      </c>
    </row>
    <row r="2721" spans="1:5" x14ac:dyDescent="0.3">
      <c r="A2721" s="5" t="s">
        <v>63</v>
      </c>
      <c r="B2721" s="5" t="s">
        <v>19</v>
      </c>
      <c r="C2721" s="18" t="s">
        <v>10655</v>
      </c>
      <c r="D2721" s="22" t="s">
        <v>16978</v>
      </c>
      <c r="E2721" s="22" t="s">
        <v>18037</v>
      </c>
    </row>
    <row r="2722" spans="1:5" x14ac:dyDescent="0.3">
      <c r="A2722" s="5" t="s">
        <v>18</v>
      </c>
      <c r="B2722" s="5" t="s">
        <v>19</v>
      </c>
      <c r="C2722" s="18" t="s">
        <v>10659</v>
      </c>
      <c r="D2722" s="22" t="s">
        <v>16978</v>
      </c>
      <c r="E2722" s="22" t="s">
        <v>18037</v>
      </c>
    </row>
    <row r="2723" spans="1:5" x14ac:dyDescent="0.3">
      <c r="A2723" s="5" t="s">
        <v>18</v>
      </c>
      <c r="B2723" s="5" t="s">
        <v>19</v>
      </c>
      <c r="C2723" s="18" t="s">
        <v>10660</v>
      </c>
      <c r="D2723" s="22" t="s">
        <v>16978</v>
      </c>
      <c r="E2723" s="22" t="s">
        <v>18037</v>
      </c>
    </row>
    <row r="2724" spans="1:5" x14ac:dyDescent="0.3">
      <c r="A2724" s="5" t="s">
        <v>18</v>
      </c>
      <c r="B2724" s="5" t="s">
        <v>19</v>
      </c>
      <c r="C2724" s="18" t="s">
        <v>10661</v>
      </c>
      <c r="D2724" s="22" t="s">
        <v>16978</v>
      </c>
      <c r="E2724" s="22" t="s">
        <v>18037</v>
      </c>
    </row>
    <row r="2725" spans="1:5" x14ac:dyDescent="0.3">
      <c r="A2725" s="5" t="s">
        <v>18</v>
      </c>
      <c r="B2725" s="5" t="s">
        <v>19</v>
      </c>
      <c r="C2725" s="18" t="s">
        <v>10662</v>
      </c>
      <c r="D2725" s="22" t="s">
        <v>16978</v>
      </c>
      <c r="E2725" s="22" t="s">
        <v>18037</v>
      </c>
    </row>
    <row r="2726" spans="1:5" x14ac:dyDescent="0.3">
      <c r="A2726" s="5" t="s">
        <v>18</v>
      </c>
      <c r="B2726" s="5" t="s">
        <v>19</v>
      </c>
      <c r="C2726" s="18" t="s">
        <v>10663</v>
      </c>
      <c r="D2726" s="22" t="s">
        <v>16978</v>
      </c>
      <c r="E2726" s="22" t="s">
        <v>18037</v>
      </c>
    </row>
    <row r="2727" spans="1:5" x14ac:dyDescent="0.3">
      <c r="A2727" s="5" t="s">
        <v>18</v>
      </c>
      <c r="B2727" s="5" t="s">
        <v>19</v>
      </c>
      <c r="C2727" s="18" t="s">
        <v>10664</v>
      </c>
      <c r="D2727" s="22" t="s">
        <v>16978</v>
      </c>
      <c r="E2727" s="22" t="s">
        <v>18037</v>
      </c>
    </row>
    <row r="2728" spans="1:5" x14ac:dyDescent="0.3">
      <c r="A2728" s="5" t="s">
        <v>18</v>
      </c>
      <c r="B2728" s="5" t="s">
        <v>19</v>
      </c>
      <c r="C2728" s="18" t="s">
        <v>10665</v>
      </c>
      <c r="D2728" s="22" t="s">
        <v>16978</v>
      </c>
      <c r="E2728" s="22" t="s">
        <v>18037</v>
      </c>
    </row>
    <row r="2729" spans="1:5" x14ac:dyDescent="0.3">
      <c r="A2729" s="5" t="s">
        <v>18</v>
      </c>
      <c r="B2729" s="5" t="s">
        <v>19</v>
      </c>
      <c r="C2729" s="18" t="s">
        <v>10666</v>
      </c>
      <c r="D2729" s="22" t="s">
        <v>16978</v>
      </c>
      <c r="E2729" s="22" t="s">
        <v>18037</v>
      </c>
    </row>
    <row r="2730" spans="1:5" x14ac:dyDescent="0.3">
      <c r="A2730" s="5" t="s">
        <v>18</v>
      </c>
      <c r="B2730" s="5" t="s">
        <v>19</v>
      </c>
      <c r="C2730" s="18" t="s">
        <v>10667</v>
      </c>
      <c r="D2730" s="22" t="s">
        <v>16978</v>
      </c>
      <c r="E2730" s="22" t="s">
        <v>18037</v>
      </c>
    </row>
    <row r="2731" spans="1:5" x14ac:dyDescent="0.3">
      <c r="A2731" s="5" t="s">
        <v>18</v>
      </c>
      <c r="B2731" s="5" t="s">
        <v>19</v>
      </c>
      <c r="C2731" s="18" t="s">
        <v>10668</v>
      </c>
      <c r="D2731" s="22" t="s">
        <v>16978</v>
      </c>
      <c r="E2731" s="22" t="s">
        <v>18037</v>
      </c>
    </row>
    <row r="2732" spans="1:5" x14ac:dyDescent="0.3">
      <c r="A2732" s="5" t="s">
        <v>18</v>
      </c>
      <c r="B2732" s="5" t="s">
        <v>19</v>
      </c>
      <c r="C2732" s="18" t="s">
        <v>10669</v>
      </c>
      <c r="D2732" s="22" t="s">
        <v>16978</v>
      </c>
      <c r="E2732" s="22" t="s">
        <v>18037</v>
      </c>
    </row>
    <row r="2733" spans="1:5" x14ac:dyDescent="0.3">
      <c r="A2733" s="5" t="s">
        <v>18</v>
      </c>
      <c r="B2733" s="5" t="s">
        <v>19</v>
      </c>
      <c r="C2733" s="18" t="s">
        <v>10670</v>
      </c>
      <c r="D2733" s="22" t="s">
        <v>16978</v>
      </c>
      <c r="E2733" s="22" t="s">
        <v>18037</v>
      </c>
    </row>
    <row r="2734" spans="1:5" x14ac:dyDescent="0.3">
      <c r="A2734" s="5" t="s">
        <v>18</v>
      </c>
      <c r="B2734" s="5" t="s">
        <v>19</v>
      </c>
      <c r="C2734" s="18" t="s">
        <v>10671</v>
      </c>
      <c r="D2734" s="22" t="s">
        <v>16978</v>
      </c>
      <c r="E2734" s="22" t="s">
        <v>18037</v>
      </c>
    </row>
    <row r="2735" spans="1:5" x14ac:dyDescent="0.3">
      <c r="A2735" s="5" t="s">
        <v>18</v>
      </c>
      <c r="B2735" s="5" t="s">
        <v>19</v>
      </c>
      <c r="C2735" s="18" t="s">
        <v>10672</v>
      </c>
      <c r="D2735" s="22" t="s">
        <v>16978</v>
      </c>
      <c r="E2735" s="22" t="s">
        <v>18037</v>
      </c>
    </row>
    <row r="2736" spans="1:5" x14ac:dyDescent="0.3">
      <c r="A2736" s="5" t="s">
        <v>18</v>
      </c>
      <c r="B2736" s="5" t="s">
        <v>19</v>
      </c>
      <c r="C2736" s="18" t="s">
        <v>10674</v>
      </c>
      <c r="D2736" s="22" t="s">
        <v>16978</v>
      </c>
      <c r="E2736" s="22" t="s">
        <v>18037</v>
      </c>
    </row>
    <row r="2737" spans="1:5" x14ac:dyDescent="0.3">
      <c r="A2737" s="5" t="s">
        <v>18</v>
      </c>
      <c r="B2737" s="5" t="s">
        <v>19</v>
      </c>
      <c r="C2737" s="18" t="s">
        <v>10675</v>
      </c>
      <c r="D2737" s="22" t="s">
        <v>16978</v>
      </c>
      <c r="E2737" s="22" t="s">
        <v>18037</v>
      </c>
    </row>
    <row r="2738" spans="1:5" x14ac:dyDescent="0.3">
      <c r="A2738" s="5" t="s">
        <v>18</v>
      </c>
      <c r="B2738" s="5" t="s">
        <v>19</v>
      </c>
      <c r="C2738" s="18" t="s">
        <v>10676</v>
      </c>
      <c r="D2738" s="22" t="s">
        <v>16978</v>
      </c>
      <c r="E2738" s="22" t="s">
        <v>18037</v>
      </c>
    </row>
    <row r="2739" spans="1:5" x14ac:dyDescent="0.3">
      <c r="A2739" s="5" t="s">
        <v>18</v>
      </c>
      <c r="B2739" s="5" t="s">
        <v>19</v>
      </c>
      <c r="C2739" s="18" t="s">
        <v>10677</v>
      </c>
      <c r="D2739" s="22" t="s">
        <v>16978</v>
      </c>
      <c r="E2739" s="22" t="s">
        <v>18037</v>
      </c>
    </row>
    <row r="2740" spans="1:5" x14ac:dyDescent="0.3">
      <c r="A2740" s="5" t="s">
        <v>18</v>
      </c>
      <c r="B2740" s="5" t="s">
        <v>19</v>
      </c>
      <c r="C2740" s="18" t="s">
        <v>10678</v>
      </c>
      <c r="D2740" s="22" t="s">
        <v>16978</v>
      </c>
      <c r="E2740" s="22" t="s">
        <v>18037</v>
      </c>
    </row>
    <row r="2741" spans="1:5" x14ac:dyDescent="0.3">
      <c r="A2741" s="5" t="s">
        <v>18</v>
      </c>
      <c r="B2741" s="5" t="s">
        <v>19</v>
      </c>
      <c r="C2741" s="18" t="s">
        <v>10679</v>
      </c>
      <c r="D2741" s="22" t="s">
        <v>16978</v>
      </c>
      <c r="E2741" s="22" t="s">
        <v>18037</v>
      </c>
    </row>
    <row r="2742" spans="1:5" x14ac:dyDescent="0.3">
      <c r="A2742" s="5" t="s">
        <v>18</v>
      </c>
      <c r="B2742" s="5" t="s">
        <v>19</v>
      </c>
      <c r="C2742" s="18" t="s">
        <v>10680</v>
      </c>
      <c r="D2742" s="22" t="s">
        <v>16978</v>
      </c>
      <c r="E2742" s="22" t="s">
        <v>18037</v>
      </c>
    </row>
    <row r="2743" spans="1:5" x14ac:dyDescent="0.3">
      <c r="A2743" s="5" t="s">
        <v>18</v>
      </c>
      <c r="B2743" s="5" t="s">
        <v>19</v>
      </c>
      <c r="C2743" s="18" t="s">
        <v>10681</v>
      </c>
      <c r="D2743" s="22" t="s">
        <v>16978</v>
      </c>
      <c r="E2743" s="22" t="s">
        <v>18037</v>
      </c>
    </row>
    <row r="2744" spans="1:5" x14ac:dyDescent="0.3">
      <c r="A2744" s="5" t="s">
        <v>18</v>
      </c>
      <c r="B2744" s="5" t="s">
        <v>19</v>
      </c>
      <c r="C2744" s="18" t="s">
        <v>10682</v>
      </c>
      <c r="D2744" s="22" t="s">
        <v>16978</v>
      </c>
      <c r="E2744" s="22" t="s">
        <v>18037</v>
      </c>
    </row>
    <row r="2745" spans="1:5" x14ac:dyDescent="0.3">
      <c r="A2745" s="5" t="s">
        <v>18</v>
      </c>
      <c r="B2745" s="5" t="s">
        <v>19</v>
      </c>
      <c r="C2745" s="18" t="s">
        <v>10683</v>
      </c>
      <c r="D2745" s="22" t="s">
        <v>16978</v>
      </c>
      <c r="E2745" s="22" t="s">
        <v>18037</v>
      </c>
    </row>
    <row r="2746" spans="1:5" x14ac:dyDescent="0.3">
      <c r="A2746" s="5" t="s">
        <v>18</v>
      </c>
      <c r="B2746" s="5" t="s">
        <v>19</v>
      </c>
      <c r="C2746" s="18" t="s">
        <v>10684</v>
      </c>
      <c r="D2746" s="22" t="s">
        <v>16978</v>
      </c>
      <c r="E2746" s="22" t="s">
        <v>18037</v>
      </c>
    </row>
    <row r="2747" spans="1:5" x14ac:dyDescent="0.3">
      <c r="A2747" s="5" t="s">
        <v>18</v>
      </c>
      <c r="B2747" s="5" t="s">
        <v>19</v>
      </c>
      <c r="C2747" s="18" t="s">
        <v>10685</v>
      </c>
      <c r="D2747" s="22" t="s">
        <v>16978</v>
      </c>
      <c r="E2747" s="22" t="s">
        <v>18037</v>
      </c>
    </row>
    <row r="2748" spans="1:5" x14ac:dyDescent="0.3">
      <c r="A2748" s="5" t="s">
        <v>18</v>
      </c>
      <c r="B2748" s="5" t="s">
        <v>19</v>
      </c>
      <c r="C2748" s="18" t="s">
        <v>10686</v>
      </c>
      <c r="D2748" s="22" t="s">
        <v>16978</v>
      </c>
      <c r="E2748" s="22" t="s">
        <v>18037</v>
      </c>
    </row>
    <row r="2749" spans="1:5" x14ac:dyDescent="0.3">
      <c r="A2749" s="5" t="s">
        <v>18</v>
      </c>
      <c r="B2749" s="5" t="s">
        <v>19</v>
      </c>
      <c r="C2749" s="18" t="s">
        <v>10687</v>
      </c>
      <c r="D2749" s="22" t="s">
        <v>16978</v>
      </c>
      <c r="E2749" s="22" t="s">
        <v>18037</v>
      </c>
    </row>
    <row r="2750" spans="1:5" x14ac:dyDescent="0.3">
      <c r="A2750" s="5" t="s">
        <v>63</v>
      </c>
      <c r="B2750" s="5" t="s">
        <v>19</v>
      </c>
      <c r="C2750" s="18" t="s">
        <v>13726</v>
      </c>
      <c r="D2750" s="22" t="s">
        <v>16978</v>
      </c>
      <c r="E2750" s="22" t="s">
        <v>18037</v>
      </c>
    </row>
    <row r="2751" spans="1:5" x14ac:dyDescent="0.3">
      <c r="A2751" s="5" t="s">
        <v>63</v>
      </c>
      <c r="B2751" s="5" t="s">
        <v>19</v>
      </c>
      <c r="C2751" s="18" t="s">
        <v>13727</v>
      </c>
      <c r="D2751" s="22" t="s">
        <v>16978</v>
      </c>
      <c r="E2751" s="22" t="s">
        <v>18037</v>
      </c>
    </row>
    <row r="2752" spans="1:5" x14ac:dyDescent="0.3">
      <c r="A2752" s="5" t="s">
        <v>63</v>
      </c>
      <c r="B2752" s="5" t="s">
        <v>19</v>
      </c>
      <c r="C2752" s="18" t="s">
        <v>13728</v>
      </c>
      <c r="D2752" s="22" t="s">
        <v>16978</v>
      </c>
      <c r="E2752" s="22" t="s">
        <v>18037</v>
      </c>
    </row>
    <row r="2753" spans="1:5" x14ac:dyDescent="0.3">
      <c r="A2753" s="5" t="s">
        <v>63</v>
      </c>
      <c r="B2753" s="5" t="s">
        <v>19</v>
      </c>
      <c r="C2753" s="18" t="s">
        <v>13729</v>
      </c>
      <c r="D2753" s="22" t="s">
        <v>16978</v>
      </c>
      <c r="E2753" s="22" t="s">
        <v>18037</v>
      </c>
    </row>
    <row r="2754" spans="1:5" x14ac:dyDescent="0.3">
      <c r="A2754" s="5" t="s">
        <v>63</v>
      </c>
      <c r="B2754" s="5" t="s">
        <v>19</v>
      </c>
      <c r="C2754" s="18" t="s">
        <v>13730</v>
      </c>
      <c r="D2754" s="22" t="s">
        <v>16978</v>
      </c>
      <c r="E2754" s="22" t="s">
        <v>18037</v>
      </c>
    </row>
    <row r="2755" spans="1:5" x14ac:dyDescent="0.3">
      <c r="A2755" s="5" t="s">
        <v>63</v>
      </c>
      <c r="B2755" s="5" t="s">
        <v>19</v>
      </c>
      <c r="C2755" s="18" t="s">
        <v>13731</v>
      </c>
      <c r="D2755" s="22" t="s">
        <v>16978</v>
      </c>
      <c r="E2755" s="22" t="s">
        <v>18037</v>
      </c>
    </row>
    <row r="2756" spans="1:5" x14ac:dyDescent="0.3">
      <c r="A2756" s="5" t="s">
        <v>63</v>
      </c>
      <c r="B2756" s="5" t="s">
        <v>19</v>
      </c>
      <c r="C2756" s="18" t="s">
        <v>13732</v>
      </c>
      <c r="D2756" s="22" t="s">
        <v>16978</v>
      </c>
      <c r="E2756" s="22" t="s">
        <v>18037</v>
      </c>
    </row>
    <row r="2757" spans="1:5" x14ac:dyDescent="0.3">
      <c r="A2757" s="5" t="s">
        <v>63</v>
      </c>
      <c r="B2757" s="5" t="s">
        <v>19</v>
      </c>
      <c r="C2757" s="18" t="s">
        <v>13733</v>
      </c>
      <c r="D2757" s="22" t="s">
        <v>16978</v>
      </c>
      <c r="E2757" s="22" t="s">
        <v>18037</v>
      </c>
    </row>
    <row r="2758" spans="1:5" x14ac:dyDescent="0.3">
      <c r="A2758" s="5" t="s">
        <v>63</v>
      </c>
      <c r="B2758" s="5" t="s">
        <v>19</v>
      </c>
      <c r="C2758" s="18" t="s">
        <v>13734</v>
      </c>
      <c r="D2758" s="22" t="s">
        <v>16978</v>
      </c>
      <c r="E2758" s="22" t="s">
        <v>18037</v>
      </c>
    </row>
    <row r="2759" spans="1:5" x14ac:dyDescent="0.3">
      <c r="A2759" s="5" t="s">
        <v>63</v>
      </c>
      <c r="B2759" s="5" t="s">
        <v>19</v>
      </c>
      <c r="C2759" s="18" t="s">
        <v>13735</v>
      </c>
      <c r="D2759" s="22" t="s">
        <v>16978</v>
      </c>
      <c r="E2759" s="22" t="s">
        <v>18037</v>
      </c>
    </row>
    <row r="2760" spans="1:5" x14ac:dyDescent="0.3">
      <c r="A2760" s="5" t="s">
        <v>63</v>
      </c>
      <c r="B2760" s="5" t="s">
        <v>19</v>
      </c>
      <c r="C2760" s="18" t="s">
        <v>13736</v>
      </c>
      <c r="D2760" s="22" t="s">
        <v>16978</v>
      </c>
      <c r="E2760" s="22" t="s">
        <v>18037</v>
      </c>
    </row>
    <row r="2761" spans="1:5" x14ac:dyDescent="0.3">
      <c r="A2761" s="5" t="s">
        <v>63</v>
      </c>
      <c r="B2761" s="5" t="s">
        <v>19</v>
      </c>
      <c r="C2761" s="18" t="s">
        <v>13737</v>
      </c>
      <c r="D2761" s="22" t="s">
        <v>16978</v>
      </c>
      <c r="E2761" s="22" t="s">
        <v>18037</v>
      </c>
    </row>
    <row r="2762" spans="1:5" x14ac:dyDescent="0.3">
      <c r="A2762" s="5" t="s">
        <v>63</v>
      </c>
      <c r="B2762" s="5" t="s">
        <v>19</v>
      </c>
      <c r="C2762" s="18" t="s">
        <v>13739</v>
      </c>
      <c r="D2762" s="22" t="s">
        <v>16978</v>
      </c>
      <c r="E2762" s="22" t="s">
        <v>18037</v>
      </c>
    </row>
    <row r="2763" spans="1:5" x14ac:dyDescent="0.3">
      <c r="A2763" s="5" t="s">
        <v>63</v>
      </c>
      <c r="B2763" s="5" t="s">
        <v>19</v>
      </c>
      <c r="C2763" s="18" t="s">
        <v>13740</v>
      </c>
      <c r="D2763" s="22" t="s">
        <v>16978</v>
      </c>
      <c r="E2763" s="22" t="s">
        <v>18037</v>
      </c>
    </row>
    <row r="2764" spans="1:5" x14ac:dyDescent="0.3">
      <c r="A2764" s="5" t="s">
        <v>63</v>
      </c>
      <c r="B2764" s="5" t="s">
        <v>19</v>
      </c>
      <c r="C2764" s="18" t="s">
        <v>13741</v>
      </c>
      <c r="D2764" s="22" t="s">
        <v>16978</v>
      </c>
      <c r="E2764" s="22" t="s">
        <v>18037</v>
      </c>
    </row>
    <row r="2765" spans="1:5" x14ac:dyDescent="0.3">
      <c r="A2765" s="5" t="s">
        <v>63</v>
      </c>
      <c r="B2765" s="5" t="s">
        <v>19</v>
      </c>
      <c r="C2765" s="18" t="s">
        <v>13742</v>
      </c>
      <c r="D2765" s="22" t="s">
        <v>16978</v>
      </c>
      <c r="E2765" s="22" t="s">
        <v>18037</v>
      </c>
    </row>
    <row r="2766" spans="1:5" x14ac:dyDescent="0.3">
      <c r="A2766" s="5" t="s">
        <v>63</v>
      </c>
      <c r="B2766" s="5" t="s">
        <v>19</v>
      </c>
      <c r="C2766" s="18" t="s">
        <v>13743</v>
      </c>
      <c r="D2766" s="22" t="s">
        <v>16978</v>
      </c>
      <c r="E2766" s="22" t="s">
        <v>18037</v>
      </c>
    </row>
    <row r="2767" spans="1:5" x14ac:dyDescent="0.3">
      <c r="A2767" s="5" t="s">
        <v>63</v>
      </c>
      <c r="B2767" s="5" t="s">
        <v>19</v>
      </c>
      <c r="C2767" s="18" t="s">
        <v>13744</v>
      </c>
      <c r="D2767" s="22" t="s">
        <v>16978</v>
      </c>
      <c r="E2767" s="22" t="s">
        <v>18037</v>
      </c>
    </row>
    <row r="2768" spans="1:5" x14ac:dyDescent="0.3">
      <c r="A2768" s="5" t="s">
        <v>63</v>
      </c>
      <c r="B2768" s="5" t="s">
        <v>19</v>
      </c>
      <c r="C2768" s="18" t="s">
        <v>13748</v>
      </c>
      <c r="D2768" s="22" t="s">
        <v>16978</v>
      </c>
      <c r="E2768" s="22" t="s">
        <v>18037</v>
      </c>
    </row>
    <row r="2769" spans="1:5" x14ac:dyDescent="0.3">
      <c r="A2769" s="5" t="s">
        <v>63</v>
      </c>
      <c r="B2769" s="5" t="s">
        <v>19</v>
      </c>
      <c r="C2769" s="18" t="s">
        <v>13749</v>
      </c>
      <c r="D2769" s="22" t="s">
        <v>16978</v>
      </c>
      <c r="E2769" s="22" t="s">
        <v>18037</v>
      </c>
    </row>
    <row r="2770" spans="1:5" x14ac:dyDescent="0.3">
      <c r="A2770" s="5" t="s">
        <v>63</v>
      </c>
      <c r="B2770" s="5" t="s">
        <v>19</v>
      </c>
      <c r="C2770" s="18" t="s">
        <v>13750</v>
      </c>
      <c r="D2770" s="22" t="s">
        <v>16978</v>
      </c>
      <c r="E2770" s="22" t="s">
        <v>18037</v>
      </c>
    </row>
    <row r="2771" spans="1:5" x14ac:dyDescent="0.3">
      <c r="A2771" s="5" t="s">
        <v>63</v>
      </c>
      <c r="B2771" s="5" t="s">
        <v>19</v>
      </c>
      <c r="C2771" s="18" t="s">
        <v>13747</v>
      </c>
      <c r="D2771" s="22" t="s">
        <v>16978</v>
      </c>
      <c r="E2771" s="22" t="s">
        <v>18037</v>
      </c>
    </row>
    <row r="2772" spans="1:5" x14ac:dyDescent="0.3">
      <c r="A2772" s="5" t="s">
        <v>63</v>
      </c>
      <c r="B2772" s="5" t="s">
        <v>19</v>
      </c>
      <c r="C2772" s="18" t="s">
        <v>13746</v>
      </c>
      <c r="D2772" s="22" t="s">
        <v>16978</v>
      </c>
      <c r="E2772" s="22" t="s">
        <v>18037</v>
      </c>
    </row>
    <row r="2773" spans="1:5" x14ac:dyDescent="0.3">
      <c r="A2773" s="5" t="s">
        <v>63</v>
      </c>
      <c r="B2773" s="5" t="s">
        <v>19</v>
      </c>
      <c r="C2773" s="18" t="s">
        <v>13745</v>
      </c>
      <c r="D2773" s="22" t="s">
        <v>16978</v>
      </c>
      <c r="E2773" s="22" t="s">
        <v>18037</v>
      </c>
    </row>
    <row r="2774" spans="1:5" x14ac:dyDescent="0.3">
      <c r="A2774" s="5" t="s">
        <v>18</v>
      </c>
      <c r="B2774" s="5" t="s">
        <v>19</v>
      </c>
      <c r="C2774" s="18" t="s">
        <v>13759</v>
      </c>
      <c r="D2774" s="22" t="s">
        <v>16978</v>
      </c>
      <c r="E2774" s="22" t="s">
        <v>18037</v>
      </c>
    </row>
    <row r="2775" spans="1:5" x14ac:dyDescent="0.3">
      <c r="A2775" s="5" t="s">
        <v>18</v>
      </c>
      <c r="B2775" s="5" t="s">
        <v>19</v>
      </c>
      <c r="C2775" s="18" t="s">
        <v>13758</v>
      </c>
      <c r="D2775" s="22" t="s">
        <v>16978</v>
      </c>
      <c r="E2775" s="22" t="s">
        <v>18037</v>
      </c>
    </row>
    <row r="2776" spans="1:5" x14ac:dyDescent="0.3">
      <c r="A2776" s="5" t="s">
        <v>18</v>
      </c>
      <c r="B2776" s="5" t="s">
        <v>19</v>
      </c>
      <c r="C2776" s="18" t="s">
        <v>13757</v>
      </c>
      <c r="D2776" s="22" t="s">
        <v>16978</v>
      </c>
      <c r="E2776" s="22" t="s">
        <v>18037</v>
      </c>
    </row>
    <row r="2777" spans="1:5" x14ac:dyDescent="0.3">
      <c r="A2777" s="5" t="s">
        <v>18</v>
      </c>
      <c r="B2777" s="5" t="s">
        <v>19</v>
      </c>
      <c r="C2777" s="18" t="s">
        <v>13754</v>
      </c>
      <c r="D2777" s="22" t="s">
        <v>16978</v>
      </c>
      <c r="E2777" s="22" t="s">
        <v>18037</v>
      </c>
    </row>
    <row r="2778" spans="1:5" x14ac:dyDescent="0.3">
      <c r="A2778" s="5" t="s">
        <v>18</v>
      </c>
      <c r="B2778" s="5" t="s">
        <v>19</v>
      </c>
      <c r="C2778" s="18" t="s">
        <v>13755</v>
      </c>
      <c r="D2778" s="22" t="s">
        <v>16978</v>
      </c>
      <c r="E2778" s="22" t="s">
        <v>18037</v>
      </c>
    </row>
    <row r="2779" spans="1:5" x14ac:dyDescent="0.3">
      <c r="A2779" s="5" t="s">
        <v>18</v>
      </c>
      <c r="B2779" s="5" t="s">
        <v>19</v>
      </c>
      <c r="C2779" s="18" t="s">
        <v>13756</v>
      </c>
      <c r="D2779" s="22" t="s">
        <v>16978</v>
      </c>
      <c r="E2779" s="22" t="s">
        <v>18037</v>
      </c>
    </row>
    <row r="2780" spans="1:5" x14ac:dyDescent="0.3">
      <c r="A2780" s="5" t="s">
        <v>18</v>
      </c>
      <c r="B2780" s="5" t="s">
        <v>19</v>
      </c>
      <c r="C2780" s="18" t="s">
        <v>13760</v>
      </c>
      <c r="D2780" s="22" t="s">
        <v>16978</v>
      </c>
      <c r="E2780" s="22" t="s">
        <v>18037</v>
      </c>
    </row>
    <row r="2781" spans="1:5" x14ac:dyDescent="0.3">
      <c r="A2781" s="5" t="s">
        <v>18</v>
      </c>
      <c r="B2781" s="5" t="s">
        <v>19</v>
      </c>
      <c r="C2781" s="18" t="s">
        <v>13761</v>
      </c>
      <c r="D2781" s="22" t="s">
        <v>16978</v>
      </c>
      <c r="E2781" s="22" t="s">
        <v>18037</v>
      </c>
    </row>
    <row r="2782" spans="1:5" x14ac:dyDescent="0.3">
      <c r="A2782" s="5" t="s">
        <v>18</v>
      </c>
      <c r="B2782" s="5" t="s">
        <v>19</v>
      </c>
      <c r="C2782" s="18" t="s">
        <v>13762</v>
      </c>
      <c r="D2782" s="22" t="s">
        <v>16978</v>
      </c>
      <c r="E2782" s="22" t="s">
        <v>18037</v>
      </c>
    </row>
    <row r="2783" spans="1:5" x14ac:dyDescent="0.3">
      <c r="A2783" s="5" t="s">
        <v>18</v>
      </c>
      <c r="B2783" s="5" t="s">
        <v>19</v>
      </c>
      <c r="C2783" s="18" t="s">
        <v>13763</v>
      </c>
      <c r="D2783" s="22" t="s">
        <v>16978</v>
      </c>
      <c r="E2783" s="22" t="s">
        <v>18037</v>
      </c>
    </row>
    <row r="2784" spans="1:5" x14ac:dyDescent="0.3">
      <c r="A2784" s="5" t="s">
        <v>18</v>
      </c>
      <c r="B2784" s="5" t="s">
        <v>19</v>
      </c>
      <c r="C2784" s="18" t="s">
        <v>13764</v>
      </c>
      <c r="D2784" s="22" t="s">
        <v>16978</v>
      </c>
      <c r="E2784" s="22" t="s">
        <v>18037</v>
      </c>
    </row>
    <row r="2785" spans="1:5" x14ac:dyDescent="0.3">
      <c r="A2785" s="5" t="s">
        <v>18</v>
      </c>
      <c r="B2785" s="5" t="s">
        <v>19</v>
      </c>
      <c r="C2785" s="18" t="s">
        <v>13765</v>
      </c>
      <c r="D2785" s="22" t="s">
        <v>16978</v>
      </c>
      <c r="E2785" s="22" t="s">
        <v>18037</v>
      </c>
    </row>
    <row r="2786" spans="1:5" x14ac:dyDescent="0.3">
      <c r="A2786" s="5" t="s">
        <v>18</v>
      </c>
      <c r="B2786" s="5" t="s">
        <v>19</v>
      </c>
      <c r="C2786" s="18" t="s">
        <v>13767</v>
      </c>
      <c r="D2786" s="22" t="s">
        <v>16978</v>
      </c>
      <c r="E2786" s="22" t="s">
        <v>18037</v>
      </c>
    </row>
    <row r="2787" spans="1:5" x14ac:dyDescent="0.3">
      <c r="A2787" s="5" t="s">
        <v>18</v>
      </c>
      <c r="B2787" s="5" t="s">
        <v>19</v>
      </c>
      <c r="C2787" s="18" t="s">
        <v>13768</v>
      </c>
      <c r="D2787" s="22" t="s">
        <v>16978</v>
      </c>
      <c r="E2787" s="22" t="s">
        <v>18037</v>
      </c>
    </row>
    <row r="2788" spans="1:5" x14ac:dyDescent="0.3">
      <c r="A2788" s="5" t="s">
        <v>18</v>
      </c>
      <c r="B2788" s="5" t="s">
        <v>19</v>
      </c>
      <c r="C2788" s="18" t="s">
        <v>13769</v>
      </c>
      <c r="D2788" s="22" t="s">
        <v>16978</v>
      </c>
      <c r="E2788" s="22" t="s">
        <v>18037</v>
      </c>
    </row>
    <row r="2789" spans="1:5" x14ac:dyDescent="0.3">
      <c r="A2789" s="5" t="s">
        <v>18</v>
      </c>
      <c r="B2789" s="5" t="s">
        <v>19</v>
      </c>
      <c r="C2789" s="18" t="s">
        <v>13770</v>
      </c>
      <c r="D2789" s="22" t="s">
        <v>16978</v>
      </c>
      <c r="E2789" s="22" t="s">
        <v>18037</v>
      </c>
    </row>
    <row r="2790" spans="1:5" x14ac:dyDescent="0.3">
      <c r="A2790" s="5" t="s">
        <v>18</v>
      </c>
      <c r="B2790" s="5" t="s">
        <v>19</v>
      </c>
      <c r="C2790" s="18" t="s">
        <v>13771</v>
      </c>
      <c r="D2790" s="22" t="s">
        <v>16978</v>
      </c>
      <c r="E2790" s="22" t="s">
        <v>18037</v>
      </c>
    </row>
    <row r="2791" spans="1:5" x14ac:dyDescent="0.3">
      <c r="A2791" s="5" t="s">
        <v>18</v>
      </c>
      <c r="B2791" s="5" t="s">
        <v>19</v>
      </c>
      <c r="C2791" s="18" t="s">
        <v>13773</v>
      </c>
      <c r="D2791" s="22" t="s">
        <v>16978</v>
      </c>
      <c r="E2791" s="22" t="s">
        <v>18037</v>
      </c>
    </row>
    <row r="2792" spans="1:5" x14ac:dyDescent="0.3">
      <c r="A2792" s="5" t="s">
        <v>18</v>
      </c>
      <c r="B2792" s="5" t="s">
        <v>19</v>
      </c>
      <c r="C2792" s="18" t="s">
        <v>13774</v>
      </c>
      <c r="D2792" s="22" t="s">
        <v>16978</v>
      </c>
      <c r="E2792" s="22" t="s">
        <v>18037</v>
      </c>
    </row>
    <row r="2793" spans="1:5" x14ac:dyDescent="0.3">
      <c r="A2793" s="5" t="s">
        <v>18</v>
      </c>
      <c r="B2793" s="5" t="s">
        <v>19</v>
      </c>
      <c r="C2793" s="18" t="s">
        <v>13775</v>
      </c>
      <c r="D2793" s="22" t="s">
        <v>16978</v>
      </c>
      <c r="E2793" s="22" t="s">
        <v>18037</v>
      </c>
    </row>
    <row r="2794" spans="1:5" x14ac:dyDescent="0.3">
      <c r="A2794" s="5" t="s">
        <v>18</v>
      </c>
      <c r="B2794" s="5" t="s">
        <v>19</v>
      </c>
      <c r="C2794" s="18" t="s">
        <v>13776</v>
      </c>
      <c r="D2794" s="22" t="s">
        <v>16978</v>
      </c>
      <c r="E2794" s="22" t="s">
        <v>18037</v>
      </c>
    </row>
    <row r="2795" spans="1:5" x14ac:dyDescent="0.3">
      <c r="A2795" s="5" t="s">
        <v>18</v>
      </c>
      <c r="B2795" s="5" t="s">
        <v>19</v>
      </c>
      <c r="C2795" s="18" t="s">
        <v>13777</v>
      </c>
      <c r="D2795" s="22" t="s">
        <v>16978</v>
      </c>
      <c r="E2795" s="22" t="s">
        <v>18037</v>
      </c>
    </row>
    <row r="2796" spans="1:5" x14ac:dyDescent="0.3">
      <c r="A2796" s="5" t="s">
        <v>63</v>
      </c>
      <c r="B2796" s="5" t="s">
        <v>19</v>
      </c>
      <c r="C2796" s="18" t="s">
        <v>13783</v>
      </c>
      <c r="D2796" s="22" t="s">
        <v>16978</v>
      </c>
      <c r="E2796" s="22" t="s">
        <v>18037</v>
      </c>
    </row>
    <row r="2797" spans="1:5" x14ac:dyDescent="0.3">
      <c r="A2797" s="5" t="s">
        <v>63</v>
      </c>
      <c r="B2797" s="5" t="s">
        <v>19</v>
      </c>
      <c r="C2797" s="18" t="s">
        <v>13784</v>
      </c>
      <c r="D2797" s="22" t="s">
        <v>16978</v>
      </c>
      <c r="E2797" s="22" t="s">
        <v>18037</v>
      </c>
    </row>
    <row r="2798" spans="1:5" x14ac:dyDescent="0.3">
      <c r="A2798" s="5" t="s">
        <v>63</v>
      </c>
      <c r="B2798" s="5" t="s">
        <v>19</v>
      </c>
      <c r="C2798" s="18" t="s">
        <v>13785</v>
      </c>
      <c r="D2798" s="22" t="s">
        <v>16978</v>
      </c>
      <c r="E2798" s="22" t="s">
        <v>18037</v>
      </c>
    </row>
    <row r="2799" spans="1:5" x14ac:dyDescent="0.3">
      <c r="A2799" s="5" t="s">
        <v>63</v>
      </c>
      <c r="B2799" s="5" t="s">
        <v>19</v>
      </c>
      <c r="C2799" s="18" t="s">
        <v>13786</v>
      </c>
      <c r="D2799" s="22" t="s">
        <v>16978</v>
      </c>
      <c r="E2799" s="22" t="s">
        <v>18037</v>
      </c>
    </row>
    <row r="2800" spans="1:5" x14ac:dyDescent="0.3">
      <c r="A2800" s="5" t="s">
        <v>63</v>
      </c>
      <c r="B2800" s="5" t="s">
        <v>19</v>
      </c>
      <c r="C2800" s="18" t="s">
        <v>13787</v>
      </c>
      <c r="D2800" s="22" t="s">
        <v>16978</v>
      </c>
      <c r="E2800" s="22" t="s">
        <v>18037</v>
      </c>
    </row>
    <row r="2801" spans="1:5" x14ac:dyDescent="0.3">
      <c r="A2801" s="5" t="s">
        <v>63</v>
      </c>
      <c r="B2801" s="5" t="s">
        <v>19</v>
      </c>
      <c r="C2801" s="18" t="s">
        <v>13793</v>
      </c>
      <c r="D2801" s="22" t="s">
        <v>16978</v>
      </c>
      <c r="E2801" s="22" t="s">
        <v>18037</v>
      </c>
    </row>
    <row r="2802" spans="1:5" x14ac:dyDescent="0.3">
      <c r="A2802" s="5" t="s">
        <v>63</v>
      </c>
      <c r="B2802" s="5" t="s">
        <v>19</v>
      </c>
      <c r="C2802" s="18" t="s">
        <v>13792</v>
      </c>
      <c r="D2802" s="22" t="s">
        <v>16978</v>
      </c>
      <c r="E2802" s="22" t="s">
        <v>18037</v>
      </c>
    </row>
    <row r="2803" spans="1:5" x14ac:dyDescent="0.3">
      <c r="A2803" s="5" t="s">
        <v>63</v>
      </c>
      <c r="B2803" s="5" t="s">
        <v>19</v>
      </c>
      <c r="C2803" s="18" t="s">
        <v>13791</v>
      </c>
      <c r="D2803" s="22" t="s">
        <v>16978</v>
      </c>
      <c r="E2803" s="22" t="s">
        <v>18037</v>
      </c>
    </row>
    <row r="2804" spans="1:5" x14ac:dyDescent="0.3">
      <c r="A2804" s="5" t="s">
        <v>63</v>
      </c>
      <c r="B2804" s="5" t="s">
        <v>19</v>
      </c>
      <c r="C2804" s="18" t="s">
        <v>13790</v>
      </c>
      <c r="D2804" s="22" t="s">
        <v>16978</v>
      </c>
      <c r="E2804" s="22" t="s">
        <v>18037</v>
      </c>
    </row>
    <row r="2805" spans="1:5" x14ac:dyDescent="0.3">
      <c r="A2805" s="5" t="s">
        <v>63</v>
      </c>
      <c r="B2805" s="5" t="s">
        <v>19</v>
      </c>
      <c r="C2805" s="18" t="s">
        <v>13789</v>
      </c>
      <c r="D2805" s="22" t="s">
        <v>16978</v>
      </c>
      <c r="E2805" s="22" t="s">
        <v>18037</v>
      </c>
    </row>
    <row r="2806" spans="1:5" x14ac:dyDescent="0.3">
      <c r="A2806" s="5" t="s">
        <v>63</v>
      </c>
      <c r="B2806" s="5" t="s">
        <v>19</v>
      </c>
      <c r="C2806" s="18" t="s">
        <v>13799</v>
      </c>
      <c r="D2806" s="22" t="s">
        <v>16978</v>
      </c>
      <c r="E2806" s="22" t="s">
        <v>18037</v>
      </c>
    </row>
    <row r="2807" spans="1:5" x14ac:dyDescent="0.3">
      <c r="A2807" s="5" t="s">
        <v>63</v>
      </c>
      <c r="B2807" s="5" t="s">
        <v>19</v>
      </c>
      <c r="C2807" s="18" t="s">
        <v>13798</v>
      </c>
      <c r="D2807" s="22" t="s">
        <v>16978</v>
      </c>
      <c r="E2807" s="22" t="s">
        <v>18037</v>
      </c>
    </row>
    <row r="2808" spans="1:5" x14ac:dyDescent="0.3">
      <c r="A2808" s="5" t="s">
        <v>63</v>
      </c>
      <c r="B2808" s="5" t="s">
        <v>19</v>
      </c>
      <c r="C2808" s="18" t="s">
        <v>13797</v>
      </c>
      <c r="D2808" s="22" t="s">
        <v>16978</v>
      </c>
      <c r="E2808" s="22" t="s">
        <v>18037</v>
      </c>
    </row>
    <row r="2809" spans="1:5" x14ac:dyDescent="0.3">
      <c r="A2809" s="5" t="s">
        <v>63</v>
      </c>
      <c r="B2809" s="5" t="s">
        <v>19</v>
      </c>
      <c r="C2809" s="18" t="s">
        <v>13796</v>
      </c>
      <c r="D2809" s="22" t="s">
        <v>16978</v>
      </c>
      <c r="E2809" s="22" t="s">
        <v>18037</v>
      </c>
    </row>
    <row r="2810" spans="1:5" x14ac:dyDescent="0.3">
      <c r="A2810" s="5" t="s">
        <v>63</v>
      </c>
      <c r="B2810" s="5" t="s">
        <v>19</v>
      </c>
      <c r="C2810" s="18" t="s">
        <v>13795</v>
      </c>
      <c r="D2810" s="22" t="s">
        <v>16978</v>
      </c>
      <c r="E2810" s="22" t="s">
        <v>18037</v>
      </c>
    </row>
    <row r="2811" spans="1:5" x14ac:dyDescent="0.3">
      <c r="A2811" s="5" t="s">
        <v>63</v>
      </c>
      <c r="B2811" s="5" t="s">
        <v>19</v>
      </c>
      <c r="C2811" s="18" t="s">
        <v>13805</v>
      </c>
      <c r="D2811" s="22" t="s">
        <v>16978</v>
      </c>
      <c r="E2811" s="22" t="s">
        <v>18037</v>
      </c>
    </row>
    <row r="2812" spans="1:5" x14ac:dyDescent="0.3">
      <c r="A2812" s="5" t="s">
        <v>63</v>
      </c>
      <c r="B2812" s="5" t="s">
        <v>19</v>
      </c>
      <c r="C2812" s="18" t="s">
        <v>13804</v>
      </c>
      <c r="D2812" s="22" t="s">
        <v>16978</v>
      </c>
      <c r="E2812" s="22" t="s">
        <v>18037</v>
      </c>
    </row>
    <row r="2813" spans="1:5" x14ac:dyDescent="0.3">
      <c r="A2813" s="5" t="s">
        <v>63</v>
      </c>
      <c r="B2813" s="5" t="s">
        <v>19</v>
      </c>
      <c r="C2813" s="18" t="s">
        <v>13803</v>
      </c>
      <c r="D2813" s="22" t="s">
        <v>16978</v>
      </c>
      <c r="E2813" s="22" t="s">
        <v>18037</v>
      </c>
    </row>
    <row r="2814" spans="1:5" x14ac:dyDescent="0.3">
      <c r="A2814" s="5" t="s">
        <v>63</v>
      </c>
      <c r="B2814" s="5" t="s">
        <v>19</v>
      </c>
      <c r="C2814" s="18" t="s">
        <v>13802</v>
      </c>
      <c r="D2814" s="22" t="s">
        <v>16978</v>
      </c>
      <c r="E2814" s="22" t="s">
        <v>18037</v>
      </c>
    </row>
    <row r="2815" spans="1:5" x14ac:dyDescent="0.3">
      <c r="A2815" s="5" t="s">
        <v>63</v>
      </c>
      <c r="B2815" s="5" t="s">
        <v>19</v>
      </c>
      <c r="C2815" s="18" t="s">
        <v>13801</v>
      </c>
      <c r="D2815" s="22" t="s">
        <v>16978</v>
      </c>
      <c r="E2815" s="22" t="s">
        <v>18037</v>
      </c>
    </row>
    <row r="2816" spans="1:5" x14ac:dyDescent="0.3">
      <c r="A2816" s="5" t="s">
        <v>63</v>
      </c>
      <c r="B2816" s="5" t="s">
        <v>19</v>
      </c>
      <c r="C2816" s="18" t="s">
        <v>13807</v>
      </c>
      <c r="D2816" s="22" t="s">
        <v>16978</v>
      </c>
      <c r="E2816" s="22" t="s">
        <v>18037</v>
      </c>
    </row>
    <row r="2817" spans="1:5" x14ac:dyDescent="0.3">
      <c r="A2817" s="5" t="s">
        <v>63</v>
      </c>
      <c r="B2817" s="5" t="s">
        <v>19</v>
      </c>
      <c r="C2817" s="18" t="s">
        <v>13808</v>
      </c>
      <c r="D2817" s="22" t="s">
        <v>16978</v>
      </c>
      <c r="E2817" s="22" t="s">
        <v>18037</v>
      </c>
    </row>
    <row r="2818" spans="1:5" x14ac:dyDescent="0.3">
      <c r="A2818" s="5" t="s">
        <v>63</v>
      </c>
      <c r="B2818" s="5" t="s">
        <v>19</v>
      </c>
      <c r="C2818" s="18" t="s">
        <v>13809</v>
      </c>
      <c r="D2818" s="22" t="s">
        <v>16978</v>
      </c>
      <c r="E2818" s="22" t="s">
        <v>18037</v>
      </c>
    </row>
    <row r="2819" spans="1:5" x14ac:dyDescent="0.3">
      <c r="A2819" s="5" t="s">
        <v>63</v>
      </c>
      <c r="B2819" s="5" t="s">
        <v>19</v>
      </c>
      <c r="C2819" s="18" t="s">
        <v>13810</v>
      </c>
      <c r="D2819" s="22" t="s">
        <v>16978</v>
      </c>
      <c r="E2819" s="22" t="s">
        <v>18037</v>
      </c>
    </row>
    <row r="2820" spans="1:5" x14ac:dyDescent="0.3">
      <c r="A2820" s="5" t="s">
        <v>63</v>
      </c>
      <c r="B2820" s="5" t="s">
        <v>19</v>
      </c>
      <c r="C2820" s="18" t="s">
        <v>13811</v>
      </c>
      <c r="D2820" s="22" t="s">
        <v>16978</v>
      </c>
      <c r="E2820" s="22" t="s">
        <v>18037</v>
      </c>
    </row>
    <row r="2821" spans="1:5" x14ac:dyDescent="0.3">
      <c r="A2821" s="5" t="s">
        <v>63</v>
      </c>
      <c r="B2821" s="5" t="s">
        <v>19</v>
      </c>
      <c r="C2821" s="18" t="s">
        <v>13817</v>
      </c>
      <c r="D2821" s="22" t="s">
        <v>16978</v>
      </c>
      <c r="E2821" s="22" t="s">
        <v>18037</v>
      </c>
    </row>
    <row r="2822" spans="1:5" x14ac:dyDescent="0.3">
      <c r="A2822" s="5" t="s">
        <v>63</v>
      </c>
      <c r="B2822" s="5" t="s">
        <v>19</v>
      </c>
      <c r="C2822" s="18" t="s">
        <v>13816</v>
      </c>
      <c r="D2822" s="22" t="s">
        <v>16978</v>
      </c>
      <c r="E2822" s="22" t="s">
        <v>18037</v>
      </c>
    </row>
    <row r="2823" spans="1:5" x14ac:dyDescent="0.3">
      <c r="A2823" s="5" t="s">
        <v>63</v>
      </c>
      <c r="B2823" s="5" t="s">
        <v>19</v>
      </c>
      <c r="C2823" s="18" t="s">
        <v>13815</v>
      </c>
      <c r="D2823" s="22" t="s">
        <v>16978</v>
      </c>
      <c r="E2823" s="22" t="s">
        <v>18037</v>
      </c>
    </row>
    <row r="2824" spans="1:5" x14ac:dyDescent="0.3">
      <c r="A2824" s="5" t="s">
        <v>63</v>
      </c>
      <c r="B2824" s="5" t="s">
        <v>19</v>
      </c>
      <c r="C2824" s="18" t="s">
        <v>13814</v>
      </c>
      <c r="D2824" s="22" t="s">
        <v>16978</v>
      </c>
      <c r="E2824" s="22" t="s">
        <v>18037</v>
      </c>
    </row>
    <row r="2825" spans="1:5" x14ac:dyDescent="0.3">
      <c r="A2825" s="5" t="s">
        <v>63</v>
      </c>
      <c r="B2825" s="5" t="s">
        <v>19</v>
      </c>
      <c r="C2825" s="18" t="s">
        <v>13813</v>
      </c>
      <c r="D2825" s="22" t="s">
        <v>16978</v>
      </c>
      <c r="E2825" s="22" t="s">
        <v>18037</v>
      </c>
    </row>
    <row r="2826" spans="1:5" x14ac:dyDescent="0.3">
      <c r="A2826" s="5" t="s">
        <v>63</v>
      </c>
      <c r="B2826" s="5" t="s">
        <v>19</v>
      </c>
      <c r="C2826" s="18" t="s">
        <v>13819</v>
      </c>
      <c r="D2826" s="22" t="s">
        <v>16978</v>
      </c>
      <c r="E2826" s="22" t="s">
        <v>18037</v>
      </c>
    </row>
    <row r="2827" spans="1:5" x14ac:dyDescent="0.3">
      <c r="A2827" s="5" t="s">
        <v>63</v>
      </c>
      <c r="B2827" s="5" t="s">
        <v>19</v>
      </c>
      <c r="C2827" s="18" t="s">
        <v>13820</v>
      </c>
      <c r="D2827" s="22" t="s">
        <v>16978</v>
      </c>
      <c r="E2827" s="22" t="s">
        <v>18037</v>
      </c>
    </row>
    <row r="2828" spans="1:5" x14ac:dyDescent="0.3">
      <c r="A2828" s="5" t="s">
        <v>63</v>
      </c>
      <c r="B2828" s="5" t="s">
        <v>19</v>
      </c>
      <c r="C2828" s="18" t="s">
        <v>13821</v>
      </c>
      <c r="D2828" s="22" t="s">
        <v>16978</v>
      </c>
      <c r="E2828" s="22" t="s">
        <v>18037</v>
      </c>
    </row>
    <row r="2829" spans="1:5" x14ac:dyDescent="0.3">
      <c r="A2829" s="5" t="s">
        <v>63</v>
      </c>
      <c r="B2829" s="5" t="s">
        <v>19</v>
      </c>
      <c r="C2829" s="18" t="s">
        <v>13822</v>
      </c>
      <c r="D2829" s="22" t="s">
        <v>16978</v>
      </c>
      <c r="E2829" s="22" t="s">
        <v>18037</v>
      </c>
    </row>
    <row r="2830" spans="1:5" x14ac:dyDescent="0.3">
      <c r="A2830" s="5" t="s">
        <v>63</v>
      </c>
      <c r="B2830" s="5" t="s">
        <v>19</v>
      </c>
      <c r="C2830" s="18" t="s">
        <v>13823</v>
      </c>
      <c r="D2830" s="22" t="s">
        <v>16978</v>
      </c>
      <c r="E2830" s="22" t="s">
        <v>18037</v>
      </c>
    </row>
    <row r="2831" spans="1:5" x14ac:dyDescent="0.3">
      <c r="A2831" s="5" t="s">
        <v>18</v>
      </c>
      <c r="B2831" s="5" t="s">
        <v>19</v>
      </c>
      <c r="C2831" s="18" t="s">
        <v>13827</v>
      </c>
      <c r="D2831" s="22" t="s">
        <v>16978</v>
      </c>
      <c r="E2831" s="22" t="s">
        <v>18037</v>
      </c>
    </row>
    <row r="2832" spans="1:5" x14ac:dyDescent="0.3">
      <c r="A2832" s="5" t="s">
        <v>18</v>
      </c>
      <c r="B2832" s="5" t="s">
        <v>19</v>
      </c>
      <c r="C2832" s="18" t="s">
        <v>13828</v>
      </c>
      <c r="D2832" s="22" t="s">
        <v>16978</v>
      </c>
      <c r="E2832" s="22" t="s">
        <v>18037</v>
      </c>
    </row>
    <row r="2833" spans="1:5" x14ac:dyDescent="0.3">
      <c r="A2833" s="5" t="s">
        <v>18</v>
      </c>
      <c r="B2833" s="5" t="s">
        <v>19</v>
      </c>
      <c r="C2833" s="18" t="s">
        <v>13829</v>
      </c>
      <c r="D2833" s="22" t="s">
        <v>16978</v>
      </c>
      <c r="E2833" s="22" t="s">
        <v>18037</v>
      </c>
    </row>
    <row r="2834" spans="1:5" x14ac:dyDescent="0.3">
      <c r="A2834" s="5" t="s">
        <v>18</v>
      </c>
      <c r="B2834" s="5" t="s">
        <v>19</v>
      </c>
      <c r="C2834" s="18" t="s">
        <v>13830</v>
      </c>
      <c r="D2834" s="22" t="s">
        <v>16978</v>
      </c>
      <c r="E2834" s="22" t="s">
        <v>18037</v>
      </c>
    </row>
    <row r="2835" spans="1:5" x14ac:dyDescent="0.3">
      <c r="A2835" s="5" t="s">
        <v>18</v>
      </c>
      <c r="B2835" s="5" t="s">
        <v>19</v>
      </c>
      <c r="C2835" s="18" t="s">
        <v>13831</v>
      </c>
      <c r="D2835" s="22" t="s">
        <v>16978</v>
      </c>
      <c r="E2835" s="22" t="s">
        <v>18037</v>
      </c>
    </row>
    <row r="2836" spans="1:5" x14ac:dyDescent="0.3">
      <c r="A2836" s="5" t="s">
        <v>18</v>
      </c>
      <c r="B2836" s="5" t="s">
        <v>19</v>
      </c>
      <c r="C2836" s="18" t="s">
        <v>13832</v>
      </c>
      <c r="D2836" s="22" t="s">
        <v>16978</v>
      </c>
      <c r="E2836" s="22" t="s">
        <v>18037</v>
      </c>
    </row>
    <row r="2837" spans="1:5" x14ac:dyDescent="0.3">
      <c r="A2837" s="5" t="s">
        <v>18</v>
      </c>
      <c r="B2837" s="5" t="s">
        <v>19</v>
      </c>
      <c r="C2837" s="18" t="s">
        <v>13834</v>
      </c>
      <c r="D2837" s="22" t="s">
        <v>16978</v>
      </c>
      <c r="E2837" s="22" t="s">
        <v>18037</v>
      </c>
    </row>
    <row r="2838" spans="1:5" x14ac:dyDescent="0.3">
      <c r="A2838" s="5" t="s">
        <v>18</v>
      </c>
      <c r="B2838" s="5" t="s">
        <v>19</v>
      </c>
      <c r="C2838" s="18" t="s">
        <v>13835</v>
      </c>
      <c r="D2838" s="22" t="s">
        <v>16978</v>
      </c>
      <c r="E2838" s="22" t="s">
        <v>18037</v>
      </c>
    </row>
    <row r="2839" spans="1:5" x14ac:dyDescent="0.3">
      <c r="A2839" s="5" t="s">
        <v>18</v>
      </c>
      <c r="B2839" s="5" t="s">
        <v>19</v>
      </c>
      <c r="C2839" s="18" t="s">
        <v>13836</v>
      </c>
      <c r="D2839" s="22" t="s">
        <v>16978</v>
      </c>
      <c r="E2839" s="22" t="s">
        <v>18037</v>
      </c>
    </row>
    <row r="2840" spans="1:5" x14ac:dyDescent="0.3">
      <c r="A2840" s="5" t="s">
        <v>18</v>
      </c>
      <c r="B2840" s="5" t="s">
        <v>19</v>
      </c>
      <c r="C2840" s="18" t="s">
        <v>13837</v>
      </c>
      <c r="D2840" s="22" t="s">
        <v>16978</v>
      </c>
      <c r="E2840" s="22" t="s">
        <v>18037</v>
      </c>
    </row>
    <row r="2841" spans="1:5" x14ac:dyDescent="0.3">
      <c r="A2841" s="5" t="s">
        <v>18</v>
      </c>
      <c r="B2841" s="5" t="s">
        <v>19</v>
      </c>
      <c r="C2841" s="18" t="s">
        <v>13838</v>
      </c>
      <c r="D2841" s="22" t="s">
        <v>16978</v>
      </c>
      <c r="E2841" s="22" t="s">
        <v>18037</v>
      </c>
    </row>
    <row r="2842" spans="1:5" x14ac:dyDescent="0.3">
      <c r="A2842" s="5" t="s">
        <v>18</v>
      </c>
      <c r="B2842" s="5" t="s">
        <v>19</v>
      </c>
      <c r="C2842" s="18" t="s">
        <v>13839</v>
      </c>
      <c r="D2842" s="22" t="s">
        <v>16978</v>
      </c>
      <c r="E2842" s="22" t="s">
        <v>18037</v>
      </c>
    </row>
    <row r="2843" spans="1:5" x14ac:dyDescent="0.3">
      <c r="A2843" s="5" t="s">
        <v>18</v>
      </c>
      <c r="B2843" s="5" t="s">
        <v>19</v>
      </c>
      <c r="C2843" s="18" t="s">
        <v>13846</v>
      </c>
      <c r="D2843" s="22" t="s">
        <v>16978</v>
      </c>
      <c r="E2843" s="22" t="s">
        <v>18037</v>
      </c>
    </row>
    <row r="2844" spans="1:5" x14ac:dyDescent="0.3">
      <c r="A2844" s="5" t="s">
        <v>18</v>
      </c>
      <c r="B2844" s="5" t="s">
        <v>19</v>
      </c>
      <c r="C2844" s="18" t="s">
        <v>13845</v>
      </c>
      <c r="D2844" s="22" t="s">
        <v>16978</v>
      </c>
      <c r="E2844" s="22" t="s">
        <v>18037</v>
      </c>
    </row>
    <row r="2845" spans="1:5" x14ac:dyDescent="0.3">
      <c r="A2845" s="5" t="s">
        <v>18</v>
      </c>
      <c r="B2845" s="5" t="s">
        <v>19</v>
      </c>
      <c r="C2845" s="18" t="s">
        <v>13844</v>
      </c>
      <c r="D2845" s="22" t="s">
        <v>16978</v>
      </c>
      <c r="E2845" s="22" t="s">
        <v>18037</v>
      </c>
    </row>
    <row r="2846" spans="1:5" x14ac:dyDescent="0.3">
      <c r="A2846" s="5" t="s">
        <v>18</v>
      </c>
      <c r="B2846" s="5" t="s">
        <v>19</v>
      </c>
      <c r="C2846" s="18" t="s">
        <v>13843</v>
      </c>
      <c r="D2846" s="22" t="s">
        <v>16978</v>
      </c>
      <c r="E2846" s="22" t="s">
        <v>18037</v>
      </c>
    </row>
    <row r="2847" spans="1:5" x14ac:dyDescent="0.3">
      <c r="A2847" s="5" t="s">
        <v>18</v>
      </c>
      <c r="B2847" s="5" t="s">
        <v>19</v>
      </c>
      <c r="C2847" s="18" t="s">
        <v>13842</v>
      </c>
      <c r="D2847" s="22" t="s">
        <v>16978</v>
      </c>
      <c r="E2847" s="22" t="s">
        <v>18037</v>
      </c>
    </row>
    <row r="2848" spans="1:5" x14ac:dyDescent="0.3">
      <c r="A2848" s="5" t="s">
        <v>18</v>
      </c>
      <c r="B2848" s="5" t="s">
        <v>19</v>
      </c>
      <c r="C2848" s="18" t="s">
        <v>13841</v>
      </c>
      <c r="D2848" s="22" t="s">
        <v>16978</v>
      </c>
      <c r="E2848" s="22" t="s">
        <v>18037</v>
      </c>
    </row>
    <row r="2849" spans="1:5" x14ac:dyDescent="0.3">
      <c r="A2849" s="5" t="s">
        <v>18</v>
      </c>
      <c r="B2849" s="5" t="s">
        <v>19</v>
      </c>
      <c r="C2849" s="18" t="s">
        <v>13853</v>
      </c>
      <c r="D2849" s="22" t="s">
        <v>16978</v>
      </c>
      <c r="E2849" s="22" t="s">
        <v>18037</v>
      </c>
    </row>
    <row r="2850" spans="1:5" x14ac:dyDescent="0.3">
      <c r="A2850" s="5" t="s">
        <v>18</v>
      </c>
      <c r="B2850" s="5" t="s">
        <v>19</v>
      </c>
      <c r="C2850" s="18" t="s">
        <v>13852</v>
      </c>
      <c r="D2850" s="22" t="s">
        <v>16978</v>
      </c>
      <c r="E2850" s="22" t="s">
        <v>18037</v>
      </c>
    </row>
    <row r="2851" spans="1:5" x14ac:dyDescent="0.3">
      <c r="A2851" s="5" t="s">
        <v>18</v>
      </c>
      <c r="B2851" s="5" t="s">
        <v>19</v>
      </c>
      <c r="C2851" s="18" t="s">
        <v>13851</v>
      </c>
      <c r="D2851" s="22" t="s">
        <v>16978</v>
      </c>
      <c r="E2851" s="22" t="s">
        <v>18037</v>
      </c>
    </row>
    <row r="2852" spans="1:5" x14ac:dyDescent="0.3">
      <c r="A2852" s="5" t="s">
        <v>18</v>
      </c>
      <c r="B2852" s="5" t="s">
        <v>19</v>
      </c>
      <c r="C2852" s="18" t="s">
        <v>13850</v>
      </c>
      <c r="D2852" s="22" t="s">
        <v>16978</v>
      </c>
      <c r="E2852" s="22" t="s">
        <v>18037</v>
      </c>
    </row>
    <row r="2853" spans="1:5" x14ac:dyDescent="0.3">
      <c r="A2853" s="5" t="s">
        <v>18</v>
      </c>
      <c r="B2853" s="5" t="s">
        <v>19</v>
      </c>
      <c r="C2853" s="18" t="s">
        <v>13849</v>
      </c>
      <c r="D2853" s="22" t="s">
        <v>16978</v>
      </c>
      <c r="E2853" s="22" t="s">
        <v>18037</v>
      </c>
    </row>
    <row r="2854" spans="1:5" x14ac:dyDescent="0.3">
      <c r="A2854" s="5" t="s">
        <v>18</v>
      </c>
      <c r="B2854" s="5" t="s">
        <v>19</v>
      </c>
      <c r="C2854" s="18" t="s">
        <v>13848</v>
      </c>
      <c r="D2854" s="22" t="s">
        <v>16978</v>
      </c>
      <c r="E2854" s="22" t="s">
        <v>18037</v>
      </c>
    </row>
    <row r="2855" spans="1:5" x14ac:dyDescent="0.3">
      <c r="A2855" s="5" t="s">
        <v>18</v>
      </c>
      <c r="B2855" s="5" t="s">
        <v>19</v>
      </c>
      <c r="C2855" s="18" t="s">
        <v>13855</v>
      </c>
      <c r="D2855" s="22" t="s">
        <v>16978</v>
      </c>
      <c r="E2855" s="22" t="s">
        <v>18037</v>
      </c>
    </row>
    <row r="2856" spans="1:5" x14ac:dyDescent="0.3">
      <c r="A2856" s="5" t="s">
        <v>18</v>
      </c>
      <c r="B2856" s="5" t="s">
        <v>19</v>
      </c>
      <c r="C2856" s="18" t="s">
        <v>13856</v>
      </c>
      <c r="D2856" s="22" t="s">
        <v>16978</v>
      </c>
      <c r="E2856" s="22" t="s">
        <v>18037</v>
      </c>
    </row>
    <row r="2857" spans="1:5" x14ac:dyDescent="0.3">
      <c r="A2857" s="5" t="s">
        <v>18</v>
      </c>
      <c r="B2857" s="5" t="s">
        <v>19</v>
      </c>
      <c r="C2857" s="18" t="s">
        <v>13857</v>
      </c>
      <c r="D2857" s="22" t="s">
        <v>16978</v>
      </c>
      <c r="E2857" s="22" t="s">
        <v>18037</v>
      </c>
    </row>
    <row r="2858" spans="1:5" x14ac:dyDescent="0.3">
      <c r="A2858" s="5" t="s">
        <v>18</v>
      </c>
      <c r="B2858" s="5" t="s">
        <v>19</v>
      </c>
      <c r="C2858" s="18" t="s">
        <v>13858</v>
      </c>
      <c r="D2858" s="22" t="s">
        <v>16978</v>
      </c>
      <c r="E2858" s="22" t="s">
        <v>18037</v>
      </c>
    </row>
    <row r="2859" spans="1:5" x14ac:dyDescent="0.3">
      <c r="A2859" s="5" t="s">
        <v>18</v>
      </c>
      <c r="B2859" s="5" t="s">
        <v>19</v>
      </c>
      <c r="C2859" s="18" t="s">
        <v>13859</v>
      </c>
      <c r="D2859" s="22" t="s">
        <v>16978</v>
      </c>
      <c r="E2859" s="22" t="s">
        <v>18037</v>
      </c>
    </row>
    <row r="2860" spans="1:5" x14ac:dyDescent="0.3">
      <c r="A2860" s="5" t="s">
        <v>18</v>
      </c>
      <c r="B2860" s="5" t="s">
        <v>19</v>
      </c>
      <c r="C2860" s="18" t="s">
        <v>13860</v>
      </c>
      <c r="D2860" s="22" t="s">
        <v>16978</v>
      </c>
      <c r="E2860" s="22" t="s">
        <v>18037</v>
      </c>
    </row>
    <row r="2861" spans="1:5" x14ac:dyDescent="0.3">
      <c r="A2861" s="5" t="s">
        <v>392</v>
      </c>
      <c r="B2861" s="5" t="s">
        <v>19</v>
      </c>
      <c r="C2861" s="18" t="s">
        <v>13869</v>
      </c>
      <c r="D2861" s="22" t="s">
        <v>16978</v>
      </c>
      <c r="E2861" s="22" t="s">
        <v>18037</v>
      </c>
    </row>
    <row r="2862" spans="1:5" x14ac:dyDescent="0.3">
      <c r="A2862" s="5" t="s">
        <v>392</v>
      </c>
      <c r="B2862" s="5" t="s">
        <v>19</v>
      </c>
      <c r="C2862" s="18" t="s">
        <v>13868</v>
      </c>
      <c r="D2862" s="22" t="s">
        <v>16978</v>
      </c>
      <c r="E2862" s="22" t="s">
        <v>18037</v>
      </c>
    </row>
    <row r="2863" spans="1:5" x14ac:dyDescent="0.3">
      <c r="A2863" s="5" t="s">
        <v>392</v>
      </c>
      <c r="B2863" s="5" t="s">
        <v>19</v>
      </c>
      <c r="C2863" s="18" t="s">
        <v>13867</v>
      </c>
      <c r="D2863" s="22" t="s">
        <v>16978</v>
      </c>
      <c r="E2863" s="22" t="s">
        <v>18037</v>
      </c>
    </row>
    <row r="2864" spans="1:5" x14ac:dyDescent="0.3">
      <c r="A2864" s="5" t="s">
        <v>392</v>
      </c>
      <c r="B2864" s="5" t="s">
        <v>19</v>
      </c>
      <c r="C2864" s="18" t="s">
        <v>13866</v>
      </c>
      <c r="D2864" s="22" t="s">
        <v>16978</v>
      </c>
      <c r="E2864" s="22" t="s">
        <v>18037</v>
      </c>
    </row>
    <row r="2865" spans="1:5" x14ac:dyDescent="0.3">
      <c r="A2865" s="5" t="s">
        <v>392</v>
      </c>
      <c r="B2865" s="5" t="s">
        <v>19</v>
      </c>
      <c r="C2865" s="18" t="s">
        <v>13865</v>
      </c>
      <c r="D2865" s="22" t="s">
        <v>16978</v>
      </c>
      <c r="E2865" s="22" t="s">
        <v>18037</v>
      </c>
    </row>
    <row r="2866" spans="1:5" x14ac:dyDescent="0.3">
      <c r="A2866" s="5" t="s">
        <v>392</v>
      </c>
      <c r="B2866" s="5" t="s">
        <v>19</v>
      </c>
      <c r="C2866" s="18" t="s">
        <v>13864</v>
      </c>
      <c r="D2866" s="22" t="s">
        <v>16978</v>
      </c>
      <c r="E2866" s="22" t="s">
        <v>18037</v>
      </c>
    </row>
    <row r="2867" spans="1:5" x14ac:dyDescent="0.3">
      <c r="A2867" s="5" t="s">
        <v>392</v>
      </c>
      <c r="B2867" s="5" t="s">
        <v>19</v>
      </c>
      <c r="C2867" s="18" t="s">
        <v>13876</v>
      </c>
      <c r="D2867" s="22" t="s">
        <v>16978</v>
      </c>
      <c r="E2867" s="22" t="s">
        <v>18037</v>
      </c>
    </row>
    <row r="2868" spans="1:5" x14ac:dyDescent="0.3">
      <c r="A2868" s="5" t="s">
        <v>392</v>
      </c>
      <c r="B2868" s="5" t="s">
        <v>19</v>
      </c>
      <c r="C2868" s="18" t="s">
        <v>13875</v>
      </c>
      <c r="D2868" s="22" t="s">
        <v>16978</v>
      </c>
      <c r="E2868" s="22" t="s">
        <v>18037</v>
      </c>
    </row>
    <row r="2869" spans="1:5" x14ac:dyDescent="0.3">
      <c r="A2869" s="5" t="s">
        <v>392</v>
      </c>
      <c r="B2869" s="5" t="s">
        <v>19</v>
      </c>
      <c r="C2869" s="18" t="s">
        <v>13874</v>
      </c>
      <c r="D2869" s="22" t="s">
        <v>16978</v>
      </c>
      <c r="E2869" s="22" t="s">
        <v>18037</v>
      </c>
    </row>
    <row r="2870" spans="1:5" x14ac:dyDescent="0.3">
      <c r="A2870" s="5" t="s">
        <v>392</v>
      </c>
      <c r="B2870" s="5" t="s">
        <v>19</v>
      </c>
      <c r="C2870" s="18" t="s">
        <v>13873</v>
      </c>
      <c r="D2870" s="22" t="s">
        <v>16978</v>
      </c>
      <c r="E2870" s="22" t="s">
        <v>18037</v>
      </c>
    </row>
    <row r="2871" spans="1:5" x14ac:dyDescent="0.3">
      <c r="A2871" s="5" t="s">
        <v>392</v>
      </c>
      <c r="B2871" s="5" t="s">
        <v>19</v>
      </c>
      <c r="C2871" s="18" t="s">
        <v>13872</v>
      </c>
      <c r="D2871" s="22" t="s">
        <v>16978</v>
      </c>
      <c r="E2871" s="22" t="s">
        <v>18037</v>
      </c>
    </row>
    <row r="2872" spans="1:5" x14ac:dyDescent="0.3">
      <c r="A2872" s="5" t="s">
        <v>392</v>
      </c>
      <c r="B2872" s="5" t="s">
        <v>19</v>
      </c>
      <c r="C2872" s="18" t="s">
        <v>13871</v>
      </c>
      <c r="D2872" s="22" t="s">
        <v>16978</v>
      </c>
      <c r="E2872" s="22" t="s">
        <v>18037</v>
      </c>
    </row>
    <row r="2873" spans="1:5" x14ac:dyDescent="0.3">
      <c r="A2873" s="5" t="s">
        <v>392</v>
      </c>
      <c r="B2873" s="5" t="s">
        <v>19</v>
      </c>
      <c r="C2873" s="18" t="s">
        <v>13878</v>
      </c>
      <c r="D2873" s="22" t="s">
        <v>16978</v>
      </c>
      <c r="E2873" s="22" t="s">
        <v>18037</v>
      </c>
    </row>
    <row r="2874" spans="1:5" x14ac:dyDescent="0.3">
      <c r="A2874" s="5" t="s">
        <v>392</v>
      </c>
      <c r="B2874" s="5" t="s">
        <v>19</v>
      </c>
      <c r="C2874" s="18" t="s">
        <v>13879</v>
      </c>
      <c r="D2874" s="22" t="s">
        <v>16978</v>
      </c>
      <c r="E2874" s="22" t="s">
        <v>18037</v>
      </c>
    </row>
    <row r="2875" spans="1:5" x14ac:dyDescent="0.3">
      <c r="A2875" s="5" t="s">
        <v>392</v>
      </c>
      <c r="B2875" s="5" t="s">
        <v>19</v>
      </c>
      <c r="C2875" s="18" t="s">
        <v>13880</v>
      </c>
      <c r="D2875" s="22" t="s">
        <v>16978</v>
      </c>
      <c r="E2875" s="22" t="s">
        <v>18037</v>
      </c>
    </row>
    <row r="2876" spans="1:5" x14ac:dyDescent="0.3">
      <c r="A2876" s="5" t="s">
        <v>392</v>
      </c>
      <c r="B2876" s="5" t="s">
        <v>19</v>
      </c>
      <c r="C2876" s="18" t="s">
        <v>13881</v>
      </c>
      <c r="D2876" s="22" t="s">
        <v>16978</v>
      </c>
      <c r="E2876" s="22" t="s">
        <v>18037</v>
      </c>
    </row>
    <row r="2877" spans="1:5" x14ac:dyDescent="0.3">
      <c r="A2877" s="5" t="s">
        <v>392</v>
      </c>
      <c r="B2877" s="5" t="s">
        <v>19</v>
      </c>
      <c r="C2877" s="18" t="s">
        <v>13882</v>
      </c>
      <c r="D2877" s="22" t="s">
        <v>16978</v>
      </c>
      <c r="E2877" s="22" t="s">
        <v>18037</v>
      </c>
    </row>
    <row r="2878" spans="1:5" x14ac:dyDescent="0.3">
      <c r="A2878" s="5" t="s">
        <v>392</v>
      </c>
      <c r="B2878" s="5" t="s">
        <v>19</v>
      </c>
      <c r="C2878" s="18" t="s">
        <v>13883</v>
      </c>
      <c r="D2878" s="22" t="s">
        <v>16978</v>
      </c>
      <c r="E2878" s="22" t="s">
        <v>18037</v>
      </c>
    </row>
    <row r="2879" spans="1:5" x14ac:dyDescent="0.3">
      <c r="A2879" s="5" t="s">
        <v>392</v>
      </c>
      <c r="B2879" s="5" t="s">
        <v>19</v>
      </c>
      <c r="C2879" s="18" t="s">
        <v>13890</v>
      </c>
      <c r="D2879" s="22" t="s">
        <v>16978</v>
      </c>
      <c r="E2879" s="22" t="s">
        <v>18037</v>
      </c>
    </row>
    <row r="2880" spans="1:5" x14ac:dyDescent="0.3">
      <c r="A2880" s="5" t="s">
        <v>392</v>
      </c>
      <c r="B2880" s="5" t="s">
        <v>19</v>
      </c>
      <c r="C2880" s="18" t="s">
        <v>13889</v>
      </c>
      <c r="D2880" s="22" t="s">
        <v>16978</v>
      </c>
      <c r="E2880" s="22" t="s">
        <v>18037</v>
      </c>
    </row>
    <row r="2881" spans="1:5" x14ac:dyDescent="0.3">
      <c r="A2881" s="5" t="s">
        <v>392</v>
      </c>
      <c r="B2881" s="5" t="s">
        <v>19</v>
      </c>
      <c r="C2881" s="18" t="s">
        <v>13888</v>
      </c>
      <c r="D2881" s="22" t="s">
        <v>16978</v>
      </c>
      <c r="E2881" s="22" t="s">
        <v>18037</v>
      </c>
    </row>
    <row r="2882" spans="1:5" x14ac:dyDescent="0.3">
      <c r="A2882" s="5" t="s">
        <v>392</v>
      </c>
      <c r="B2882" s="5" t="s">
        <v>19</v>
      </c>
      <c r="C2882" s="18" t="s">
        <v>13887</v>
      </c>
      <c r="D2882" s="22" t="s">
        <v>16978</v>
      </c>
      <c r="E2882" s="22" t="s">
        <v>18037</v>
      </c>
    </row>
    <row r="2883" spans="1:5" x14ac:dyDescent="0.3">
      <c r="A2883" s="5" t="s">
        <v>392</v>
      </c>
      <c r="B2883" s="5" t="s">
        <v>19</v>
      </c>
      <c r="C2883" s="18" t="s">
        <v>13886</v>
      </c>
      <c r="D2883" s="22" t="s">
        <v>16978</v>
      </c>
      <c r="E2883" s="22" t="s">
        <v>18037</v>
      </c>
    </row>
    <row r="2884" spans="1:5" x14ac:dyDescent="0.3">
      <c r="A2884" s="5" t="s">
        <v>392</v>
      </c>
      <c r="B2884" s="5" t="s">
        <v>19</v>
      </c>
      <c r="C2884" s="18" t="s">
        <v>13885</v>
      </c>
      <c r="D2884" s="22" t="s">
        <v>16978</v>
      </c>
      <c r="E2884" s="22" t="s">
        <v>18037</v>
      </c>
    </row>
    <row r="2885" spans="1:5" x14ac:dyDescent="0.3">
      <c r="A2885" s="5" t="s">
        <v>392</v>
      </c>
      <c r="B2885" s="5" t="s">
        <v>19</v>
      </c>
      <c r="C2885" s="18" t="s">
        <v>13897</v>
      </c>
      <c r="D2885" s="22" t="s">
        <v>16978</v>
      </c>
      <c r="E2885" s="22" t="s">
        <v>18037</v>
      </c>
    </row>
    <row r="2886" spans="1:5" x14ac:dyDescent="0.3">
      <c r="A2886" s="5" t="s">
        <v>392</v>
      </c>
      <c r="B2886" s="5" t="s">
        <v>19</v>
      </c>
      <c r="C2886" s="18" t="s">
        <v>13896</v>
      </c>
      <c r="D2886" s="22" t="s">
        <v>16978</v>
      </c>
      <c r="E2886" s="22" t="s">
        <v>18037</v>
      </c>
    </row>
    <row r="2887" spans="1:5" x14ac:dyDescent="0.3">
      <c r="A2887" s="5" t="s">
        <v>392</v>
      </c>
      <c r="B2887" s="5" t="s">
        <v>19</v>
      </c>
      <c r="C2887" s="18" t="s">
        <v>13895</v>
      </c>
      <c r="D2887" s="22" t="s">
        <v>16978</v>
      </c>
      <c r="E2887" s="22" t="s">
        <v>18037</v>
      </c>
    </row>
    <row r="2888" spans="1:5" x14ac:dyDescent="0.3">
      <c r="A2888" s="5" t="s">
        <v>392</v>
      </c>
      <c r="B2888" s="5" t="s">
        <v>19</v>
      </c>
      <c r="C2888" s="18" t="s">
        <v>13894</v>
      </c>
      <c r="D2888" s="22" t="s">
        <v>16978</v>
      </c>
      <c r="E2888" s="22" t="s">
        <v>18037</v>
      </c>
    </row>
    <row r="2889" spans="1:5" x14ac:dyDescent="0.3">
      <c r="A2889" s="5" t="s">
        <v>392</v>
      </c>
      <c r="B2889" s="5" t="s">
        <v>19</v>
      </c>
      <c r="C2889" s="18" t="s">
        <v>13893</v>
      </c>
      <c r="D2889" s="22" t="s">
        <v>16978</v>
      </c>
      <c r="E2889" s="22" t="s">
        <v>18037</v>
      </c>
    </row>
    <row r="2890" spans="1:5" x14ac:dyDescent="0.3">
      <c r="A2890" s="5" t="s">
        <v>392</v>
      </c>
      <c r="B2890" s="5" t="s">
        <v>19</v>
      </c>
      <c r="C2890" s="18" t="s">
        <v>13892</v>
      </c>
      <c r="D2890" s="22" t="s">
        <v>16978</v>
      </c>
      <c r="E2890" s="22" t="s">
        <v>18037</v>
      </c>
    </row>
    <row r="2891" spans="1:5" x14ac:dyDescent="0.3">
      <c r="A2891" s="5" t="s">
        <v>63</v>
      </c>
      <c r="B2891" s="5" t="s">
        <v>19</v>
      </c>
      <c r="C2891" s="18" t="s">
        <v>9207</v>
      </c>
      <c r="D2891" s="22" t="s">
        <v>16978</v>
      </c>
      <c r="E2891" s="22" t="s">
        <v>18037</v>
      </c>
    </row>
    <row r="2892" spans="1:5" x14ac:dyDescent="0.3">
      <c r="A2892" s="5" t="s">
        <v>63</v>
      </c>
      <c r="B2892" s="5" t="s">
        <v>19</v>
      </c>
      <c r="C2892" s="18" t="s">
        <v>9208</v>
      </c>
      <c r="D2892" s="22" t="s">
        <v>16978</v>
      </c>
      <c r="E2892" s="22" t="s">
        <v>18037</v>
      </c>
    </row>
    <row r="2893" spans="1:5" x14ac:dyDescent="0.3">
      <c r="A2893" s="5" t="s">
        <v>63</v>
      </c>
      <c r="B2893" s="5" t="s">
        <v>19</v>
      </c>
      <c r="C2893" s="18" t="s">
        <v>9209</v>
      </c>
      <c r="D2893" s="22" t="s">
        <v>16978</v>
      </c>
      <c r="E2893" s="22" t="s">
        <v>18037</v>
      </c>
    </row>
    <row r="2894" spans="1:5" x14ac:dyDescent="0.3">
      <c r="A2894" s="5" t="s">
        <v>63</v>
      </c>
      <c r="B2894" s="5" t="s">
        <v>19</v>
      </c>
      <c r="C2894" s="18" t="s">
        <v>9210</v>
      </c>
      <c r="D2894" s="22" t="s">
        <v>16978</v>
      </c>
      <c r="E2894" s="22" t="s">
        <v>18037</v>
      </c>
    </row>
    <row r="2895" spans="1:5" x14ac:dyDescent="0.3">
      <c r="A2895" s="5" t="s">
        <v>63</v>
      </c>
      <c r="B2895" s="5" t="s">
        <v>19</v>
      </c>
      <c r="C2895" s="18" t="s">
        <v>9211</v>
      </c>
      <c r="D2895" s="22" t="s">
        <v>16978</v>
      </c>
      <c r="E2895" s="22" t="s">
        <v>18037</v>
      </c>
    </row>
    <row r="2896" spans="1:5" x14ac:dyDescent="0.3">
      <c r="A2896" s="5" t="s">
        <v>63</v>
      </c>
      <c r="B2896" s="5" t="s">
        <v>19</v>
      </c>
      <c r="C2896" s="18" t="s">
        <v>9212</v>
      </c>
      <c r="D2896" s="22" t="s">
        <v>16978</v>
      </c>
      <c r="E2896" s="22" t="s">
        <v>18037</v>
      </c>
    </row>
    <row r="2897" spans="1:5" x14ac:dyDescent="0.3">
      <c r="A2897" s="5" t="s">
        <v>63</v>
      </c>
      <c r="B2897" s="5" t="s">
        <v>19</v>
      </c>
      <c r="C2897" s="18" t="s">
        <v>9213</v>
      </c>
      <c r="D2897" s="22" t="s">
        <v>16978</v>
      </c>
      <c r="E2897" s="22" t="s">
        <v>18037</v>
      </c>
    </row>
    <row r="2898" spans="1:5" x14ac:dyDescent="0.3">
      <c r="A2898" s="5" t="s">
        <v>63</v>
      </c>
      <c r="B2898" s="5" t="s">
        <v>19</v>
      </c>
      <c r="C2898" s="18" t="s">
        <v>9214</v>
      </c>
      <c r="D2898" s="22" t="s">
        <v>16978</v>
      </c>
      <c r="E2898" s="22" t="s">
        <v>18037</v>
      </c>
    </row>
    <row r="2899" spans="1:5" x14ac:dyDescent="0.3">
      <c r="A2899" s="5" t="s">
        <v>63</v>
      </c>
      <c r="B2899" s="5" t="s">
        <v>19</v>
      </c>
      <c r="C2899" s="18" t="s">
        <v>9215</v>
      </c>
      <c r="D2899" s="22" t="s">
        <v>16978</v>
      </c>
      <c r="E2899" s="22" t="s">
        <v>18037</v>
      </c>
    </row>
    <row r="2900" spans="1:5" x14ac:dyDescent="0.3">
      <c r="A2900" s="5" t="s">
        <v>63</v>
      </c>
      <c r="B2900" s="5" t="s">
        <v>19</v>
      </c>
      <c r="C2900" s="18" t="s">
        <v>9216</v>
      </c>
      <c r="D2900" s="22" t="s">
        <v>16978</v>
      </c>
      <c r="E2900" s="22" t="s">
        <v>18037</v>
      </c>
    </row>
    <row r="2901" spans="1:5" x14ac:dyDescent="0.3">
      <c r="A2901" s="5" t="s">
        <v>63</v>
      </c>
      <c r="B2901" s="5" t="s">
        <v>19</v>
      </c>
      <c r="C2901" s="18" t="s">
        <v>9218</v>
      </c>
      <c r="D2901" s="22" t="s">
        <v>16978</v>
      </c>
      <c r="E2901" s="22" t="s">
        <v>18037</v>
      </c>
    </row>
    <row r="2902" spans="1:5" x14ac:dyDescent="0.3">
      <c r="A2902" s="5" t="s">
        <v>63</v>
      </c>
      <c r="B2902" s="5" t="s">
        <v>19</v>
      </c>
      <c r="C2902" s="18" t="s">
        <v>9219</v>
      </c>
      <c r="D2902" s="22" t="s">
        <v>16978</v>
      </c>
      <c r="E2902" s="22" t="s">
        <v>18037</v>
      </c>
    </row>
    <row r="2903" spans="1:5" x14ac:dyDescent="0.3">
      <c r="A2903" s="5" t="s">
        <v>63</v>
      </c>
      <c r="B2903" s="5" t="s">
        <v>19</v>
      </c>
      <c r="C2903" s="18" t="s">
        <v>9220</v>
      </c>
      <c r="D2903" s="22" t="s">
        <v>16978</v>
      </c>
      <c r="E2903" s="22" t="s">
        <v>18037</v>
      </c>
    </row>
    <row r="2904" spans="1:5" x14ac:dyDescent="0.3">
      <c r="A2904" s="5" t="s">
        <v>63</v>
      </c>
      <c r="B2904" s="5" t="s">
        <v>19</v>
      </c>
      <c r="C2904" s="18" t="s">
        <v>9221</v>
      </c>
      <c r="D2904" s="22" t="s">
        <v>16978</v>
      </c>
      <c r="E2904" s="22" t="s">
        <v>18037</v>
      </c>
    </row>
    <row r="2905" spans="1:5" x14ac:dyDescent="0.3">
      <c r="A2905" s="5" t="s">
        <v>63</v>
      </c>
      <c r="B2905" s="5" t="s">
        <v>19</v>
      </c>
      <c r="C2905" s="18" t="s">
        <v>9222</v>
      </c>
      <c r="D2905" s="22" t="s">
        <v>16978</v>
      </c>
      <c r="E2905" s="22" t="s">
        <v>18037</v>
      </c>
    </row>
    <row r="2906" spans="1:5" x14ac:dyDescent="0.3">
      <c r="A2906" s="5" t="s">
        <v>63</v>
      </c>
      <c r="B2906" s="5" t="s">
        <v>19</v>
      </c>
      <c r="C2906" s="18" t="s">
        <v>9223</v>
      </c>
      <c r="D2906" s="22" t="s">
        <v>16978</v>
      </c>
      <c r="E2906" s="22" t="s">
        <v>18037</v>
      </c>
    </row>
    <row r="2907" spans="1:5" x14ac:dyDescent="0.3">
      <c r="A2907" s="5" t="s">
        <v>63</v>
      </c>
      <c r="B2907" s="5" t="s">
        <v>19</v>
      </c>
      <c r="C2907" s="18" t="s">
        <v>9224</v>
      </c>
      <c r="D2907" s="22" t="s">
        <v>16978</v>
      </c>
      <c r="E2907" s="22" t="s">
        <v>18037</v>
      </c>
    </row>
    <row r="2908" spans="1:5" x14ac:dyDescent="0.3">
      <c r="A2908" s="5" t="s">
        <v>63</v>
      </c>
      <c r="B2908" s="5" t="s">
        <v>19</v>
      </c>
      <c r="C2908" s="18" t="s">
        <v>9225</v>
      </c>
      <c r="D2908" s="22" t="s">
        <v>16978</v>
      </c>
      <c r="E2908" s="22" t="s">
        <v>18037</v>
      </c>
    </row>
    <row r="2909" spans="1:5" x14ac:dyDescent="0.3">
      <c r="A2909" s="5" t="s">
        <v>63</v>
      </c>
      <c r="B2909" s="5" t="s">
        <v>19</v>
      </c>
      <c r="C2909" s="18" t="s">
        <v>9226</v>
      </c>
      <c r="D2909" s="22" t="s">
        <v>16978</v>
      </c>
      <c r="E2909" s="22" t="s">
        <v>18037</v>
      </c>
    </row>
    <row r="2910" spans="1:5" x14ac:dyDescent="0.3">
      <c r="A2910" s="5" t="s">
        <v>63</v>
      </c>
      <c r="B2910" s="5" t="s">
        <v>19</v>
      </c>
      <c r="C2910" s="18" t="s">
        <v>9227</v>
      </c>
      <c r="D2910" s="22" t="s">
        <v>16978</v>
      </c>
      <c r="E2910" s="22" t="s">
        <v>18037</v>
      </c>
    </row>
    <row r="2911" spans="1:5" x14ac:dyDescent="0.3">
      <c r="A2911" s="5" t="s">
        <v>63</v>
      </c>
      <c r="B2911" s="5" t="s">
        <v>19</v>
      </c>
      <c r="C2911" s="18" t="s">
        <v>9229</v>
      </c>
      <c r="D2911" s="22" t="s">
        <v>16978</v>
      </c>
      <c r="E2911" s="22" t="s">
        <v>18037</v>
      </c>
    </row>
    <row r="2912" spans="1:5" x14ac:dyDescent="0.3">
      <c r="A2912" s="5" t="s">
        <v>63</v>
      </c>
      <c r="B2912" s="5" t="s">
        <v>19</v>
      </c>
      <c r="C2912" s="18" t="s">
        <v>9230</v>
      </c>
      <c r="D2912" s="22" t="s">
        <v>16978</v>
      </c>
      <c r="E2912" s="22" t="s">
        <v>18037</v>
      </c>
    </row>
    <row r="2913" spans="1:5" x14ac:dyDescent="0.3">
      <c r="A2913" s="5" t="s">
        <v>63</v>
      </c>
      <c r="B2913" s="5" t="s">
        <v>19</v>
      </c>
      <c r="C2913" s="18" t="s">
        <v>9231</v>
      </c>
      <c r="D2913" s="22" t="s">
        <v>16978</v>
      </c>
      <c r="E2913" s="22" t="s">
        <v>18037</v>
      </c>
    </row>
    <row r="2914" spans="1:5" x14ac:dyDescent="0.3">
      <c r="A2914" s="5" t="s">
        <v>63</v>
      </c>
      <c r="B2914" s="5" t="s">
        <v>19</v>
      </c>
      <c r="C2914" s="18" t="s">
        <v>9232</v>
      </c>
      <c r="D2914" s="22" t="s">
        <v>16978</v>
      </c>
      <c r="E2914" s="22" t="s">
        <v>18037</v>
      </c>
    </row>
    <row r="2915" spans="1:5" x14ac:dyDescent="0.3">
      <c r="A2915" s="5" t="s">
        <v>63</v>
      </c>
      <c r="B2915" s="5" t="s">
        <v>19</v>
      </c>
      <c r="C2915" s="18" t="s">
        <v>9233</v>
      </c>
      <c r="D2915" s="22" t="s">
        <v>16978</v>
      </c>
      <c r="E2915" s="22" t="s">
        <v>18037</v>
      </c>
    </row>
    <row r="2916" spans="1:5" x14ac:dyDescent="0.3">
      <c r="A2916" s="5" t="s">
        <v>63</v>
      </c>
      <c r="B2916" s="5" t="s">
        <v>19</v>
      </c>
      <c r="C2916" s="18" t="s">
        <v>9234</v>
      </c>
      <c r="D2916" s="22" t="s">
        <v>16978</v>
      </c>
      <c r="E2916" s="22" t="s">
        <v>18037</v>
      </c>
    </row>
    <row r="2917" spans="1:5" x14ac:dyDescent="0.3">
      <c r="A2917" s="5" t="s">
        <v>63</v>
      </c>
      <c r="B2917" s="5" t="s">
        <v>19</v>
      </c>
      <c r="C2917" s="18" t="s">
        <v>9235</v>
      </c>
      <c r="D2917" s="22" t="s">
        <v>16978</v>
      </c>
      <c r="E2917" s="22" t="s">
        <v>18037</v>
      </c>
    </row>
    <row r="2918" spans="1:5" x14ac:dyDescent="0.3">
      <c r="A2918" s="5" t="s">
        <v>63</v>
      </c>
      <c r="B2918" s="5" t="s">
        <v>19</v>
      </c>
      <c r="C2918" s="18" t="s">
        <v>9236</v>
      </c>
      <c r="D2918" s="22" t="s">
        <v>16978</v>
      </c>
      <c r="E2918" s="22" t="s">
        <v>18037</v>
      </c>
    </row>
    <row r="2919" spans="1:5" x14ac:dyDescent="0.3">
      <c r="A2919" s="5" t="s">
        <v>63</v>
      </c>
      <c r="B2919" s="5" t="s">
        <v>19</v>
      </c>
      <c r="C2919" s="18" t="s">
        <v>9237</v>
      </c>
      <c r="D2919" s="22" t="s">
        <v>16978</v>
      </c>
      <c r="E2919" s="22" t="s">
        <v>18037</v>
      </c>
    </row>
    <row r="2920" spans="1:5" x14ac:dyDescent="0.3">
      <c r="A2920" s="5" t="s">
        <v>63</v>
      </c>
      <c r="B2920" s="5" t="s">
        <v>19</v>
      </c>
      <c r="C2920" s="18" t="s">
        <v>9238</v>
      </c>
      <c r="D2920" s="22" t="s">
        <v>16978</v>
      </c>
      <c r="E2920" s="22" t="s">
        <v>18037</v>
      </c>
    </row>
    <row r="2921" spans="1:5" x14ac:dyDescent="0.3">
      <c r="A2921" s="5" t="s">
        <v>63</v>
      </c>
      <c r="B2921" s="5" t="s">
        <v>19</v>
      </c>
      <c r="C2921" s="18" t="s">
        <v>9240</v>
      </c>
      <c r="D2921" s="22" t="s">
        <v>16978</v>
      </c>
      <c r="E2921" s="22" t="s">
        <v>18037</v>
      </c>
    </row>
    <row r="2922" spans="1:5" x14ac:dyDescent="0.3">
      <c r="A2922" s="5" t="s">
        <v>63</v>
      </c>
      <c r="B2922" s="5" t="s">
        <v>19</v>
      </c>
      <c r="C2922" s="18" t="s">
        <v>9241</v>
      </c>
      <c r="D2922" s="22" t="s">
        <v>16978</v>
      </c>
      <c r="E2922" s="22" t="s">
        <v>18037</v>
      </c>
    </row>
    <row r="2923" spans="1:5" x14ac:dyDescent="0.3">
      <c r="A2923" s="5" t="s">
        <v>63</v>
      </c>
      <c r="B2923" s="5" t="s">
        <v>19</v>
      </c>
      <c r="C2923" s="18" t="s">
        <v>9242</v>
      </c>
      <c r="D2923" s="22" t="s">
        <v>16978</v>
      </c>
      <c r="E2923" s="22" t="s">
        <v>18037</v>
      </c>
    </row>
    <row r="2924" spans="1:5" x14ac:dyDescent="0.3">
      <c r="A2924" s="5" t="s">
        <v>63</v>
      </c>
      <c r="B2924" s="5" t="s">
        <v>19</v>
      </c>
      <c r="C2924" s="18" t="s">
        <v>9243</v>
      </c>
      <c r="D2924" s="22" t="s">
        <v>16978</v>
      </c>
      <c r="E2924" s="22" t="s">
        <v>18037</v>
      </c>
    </row>
    <row r="2925" spans="1:5" x14ac:dyDescent="0.3">
      <c r="A2925" s="5" t="s">
        <v>63</v>
      </c>
      <c r="B2925" s="5" t="s">
        <v>19</v>
      </c>
      <c r="C2925" s="18" t="s">
        <v>9244</v>
      </c>
      <c r="D2925" s="22" t="s">
        <v>16978</v>
      </c>
      <c r="E2925" s="22" t="s">
        <v>18037</v>
      </c>
    </row>
    <row r="2926" spans="1:5" x14ac:dyDescent="0.3">
      <c r="A2926" s="5" t="s">
        <v>63</v>
      </c>
      <c r="B2926" s="5" t="s">
        <v>19</v>
      </c>
      <c r="C2926" s="18" t="s">
        <v>9245</v>
      </c>
      <c r="D2926" s="22" t="s">
        <v>16978</v>
      </c>
      <c r="E2926" s="22" t="s">
        <v>18037</v>
      </c>
    </row>
    <row r="2927" spans="1:5" x14ac:dyDescent="0.3">
      <c r="A2927" s="5" t="s">
        <v>63</v>
      </c>
      <c r="B2927" s="5" t="s">
        <v>19</v>
      </c>
      <c r="C2927" s="18" t="s">
        <v>9246</v>
      </c>
      <c r="D2927" s="22" t="s">
        <v>16978</v>
      </c>
      <c r="E2927" s="22" t="s">
        <v>18037</v>
      </c>
    </row>
    <row r="2928" spans="1:5" x14ac:dyDescent="0.3">
      <c r="A2928" s="5" t="s">
        <v>63</v>
      </c>
      <c r="B2928" s="5" t="s">
        <v>19</v>
      </c>
      <c r="C2928" s="18" t="s">
        <v>9247</v>
      </c>
      <c r="D2928" s="22" t="s">
        <v>16978</v>
      </c>
      <c r="E2928" s="22" t="s">
        <v>18037</v>
      </c>
    </row>
    <row r="2929" spans="1:5" x14ac:dyDescent="0.3">
      <c r="A2929" s="5" t="s">
        <v>63</v>
      </c>
      <c r="B2929" s="5" t="s">
        <v>19</v>
      </c>
      <c r="C2929" s="18" t="s">
        <v>9248</v>
      </c>
      <c r="D2929" s="22" t="s">
        <v>16978</v>
      </c>
      <c r="E2929" s="22" t="s">
        <v>18037</v>
      </c>
    </row>
    <row r="2930" spans="1:5" x14ac:dyDescent="0.3">
      <c r="A2930" s="5" t="s">
        <v>63</v>
      </c>
      <c r="B2930" s="5" t="s">
        <v>19</v>
      </c>
      <c r="C2930" s="18" t="s">
        <v>9249</v>
      </c>
      <c r="D2930" s="22" t="s">
        <v>16978</v>
      </c>
      <c r="E2930" s="22" t="s">
        <v>18037</v>
      </c>
    </row>
    <row r="2931" spans="1:5" x14ac:dyDescent="0.3">
      <c r="A2931" s="5" t="s">
        <v>63</v>
      </c>
      <c r="B2931" s="5" t="s">
        <v>19</v>
      </c>
      <c r="C2931" s="18" t="s">
        <v>9251</v>
      </c>
      <c r="D2931" s="22" t="s">
        <v>16978</v>
      </c>
      <c r="E2931" s="22" t="s">
        <v>18037</v>
      </c>
    </row>
    <row r="2932" spans="1:5" x14ac:dyDescent="0.3">
      <c r="A2932" s="5" t="s">
        <v>63</v>
      </c>
      <c r="B2932" s="5" t="s">
        <v>19</v>
      </c>
      <c r="C2932" s="18" t="s">
        <v>9252</v>
      </c>
      <c r="D2932" s="22" t="s">
        <v>16978</v>
      </c>
      <c r="E2932" s="22" t="s">
        <v>18037</v>
      </c>
    </row>
    <row r="2933" spans="1:5" x14ac:dyDescent="0.3">
      <c r="A2933" s="5" t="s">
        <v>63</v>
      </c>
      <c r="B2933" s="5" t="s">
        <v>19</v>
      </c>
      <c r="C2933" s="18" t="s">
        <v>9253</v>
      </c>
      <c r="D2933" s="22" t="s">
        <v>16978</v>
      </c>
      <c r="E2933" s="22" t="s">
        <v>18037</v>
      </c>
    </row>
    <row r="2934" spans="1:5" x14ac:dyDescent="0.3">
      <c r="A2934" s="5" t="s">
        <v>63</v>
      </c>
      <c r="B2934" s="5" t="s">
        <v>19</v>
      </c>
      <c r="C2934" s="18" t="s">
        <v>9254</v>
      </c>
      <c r="D2934" s="22" t="s">
        <v>16978</v>
      </c>
      <c r="E2934" s="22" t="s">
        <v>18037</v>
      </c>
    </row>
    <row r="2935" spans="1:5" x14ac:dyDescent="0.3">
      <c r="A2935" s="5" t="s">
        <v>63</v>
      </c>
      <c r="B2935" s="5" t="s">
        <v>19</v>
      </c>
      <c r="C2935" s="18" t="s">
        <v>9255</v>
      </c>
      <c r="D2935" s="22" t="s">
        <v>16978</v>
      </c>
      <c r="E2935" s="22" t="s">
        <v>18037</v>
      </c>
    </row>
    <row r="2936" spans="1:5" x14ac:dyDescent="0.3">
      <c r="A2936" s="5" t="s">
        <v>63</v>
      </c>
      <c r="B2936" s="5" t="s">
        <v>19</v>
      </c>
      <c r="C2936" s="18" t="s">
        <v>9256</v>
      </c>
      <c r="D2936" s="22" t="s">
        <v>16978</v>
      </c>
      <c r="E2936" s="22" t="s">
        <v>18037</v>
      </c>
    </row>
    <row r="2937" spans="1:5" x14ac:dyDescent="0.3">
      <c r="A2937" s="5" t="s">
        <v>63</v>
      </c>
      <c r="B2937" s="5" t="s">
        <v>19</v>
      </c>
      <c r="C2937" s="18" t="s">
        <v>9257</v>
      </c>
      <c r="D2937" s="22" t="s">
        <v>16978</v>
      </c>
      <c r="E2937" s="22" t="s">
        <v>18037</v>
      </c>
    </row>
    <row r="2938" spans="1:5" x14ac:dyDescent="0.3">
      <c r="A2938" s="5" t="s">
        <v>63</v>
      </c>
      <c r="B2938" s="5" t="s">
        <v>19</v>
      </c>
      <c r="C2938" s="18" t="s">
        <v>9258</v>
      </c>
      <c r="D2938" s="22" t="s">
        <v>16978</v>
      </c>
      <c r="E2938" s="22" t="s">
        <v>18037</v>
      </c>
    </row>
    <row r="2939" spans="1:5" x14ac:dyDescent="0.3">
      <c r="A2939" s="5" t="s">
        <v>63</v>
      </c>
      <c r="B2939" s="5" t="s">
        <v>19</v>
      </c>
      <c r="C2939" s="18" t="s">
        <v>9259</v>
      </c>
      <c r="D2939" s="22" t="s">
        <v>16978</v>
      </c>
      <c r="E2939" s="22" t="s">
        <v>18037</v>
      </c>
    </row>
    <row r="2940" spans="1:5" x14ac:dyDescent="0.3">
      <c r="A2940" s="5" t="s">
        <v>63</v>
      </c>
      <c r="B2940" s="5" t="s">
        <v>19</v>
      </c>
      <c r="C2940" s="18" t="s">
        <v>9260</v>
      </c>
      <c r="D2940" s="22" t="s">
        <v>16978</v>
      </c>
      <c r="E2940" s="22" t="s">
        <v>18037</v>
      </c>
    </row>
    <row r="2941" spans="1:5" x14ac:dyDescent="0.3">
      <c r="A2941" s="5" t="s">
        <v>63</v>
      </c>
      <c r="B2941" s="5" t="s">
        <v>19</v>
      </c>
      <c r="C2941" s="18" t="s">
        <v>9262</v>
      </c>
      <c r="D2941" s="22" t="s">
        <v>16978</v>
      </c>
      <c r="E2941" s="22" t="s">
        <v>18037</v>
      </c>
    </row>
    <row r="2942" spans="1:5" x14ac:dyDescent="0.3">
      <c r="A2942" s="5" t="s">
        <v>63</v>
      </c>
      <c r="B2942" s="5" t="s">
        <v>19</v>
      </c>
      <c r="C2942" s="18" t="s">
        <v>9263</v>
      </c>
      <c r="D2942" s="22" t="s">
        <v>16978</v>
      </c>
      <c r="E2942" s="22" t="s">
        <v>18037</v>
      </c>
    </row>
    <row r="2943" spans="1:5" x14ac:dyDescent="0.3">
      <c r="A2943" s="5" t="s">
        <v>63</v>
      </c>
      <c r="B2943" s="5" t="s">
        <v>19</v>
      </c>
      <c r="C2943" s="18" t="s">
        <v>9264</v>
      </c>
      <c r="D2943" s="22" t="s">
        <v>16978</v>
      </c>
      <c r="E2943" s="22" t="s">
        <v>18037</v>
      </c>
    </row>
    <row r="2944" spans="1:5" x14ac:dyDescent="0.3">
      <c r="A2944" s="5" t="s">
        <v>63</v>
      </c>
      <c r="B2944" s="5" t="s">
        <v>19</v>
      </c>
      <c r="C2944" s="18" t="s">
        <v>9265</v>
      </c>
      <c r="D2944" s="22" t="s">
        <v>16978</v>
      </c>
      <c r="E2944" s="22" t="s">
        <v>18037</v>
      </c>
    </row>
    <row r="2945" spans="1:5" x14ac:dyDescent="0.3">
      <c r="A2945" s="5" t="s">
        <v>63</v>
      </c>
      <c r="B2945" s="5" t="s">
        <v>19</v>
      </c>
      <c r="C2945" s="18" t="s">
        <v>9266</v>
      </c>
      <c r="D2945" s="22" t="s">
        <v>16978</v>
      </c>
      <c r="E2945" s="22" t="s">
        <v>18037</v>
      </c>
    </row>
    <row r="2946" spans="1:5" x14ac:dyDescent="0.3">
      <c r="A2946" s="5" t="s">
        <v>63</v>
      </c>
      <c r="B2946" s="5" t="s">
        <v>19</v>
      </c>
      <c r="C2946" s="18" t="s">
        <v>9267</v>
      </c>
      <c r="D2946" s="22" t="s">
        <v>16978</v>
      </c>
      <c r="E2946" s="22" t="s">
        <v>18037</v>
      </c>
    </row>
    <row r="2947" spans="1:5" x14ac:dyDescent="0.3">
      <c r="A2947" s="5" t="s">
        <v>63</v>
      </c>
      <c r="B2947" s="5" t="s">
        <v>19</v>
      </c>
      <c r="C2947" s="18" t="s">
        <v>9268</v>
      </c>
      <c r="D2947" s="22" t="s">
        <v>16978</v>
      </c>
      <c r="E2947" s="22" t="s">
        <v>18037</v>
      </c>
    </row>
    <row r="2948" spans="1:5" x14ac:dyDescent="0.3">
      <c r="A2948" s="5" t="s">
        <v>63</v>
      </c>
      <c r="B2948" s="5" t="s">
        <v>19</v>
      </c>
      <c r="C2948" s="18" t="s">
        <v>9269</v>
      </c>
      <c r="D2948" s="22" t="s">
        <v>16978</v>
      </c>
      <c r="E2948" s="22" t="s">
        <v>18037</v>
      </c>
    </row>
    <row r="2949" spans="1:5" x14ac:dyDescent="0.3">
      <c r="A2949" s="5" t="s">
        <v>63</v>
      </c>
      <c r="B2949" s="5" t="s">
        <v>19</v>
      </c>
      <c r="C2949" s="18" t="s">
        <v>9270</v>
      </c>
      <c r="D2949" s="22" t="s">
        <v>16978</v>
      </c>
      <c r="E2949" s="22" t="s">
        <v>18037</v>
      </c>
    </row>
    <row r="2950" spans="1:5" x14ac:dyDescent="0.3">
      <c r="A2950" s="5" t="s">
        <v>63</v>
      </c>
      <c r="B2950" s="5" t="s">
        <v>19</v>
      </c>
      <c r="C2950" s="18" t="s">
        <v>9271</v>
      </c>
      <c r="D2950" s="22" t="s">
        <v>16978</v>
      </c>
      <c r="E2950" s="22" t="s">
        <v>18037</v>
      </c>
    </row>
    <row r="2951" spans="1:5" x14ac:dyDescent="0.3">
      <c r="A2951" s="5" t="s">
        <v>63</v>
      </c>
      <c r="B2951" s="5" t="s">
        <v>19</v>
      </c>
      <c r="C2951" s="18" t="s">
        <v>9273</v>
      </c>
      <c r="D2951" s="22" t="s">
        <v>16978</v>
      </c>
      <c r="E2951" s="22" t="s">
        <v>18037</v>
      </c>
    </row>
    <row r="2952" spans="1:5" x14ac:dyDescent="0.3">
      <c r="A2952" s="5" t="s">
        <v>63</v>
      </c>
      <c r="B2952" s="5" t="s">
        <v>19</v>
      </c>
      <c r="C2952" s="18" t="s">
        <v>9274</v>
      </c>
      <c r="D2952" s="22" t="s">
        <v>16978</v>
      </c>
      <c r="E2952" s="22" t="s">
        <v>18037</v>
      </c>
    </row>
    <row r="2953" spans="1:5" x14ac:dyDescent="0.3">
      <c r="A2953" s="5" t="s">
        <v>63</v>
      </c>
      <c r="B2953" s="5" t="s">
        <v>19</v>
      </c>
      <c r="C2953" s="18" t="s">
        <v>9275</v>
      </c>
      <c r="D2953" s="22" t="s">
        <v>16978</v>
      </c>
      <c r="E2953" s="22" t="s">
        <v>18037</v>
      </c>
    </row>
    <row r="2954" spans="1:5" x14ac:dyDescent="0.3">
      <c r="A2954" s="5" t="s">
        <v>63</v>
      </c>
      <c r="B2954" s="5" t="s">
        <v>19</v>
      </c>
      <c r="C2954" s="18" t="s">
        <v>9276</v>
      </c>
      <c r="D2954" s="22" t="s">
        <v>16978</v>
      </c>
      <c r="E2954" s="22" t="s">
        <v>18037</v>
      </c>
    </row>
    <row r="2955" spans="1:5" x14ac:dyDescent="0.3">
      <c r="A2955" s="5" t="s">
        <v>63</v>
      </c>
      <c r="B2955" s="5" t="s">
        <v>19</v>
      </c>
      <c r="C2955" s="18" t="s">
        <v>9277</v>
      </c>
      <c r="D2955" s="22" t="s">
        <v>16978</v>
      </c>
      <c r="E2955" s="22" t="s">
        <v>18037</v>
      </c>
    </row>
    <row r="2956" spans="1:5" x14ac:dyDescent="0.3">
      <c r="A2956" s="5" t="s">
        <v>63</v>
      </c>
      <c r="B2956" s="5" t="s">
        <v>19</v>
      </c>
      <c r="C2956" s="18" t="s">
        <v>9278</v>
      </c>
      <c r="D2956" s="22" t="s">
        <v>16978</v>
      </c>
      <c r="E2956" s="22" t="s">
        <v>18037</v>
      </c>
    </row>
    <row r="2957" spans="1:5" x14ac:dyDescent="0.3">
      <c r="A2957" s="5" t="s">
        <v>63</v>
      </c>
      <c r="B2957" s="5" t="s">
        <v>19</v>
      </c>
      <c r="C2957" s="18" t="s">
        <v>9279</v>
      </c>
      <c r="D2957" s="22" t="s">
        <v>16978</v>
      </c>
      <c r="E2957" s="22" t="s">
        <v>18037</v>
      </c>
    </row>
    <row r="2958" spans="1:5" x14ac:dyDescent="0.3">
      <c r="A2958" s="5" t="s">
        <v>63</v>
      </c>
      <c r="B2958" s="5" t="s">
        <v>19</v>
      </c>
      <c r="C2958" s="18" t="s">
        <v>9280</v>
      </c>
      <c r="D2958" s="22" t="s">
        <v>16978</v>
      </c>
      <c r="E2958" s="22" t="s">
        <v>18037</v>
      </c>
    </row>
    <row r="2959" spans="1:5" x14ac:dyDescent="0.3">
      <c r="A2959" s="5" t="s">
        <v>63</v>
      </c>
      <c r="B2959" s="5" t="s">
        <v>19</v>
      </c>
      <c r="C2959" s="18" t="s">
        <v>9281</v>
      </c>
      <c r="D2959" s="22" t="s">
        <v>16978</v>
      </c>
      <c r="E2959" s="22" t="s">
        <v>18037</v>
      </c>
    </row>
    <row r="2960" spans="1:5" x14ac:dyDescent="0.3">
      <c r="A2960" s="5" t="s">
        <v>63</v>
      </c>
      <c r="B2960" s="5" t="s">
        <v>19</v>
      </c>
      <c r="C2960" s="18" t="s">
        <v>9282</v>
      </c>
      <c r="D2960" s="22" t="s">
        <v>16978</v>
      </c>
      <c r="E2960" s="22" t="s">
        <v>18037</v>
      </c>
    </row>
    <row r="2961" spans="1:5" x14ac:dyDescent="0.3">
      <c r="A2961" s="5" t="s">
        <v>63</v>
      </c>
      <c r="B2961" s="5" t="s">
        <v>19</v>
      </c>
      <c r="C2961" s="18" t="s">
        <v>9284</v>
      </c>
      <c r="D2961" s="22" t="s">
        <v>16978</v>
      </c>
      <c r="E2961" s="22" t="s">
        <v>18037</v>
      </c>
    </row>
    <row r="2962" spans="1:5" x14ac:dyDescent="0.3">
      <c r="A2962" s="5" t="s">
        <v>63</v>
      </c>
      <c r="B2962" s="5" t="s">
        <v>19</v>
      </c>
      <c r="C2962" s="18" t="s">
        <v>9285</v>
      </c>
      <c r="D2962" s="22" t="s">
        <v>16978</v>
      </c>
      <c r="E2962" s="22" t="s">
        <v>18037</v>
      </c>
    </row>
    <row r="2963" spans="1:5" x14ac:dyDescent="0.3">
      <c r="A2963" s="5" t="s">
        <v>63</v>
      </c>
      <c r="B2963" s="5" t="s">
        <v>19</v>
      </c>
      <c r="C2963" s="18" t="s">
        <v>9286</v>
      </c>
      <c r="D2963" s="22" t="s">
        <v>16978</v>
      </c>
      <c r="E2963" s="22" t="s">
        <v>18037</v>
      </c>
    </row>
    <row r="2964" spans="1:5" x14ac:dyDescent="0.3">
      <c r="A2964" s="5" t="s">
        <v>63</v>
      </c>
      <c r="B2964" s="5" t="s">
        <v>19</v>
      </c>
      <c r="C2964" s="18" t="s">
        <v>9287</v>
      </c>
      <c r="D2964" s="22" t="s">
        <v>16978</v>
      </c>
      <c r="E2964" s="22" t="s">
        <v>18037</v>
      </c>
    </row>
    <row r="2965" spans="1:5" x14ac:dyDescent="0.3">
      <c r="A2965" s="5" t="s">
        <v>63</v>
      </c>
      <c r="B2965" s="5" t="s">
        <v>19</v>
      </c>
      <c r="C2965" s="18" t="s">
        <v>9288</v>
      </c>
      <c r="D2965" s="22" t="s">
        <v>16978</v>
      </c>
      <c r="E2965" s="22" t="s">
        <v>18037</v>
      </c>
    </row>
    <row r="2966" spans="1:5" x14ac:dyDescent="0.3">
      <c r="A2966" s="5" t="s">
        <v>63</v>
      </c>
      <c r="B2966" s="5" t="s">
        <v>19</v>
      </c>
      <c r="C2966" s="18" t="s">
        <v>9289</v>
      </c>
      <c r="D2966" s="22" t="s">
        <v>16978</v>
      </c>
      <c r="E2966" s="22" t="s">
        <v>18037</v>
      </c>
    </row>
    <row r="2967" spans="1:5" x14ac:dyDescent="0.3">
      <c r="A2967" s="5" t="s">
        <v>63</v>
      </c>
      <c r="B2967" s="5" t="s">
        <v>19</v>
      </c>
      <c r="C2967" s="18" t="s">
        <v>9290</v>
      </c>
      <c r="D2967" s="22" t="s">
        <v>16978</v>
      </c>
      <c r="E2967" s="22" t="s">
        <v>18037</v>
      </c>
    </row>
    <row r="2968" spans="1:5" x14ac:dyDescent="0.3">
      <c r="A2968" s="5" t="s">
        <v>63</v>
      </c>
      <c r="B2968" s="5" t="s">
        <v>19</v>
      </c>
      <c r="C2968" s="18" t="s">
        <v>9291</v>
      </c>
      <c r="D2968" s="22" t="s">
        <v>16978</v>
      </c>
      <c r="E2968" s="22" t="s">
        <v>18037</v>
      </c>
    </row>
    <row r="2969" spans="1:5" x14ac:dyDescent="0.3">
      <c r="A2969" s="5" t="s">
        <v>63</v>
      </c>
      <c r="B2969" s="5" t="s">
        <v>19</v>
      </c>
      <c r="C2969" s="18" t="s">
        <v>9292</v>
      </c>
      <c r="D2969" s="22" t="s">
        <v>16978</v>
      </c>
      <c r="E2969" s="22" t="s">
        <v>18037</v>
      </c>
    </row>
    <row r="2970" spans="1:5" x14ac:dyDescent="0.3">
      <c r="A2970" s="5" t="s">
        <v>63</v>
      </c>
      <c r="B2970" s="5" t="s">
        <v>19</v>
      </c>
      <c r="C2970" s="18" t="s">
        <v>9293</v>
      </c>
      <c r="D2970" s="22" t="s">
        <v>16978</v>
      </c>
      <c r="E2970" s="22" t="s">
        <v>18037</v>
      </c>
    </row>
    <row r="2971" spans="1:5" x14ac:dyDescent="0.3">
      <c r="A2971" s="5" t="s">
        <v>63</v>
      </c>
      <c r="B2971" s="5" t="s">
        <v>19</v>
      </c>
      <c r="C2971" s="18" t="s">
        <v>9297</v>
      </c>
      <c r="D2971" s="22" t="s">
        <v>16978</v>
      </c>
      <c r="E2971" s="22" t="s">
        <v>18037</v>
      </c>
    </row>
    <row r="2972" spans="1:5" x14ac:dyDescent="0.3">
      <c r="A2972" s="5" t="s">
        <v>63</v>
      </c>
      <c r="B2972" s="5" t="s">
        <v>19</v>
      </c>
      <c r="C2972" s="18" t="s">
        <v>9298</v>
      </c>
      <c r="D2972" s="22" t="s">
        <v>16978</v>
      </c>
      <c r="E2972" s="22" t="s">
        <v>18037</v>
      </c>
    </row>
    <row r="2973" spans="1:5" x14ac:dyDescent="0.3">
      <c r="A2973" s="5" t="s">
        <v>63</v>
      </c>
      <c r="B2973" s="5" t="s">
        <v>19</v>
      </c>
      <c r="C2973" s="18" t="s">
        <v>9299</v>
      </c>
      <c r="D2973" s="22" t="s">
        <v>16978</v>
      </c>
      <c r="E2973" s="22" t="s">
        <v>18037</v>
      </c>
    </row>
    <row r="2974" spans="1:5" x14ac:dyDescent="0.3">
      <c r="A2974" s="5" t="s">
        <v>63</v>
      </c>
      <c r="B2974" s="5" t="s">
        <v>19</v>
      </c>
      <c r="C2974" s="18" t="s">
        <v>9300</v>
      </c>
      <c r="D2974" s="22" t="s">
        <v>16978</v>
      </c>
      <c r="E2974" s="22" t="s">
        <v>18037</v>
      </c>
    </row>
    <row r="2975" spans="1:5" x14ac:dyDescent="0.3">
      <c r="A2975" s="5" t="s">
        <v>63</v>
      </c>
      <c r="B2975" s="5" t="s">
        <v>19</v>
      </c>
      <c r="C2975" s="18" t="s">
        <v>9301</v>
      </c>
      <c r="D2975" s="22" t="s">
        <v>16978</v>
      </c>
      <c r="E2975" s="22" t="s">
        <v>18037</v>
      </c>
    </row>
    <row r="2976" spans="1:5" x14ac:dyDescent="0.3">
      <c r="A2976" s="5" t="s">
        <v>63</v>
      </c>
      <c r="B2976" s="5" t="s">
        <v>19</v>
      </c>
      <c r="C2976" s="18" t="s">
        <v>9302</v>
      </c>
      <c r="D2976" s="22" t="s">
        <v>16978</v>
      </c>
      <c r="E2976" s="22" t="s">
        <v>18037</v>
      </c>
    </row>
    <row r="2977" spans="1:5" x14ac:dyDescent="0.3">
      <c r="A2977" s="5" t="s">
        <v>63</v>
      </c>
      <c r="B2977" s="5" t="s">
        <v>19</v>
      </c>
      <c r="C2977" s="18" t="s">
        <v>9303</v>
      </c>
      <c r="D2977" s="22" t="s">
        <v>16978</v>
      </c>
      <c r="E2977" s="22" t="s">
        <v>18037</v>
      </c>
    </row>
    <row r="2978" spans="1:5" x14ac:dyDescent="0.3">
      <c r="A2978" s="5" t="s">
        <v>63</v>
      </c>
      <c r="B2978" s="5" t="s">
        <v>19</v>
      </c>
      <c r="C2978" s="18" t="s">
        <v>9304</v>
      </c>
      <c r="D2978" s="22" t="s">
        <v>16978</v>
      </c>
      <c r="E2978" s="22" t="s">
        <v>18037</v>
      </c>
    </row>
    <row r="2979" spans="1:5" x14ac:dyDescent="0.3">
      <c r="A2979" s="5" t="s">
        <v>63</v>
      </c>
      <c r="B2979" s="5" t="s">
        <v>19</v>
      </c>
      <c r="C2979" s="18" t="s">
        <v>9305</v>
      </c>
      <c r="D2979" s="22" t="s">
        <v>16978</v>
      </c>
      <c r="E2979" s="22" t="s">
        <v>18037</v>
      </c>
    </row>
    <row r="2980" spans="1:5" x14ac:dyDescent="0.3">
      <c r="A2980" s="5" t="s">
        <v>63</v>
      </c>
      <c r="B2980" s="5" t="s">
        <v>19</v>
      </c>
      <c r="C2980" s="18" t="s">
        <v>9306</v>
      </c>
      <c r="D2980" s="22" t="s">
        <v>16978</v>
      </c>
      <c r="E2980" s="22" t="s">
        <v>18037</v>
      </c>
    </row>
    <row r="2981" spans="1:5" x14ac:dyDescent="0.3">
      <c r="A2981" s="5" t="s">
        <v>18</v>
      </c>
      <c r="B2981" s="5" t="s">
        <v>19</v>
      </c>
      <c r="C2981" s="18" t="s">
        <v>9310</v>
      </c>
      <c r="D2981" s="22" t="s">
        <v>16978</v>
      </c>
      <c r="E2981" s="22" t="s">
        <v>18037</v>
      </c>
    </row>
    <row r="2982" spans="1:5" x14ac:dyDescent="0.3">
      <c r="A2982" s="5" t="s">
        <v>18</v>
      </c>
      <c r="B2982" s="5" t="s">
        <v>19</v>
      </c>
      <c r="C2982" s="18" t="s">
        <v>9311</v>
      </c>
      <c r="D2982" s="22" t="s">
        <v>16978</v>
      </c>
      <c r="E2982" s="22" t="s">
        <v>18037</v>
      </c>
    </row>
    <row r="2983" spans="1:5" x14ac:dyDescent="0.3">
      <c r="A2983" s="5" t="s">
        <v>18</v>
      </c>
      <c r="B2983" s="5" t="s">
        <v>19</v>
      </c>
      <c r="C2983" s="18" t="s">
        <v>9312</v>
      </c>
      <c r="D2983" s="22" t="s">
        <v>16978</v>
      </c>
      <c r="E2983" s="22" t="s">
        <v>18037</v>
      </c>
    </row>
    <row r="2984" spans="1:5" x14ac:dyDescent="0.3">
      <c r="A2984" s="5" t="s">
        <v>18</v>
      </c>
      <c r="B2984" s="5" t="s">
        <v>19</v>
      </c>
      <c r="C2984" s="18" t="s">
        <v>9313</v>
      </c>
      <c r="D2984" s="22" t="s">
        <v>16978</v>
      </c>
      <c r="E2984" s="22" t="s">
        <v>18037</v>
      </c>
    </row>
    <row r="2985" spans="1:5" x14ac:dyDescent="0.3">
      <c r="A2985" s="5" t="s">
        <v>18</v>
      </c>
      <c r="B2985" s="5" t="s">
        <v>19</v>
      </c>
      <c r="C2985" s="18" t="s">
        <v>9314</v>
      </c>
      <c r="D2985" s="22" t="s">
        <v>16978</v>
      </c>
      <c r="E2985" s="22" t="s">
        <v>18037</v>
      </c>
    </row>
    <row r="2986" spans="1:5" x14ac:dyDescent="0.3">
      <c r="A2986" s="5" t="s">
        <v>18</v>
      </c>
      <c r="B2986" s="5" t="s">
        <v>19</v>
      </c>
      <c r="C2986" s="18" t="s">
        <v>9316</v>
      </c>
      <c r="D2986" s="22" t="s">
        <v>16978</v>
      </c>
      <c r="E2986" s="22" t="s">
        <v>18037</v>
      </c>
    </row>
    <row r="2987" spans="1:5" x14ac:dyDescent="0.3">
      <c r="A2987" s="5" t="s">
        <v>18</v>
      </c>
      <c r="B2987" s="5" t="s">
        <v>19</v>
      </c>
      <c r="C2987" s="18" t="s">
        <v>9317</v>
      </c>
      <c r="D2987" s="22" t="s">
        <v>16978</v>
      </c>
      <c r="E2987" s="22" t="s">
        <v>18037</v>
      </c>
    </row>
    <row r="2988" spans="1:5" x14ac:dyDescent="0.3">
      <c r="A2988" s="5" t="s">
        <v>18</v>
      </c>
      <c r="B2988" s="5" t="s">
        <v>19</v>
      </c>
      <c r="C2988" s="18" t="s">
        <v>9318</v>
      </c>
      <c r="D2988" s="22" t="s">
        <v>16978</v>
      </c>
      <c r="E2988" s="22" t="s">
        <v>18037</v>
      </c>
    </row>
    <row r="2989" spans="1:5" x14ac:dyDescent="0.3">
      <c r="A2989" s="5" t="s">
        <v>18</v>
      </c>
      <c r="B2989" s="5" t="s">
        <v>19</v>
      </c>
      <c r="C2989" s="18" t="s">
        <v>9319</v>
      </c>
      <c r="D2989" s="22" t="s">
        <v>16978</v>
      </c>
      <c r="E2989" s="22" t="s">
        <v>18037</v>
      </c>
    </row>
    <row r="2990" spans="1:5" x14ac:dyDescent="0.3">
      <c r="A2990" s="5" t="s">
        <v>18</v>
      </c>
      <c r="B2990" s="5" t="s">
        <v>19</v>
      </c>
      <c r="C2990" s="18" t="s">
        <v>9320</v>
      </c>
      <c r="D2990" s="22" t="s">
        <v>16978</v>
      </c>
      <c r="E2990" s="22" t="s">
        <v>18037</v>
      </c>
    </row>
    <row r="2991" spans="1:5" x14ac:dyDescent="0.3">
      <c r="A2991" s="5" t="s">
        <v>18</v>
      </c>
      <c r="B2991" s="5" t="s">
        <v>19</v>
      </c>
      <c r="C2991" s="18" t="s">
        <v>9322</v>
      </c>
      <c r="D2991" s="22" t="s">
        <v>16978</v>
      </c>
      <c r="E2991" s="22" t="s">
        <v>18037</v>
      </c>
    </row>
    <row r="2992" spans="1:5" x14ac:dyDescent="0.3">
      <c r="A2992" s="5" t="s">
        <v>18</v>
      </c>
      <c r="B2992" s="5" t="s">
        <v>19</v>
      </c>
      <c r="C2992" s="18" t="s">
        <v>9323</v>
      </c>
      <c r="D2992" s="22" t="s">
        <v>16978</v>
      </c>
      <c r="E2992" s="22" t="s">
        <v>18037</v>
      </c>
    </row>
    <row r="2993" spans="1:5" x14ac:dyDescent="0.3">
      <c r="A2993" s="5" t="s">
        <v>18</v>
      </c>
      <c r="B2993" s="5" t="s">
        <v>19</v>
      </c>
      <c r="C2993" s="18" t="s">
        <v>9324</v>
      </c>
      <c r="D2993" s="22" t="s">
        <v>16978</v>
      </c>
      <c r="E2993" s="22" t="s">
        <v>18037</v>
      </c>
    </row>
    <row r="2994" spans="1:5" x14ac:dyDescent="0.3">
      <c r="A2994" s="5" t="s">
        <v>18</v>
      </c>
      <c r="B2994" s="5" t="s">
        <v>19</v>
      </c>
      <c r="C2994" s="18" t="s">
        <v>9325</v>
      </c>
      <c r="D2994" s="22" t="s">
        <v>16978</v>
      </c>
      <c r="E2994" s="22" t="s">
        <v>18037</v>
      </c>
    </row>
    <row r="2995" spans="1:5" x14ac:dyDescent="0.3">
      <c r="A2995" s="5" t="s">
        <v>18</v>
      </c>
      <c r="B2995" s="5" t="s">
        <v>19</v>
      </c>
      <c r="C2995" s="18" t="s">
        <v>9326</v>
      </c>
      <c r="D2995" s="22" t="s">
        <v>16978</v>
      </c>
      <c r="E2995" s="22" t="s">
        <v>18037</v>
      </c>
    </row>
    <row r="2996" spans="1:5" x14ac:dyDescent="0.3">
      <c r="A2996" s="5" t="s">
        <v>18</v>
      </c>
      <c r="B2996" s="5" t="s">
        <v>19</v>
      </c>
      <c r="C2996" s="18" t="s">
        <v>9328</v>
      </c>
      <c r="D2996" s="22" t="s">
        <v>16978</v>
      </c>
      <c r="E2996" s="22" t="s">
        <v>18037</v>
      </c>
    </row>
    <row r="2997" spans="1:5" x14ac:dyDescent="0.3">
      <c r="A2997" s="5" t="s">
        <v>18</v>
      </c>
      <c r="B2997" s="5" t="s">
        <v>19</v>
      </c>
      <c r="C2997" s="18" t="s">
        <v>9329</v>
      </c>
      <c r="D2997" s="22" t="s">
        <v>16978</v>
      </c>
      <c r="E2997" s="22" t="s">
        <v>18037</v>
      </c>
    </row>
    <row r="2998" spans="1:5" x14ac:dyDescent="0.3">
      <c r="A2998" s="5" t="s">
        <v>18</v>
      </c>
      <c r="B2998" s="5" t="s">
        <v>19</v>
      </c>
      <c r="C2998" s="18" t="s">
        <v>9330</v>
      </c>
      <c r="D2998" s="22" t="s">
        <v>16978</v>
      </c>
      <c r="E2998" s="22" t="s">
        <v>18037</v>
      </c>
    </row>
    <row r="2999" spans="1:5" x14ac:dyDescent="0.3">
      <c r="A2999" s="5" t="s">
        <v>18</v>
      </c>
      <c r="B2999" s="5" t="s">
        <v>19</v>
      </c>
      <c r="C2999" s="18" t="s">
        <v>9331</v>
      </c>
      <c r="D2999" s="22" t="s">
        <v>16978</v>
      </c>
      <c r="E2999" s="22" t="s">
        <v>18037</v>
      </c>
    </row>
    <row r="3000" spans="1:5" x14ac:dyDescent="0.3">
      <c r="A3000" s="5" t="s">
        <v>18</v>
      </c>
      <c r="B3000" s="5" t="s">
        <v>19</v>
      </c>
      <c r="C3000" s="18" t="s">
        <v>9332</v>
      </c>
      <c r="D3000" s="22" t="s">
        <v>16978</v>
      </c>
      <c r="E3000" s="22" t="s">
        <v>18037</v>
      </c>
    </row>
    <row r="3001" spans="1:5" x14ac:dyDescent="0.3">
      <c r="A3001" s="5" t="s">
        <v>18</v>
      </c>
      <c r="B3001" s="5" t="s">
        <v>19</v>
      </c>
      <c r="C3001" s="18" t="s">
        <v>9334</v>
      </c>
      <c r="D3001" s="22" t="s">
        <v>16978</v>
      </c>
      <c r="E3001" s="22" t="s">
        <v>18037</v>
      </c>
    </row>
    <row r="3002" spans="1:5" x14ac:dyDescent="0.3">
      <c r="A3002" s="5" t="s">
        <v>18</v>
      </c>
      <c r="B3002" s="5" t="s">
        <v>19</v>
      </c>
      <c r="C3002" s="18" t="s">
        <v>9335</v>
      </c>
      <c r="D3002" s="22" t="s">
        <v>16978</v>
      </c>
      <c r="E3002" s="22" t="s">
        <v>18037</v>
      </c>
    </row>
    <row r="3003" spans="1:5" x14ac:dyDescent="0.3">
      <c r="A3003" s="5" t="s">
        <v>18</v>
      </c>
      <c r="B3003" s="5" t="s">
        <v>19</v>
      </c>
      <c r="C3003" s="18" t="s">
        <v>9336</v>
      </c>
      <c r="D3003" s="22" t="s">
        <v>16978</v>
      </c>
      <c r="E3003" s="22" t="s">
        <v>18037</v>
      </c>
    </row>
    <row r="3004" spans="1:5" x14ac:dyDescent="0.3">
      <c r="A3004" s="5" t="s">
        <v>18</v>
      </c>
      <c r="B3004" s="5" t="s">
        <v>19</v>
      </c>
      <c r="C3004" s="18" t="s">
        <v>9337</v>
      </c>
      <c r="D3004" s="22" t="s">
        <v>16978</v>
      </c>
      <c r="E3004" s="22" t="s">
        <v>18037</v>
      </c>
    </row>
    <row r="3005" spans="1:5" x14ac:dyDescent="0.3">
      <c r="A3005" s="5" t="s">
        <v>18</v>
      </c>
      <c r="B3005" s="5" t="s">
        <v>19</v>
      </c>
      <c r="C3005" s="18" t="s">
        <v>9338</v>
      </c>
      <c r="D3005" s="22" t="s">
        <v>16978</v>
      </c>
      <c r="E3005" s="22" t="s">
        <v>18037</v>
      </c>
    </row>
    <row r="3006" spans="1:5" x14ac:dyDescent="0.3">
      <c r="A3006" s="5" t="s">
        <v>63</v>
      </c>
      <c r="B3006" s="5" t="s">
        <v>19</v>
      </c>
      <c r="C3006" s="18" t="s">
        <v>15445</v>
      </c>
      <c r="D3006" s="22" t="s">
        <v>16978</v>
      </c>
      <c r="E3006" s="22" t="s">
        <v>18037</v>
      </c>
    </row>
    <row r="3007" spans="1:5" x14ac:dyDescent="0.3">
      <c r="A3007" s="5" t="s">
        <v>63</v>
      </c>
      <c r="B3007" s="5" t="s">
        <v>19</v>
      </c>
      <c r="C3007" s="18" t="s">
        <v>15446</v>
      </c>
      <c r="D3007" s="22" t="s">
        <v>16978</v>
      </c>
      <c r="E3007" s="22" t="s">
        <v>18037</v>
      </c>
    </row>
    <row r="3008" spans="1:5" x14ac:dyDescent="0.3">
      <c r="A3008" s="5" t="s">
        <v>63</v>
      </c>
      <c r="B3008" s="5" t="s">
        <v>19</v>
      </c>
      <c r="C3008" s="18" t="s">
        <v>15447</v>
      </c>
      <c r="D3008" s="22" t="s">
        <v>16978</v>
      </c>
      <c r="E3008" s="22" t="s">
        <v>18037</v>
      </c>
    </row>
    <row r="3009" spans="1:5" x14ac:dyDescent="0.3">
      <c r="A3009" s="5" t="s">
        <v>63</v>
      </c>
      <c r="B3009" s="5" t="s">
        <v>19</v>
      </c>
      <c r="C3009" s="18" t="s">
        <v>15448</v>
      </c>
      <c r="D3009" s="22" t="s">
        <v>16978</v>
      </c>
      <c r="E3009" s="22" t="s">
        <v>18037</v>
      </c>
    </row>
    <row r="3010" spans="1:5" x14ac:dyDescent="0.3">
      <c r="A3010" s="5" t="s">
        <v>63</v>
      </c>
      <c r="B3010" s="5" t="s">
        <v>19</v>
      </c>
      <c r="C3010" s="18" t="s">
        <v>15449</v>
      </c>
      <c r="D3010" s="22" t="s">
        <v>16978</v>
      </c>
      <c r="E3010" s="22" t="s">
        <v>18037</v>
      </c>
    </row>
    <row r="3011" spans="1:5" x14ac:dyDescent="0.3">
      <c r="A3011" s="5" t="s">
        <v>63</v>
      </c>
      <c r="B3011" s="5" t="s">
        <v>19</v>
      </c>
      <c r="C3011" s="18" t="s">
        <v>15451</v>
      </c>
      <c r="D3011" s="22" t="s">
        <v>16978</v>
      </c>
      <c r="E3011" s="22" t="s">
        <v>18037</v>
      </c>
    </row>
    <row r="3012" spans="1:5" x14ac:dyDescent="0.3">
      <c r="A3012" s="5" t="s">
        <v>63</v>
      </c>
      <c r="B3012" s="5" t="s">
        <v>19</v>
      </c>
      <c r="C3012" s="18" t="s">
        <v>15452</v>
      </c>
      <c r="D3012" s="22" t="s">
        <v>16978</v>
      </c>
      <c r="E3012" s="22" t="s">
        <v>18037</v>
      </c>
    </row>
    <row r="3013" spans="1:5" x14ac:dyDescent="0.3">
      <c r="A3013" s="5" t="s">
        <v>63</v>
      </c>
      <c r="B3013" s="5" t="s">
        <v>19</v>
      </c>
      <c r="C3013" s="18" t="s">
        <v>15453</v>
      </c>
      <c r="D3013" s="22" t="s">
        <v>16978</v>
      </c>
      <c r="E3013" s="22" t="s">
        <v>18037</v>
      </c>
    </row>
    <row r="3014" spans="1:5" x14ac:dyDescent="0.3">
      <c r="A3014" s="5" t="s">
        <v>63</v>
      </c>
      <c r="B3014" s="5" t="s">
        <v>19</v>
      </c>
      <c r="C3014" s="18" t="s">
        <v>15454</v>
      </c>
      <c r="D3014" s="22" t="s">
        <v>16978</v>
      </c>
      <c r="E3014" s="22" t="s">
        <v>18037</v>
      </c>
    </row>
    <row r="3015" spans="1:5" x14ac:dyDescent="0.3">
      <c r="A3015" s="5" t="s">
        <v>63</v>
      </c>
      <c r="B3015" s="5" t="s">
        <v>19</v>
      </c>
      <c r="C3015" s="18" t="s">
        <v>15455</v>
      </c>
      <c r="D3015" s="22" t="s">
        <v>16978</v>
      </c>
      <c r="E3015" s="22" t="s">
        <v>18037</v>
      </c>
    </row>
    <row r="3016" spans="1:5" x14ac:dyDescent="0.3">
      <c r="A3016" s="5" t="s">
        <v>63</v>
      </c>
      <c r="B3016" s="5" t="s">
        <v>19</v>
      </c>
      <c r="C3016" s="18" t="s">
        <v>15457</v>
      </c>
      <c r="D3016" s="22" t="s">
        <v>16978</v>
      </c>
      <c r="E3016" s="22" t="s">
        <v>18037</v>
      </c>
    </row>
    <row r="3017" spans="1:5" x14ac:dyDescent="0.3">
      <c r="A3017" s="5" t="s">
        <v>63</v>
      </c>
      <c r="B3017" s="5" t="s">
        <v>19</v>
      </c>
      <c r="C3017" s="18" t="s">
        <v>15458</v>
      </c>
      <c r="D3017" s="22" t="s">
        <v>16978</v>
      </c>
      <c r="E3017" s="22" t="s">
        <v>18037</v>
      </c>
    </row>
    <row r="3018" spans="1:5" x14ac:dyDescent="0.3">
      <c r="A3018" s="5" t="s">
        <v>63</v>
      </c>
      <c r="B3018" s="5" t="s">
        <v>19</v>
      </c>
      <c r="C3018" s="18" t="s">
        <v>15459</v>
      </c>
      <c r="D3018" s="22" t="s">
        <v>16978</v>
      </c>
      <c r="E3018" s="22" t="s">
        <v>18037</v>
      </c>
    </row>
    <row r="3019" spans="1:5" x14ac:dyDescent="0.3">
      <c r="A3019" s="5" t="s">
        <v>63</v>
      </c>
      <c r="B3019" s="5" t="s">
        <v>19</v>
      </c>
      <c r="C3019" s="18" t="s">
        <v>15460</v>
      </c>
      <c r="D3019" s="22" t="s">
        <v>16978</v>
      </c>
      <c r="E3019" s="22" t="s">
        <v>18037</v>
      </c>
    </row>
    <row r="3020" spans="1:5" x14ac:dyDescent="0.3">
      <c r="A3020" s="5" t="s">
        <v>63</v>
      </c>
      <c r="B3020" s="5" t="s">
        <v>19</v>
      </c>
      <c r="C3020" s="18" t="s">
        <v>15461</v>
      </c>
      <c r="D3020" s="22" t="s">
        <v>16978</v>
      </c>
      <c r="E3020" s="22" t="s">
        <v>18037</v>
      </c>
    </row>
    <row r="3021" spans="1:5" x14ac:dyDescent="0.3">
      <c r="A3021" s="5" t="s">
        <v>18</v>
      </c>
      <c r="B3021" s="5" t="s">
        <v>19</v>
      </c>
      <c r="C3021" s="18" t="s">
        <v>15465</v>
      </c>
      <c r="D3021" s="22" t="s">
        <v>16978</v>
      </c>
      <c r="E3021" s="22" t="s">
        <v>18037</v>
      </c>
    </row>
    <row r="3022" spans="1:5" x14ac:dyDescent="0.3">
      <c r="A3022" s="5" t="s">
        <v>18</v>
      </c>
      <c r="B3022" s="5" t="s">
        <v>19</v>
      </c>
      <c r="C3022" s="18" t="s">
        <v>15466</v>
      </c>
      <c r="D3022" s="22" t="s">
        <v>16978</v>
      </c>
      <c r="E3022" s="22" t="s">
        <v>18037</v>
      </c>
    </row>
    <row r="3023" spans="1:5" x14ac:dyDescent="0.3">
      <c r="A3023" s="5" t="s">
        <v>18</v>
      </c>
      <c r="B3023" s="5" t="s">
        <v>19</v>
      </c>
      <c r="C3023" s="18" t="s">
        <v>15467</v>
      </c>
      <c r="D3023" s="22" t="s">
        <v>16978</v>
      </c>
      <c r="E3023" s="22" t="s">
        <v>18037</v>
      </c>
    </row>
    <row r="3024" spans="1:5" x14ac:dyDescent="0.3">
      <c r="A3024" s="5" t="s">
        <v>18</v>
      </c>
      <c r="B3024" s="5" t="s">
        <v>19</v>
      </c>
      <c r="C3024" s="18" t="s">
        <v>15468</v>
      </c>
      <c r="D3024" s="22" t="s">
        <v>16978</v>
      </c>
      <c r="E3024" s="22" t="s">
        <v>18037</v>
      </c>
    </row>
    <row r="3025" spans="1:5" x14ac:dyDescent="0.3">
      <c r="A3025" s="5" t="s">
        <v>18</v>
      </c>
      <c r="B3025" s="5" t="s">
        <v>19</v>
      </c>
      <c r="C3025" s="18" t="s">
        <v>15469</v>
      </c>
      <c r="D3025" s="22" t="s">
        <v>16978</v>
      </c>
      <c r="E3025" s="22" t="s">
        <v>18037</v>
      </c>
    </row>
    <row r="3026" spans="1:5" x14ac:dyDescent="0.3">
      <c r="A3026" s="5" t="s">
        <v>18</v>
      </c>
      <c r="B3026" s="5" t="s">
        <v>19</v>
      </c>
      <c r="C3026" s="18" t="s">
        <v>15471</v>
      </c>
      <c r="D3026" s="22" t="s">
        <v>16978</v>
      </c>
      <c r="E3026" s="22" t="s">
        <v>18037</v>
      </c>
    </row>
    <row r="3027" spans="1:5" x14ac:dyDescent="0.3">
      <c r="A3027" s="5" t="s">
        <v>18</v>
      </c>
      <c r="B3027" s="5" t="s">
        <v>19</v>
      </c>
      <c r="C3027" s="18" t="s">
        <v>15472</v>
      </c>
      <c r="D3027" s="22" t="s">
        <v>16978</v>
      </c>
      <c r="E3027" s="22" t="s">
        <v>18037</v>
      </c>
    </row>
    <row r="3028" spans="1:5" x14ac:dyDescent="0.3">
      <c r="A3028" s="5" t="s">
        <v>18</v>
      </c>
      <c r="B3028" s="5" t="s">
        <v>19</v>
      </c>
      <c r="C3028" s="18" t="s">
        <v>15473</v>
      </c>
      <c r="D3028" s="22" t="s">
        <v>16978</v>
      </c>
      <c r="E3028" s="22" t="s">
        <v>18037</v>
      </c>
    </row>
    <row r="3029" spans="1:5" x14ac:dyDescent="0.3">
      <c r="A3029" s="5" t="s">
        <v>18</v>
      </c>
      <c r="B3029" s="5" t="s">
        <v>19</v>
      </c>
      <c r="C3029" s="18" t="s">
        <v>15474</v>
      </c>
      <c r="D3029" s="22" t="s">
        <v>16978</v>
      </c>
      <c r="E3029" s="22" t="s">
        <v>18037</v>
      </c>
    </row>
    <row r="3030" spans="1:5" x14ac:dyDescent="0.3">
      <c r="A3030" s="5" t="s">
        <v>18</v>
      </c>
      <c r="B3030" s="5" t="s">
        <v>19</v>
      </c>
      <c r="C3030" s="18" t="s">
        <v>15475</v>
      </c>
      <c r="D3030" s="22" t="s">
        <v>16978</v>
      </c>
      <c r="E3030" s="22" t="s">
        <v>18037</v>
      </c>
    </row>
    <row r="3031" spans="1:5" x14ac:dyDescent="0.3">
      <c r="A3031" s="5" t="s">
        <v>18</v>
      </c>
      <c r="B3031" s="5" t="s">
        <v>19</v>
      </c>
      <c r="C3031" s="18" t="s">
        <v>15477</v>
      </c>
      <c r="D3031" s="22" t="s">
        <v>16978</v>
      </c>
      <c r="E3031" s="22" t="s">
        <v>18037</v>
      </c>
    </row>
    <row r="3032" spans="1:5" x14ac:dyDescent="0.3">
      <c r="A3032" s="5" t="s">
        <v>18</v>
      </c>
      <c r="B3032" s="5" t="s">
        <v>19</v>
      </c>
      <c r="C3032" s="18" t="s">
        <v>15478</v>
      </c>
      <c r="D3032" s="22" t="s">
        <v>16978</v>
      </c>
      <c r="E3032" s="22" t="s">
        <v>18037</v>
      </c>
    </row>
    <row r="3033" spans="1:5" x14ac:dyDescent="0.3">
      <c r="A3033" s="5" t="s">
        <v>18</v>
      </c>
      <c r="B3033" s="5" t="s">
        <v>19</v>
      </c>
      <c r="C3033" s="18" t="s">
        <v>15479</v>
      </c>
      <c r="D3033" s="22" t="s">
        <v>16978</v>
      </c>
      <c r="E3033" s="22" t="s">
        <v>18037</v>
      </c>
    </row>
    <row r="3034" spans="1:5" x14ac:dyDescent="0.3">
      <c r="A3034" s="5" t="s">
        <v>18</v>
      </c>
      <c r="B3034" s="5" t="s">
        <v>19</v>
      </c>
      <c r="C3034" s="18" t="s">
        <v>15480</v>
      </c>
      <c r="D3034" s="22" t="s">
        <v>16978</v>
      </c>
      <c r="E3034" s="22" t="s">
        <v>18037</v>
      </c>
    </row>
    <row r="3035" spans="1:5" x14ac:dyDescent="0.3">
      <c r="A3035" s="5" t="s">
        <v>18</v>
      </c>
      <c r="B3035" s="5" t="s">
        <v>19</v>
      </c>
      <c r="C3035" s="18" t="s">
        <v>15481</v>
      </c>
      <c r="D3035" s="22" t="s">
        <v>16978</v>
      </c>
      <c r="E3035" s="22" t="s">
        <v>18037</v>
      </c>
    </row>
    <row r="3036" spans="1:5" x14ac:dyDescent="0.3">
      <c r="A3036" s="5" t="s">
        <v>63</v>
      </c>
      <c r="B3036" s="5" t="s">
        <v>19</v>
      </c>
      <c r="C3036" s="18" t="s">
        <v>6375</v>
      </c>
      <c r="D3036" s="22" t="s">
        <v>16978</v>
      </c>
      <c r="E3036" s="22" t="s">
        <v>18037</v>
      </c>
    </row>
    <row r="3037" spans="1:5" x14ac:dyDescent="0.3">
      <c r="A3037" s="5" t="s">
        <v>63</v>
      </c>
      <c r="B3037" s="5" t="s">
        <v>19</v>
      </c>
      <c r="C3037" s="18" t="s">
        <v>6376</v>
      </c>
      <c r="D3037" s="22" t="s">
        <v>16978</v>
      </c>
      <c r="E3037" s="22" t="s">
        <v>18037</v>
      </c>
    </row>
    <row r="3038" spans="1:5" x14ac:dyDescent="0.3">
      <c r="A3038" s="5" t="s">
        <v>63</v>
      </c>
      <c r="B3038" s="5" t="s">
        <v>19</v>
      </c>
      <c r="C3038" s="18" t="s">
        <v>6377</v>
      </c>
      <c r="D3038" s="22" t="s">
        <v>16978</v>
      </c>
      <c r="E3038" s="22" t="s">
        <v>18037</v>
      </c>
    </row>
    <row r="3039" spans="1:5" x14ac:dyDescent="0.3">
      <c r="A3039" s="5" t="s">
        <v>63</v>
      </c>
      <c r="B3039" s="5" t="s">
        <v>19</v>
      </c>
      <c r="C3039" s="18" t="s">
        <v>6378</v>
      </c>
      <c r="D3039" s="22" t="s">
        <v>16978</v>
      </c>
      <c r="E3039" s="22" t="s">
        <v>18037</v>
      </c>
    </row>
    <row r="3040" spans="1:5" x14ac:dyDescent="0.3">
      <c r="A3040" s="5" t="s">
        <v>63</v>
      </c>
      <c r="B3040" s="5" t="s">
        <v>19</v>
      </c>
      <c r="C3040" s="18" t="s">
        <v>6379</v>
      </c>
      <c r="D3040" s="22" t="s">
        <v>16978</v>
      </c>
      <c r="E3040" s="22" t="s">
        <v>18037</v>
      </c>
    </row>
    <row r="3041" spans="1:5" x14ac:dyDescent="0.3">
      <c r="A3041" s="5" t="s">
        <v>63</v>
      </c>
      <c r="B3041" s="5" t="s">
        <v>19</v>
      </c>
      <c r="C3041" s="18" t="s">
        <v>6380</v>
      </c>
      <c r="D3041" s="22" t="s">
        <v>16978</v>
      </c>
      <c r="E3041" s="22" t="s">
        <v>18037</v>
      </c>
    </row>
    <row r="3042" spans="1:5" x14ac:dyDescent="0.3">
      <c r="A3042" s="5" t="s">
        <v>63</v>
      </c>
      <c r="B3042" s="5" t="s">
        <v>19</v>
      </c>
      <c r="C3042" s="18" t="s">
        <v>6382</v>
      </c>
      <c r="D3042" s="22" t="s">
        <v>16978</v>
      </c>
      <c r="E3042" s="22" t="s">
        <v>18037</v>
      </c>
    </row>
    <row r="3043" spans="1:5" x14ac:dyDescent="0.3">
      <c r="A3043" s="5" t="s">
        <v>63</v>
      </c>
      <c r="B3043" s="5" t="s">
        <v>19</v>
      </c>
      <c r="C3043" s="18" t="s">
        <v>6383</v>
      </c>
      <c r="D3043" s="22" t="s">
        <v>16978</v>
      </c>
      <c r="E3043" s="22" t="s">
        <v>18037</v>
      </c>
    </row>
    <row r="3044" spans="1:5" x14ac:dyDescent="0.3">
      <c r="A3044" s="5" t="s">
        <v>63</v>
      </c>
      <c r="B3044" s="5" t="s">
        <v>19</v>
      </c>
      <c r="C3044" s="18" t="s">
        <v>6384</v>
      </c>
      <c r="D3044" s="22" t="s">
        <v>16978</v>
      </c>
      <c r="E3044" s="22" t="s">
        <v>18037</v>
      </c>
    </row>
    <row r="3045" spans="1:5" x14ac:dyDescent="0.3">
      <c r="A3045" s="5" t="s">
        <v>63</v>
      </c>
      <c r="B3045" s="5" t="s">
        <v>19</v>
      </c>
      <c r="C3045" s="18" t="s">
        <v>6385</v>
      </c>
      <c r="D3045" s="22" t="s">
        <v>16978</v>
      </c>
      <c r="E3045" s="22" t="s">
        <v>18037</v>
      </c>
    </row>
    <row r="3046" spans="1:5" x14ac:dyDescent="0.3">
      <c r="A3046" s="5" t="s">
        <v>63</v>
      </c>
      <c r="B3046" s="5" t="s">
        <v>19</v>
      </c>
      <c r="C3046" s="18" t="s">
        <v>6386</v>
      </c>
      <c r="D3046" s="22" t="s">
        <v>16978</v>
      </c>
      <c r="E3046" s="22" t="s">
        <v>18037</v>
      </c>
    </row>
    <row r="3047" spans="1:5" x14ac:dyDescent="0.3">
      <c r="A3047" s="5" t="s">
        <v>63</v>
      </c>
      <c r="B3047" s="5" t="s">
        <v>19</v>
      </c>
      <c r="C3047" s="18" t="s">
        <v>6387</v>
      </c>
      <c r="D3047" s="22" t="s">
        <v>16978</v>
      </c>
      <c r="E3047" s="22" t="s">
        <v>18037</v>
      </c>
    </row>
    <row r="3048" spans="1:5" x14ac:dyDescent="0.3">
      <c r="A3048" s="5" t="s">
        <v>63</v>
      </c>
      <c r="B3048" s="5" t="s">
        <v>19</v>
      </c>
      <c r="C3048" s="18" t="s">
        <v>6389</v>
      </c>
      <c r="D3048" s="22" t="s">
        <v>16978</v>
      </c>
      <c r="E3048" s="22" t="s">
        <v>18037</v>
      </c>
    </row>
    <row r="3049" spans="1:5" x14ac:dyDescent="0.3">
      <c r="A3049" s="5" t="s">
        <v>63</v>
      </c>
      <c r="B3049" s="5" t="s">
        <v>19</v>
      </c>
      <c r="C3049" s="18" t="s">
        <v>6390</v>
      </c>
      <c r="D3049" s="22" t="s">
        <v>16978</v>
      </c>
      <c r="E3049" s="22" t="s">
        <v>18037</v>
      </c>
    </row>
    <row r="3050" spans="1:5" x14ac:dyDescent="0.3">
      <c r="A3050" s="5" t="s">
        <v>63</v>
      </c>
      <c r="B3050" s="5" t="s">
        <v>19</v>
      </c>
      <c r="C3050" s="18" t="s">
        <v>6391</v>
      </c>
      <c r="D3050" s="22" t="s">
        <v>16978</v>
      </c>
      <c r="E3050" s="22" t="s">
        <v>18037</v>
      </c>
    </row>
    <row r="3051" spans="1:5" x14ac:dyDescent="0.3">
      <c r="A3051" s="5" t="s">
        <v>63</v>
      </c>
      <c r="B3051" s="5" t="s">
        <v>19</v>
      </c>
      <c r="C3051" s="18" t="s">
        <v>6392</v>
      </c>
      <c r="D3051" s="22" t="s">
        <v>16978</v>
      </c>
      <c r="E3051" s="22" t="s">
        <v>18037</v>
      </c>
    </row>
    <row r="3052" spans="1:5" x14ac:dyDescent="0.3">
      <c r="A3052" s="5" t="s">
        <v>63</v>
      </c>
      <c r="B3052" s="5" t="s">
        <v>19</v>
      </c>
      <c r="C3052" s="18" t="s">
        <v>6393</v>
      </c>
      <c r="D3052" s="22" t="s">
        <v>16978</v>
      </c>
      <c r="E3052" s="22" t="s">
        <v>18037</v>
      </c>
    </row>
    <row r="3053" spans="1:5" x14ac:dyDescent="0.3">
      <c r="A3053" s="5" t="s">
        <v>63</v>
      </c>
      <c r="B3053" s="5" t="s">
        <v>19</v>
      </c>
      <c r="C3053" s="18" t="s">
        <v>6394</v>
      </c>
      <c r="D3053" s="22" t="s">
        <v>16978</v>
      </c>
      <c r="E3053" s="22" t="s">
        <v>18037</v>
      </c>
    </row>
    <row r="3054" spans="1:5" x14ac:dyDescent="0.3">
      <c r="A3054" s="5" t="s">
        <v>63</v>
      </c>
      <c r="B3054" s="5" t="s">
        <v>19</v>
      </c>
      <c r="C3054" s="18" t="s">
        <v>6401</v>
      </c>
      <c r="D3054" s="22" t="s">
        <v>16978</v>
      </c>
      <c r="E3054" s="22" t="s">
        <v>18037</v>
      </c>
    </row>
    <row r="3055" spans="1:5" x14ac:dyDescent="0.3">
      <c r="A3055" s="5" t="s">
        <v>63</v>
      </c>
      <c r="B3055" s="5" t="s">
        <v>19</v>
      </c>
      <c r="C3055" s="18" t="s">
        <v>6400</v>
      </c>
      <c r="D3055" s="22" t="s">
        <v>16978</v>
      </c>
      <c r="E3055" s="22" t="s">
        <v>18037</v>
      </c>
    </row>
    <row r="3056" spans="1:5" x14ac:dyDescent="0.3">
      <c r="A3056" s="5" t="s">
        <v>63</v>
      </c>
      <c r="B3056" s="5" t="s">
        <v>19</v>
      </c>
      <c r="C3056" s="18" t="s">
        <v>6399</v>
      </c>
      <c r="D3056" s="22" t="s">
        <v>16978</v>
      </c>
      <c r="E3056" s="22" t="s">
        <v>18037</v>
      </c>
    </row>
    <row r="3057" spans="1:5" x14ac:dyDescent="0.3">
      <c r="A3057" s="5" t="s">
        <v>63</v>
      </c>
      <c r="B3057" s="5" t="s">
        <v>19</v>
      </c>
      <c r="C3057" s="18" t="s">
        <v>6398</v>
      </c>
      <c r="D3057" s="22" t="s">
        <v>16978</v>
      </c>
      <c r="E3057" s="22" t="s">
        <v>18037</v>
      </c>
    </row>
    <row r="3058" spans="1:5" x14ac:dyDescent="0.3">
      <c r="A3058" s="5" t="s">
        <v>63</v>
      </c>
      <c r="B3058" s="5" t="s">
        <v>19</v>
      </c>
      <c r="C3058" s="18" t="s">
        <v>6397</v>
      </c>
      <c r="D3058" s="22" t="s">
        <v>16978</v>
      </c>
      <c r="E3058" s="22" t="s">
        <v>18037</v>
      </c>
    </row>
    <row r="3059" spans="1:5" x14ac:dyDescent="0.3">
      <c r="A3059" s="5" t="s">
        <v>63</v>
      </c>
      <c r="B3059" s="5" t="s">
        <v>19</v>
      </c>
      <c r="C3059" s="18" t="s">
        <v>6396</v>
      </c>
      <c r="D3059" s="22" t="s">
        <v>16978</v>
      </c>
      <c r="E3059" s="22" t="s">
        <v>18037</v>
      </c>
    </row>
    <row r="3060" spans="1:5" x14ac:dyDescent="0.3">
      <c r="A3060" s="5" t="s">
        <v>63</v>
      </c>
      <c r="B3060" s="5" t="s">
        <v>19</v>
      </c>
      <c r="C3060" s="18" t="s">
        <v>6408</v>
      </c>
      <c r="D3060" s="22" t="s">
        <v>16978</v>
      </c>
      <c r="E3060" s="22" t="s">
        <v>18037</v>
      </c>
    </row>
    <row r="3061" spans="1:5" x14ac:dyDescent="0.3">
      <c r="A3061" s="5" t="s">
        <v>63</v>
      </c>
      <c r="B3061" s="5" t="s">
        <v>19</v>
      </c>
      <c r="C3061" s="18" t="s">
        <v>6407</v>
      </c>
      <c r="D3061" s="22" t="s">
        <v>16978</v>
      </c>
      <c r="E3061" s="22" t="s">
        <v>18037</v>
      </c>
    </row>
    <row r="3062" spans="1:5" x14ac:dyDescent="0.3">
      <c r="A3062" s="5" t="s">
        <v>63</v>
      </c>
      <c r="B3062" s="5" t="s">
        <v>19</v>
      </c>
      <c r="C3062" s="18" t="s">
        <v>6406</v>
      </c>
      <c r="D3062" s="22" t="s">
        <v>16978</v>
      </c>
      <c r="E3062" s="22" t="s">
        <v>18037</v>
      </c>
    </row>
    <row r="3063" spans="1:5" x14ac:dyDescent="0.3">
      <c r="A3063" s="5" t="s">
        <v>63</v>
      </c>
      <c r="B3063" s="5" t="s">
        <v>19</v>
      </c>
      <c r="C3063" s="18" t="s">
        <v>6405</v>
      </c>
      <c r="D3063" s="22" t="s">
        <v>16978</v>
      </c>
      <c r="E3063" s="22" t="s">
        <v>18037</v>
      </c>
    </row>
    <row r="3064" spans="1:5" x14ac:dyDescent="0.3">
      <c r="A3064" s="5" t="s">
        <v>63</v>
      </c>
      <c r="B3064" s="5" t="s">
        <v>19</v>
      </c>
      <c r="C3064" s="18" t="s">
        <v>6404</v>
      </c>
      <c r="D3064" s="22" t="s">
        <v>16978</v>
      </c>
      <c r="E3064" s="22" t="s">
        <v>18037</v>
      </c>
    </row>
    <row r="3065" spans="1:5" x14ac:dyDescent="0.3">
      <c r="A3065" s="5" t="s">
        <v>63</v>
      </c>
      <c r="B3065" s="5" t="s">
        <v>19</v>
      </c>
      <c r="C3065" s="18" t="s">
        <v>6403</v>
      </c>
      <c r="D3065" s="22" t="s">
        <v>16978</v>
      </c>
      <c r="E3065" s="22" t="s">
        <v>18037</v>
      </c>
    </row>
    <row r="3066" spans="1:5" x14ac:dyDescent="0.3">
      <c r="A3066" s="5" t="s">
        <v>63</v>
      </c>
      <c r="B3066" s="5" t="s">
        <v>19</v>
      </c>
      <c r="C3066" s="18" t="s">
        <v>6415</v>
      </c>
      <c r="D3066" s="22" t="s">
        <v>16978</v>
      </c>
      <c r="E3066" s="22" t="s">
        <v>18037</v>
      </c>
    </row>
    <row r="3067" spans="1:5" x14ac:dyDescent="0.3">
      <c r="A3067" s="5" t="s">
        <v>63</v>
      </c>
      <c r="B3067" s="5" t="s">
        <v>19</v>
      </c>
      <c r="C3067" s="18" t="s">
        <v>6414</v>
      </c>
      <c r="D3067" s="22" t="s">
        <v>16978</v>
      </c>
      <c r="E3067" s="22" t="s">
        <v>18037</v>
      </c>
    </row>
    <row r="3068" spans="1:5" x14ac:dyDescent="0.3">
      <c r="A3068" s="5" t="s">
        <v>63</v>
      </c>
      <c r="B3068" s="5" t="s">
        <v>19</v>
      </c>
      <c r="C3068" s="18" t="s">
        <v>6413</v>
      </c>
      <c r="D3068" s="22" t="s">
        <v>16978</v>
      </c>
      <c r="E3068" s="22" t="s">
        <v>18037</v>
      </c>
    </row>
    <row r="3069" spans="1:5" x14ac:dyDescent="0.3">
      <c r="A3069" s="5" t="s">
        <v>63</v>
      </c>
      <c r="B3069" s="5" t="s">
        <v>19</v>
      </c>
      <c r="C3069" s="18" t="s">
        <v>6412</v>
      </c>
      <c r="D3069" s="22" t="s">
        <v>16978</v>
      </c>
      <c r="E3069" s="22" t="s">
        <v>18037</v>
      </c>
    </row>
    <row r="3070" spans="1:5" x14ac:dyDescent="0.3">
      <c r="A3070" s="5" t="s">
        <v>63</v>
      </c>
      <c r="B3070" s="5" t="s">
        <v>19</v>
      </c>
      <c r="C3070" s="18" t="s">
        <v>6411</v>
      </c>
      <c r="D3070" s="22" t="s">
        <v>16978</v>
      </c>
      <c r="E3070" s="22" t="s">
        <v>18037</v>
      </c>
    </row>
    <row r="3071" spans="1:5" x14ac:dyDescent="0.3">
      <c r="A3071" s="5" t="s">
        <v>63</v>
      </c>
      <c r="B3071" s="5" t="s">
        <v>19</v>
      </c>
      <c r="C3071" s="18" t="s">
        <v>6410</v>
      </c>
      <c r="D3071" s="22" t="s">
        <v>16978</v>
      </c>
      <c r="E3071" s="22" t="s">
        <v>18037</v>
      </c>
    </row>
    <row r="3072" spans="1:5" x14ac:dyDescent="0.3">
      <c r="A3072" s="5" t="s">
        <v>63</v>
      </c>
      <c r="B3072" s="5" t="s">
        <v>19</v>
      </c>
      <c r="C3072" s="18" t="s">
        <v>6422</v>
      </c>
      <c r="D3072" s="22" t="s">
        <v>16978</v>
      </c>
      <c r="E3072" s="22" t="s">
        <v>18037</v>
      </c>
    </row>
    <row r="3073" spans="1:5" x14ac:dyDescent="0.3">
      <c r="A3073" s="5" t="s">
        <v>63</v>
      </c>
      <c r="B3073" s="5" t="s">
        <v>19</v>
      </c>
      <c r="C3073" s="18" t="s">
        <v>6421</v>
      </c>
      <c r="D3073" s="22" t="s">
        <v>16978</v>
      </c>
      <c r="E3073" s="22" t="s">
        <v>18037</v>
      </c>
    </row>
    <row r="3074" spans="1:5" x14ac:dyDescent="0.3">
      <c r="A3074" s="5" t="s">
        <v>63</v>
      </c>
      <c r="B3074" s="5" t="s">
        <v>19</v>
      </c>
      <c r="C3074" s="18" t="s">
        <v>6420</v>
      </c>
      <c r="D3074" s="22" t="s">
        <v>16978</v>
      </c>
      <c r="E3074" s="22" t="s">
        <v>18037</v>
      </c>
    </row>
    <row r="3075" spans="1:5" x14ac:dyDescent="0.3">
      <c r="A3075" s="5" t="s">
        <v>63</v>
      </c>
      <c r="B3075" s="5" t="s">
        <v>19</v>
      </c>
      <c r="C3075" s="18" t="s">
        <v>6419</v>
      </c>
      <c r="D3075" s="22" t="s">
        <v>16978</v>
      </c>
      <c r="E3075" s="22" t="s">
        <v>18037</v>
      </c>
    </row>
    <row r="3076" spans="1:5" x14ac:dyDescent="0.3">
      <c r="A3076" s="5" t="s">
        <v>63</v>
      </c>
      <c r="B3076" s="5" t="s">
        <v>19</v>
      </c>
      <c r="C3076" s="18" t="s">
        <v>6418</v>
      </c>
      <c r="D3076" s="22" t="s">
        <v>16978</v>
      </c>
      <c r="E3076" s="22" t="s">
        <v>18037</v>
      </c>
    </row>
    <row r="3077" spans="1:5" x14ac:dyDescent="0.3">
      <c r="A3077" s="5" t="s">
        <v>63</v>
      </c>
      <c r="B3077" s="5" t="s">
        <v>19</v>
      </c>
      <c r="C3077" s="18" t="s">
        <v>6417</v>
      </c>
      <c r="D3077" s="22" t="s">
        <v>16978</v>
      </c>
      <c r="E3077" s="22" t="s">
        <v>18037</v>
      </c>
    </row>
    <row r="3078" spans="1:5" x14ac:dyDescent="0.3">
      <c r="A3078" s="5" t="s">
        <v>18</v>
      </c>
      <c r="B3078" s="5" t="s">
        <v>19</v>
      </c>
      <c r="C3078" s="18" t="s">
        <v>6431</v>
      </c>
      <c r="D3078" s="22" t="s">
        <v>16978</v>
      </c>
      <c r="E3078" s="22" t="s">
        <v>18037</v>
      </c>
    </row>
    <row r="3079" spans="1:5" x14ac:dyDescent="0.3">
      <c r="A3079" s="5" t="s">
        <v>18</v>
      </c>
      <c r="B3079" s="5" t="s">
        <v>19</v>
      </c>
      <c r="C3079" s="18" t="s">
        <v>6430</v>
      </c>
      <c r="D3079" s="22" t="s">
        <v>16978</v>
      </c>
      <c r="E3079" s="22" t="s">
        <v>18037</v>
      </c>
    </row>
    <row r="3080" spans="1:5" x14ac:dyDescent="0.3">
      <c r="A3080" s="5" t="s">
        <v>18</v>
      </c>
      <c r="B3080" s="5" t="s">
        <v>19</v>
      </c>
      <c r="C3080" s="18" t="s">
        <v>6429</v>
      </c>
      <c r="D3080" s="22" t="s">
        <v>16978</v>
      </c>
      <c r="E3080" s="22" t="s">
        <v>18037</v>
      </c>
    </row>
    <row r="3081" spans="1:5" x14ac:dyDescent="0.3">
      <c r="A3081" s="5" t="s">
        <v>18</v>
      </c>
      <c r="B3081" s="5" t="s">
        <v>19</v>
      </c>
      <c r="C3081" s="18" t="s">
        <v>6428</v>
      </c>
      <c r="D3081" s="22" t="s">
        <v>16978</v>
      </c>
      <c r="E3081" s="22" t="s">
        <v>18037</v>
      </c>
    </row>
    <row r="3082" spans="1:5" x14ac:dyDescent="0.3">
      <c r="A3082" s="5" t="s">
        <v>18</v>
      </c>
      <c r="B3082" s="5" t="s">
        <v>19</v>
      </c>
      <c r="C3082" s="18" t="s">
        <v>6427</v>
      </c>
      <c r="D3082" s="22" t="s">
        <v>16978</v>
      </c>
      <c r="E3082" s="22" t="s">
        <v>18037</v>
      </c>
    </row>
    <row r="3083" spans="1:5" x14ac:dyDescent="0.3">
      <c r="A3083" s="5" t="s">
        <v>18</v>
      </c>
      <c r="B3083" s="5" t="s">
        <v>19</v>
      </c>
      <c r="C3083" s="18" t="s">
        <v>6426</v>
      </c>
      <c r="D3083" s="22" t="s">
        <v>16978</v>
      </c>
      <c r="E3083" s="22" t="s">
        <v>18037</v>
      </c>
    </row>
    <row r="3084" spans="1:5" x14ac:dyDescent="0.3">
      <c r="A3084" s="5" t="s">
        <v>18</v>
      </c>
      <c r="B3084" s="5" t="s">
        <v>19</v>
      </c>
      <c r="C3084" s="18" t="s">
        <v>6433</v>
      </c>
      <c r="D3084" s="22" t="s">
        <v>16978</v>
      </c>
      <c r="E3084" s="22" t="s">
        <v>18037</v>
      </c>
    </row>
    <row r="3085" spans="1:5" x14ac:dyDescent="0.3">
      <c r="A3085" s="5" t="s">
        <v>18</v>
      </c>
      <c r="B3085" s="5" t="s">
        <v>19</v>
      </c>
      <c r="C3085" s="18" t="s">
        <v>6434</v>
      </c>
      <c r="D3085" s="22" t="s">
        <v>16978</v>
      </c>
      <c r="E3085" s="22" t="s">
        <v>18037</v>
      </c>
    </row>
    <row r="3086" spans="1:5" x14ac:dyDescent="0.3">
      <c r="A3086" s="5" t="s">
        <v>18</v>
      </c>
      <c r="B3086" s="5" t="s">
        <v>19</v>
      </c>
      <c r="C3086" s="18" t="s">
        <v>6435</v>
      </c>
      <c r="D3086" s="22" t="s">
        <v>16978</v>
      </c>
      <c r="E3086" s="22" t="s">
        <v>18037</v>
      </c>
    </row>
    <row r="3087" spans="1:5" x14ac:dyDescent="0.3">
      <c r="A3087" s="5" t="s">
        <v>18</v>
      </c>
      <c r="B3087" s="5" t="s">
        <v>19</v>
      </c>
      <c r="C3087" s="18" t="s">
        <v>6436</v>
      </c>
      <c r="D3087" s="22" t="s">
        <v>16978</v>
      </c>
      <c r="E3087" s="22" t="s">
        <v>18037</v>
      </c>
    </row>
    <row r="3088" spans="1:5" x14ac:dyDescent="0.3">
      <c r="A3088" s="5" t="s">
        <v>18</v>
      </c>
      <c r="B3088" s="5" t="s">
        <v>19</v>
      </c>
      <c r="C3088" s="18" t="s">
        <v>6437</v>
      </c>
      <c r="D3088" s="22" t="s">
        <v>16978</v>
      </c>
      <c r="E3088" s="22" t="s">
        <v>18037</v>
      </c>
    </row>
    <row r="3089" spans="1:5" x14ac:dyDescent="0.3">
      <c r="A3089" s="5" t="s">
        <v>18</v>
      </c>
      <c r="B3089" s="5" t="s">
        <v>19</v>
      </c>
      <c r="C3089" s="18" t="s">
        <v>6438</v>
      </c>
      <c r="D3089" s="22" t="s">
        <v>16978</v>
      </c>
      <c r="E3089" s="22" t="s">
        <v>18037</v>
      </c>
    </row>
    <row r="3090" spans="1:5" x14ac:dyDescent="0.3">
      <c r="A3090" s="5" t="s">
        <v>18</v>
      </c>
      <c r="B3090" s="5" t="s">
        <v>19</v>
      </c>
      <c r="C3090" s="18" t="s">
        <v>6440</v>
      </c>
      <c r="D3090" s="22" t="s">
        <v>16978</v>
      </c>
      <c r="E3090" s="22" t="s">
        <v>18037</v>
      </c>
    </row>
    <row r="3091" spans="1:5" x14ac:dyDescent="0.3">
      <c r="A3091" s="5" t="s">
        <v>18</v>
      </c>
      <c r="B3091" s="5" t="s">
        <v>19</v>
      </c>
      <c r="C3091" s="18" t="s">
        <v>6441</v>
      </c>
      <c r="D3091" s="22" t="s">
        <v>16978</v>
      </c>
      <c r="E3091" s="22" t="s">
        <v>18037</v>
      </c>
    </row>
    <row r="3092" spans="1:5" x14ac:dyDescent="0.3">
      <c r="A3092" s="5" t="s">
        <v>18</v>
      </c>
      <c r="B3092" s="5" t="s">
        <v>19</v>
      </c>
      <c r="C3092" s="18" t="s">
        <v>6442</v>
      </c>
      <c r="D3092" s="22" t="s">
        <v>16978</v>
      </c>
      <c r="E3092" s="22" t="s">
        <v>18037</v>
      </c>
    </row>
    <row r="3093" spans="1:5" x14ac:dyDescent="0.3">
      <c r="A3093" s="5" t="s">
        <v>18</v>
      </c>
      <c r="B3093" s="5" t="s">
        <v>19</v>
      </c>
      <c r="C3093" s="18" t="s">
        <v>6443</v>
      </c>
      <c r="D3093" s="22" t="s">
        <v>16978</v>
      </c>
      <c r="E3093" s="22" t="s">
        <v>18037</v>
      </c>
    </row>
    <row r="3094" spans="1:5" x14ac:dyDescent="0.3">
      <c r="A3094" s="5" t="s">
        <v>18</v>
      </c>
      <c r="B3094" s="5" t="s">
        <v>19</v>
      </c>
      <c r="C3094" s="18" t="s">
        <v>6444</v>
      </c>
      <c r="D3094" s="22" t="s">
        <v>16978</v>
      </c>
      <c r="E3094" s="22" t="s">
        <v>18037</v>
      </c>
    </row>
    <row r="3095" spans="1:5" x14ac:dyDescent="0.3">
      <c r="A3095" s="5" t="s">
        <v>18</v>
      </c>
      <c r="B3095" s="5" t="s">
        <v>19</v>
      </c>
      <c r="C3095" s="18" t="s">
        <v>6445</v>
      </c>
      <c r="D3095" s="22" t="s">
        <v>16978</v>
      </c>
      <c r="E3095" s="22" t="s">
        <v>18037</v>
      </c>
    </row>
    <row r="3096" spans="1:5" x14ac:dyDescent="0.3">
      <c r="A3096" s="5" t="s">
        <v>18</v>
      </c>
      <c r="B3096" s="5" t="s">
        <v>19</v>
      </c>
      <c r="C3096" s="18" t="s">
        <v>6447</v>
      </c>
      <c r="D3096" s="22" t="s">
        <v>16978</v>
      </c>
      <c r="E3096" s="22" t="s">
        <v>18037</v>
      </c>
    </row>
    <row r="3097" spans="1:5" x14ac:dyDescent="0.3">
      <c r="A3097" s="5" t="s">
        <v>18</v>
      </c>
      <c r="B3097" s="5" t="s">
        <v>19</v>
      </c>
      <c r="C3097" s="18" t="s">
        <v>6448</v>
      </c>
      <c r="D3097" s="22" t="s">
        <v>16978</v>
      </c>
      <c r="E3097" s="22" t="s">
        <v>18037</v>
      </c>
    </row>
    <row r="3098" spans="1:5" x14ac:dyDescent="0.3">
      <c r="A3098" s="5" t="s">
        <v>18</v>
      </c>
      <c r="B3098" s="5" t="s">
        <v>19</v>
      </c>
      <c r="C3098" s="18" t="s">
        <v>6449</v>
      </c>
      <c r="D3098" s="22" t="s">
        <v>16978</v>
      </c>
      <c r="E3098" s="22" t="s">
        <v>18037</v>
      </c>
    </row>
    <row r="3099" spans="1:5" x14ac:dyDescent="0.3">
      <c r="A3099" s="5" t="s">
        <v>18</v>
      </c>
      <c r="B3099" s="5" t="s">
        <v>19</v>
      </c>
      <c r="C3099" s="18" t="s">
        <v>6450</v>
      </c>
      <c r="D3099" s="22" t="s">
        <v>16978</v>
      </c>
      <c r="E3099" s="22" t="s">
        <v>18037</v>
      </c>
    </row>
    <row r="3100" spans="1:5" x14ac:dyDescent="0.3">
      <c r="A3100" s="5" t="s">
        <v>18</v>
      </c>
      <c r="B3100" s="5" t="s">
        <v>19</v>
      </c>
      <c r="C3100" s="18" t="s">
        <v>6451</v>
      </c>
      <c r="D3100" s="22" t="s">
        <v>16978</v>
      </c>
      <c r="E3100" s="22" t="s">
        <v>18037</v>
      </c>
    </row>
    <row r="3101" spans="1:5" x14ac:dyDescent="0.3">
      <c r="A3101" s="5" t="s">
        <v>18</v>
      </c>
      <c r="B3101" s="5" t="s">
        <v>19</v>
      </c>
      <c r="C3101" s="18" t="s">
        <v>6452</v>
      </c>
      <c r="D3101" s="22" t="s">
        <v>16978</v>
      </c>
      <c r="E3101" s="22" t="s">
        <v>18037</v>
      </c>
    </row>
    <row r="3102" spans="1:5" x14ac:dyDescent="0.3">
      <c r="A3102" s="5" t="s">
        <v>18</v>
      </c>
      <c r="B3102" s="5" t="s">
        <v>19</v>
      </c>
      <c r="C3102" s="18" t="s">
        <v>6454</v>
      </c>
      <c r="D3102" s="22" t="s">
        <v>16978</v>
      </c>
      <c r="E3102" s="22" t="s">
        <v>18037</v>
      </c>
    </row>
    <row r="3103" spans="1:5" x14ac:dyDescent="0.3">
      <c r="A3103" s="5" t="s">
        <v>18</v>
      </c>
      <c r="B3103" s="5" t="s">
        <v>19</v>
      </c>
      <c r="C3103" s="18" t="s">
        <v>6455</v>
      </c>
      <c r="D3103" s="22" t="s">
        <v>16978</v>
      </c>
      <c r="E3103" s="22" t="s">
        <v>18037</v>
      </c>
    </row>
    <row r="3104" spans="1:5" x14ac:dyDescent="0.3">
      <c r="A3104" s="5" t="s">
        <v>18</v>
      </c>
      <c r="B3104" s="5" t="s">
        <v>19</v>
      </c>
      <c r="C3104" s="18" t="s">
        <v>6456</v>
      </c>
      <c r="D3104" s="22" t="s">
        <v>16978</v>
      </c>
      <c r="E3104" s="22" t="s">
        <v>18037</v>
      </c>
    </row>
    <row r="3105" spans="1:5" x14ac:dyDescent="0.3">
      <c r="A3105" s="5" t="s">
        <v>18</v>
      </c>
      <c r="B3105" s="5" t="s">
        <v>19</v>
      </c>
      <c r="C3105" s="18" t="s">
        <v>6457</v>
      </c>
      <c r="D3105" s="22" t="s">
        <v>16978</v>
      </c>
      <c r="E3105" s="22" t="s">
        <v>18037</v>
      </c>
    </row>
    <row r="3106" spans="1:5" x14ac:dyDescent="0.3">
      <c r="A3106" s="5" t="s">
        <v>18</v>
      </c>
      <c r="B3106" s="5" t="s">
        <v>19</v>
      </c>
      <c r="C3106" s="18" t="s">
        <v>6458</v>
      </c>
      <c r="D3106" s="22" t="s">
        <v>16978</v>
      </c>
      <c r="E3106" s="22" t="s">
        <v>18037</v>
      </c>
    </row>
    <row r="3107" spans="1:5" x14ac:dyDescent="0.3">
      <c r="A3107" s="5" t="s">
        <v>18</v>
      </c>
      <c r="B3107" s="5" t="s">
        <v>19</v>
      </c>
      <c r="C3107" s="18" t="s">
        <v>6459</v>
      </c>
      <c r="D3107" s="22" t="s">
        <v>16978</v>
      </c>
      <c r="E3107" s="22" t="s">
        <v>18037</v>
      </c>
    </row>
    <row r="3108" spans="1:5" x14ac:dyDescent="0.3">
      <c r="A3108" s="5" t="s">
        <v>18</v>
      </c>
      <c r="B3108" s="5" t="s">
        <v>19</v>
      </c>
      <c r="C3108" s="18" t="s">
        <v>6461</v>
      </c>
      <c r="D3108" s="22" t="s">
        <v>16978</v>
      </c>
      <c r="E3108" s="22" t="s">
        <v>18037</v>
      </c>
    </row>
    <row r="3109" spans="1:5" x14ac:dyDescent="0.3">
      <c r="A3109" s="5" t="s">
        <v>18</v>
      </c>
      <c r="B3109" s="5" t="s">
        <v>19</v>
      </c>
      <c r="C3109" s="18" t="s">
        <v>6462</v>
      </c>
      <c r="D3109" s="22" t="s">
        <v>16978</v>
      </c>
      <c r="E3109" s="22" t="s">
        <v>18037</v>
      </c>
    </row>
    <row r="3110" spans="1:5" x14ac:dyDescent="0.3">
      <c r="A3110" s="5" t="s">
        <v>18</v>
      </c>
      <c r="B3110" s="5" t="s">
        <v>19</v>
      </c>
      <c r="C3110" s="18" t="s">
        <v>6463</v>
      </c>
      <c r="D3110" s="22" t="s">
        <v>16978</v>
      </c>
      <c r="E3110" s="22" t="s">
        <v>18037</v>
      </c>
    </row>
    <row r="3111" spans="1:5" x14ac:dyDescent="0.3">
      <c r="A3111" s="5" t="s">
        <v>18</v>
      </c>
      <c r="B3111" s="5" t="s">
        <v>19</v>
      </c>
      <c r="C3111" s="18" t="s">
        <v>6464</v>
      </c>
      <c r="D3111" s="22" t="s">
        <v>16978</v>
      </c>
      <c r="E3111" s="22" t="s">
        <v>18037</v>
      </c>
    </row>
    <row r="3112" spans="1:5" x14ac:dyDescent="0.3">
      <c r="A3112" s="5" t="s">
        <v>18</v>
      </c>
      <c r="B3112" s="5" t="s">
        <v>19</v>
      </c>
      <c r="C3112" s="18" t="s">
        <v>6465</v>
      </c>
      <c r="D3112" s="22" t="s">
        <v>16978</v>
      </c>
      <c r="E3112" s="22" t="s">
        <v>18037</v>
      </c>
    </row>
    <row r="3113" spans="1:5" x14ac:dyDescent="0.3">
      <c r="A3113" s="5" t="s">
        <v>18</v>
      </c>
      <c r="B3113" s="5" t="s">
        <v>19</v>
      </c>
      <c r="C3113" s="18" t="s">
        <v>6466</v>
      </c>
      <c r="D3113" s="22" t="s">
        <v>16978</v>
      </c>
      <c r="E3113" s="22" t="s">
        <v>18037</v>
      </c>
    </row>
    <row r="3114" spans="1:5" x14ac:dyDescent="0.3">
      <c r="A3114" s="5" t="s">
        <v>392</v>
      </c>
      <c r="B3114" s="5" t="s">
        <v>19</v>
      </c>
      <c r="C3114" s="18" t="s">
        <v>6474</v>
      </c>
      <c r="D3114" s="22" t="s">
        <v>16978</v>
      </c>
      <c r="E3114" s="22" t="s">
        <v>18037</v>
      </c>
    </row>
    <row r="3115" spans="1:5" x14ac:dyDescent="0.3">
      <c r="A3115" s="5" t="s">
        <v>392</v>
      </c>
      <c r="B3115" s="5" t="s">
        <v>19</v>
      </c>
      <c r="C3115" s="18" t="s">
        <v>6473</v>
      </c>
      <c r="D3115" s="22" t="s">
        <v>16978</v>
      </c>
      <c r="E3115" s="22" t="s">
        <v>18037</v>
      </c>
    </row>
    <row r="3116" spans="1:5" x14ac:dyDescent="0.3">
      <c r="A3116" s="5" t="s">
        <v>392</v>
      </c>
      <c r="B3116" s="5" t="s">
        <v>19</v>
      </c>
      <c r="C3116" s="18" t="s">
        <v>6472</v>
      </c>
      <c r="D3116" s="22" t="s">
        <v>16978</v>
      </c>
      <c r="E3116" s="22" t="s">
        <v>18037</v>
      </c>
    </row>
    <row r="3117" spans="1:5" x14ac:dyDescent="0.3">
      <c r="A3117" s="5" t="s">
        <v>392</v>
      </c>
      <c r="B3117" s="5" t="s">
        <v>19</v>
      </c>
      <c r="C3117" s="18" t="s">
        <v>6471</v>
      </c>
      <c r="D3117" s="22" t="s">
        <v>16978</v>
      </c>
      <c r="E3117" s="22" t="s">
        <v>18037</v>
      </c>
    </row>
    <row r="3118" spans="1:5" x14ac:dyDescent="0.3">
      <c r="A3118" s="5" t="s">
        <v>392</v>
      </c>
      <c r="B3118" s="5" t="s">
        <v>19</v>
      </c>
      <c r="C3118" s="18" t="s">
        <v>6470</v>
      </c>
      <c r="D3118" s="22" t="s">
        <v>16978</v>
      </c>
      <c r="E3118" s="22" t="s">
        <v>18037</v>
      </c>
    </row>
    <row r="3119" spans="1:5" x14ac:dyDescent="0.3">
      <c r="A3119" s="5" t="s">
        <v>392</v>
      </c>
      <c r="B3119" s="5" t="s">
        <v>19</v>
      </c>
      <c r="C3119" s="18" t="s">
        <v>6480</v>
      </c>
      <c r="D3119" s="22" t="s">
        <v>16978</v>
      </c>
      <c r="E3119" s="22" t="s">
        <v>18037</v>
      </c>
    </row>
    <row r="3120" spans="1:5" x14ac:dyDescent="0.3">
      <c r="A3120" s="5" t="s">
        <v>392</v>
      </c>
      <c r="B3120" s="5" t="s">
        <v>19</v>
      </c>
      <c r="C3120" s="18" t="s">
        <v>6479</v>
      </c>
      <c r="D3120" s="22" t="s">
        <v>16978</v>
      </c>
      <c r="E3120" s="22" t="s">
        <v>18037</v>
      </c>
    </row>
    <row r="3121" spans="1:5" x14ac:dyDescent="0.3">
      <c r="A3121" s="5" t="s">
        <v>392</v>
      </c>
      <c r="B3121" s="5" t="s">
        <v>19</v>
      </c>
      <c r="C3121" s="18" t="s">
        <v>6478</v>
      </c>
      <c r="D3121" s="22" t="s">
        <v>16978</v>
      </c>
      <c r="E3121" s="22" t="s">
        <v>18037</v>
      </c>
    </row>
    <row r="3122" spans="1:5" x14ac:dyDescent="0.3">
      <c r="A3122" s="5" t="s">
        <v>392</v>
      </c>
      <c r="B3122" s="5" t="s">
        <v>19</v>
      </c>
      <c r="C3122" s="18" t="s">
        <v>6477</v>
      </c>
      <c r="D3122" s="22" t="s">
        <v>16978</v>
      </c>
      <c r="E3122" s="22" t="s">
        <v>18037</v>
      </c>
    </row>
    <row r="3123" spans="1:5" x14ac:dyDescent="0.3">
      <c r="A3123" s="5" t="s">
        <v>392</v>
      </c>
      <c r="B3123" s="5" t="s">
        <v>19</v>
      </c>
      <c r="C3123" s="18" t="s">
        <v>6476</v>
      </c>
      <c r="D3123" s="22" t="s">
        <v>16978</v>
      </c>
      <c r="E3123" s="22" t="s">
        <v>18037</v>
      </c>
    </row>
    <row r="3124" spans="1:5" x14ac:dyDescent="0.3">
      <c r="A3124" s="5" t="s">
        <v>392</v>
      </c>
      <c r="B3124" s="5" t="s">
        <v>19</v>
      </c>
      <c r="C3124" s="18" t="s">
        <v>6486</v>
      </c>
      <c r="D3124" s="22" t="s">
        <v>16978</v>
      </c>
      <c r="E3124" s="22" t="s">
        <v>18037</v>
      </c>
    </row>
    <row r="3125" spans="1:5" x14ac:dyDescent="0.3">
      <c r="A3125" s="5" t="s">
        <v>392</v>
      </c>
      <c r="B3125" s="5" t="s">
        <v>19</v>
      </c>
      <c r="C3125" s="18" t="s">
        <v>6485</v>
      </c>
      <c r="D3125" s="22" t="s">
        <v>16978</v>
      </c>
      <c r="E3125" s="22" t="s">
        <v>18037</v>
      </c>
    </row>
    <row r="3126" spans="1:5" x14ac:dyDescent="0.3">
      <c r="A3126" s="5" t="s">
        <v>392</v>
      </c>
      <c r="B3126" s="5" t="s">
        <v>19</v>
      </c>
      <c r="C3126" s="18" t="s">
        <v>6484</v>
      </c>
      <c r="D3126" s="22" t="s">
        <v>16978</v>
      </c>
      <c r="E3126" s="22" t="s">
        <v>18037</v>
      </c>
    </row>
    <row r="3127" spans="1:5" x14ac:dyDescent="0.3">
      <c r="A3127" s="5" t="s">
        <v>392</v>
      </c>
      <c r="B3127" s="5" t="s">
        <v>19</v>
      </c>
      <c r="C3127" s="18" t="s">
        <v>6483</v>
      </c>
      <c r="D3127" s="22" t="s">
        <v>16978</v>
      </c>
      <c r="E3127" s="22" t="s">
        <v>18037</v>
      </c>
    </row>
    <row r="3128" spans="1:5" x14ac:dyDescent="0.3">
      <c r="A3128" s="5" t="s">
        <v>392</v>
      </c>
      <c r="B3128" s="5" t="s">
        <v>19</v>
      </c>
      <c r="C3128" s="18" t="s">
        <v>6482</v>
      </c>
      <c r="D3128" s="22" t="s">
        <v>16978</v>
      </c>
      <c r="E3128" s="22" t="s">
        <v>18037</v>
      </c>
    </row>
    <row r="3129" spans="1:5" x14ac:dyDescent="0.3">
      <c r="A3129" s="5" t="s">
        <v>392</v>
      </c>
      <c r="B3129" s="5" t="s">
        <v>19</v>
      </c>
      <c r="C3129" s="18" t="s">
        <v>6492</v>
      </c>
      <c r="D3129" s="22" t="s">
        <v>16978</v>
      </c>
      <c r="E3129" s="22" t="s">
        <v>18037</v>
      </c>
    </row>
    <row r="3130" spans="1:5" x14ac:dyDescent="0.3">
      <c r="A3130" s="5" t="s">
        <v>392</v>
      </c>
      <c r="B3130" s="5" t="s">
        <v>19</v>
      </c>
      <c r="C3130" s="18" t="s">
        <v>6491</v>
      </c>
      <c r="D3130" s="22" t="s">
        <v>16978</v>
      </c>
      <c r="E3130" s="22" t="s">
        <v>18037</v>
      </c>
    </row>
    <row r="3131" spans="1:5" x14ac:dyDescent="0.3">
      <c r="A3131" s="5" t="s">
        <v>392</v>
      </c>
      <c r="B3131" s="5" t="s">
        <v>19</v>
      </c>
      <c r="C3131" s="18" t="s">
        <v>6490</v>
      </c>
      <c r="D3131" s="22" t="s">
        <v>16978</v>
      </c>
      <c r="E3131" s="22" t="s">
        <v>18037</v>
      </c>
    </row>
    <row r="3132" spans="1:5" x14ac:dyDescent="0.3">
      <c r="A3132" s="5" t="s">
        <v>392</v>
      </c>
      <c r="B3132" s="5" t="s">
        <v>19</v>
      </c>
      <c r="C3132" s="18" t="s">
        <v>6489</v>
      </c>
      <c r="D3132" s="22" t="s">
        <v>16978</v>
      </c>
      <c r="E3132" s="22" t="s">
        <v>18037</v>
      </c>
    </row>
    <row r="3133" spans="1:5" x14ac:dyDescent="0.3">
      <c r="A3133" s="5" t="s">
        <v>392</v>
      </c>
      <c r="B3133" s="5" t="s">
        <v>19</v>
      </c>
      <c r="C3133" s="18" t="s">
        <v>6488</v>
      </c>
      <c r="D3133" s="22" t="s">
        <v>16978</v>
      </c>
      <c r="E3133" s="22" t="s">
        <v>18037</v>
      </c>
    </row>
    <row r="3134" spans="1:5" x14ac:dyDescent="0.3">
      <c r="A3134" s="5" t="s">
        <v>392</v>
      </c>
      <c r="B3134" s="5" t="s">
        <v>19</v>
      </c>
      <c r="C3134" s="18" t="s">
        <v>6498</v>
      </c>
      <c r="D3134" s="22" t="s">
        <v>16978</v>
      </c>
      <c r="E3134" s="22" t="s">
        <v>18037</v>
      </c>
    </row>
    <row r="3135" spans="1:5" x14ac:dyDescent="0.3">
      <c r="A3135" s="5" t="s">
        <v>392</v>
      </c>
      <c r="B3135" s="5" t="s">
        <v>19</v>
      </c>
      <c r="C3135" s="18" t="s">
        <v>6497</v>
      </c>
      <c r="D3135" s="22" t="s">
        <v>16978</v>
      </c>
      <c r="E3135" s="22" t="s">
        <v>18037</v>
      </c>
    </row>
    <row r="3136" spans="1:5" x14ac:dyDescent="0.3">
      <c r="A3136" s="5" t="s">
        <v>392</v>
      </c>
      <c r="B3136" s="5" t="s">
        <v>19</v>
      </c>
      <c r="C3136" s="18" t="s">
        <v>6496</v>
      </c>
      <c r="D3136" s="22" t="s">
        <v>16978</v>
      </c>
      <c r="E3136" s="22" t="s">
        <v>18037</v>
      </c>
    </row>
    <row r="3137" spans="1:5" x14ac:dyDescent="0.3">
      <c r="A3137" s="5" t="s">
        <v>392</v>
      </c>
      <c r="B3137" s="5" t="s">
        <v>19</v>
      </c>
      <c r="C3137" s="18" t="s">
        <v>6495</v>
      </c>
      <c r="D3137" s="22" t="s">
        <v>16978</v>
      </c>
      <c r="E3137" s="22" t="s">
        <v>18037</v>
      </c>
    </row>
    <row r="3138" spans="1:5" x14ac:dyDescent="0.3">
      <c r="A3138" s="5" t="s">
        <v>392</v>
      </c>
      <c r="B3138" s="5" t="s">
        <v>19</v>
      </c>
      <c r="C3138" s="18" t="s">
        <v>6494</v>
      </c>
      <c r="D3138" s="22" t="s">
        <v>16978</v>
      </c>
      <c r="E3138" s="22" t="s">
        <v>18037</v>
      </c>
    </row>
    <row r="3139" spans="1:5" x14ac:dyDescent="0.3">
      <c r="A3139" s="5" t="s">
        <v>392</v>
      </c>
      <c r="B3139" s="5" t="s">
        <v>19</v>
      </c>
      <c r="C3139" s="18" t="s">
        <v>6500</v>
      </c>
      <c r="D3139" s="22" t="s">
        <v>16978</v>
      </c>
      <c r="E3139" s="22" t="s">
        <v>18037</v>
      </c>
    </row>
    <row r="3140" spans="1:5" x14ac:dyDescent="0.3">
      <c r="A3140" s="5" t="s">
        <v>392</v>
      </c>
      <c r="B3140" s="5" t="s">
        <v>19</v>
      </c>
      <c r="C3140" s="18" t="s">
        <v>6501</v>
      </c>
      <c r="D3140" s="22" t="s">
        <v>16978</v>
      </c>
      <c r="E3140" s="22" t="s">
        <v>18037</v>
      </c>
    </row>
    <row r="3141" spans="1:5" x14ac:dyDescent="0.3">
      <c r="A3141" s="5" t="s">
        <v>392</v>
      </c>
      <c r="B3141" s="5" t="s">
        <v>19</v>
      </c>
      <c r="C3141" s="18" t="s">
        <v>6502</v>
      </c>
      <c r="D3141" s="22" t="s">
        <v>16978</v>
      </c>
      <c r="E3141" s="22" t="s">
        <v>18037</v>
      </c>
    </row>
    <row r="3142" spans="1:5" x14ac:dyDescent="0.3">
      <c r="A3142" s="5" t="s">
        <v>392</v>
      </c>
      <c r="B3142" s="5" t="s">
        <v>19</v>
      </c>
      <c r="C3142" s="18" t="s">
        <v>6503</v>
      </c>
      <c r="D3142" s="22" t="s">
        <v>16978</v>
      </c>
      <c r="E3142" s="22" t="s">
        <v>18037</v>
      </c>
    </row>
    <row r="3143" spans="1:5" x14ac:dyDescent="0.3">
      <c r="A3143" s="5" t="s">
        <v>392</v>
      </c>
      <c r="B3143" s="5" t="s">
        <v>19</v>
      </c>
      <c r="C3143" s="18" t="s">
        <v>6504</v>
      </c>
      <c r="D3143" s="22" t="s">
        <v>16978</v>
      </c>
      <c r="E3143" s="22" t="s">
        <v>18037</v>
      </c>
    </row>
    <row r="3144" spans="1:5" x14ac:dyDescent="0.3">
      <c r="A3144" s="5" t="s">
        <v>63</v>
      </c>
      <c r="B3144" s="5" t="s">
        <v>19</v>
      </c>
      <c r="C3144" s="18" t="s">
        <v>6509</v>
      </c>
      <c r="D3144" s="22" t="s">
        <v>16978</v>
      </c>
      <c r="E3144" s="22" t="s">
        <v>18037</v>
      </c>
    </row>
    <row r="3145" spans="1:5" x14ac:dyDescent="0.3">
      <c r="A3145" s="5" t="s">
        <v>63</v>
      </c>
      <c r="B3145" s="5" t="s">
        <v>19</v>
      </c>
      <c r="C3145" s="18" t="s">
        <v>6510</v>
      </c>
      <c r="D3145" s="22" t="s">
        <v>16978</v>
      </c>
      <c r="E3145" s="22" t="s">
        <v>18037</v>
      </c>
    </row>
    <row r="3146" spans="1:5" x14ac:dyDescent="0.3">
      <c r="A3146" s="5" t="s">
        <v>63</v>
      </c>
      <c r="B3146" s="5" t="s">
        <v>19</v>
      </c>
      <c r="C3146" s="18" t="s">
        <v>6511</v>
      </c>
      <c r="D3146" s="22" t="s">
        <v>16978</v>
      </c>
      <c r="E3146" s="22" t="s">
        <v>18037</v>
      </c>
    </row>
    <row r="3147" spans="1:5" x14ac:dyDescent="0.3">
      <c r="A3147" s="5" t="s">
        <v>63</v>
      </c>
      <c r="B3147" s="5" t="s">
        <v>19</v>
      </c>
      <c r="C3147" s="18" t="s">
        <v>6512</v>
      </c>
      <c r="D3147" s="22" t="s">
        <v>16978</v>
      </c>
      <c r="E3147" s="22" t="s">
        <v>18037</v>
      </c>
    </row>
    <row r="3148" spans="1:5" x14ac:dyDescent="0.3">
      <c r="A3148" s="5" t="s">
        <v>63</v>
      </c>
      <c r="B3148" s="5" t="s">
        <v>19</v>
      </c>
      <c r="C3148" s="18" t="s">
        <v>6513</v>
      </c>
      <c r="D3148" s="22" t="s">
        <v>16978</v>
      </c>
      <c r="E3148" s="22" t="s">
        <v>18037</v>
      </c>
    </row>
    <row r="3149" spans="1:5" x14ac:dyDescent="0.3">
      <c r="A3149" s="5" t="s">
        <v>63</v>
      </c>
      <c r="B3149" s="5" t="s">
        <v>19</v>
      </c>
      <c r="C3149" s="18" t="s">
        <v>6514</v>
      </c>
      <c r="D3149" s="22" t="s">
        <v>16978</v>
      </c>
      <c r="E3149" s="22" t="s">
        <v>18037</v>
      </c>
    </row>
    <row r="3150" spans="1:5" x14ac:dyDescent="0.3">
      <c r="A3150" s="5" t="s">
        <v>63</v>
      </c>
      <c r="B3150" s="5" t="s">
        <v>19</v>
      </c>
      <c r="C3150" s="18" t="s">
        <v>6516</v>
      </c>
      <c r="D3150" s="22" t="s">
        <v>16978</v>
      </c>
      <c r="E3150" s="22" t="s">
        <v>18037</v>
      </c>
    </row>
    <row r="3151" spans="1:5" x14ac:dyDescent="0.3">
      <c r="A3151" s="5" t="s">
        <v>63</v>
      </c>
      <c r="B3151" s="5" t="s">
        <v>19</v>
      </c>
      <c r="C3151" s="18" t="s">
        <v>6517</v>
      </c>
      <c r="D3151" s="22" t="s">
        <v>16978</v>
      </c>
      <c r="E3151" s="22" t="s">
        <v>18037</v>
      </c>
    </row>
    <row r="3152" spans="1:5" x14ac:dyDescent="0.3">
      <c r="A3152" s="5" t="s">
        <v>63</v>
      </c>
      <c r="B3152" s="5" t="s">
        <v>19</v>
      </c>
      <c r="C3152" s="18" t="s">
        <v>6518</v>
      </c>
      <c r="D3152" s="22" t="s">
        <v>16978</v>
      </c>
      <c r="E3152" s="22" t="s">
        <v>18037</v>
      </c>
    </row>
    <row r="3153" spans="1:5" x14ac:dyDescent="0.3">
      <c r="A3153" s="5" t="s">
        <v>63</v>
      </c>
      <c r="B3153" s="5" t="s">
        <v>19</v>
      </c>
      <c r="C3153" s="18" t="s">
        <v>6519</v>
      </c>
      <c r="D3153" s="22" t="s">
        <v>16978</v>
      </c>
      <c r="E3153" s="22" t="s">
        <v>18037</v>
      </c>
    </row>
    <row r="3154" spans="1:5" x14ac:dyDescent="0.3">
      <c r="A3154" s="5" t="s">
        <v>63</v>
      </c>
      <c r="B3154" s="5" t="s">
        <v>19</v>
      </c>
      <c r="C3154" s="18" t="s">
        <v>6520</v>
      </c>
      <c r="D3154" s="22" t="s">
        <v>16978</v>
      </c>
      <c r="E3154" s="22" t="s">
        <v>18037</v>
      </c>
    </row>
    <row r="3155" spans="1:5" x14ac:dyDescent="0.3">
      <c r="A3155" s="5" t="s">
        <v>63</v>
      </c>
      <c r="B3155" s="5" t="s">
        <v>19</v>
      </c>
      <c r="C3155" s="18" t="s">
        <v>6521</v>
      </c>
      <c r="D3155" s="22" t="s">
        <v>16978</v>
      </c>
      <c r="E3155" s="22" t="s">
        <v>18037</v>
      </c>
    </row>
    <row r="3156" spans="1:5" x14ac:dyDescent="0.3">
      <c r="A3156" s="5" t="s">
        <v>63</v>
      </c>
      <c r="B3156" s="5" t="s">
        <v>19</v>
      </c>
      <c r="C3156" s="18" t="s">
        <v>6523</v>
      </c>
      <c r="D3156" s="22" t="s">
        <v>16978</v>
      </c>
      <c r="E3156" s="22" t="s">
        <v>18037</v>
      </c>
    </row>
    <row r="3157" spans="1:5" x14ac:dyDescent="0.3">
      <c r="A3157" s="5" t="s">
        <v>63</v>
      </c>
      <c r="B3157" s="5" t="s">
        <v>19</v>
      </c>
      <c r="C3157" s="18" t="s">
        <v>6524</v>
      </c>
      <c r="D3157" s="22" t="s">
        <v>16978</v>
      </c>
      <c r="E3157" s="22" t="s">
        <v>18037</v>
      </c>
    </row>
    <row r="3158" spans="1:5" x14ac:dyDescent="0.3">
      <c r="A3158" s="5" t="s">
        <v>63</v>
      </c>
      <c r="B3158" s="5" t="s">
        <v>19</v>
      </c>
      <c r="C3158" s="18" t="s">
        <v>6525</v>
      </c>
      <c r="D3158" s="22" t="s">
        <v>16978</v>
      </c>
      <c r="E3158" s="22" t="s">
        <v>18037</v>
      </c>
    </row>
    <row r="3159" spans="1:5" x14ac:dyDescent="0.3">
      <c r="A3159" s="5" t="s">
        <v>63</v>
      </c>
      <c r="B3159" s="5" t="s">
        <v>19</v>
      </c>
      <c r="C3159" s="18" t="s">
        <v>6526</v>
      </c>
      <c r="D3159" s="22" t="s">
        <v>16978</v>
      </c>
      <c r="E3159" s="22" t="s">
        <v>18037</v>
      </c>
    </row>
    <row r="3160" spans="1:5" x14ac:dyDescent="0.3">
      <c r="A3160" s="5" t="s">
        <v>63</v>
      </c>
      <c r="B3160" s="5" t="s">
        <v>19</v>
      </c>
      <c r="C3160" s="18" t="s">
        <v>6527</v>
      </c>
      <c r="D3160" s="22" t="s">
        <v>16978</v>
      </c>
      <c r="E3160" s="22" t="s">
        <v>18037</v>
      </c>
    </row>
    <row r="3161" spans="1:5" x14ac:dyDescent="0.3">
      <c r="A3161" s="5" t="s">
        <v>63</v>
      </c>
      <c r="B3161" s="5" t="s">
        <v>19</v>
      </c>
      <c r="C3161" s="18" t="s">
        <v>6528</v>
      </c>
      <c r="D3161" s="22" t="s">
        <v>16978</v>
      </c>
      <c r="E3161" s="22" t="s">
        <v>18037</v>
      </c>
    </row>
    <row r="3162" spans="1:5" x14ac:dyDescent="0.3">
      <c r="A3162" s="5" t="s">
        <v>63</v>
      </c>
      <c r="B3162" s="5" t="s">
        <v>19</v>
      </c>
      <c r="C3162" s="18" t="s">
        <v>6530</v>
      </c>
      <c r="D3162" s="22" t="s">
        <v>16978</v>
      </c>
      <c r="E3162" s="22" t="s">
        <v>18037</v>
      </c>
    </row>
    <row r="3163" spans="1:5" x14ac:dyDescent="0.3">
      <c r="A3163" s="5" t="s">
        <v>63</v>
      </c>
      <c r="B3163" s="5" t="s">
        <v>19</v>
      </c>
      <c r="C3163" s="18" t="s">
        <v>6531</v>
      </c>
      <c r="D3163" s="22" t="s">
        <v>16978</v>
      </c>
      <c r="E3163" s="22" t="s">
        <v>18037</v>
      </c>
    </row>
    <row r="3164" spans="1:5" x14ac:dyDescent="0.3">
      <c r="A3164" s="5" t="s">
        <v>63</v>
      </c>
      <c r="B3164" s="5" t="s">
        <v>19</v>
      </c>
      <c r="C3164" s="18" t="s">
        <v>6532</v>
      </c>
      <c r="D3164" s="22" t="s">
        <v>16978</v>
      </c>
      <c r="E3164" s="22" t="s">
        <v>18037</v>
      </c>
    </row>
    <row r="3165" spans="1:5" x14ac:dyDescent="0.3">
      <c r="A3165" s="5" t="s">
        <v>63</v>
      </c>
      <c r="B3165" s="5" t="s">
        <v>19</v>
      </c>
      <c r="C3165" s="18" t="s">
        <v>6533</v>
      </c>
      <c r="D3165" s="22" t="s">
        <v>16978</v>
      </c>
      <c r="E3165" s="22" t="s">
        <v>18037</v>
      </c>
    </row>
    <row r="3166" spans="1:5" x14ac:dyDescent="0.3">
      <c r="A3166" s="5" t="s">
        <v>63</v>
      </c>
      <c r="B3166" s="5" t="s">
        <v>19</v>
      </c>
      <c r="C3166" s="18" t="s">
        <v>6534</v>
      </c>
      <c r="D3166" s="22" t="s">
        <v>16978</v>
      </c>
      <c r="E3166" s="22" t="s">
        <v>18037</v>
      </c>
    </row>
    <row r="3167" spans="1:5" x14ac:dyDescent="0.3">
      <c r="A3167" s="5" t="s">
        <v>63</v>
      </c>
      <c r="B3167" s="5" t="s">
        <v>19</v>
      </c>
      <c r="C3167" s="18" t="s">
        <v>6535</v>
      </c>
      <c r="D3167" s="22" t="s">
        <v>16978</v>
      </c>
      <c r="E3167" s="22" t="s">
        <v>18037</v>
      </c>
    </row>
    <row r="3168" spans="1:5" x14ac:dyDescent="0.3">
      <c r="A3168" s="5" t="s">
        <v>63</v>
      </c>
      <c r="B3168" s="5" t="s">
        <v>19</v>
      </c>
      <c r="C3168" s="18" t="s">
        <v>6542</v>
      </c>
      <c r="D3168" s="22" t="s">
        <v>16978</v>
      </c>
      <c r="E3168" s="22" t="s">
        <v>18037</v>
      </c>
    </row>
    <row r="3169" spans="1:5" x14ac:dyDescent="0.3">
      <c r="A3169" s="5" t="s">
        <v>63</v>
      </c>
      <c r="B3169" s="5" t="s">
        <v>19</v>
      </c>
      <c r="C3169" s="18" t="s">
        <v>6541</v>
      </c>
      <c r="D3169" s="22" t="s">
        <v>16978</v>
      </c>
      <c r="E3169" s="22" t="s">
        <v>18037</v>
      </c>
    </row>
    <row r="3170" spans="1:5" x14ac:dyDescent="0.3">
      <c r="A3170" s="5" t="s">
        <v>63</v>
      </c>
      <c r="B3170" s="5" t="s">
        <v>19</v>
      </c>
      <c r="C3170" s="18" t="s">
        <v>6540</v>
      </c>
      <c r="D3170" s="22" t="s">
        <v>16978</v>
      </c>
      <c r="E3170" s="22" t="s">
        <v>18037</v>
      </c>
    </row>
    <row r="3171" spans="1:5" x14ac:dyDescent="0.3">
      <c r="A3171" s="5" t="s">
        <v>63</v>
      </c>
      <c r="B3171" s="5" t="s">
        <v>19</v>
      </c>
      <c r="C3171" s="18" t="s">
        <v>6539</v>
      </c>
      <c r="D3171" s="22" t="s">
        <v>16978</v>
      </c>
      <c r="E3171" s="22" t="s">
        <v>18037</v>
      </c>
    </row>
    <row r="3172" spans="1:5" x14ac:dyDescent="0.3">
      <c r="A3172" s="5" t="s">
        <v>63</v>
      </c>
      <c r="B3172" s="5" t="s">
        <v>19</v>
      </c>
      <c r="C3172" s="18" t="s">
        <v>6538</v>
      </c>
      <c r="D3172" s="22" t="s">
        <v>16978</v>
      </c>
      <c r="E3172" s="22" t="s">
        <v>18037</v>
      </c>
    </row>
    <row r="3173" spans="1:5" x14ac:dyDescent="0.3">
      <c r="A3173" s="5" t="s">
        <v>63</v>
      </c>
      <c r="B3173" s="5" t="s">
        <v>19</v>
      </c>
      <c r="C3173" s="18" t="s">
        <v>6537</v>
      </c>
      <c r="D3173" s="22" t="s">
        <v>16978</v>
      </c>
      <c r="E3173" s="22" t="s">
        <v>18037</v>
      </c>
    </row>
    <row r="3174" spans="1:5" x14ac:dyDescent="0.3">
      <c r="A3174" s="5" t="s">
        <v>63</v>
      </c>
      <c r="B3174" s="5" t="s">
        <v>19</v>
      </c>
      <c r="C3174" s="18" t="s">
        <v>6549</v>
      </c>
      <c r="D3174" s="22" t="s">
        <v>16978</v>
      </c>
      <c r="E3174" s="22" t="s">
        <v>18037</v>
      </c>
    </row>
    <row r="3175" spans="1:5" x14ac:dyDescent="0.3">
      <c r="A3175" s="5" t="s">
        <v>63</v>
      </c>
      <c r="B3175" s="5" t="s">
        <v>19</v>
      </c>
      <c r="C3175" s="18" t="s">
        <v>6548</v>
      </c>
      <c r="D3175" s="22" t="s">
        <v>16978</v>
      </c>
      <c r="E3175" s="22" t="s">
        <v>18037</v>
      </c>
    </row>
    <row r="3176" spans="1:5" x14ac:dyDescent="0.3">
      <c r="A3176" s="5" t="s">
        <v>63</v>
      </c>
      <c r="B3176" s="5" t="s">
        <v>19</v>
      </c>
      <c r="C3176" s="18" t="s">
        <v>6547</v>
      </c>
      <c r="D3176" s="22" t="s">
        <v>16978</v>
      </c>
      <c r="E3176" s="22" t="s">
        <v>18037</v>
      </c>
    </row>
    <row r="3177" spans="1:5" x14ac:dyDescent="0.3">
      <c r="A3177" s="5" t="s">
        <v>63</v>
      </c>
      <c r="B3177" s="5" t="s">
        <v>19</v>
      </c>
      <c r="C3177" s="18" t="s">
        <v>6546</v>
      </c>
      <c r="D3177" s="22" t="s">
        <v>16978</v>
      </c>
      <c r="E3177" s="22" t="s">
        <v>18037</v>
      </c>
    </row>
    <row r="3178" spans="1:5" x14ac:dyDescent="0.3">
      <c r="A3178" s="5" t="s">
        <v>63</v>
      </c>
      <c r="B3178" s="5" t="s">
        <v>19</v>
      </c>
      <c r="C3178" s="18" t="s">
        <v>6545</v>
      </c>
      <c r="D3178" s="22" t="s">
        <v>16978</v>
      </c>
      <c r="E3178" s="22" t="s">
        <v>18037</v>
      </c>
    </row>
    <row r="3179" spans="1:5" x14ac:dyDescent="0.3">
      <c r="A3179" s="5" t="s">
        <v>63</v>
      </c>
      <c r="B3179" s="5" t="s">
        <v>19</v>
      </c>
      <c r="C3179" s="18" t="s">
        <v>6544</v>
      </c>
      <c r="D3179" s="22" t="s">
        <v>16978</v>
      </c>
      <c r="E3179" s="22" t="s">
        <v>18037</v>
      </c>
    </row>
    <row r="3180" spans="1:5" x14ac:dyDescent="0.3">
      <c r="A3180" s="5" t="s">
        <v>63</v>
      </c>
      <c r="B3180" s="5" t="s">
        <v>19</v>
      </c>
      <c r="C3180" s="18" t="s">
        <v>10693</v>
      </c>
      <c r="D3180" s="22" t="s">
        <v>16978</v>
      </c>
      <c r="E3180" s="22" t="s">
        <v>18037</v>
      </c>
    </row>
    <row r="3181" spans="1:5" x14ac:dyDescent="0.3">
      <c r="A3181" s="5" t="s">
        <v>63</v>
      </c>
      <c r="B3181" s="5" t="s">
        <v>19</v>
      </c>
      <c r="C3181" s="18" t="s">
        <v>10694</v>
      </c>
      <c r="D3181" s="22" t="s">
        <v>16978</v>
      </c>
      <c r="E3181" s="22" t="s">
        <v>18037</v>
      </c>
    </row>
    <row r="3182" spans="1:5" x14ac:dyDescent="0.3">
      <c r="A3182" s="5" t="s">
        <v>63</v>
      </c>
      <c r="B3182" s="5" t="s">
        <v>19</v>
      </c>
      <c r="C3182" s="18" t="s">
        <v>10695</v>
      </c>
      <c r="D3182" s="22" t="s">
        <v>16978</v>
      </c>
      <c r="E3182" s="22" t="s">
        <v>18037</v>
      </c>
    </row>
    <row r="3183" spans="1:5" x14ac:dyDescent="0.3">
      <c r="A3183" s="5" t="s">
        <v>63</v>
      </c>
      <c r="B3183" s="5" t="s">
        <v>19</v>
      </c>
      <c r="C3183" s="18" t="s">
        <v>10696</v>
      </c>
      <c r="D3183" s="22" t="s">
        <v>16978</v>
      </c>
      <c r="E3183" s="22" t="s">
        <v>18037</v>
      </c>
    </row>
    <row r="3184" spans="1:5" x14ac:dyDescent="0.3">
      <c r="A3184" s="5" t="s">
        <v>63</v>
      </c>
      <c r="B3184" s="5" t="s">
        <v>19</v>
      </c>
      <c r="C3184" s="18" t="s">
        <v>10697</v>
      </c>
      <c r="D3184" s="22" t="s">
        <v>16978</v>
      </c>
      <c r="E3184" s="22" t="s">
        <v>18037</v>
      </c>
    </row>
    <row r="3185" spans="1:5" x14ac:dyDescent="0.3">
      <c r="A3185" s="5" t="s">
        <v>63</v>
      </c>
      <c r="B3185" s="5" t="s">
        <v>19</v>
      </c>
      <c r="C3185" s="18" t="s">
        <v>10700</v>
      </c>
      <c r="D3185" s="22" t="s">
        <v>16978</v>
      </c>
      <c r="E3185" s="22" t="s">
        <v>18037</v>
      </c>
    </row>
    <row r="3186" spans="1:5" x14ac:dyDescent="0.3">
      <c r="A3186" s="5" t="s">
        <v>63</v>
      </c>
      <c r="B3186" s="5" t="s">
        <v>19</v>
      </c>
      <c r="C3186" s="18" t="s">
        <v>10701</v>
      </c>
      <c r="D3186" s="22" t="s">
        <v>16978</v>
      </c>
      <c r="E3186" s="22" t="s">
        <v>18037</v>
      </c>
    </row>
    <row r="3187" spans="1:5" x14ac:dyDescent="0.3">
      <c r="A3187" s="5" t="s">
        <v>63</v>
      </c>
      <c r="B3187" s="5" t="s">
        <v>19</v>
      </c>
      <c r="C3187" s="18" t="s">
        <v>10702</v>
      </c>
      <c r="D3187" s="22" t="s">
        <v>16978</v>
      </c>
      <c r="E3187" s="22" t="s">
        <v>18037</v>
      </c>
    </row>
    <row r="3188" spans="1:5" x14ac:dyDescent="0.3">
      <c r="A3188" s="5" t="s">
        <v>63</v>
      </c>
      <c r="B3188" s="5" t="s">
        <v>19</v>
      </c>
      <c r="C3188" s="18" t="s">
        <v>10703</v>
      </c>
      <c r="D3188" s="22" t="s">
        <v>16978</v>
      </c>
      <c r="E3188" s="22" t="s">
        <v>18037</v>
      </c>
    </row>
    <row r="3189" spans="1:5" x14ac:dyDescent="0.3">
      <c r="A3189" s="5" t="s">
        <v>63</v>
      </c>
      <c r="B3189" s="5" t="s">
        <v>19</v>
      </c>
      <c r="C3189" s="18" t="s">
        <v>10704</v>
      </c>
      <c r="D3189" s="22" t="s">
        <v>16978</v>
      </c>
      <c r="E3189" s="22" t="s">
        <v>18037</v>
      </c>
    </row>
    <row r="3190" spans="1:5" x14ac:dyDescent="0.3">
      <c r="A3190" s="5" t="s">
        <v>63</v>
      </c>
      <c r="B3190" s="5" t="s">
        <v>19</v>
      </c>
      <c r="C3190" s="18" t="s">
        <v>10707</v>
      </c>
      <c r="D3190" s="22" t="s">
        <v>16978</v>
      </c>
      <c r="E3190" s="22" t="s">
        <v>18037</v>
      </c>
    </row>
    <row r="3191" spans="1:5" x14ac:dyDescent="0.3">
      <c r="A3191" s="5" t="s">
        <v>63</v>
      </c>
      <c r="B3191" s="5" t="s">
        <v>19</v>
      </c>
      <c r="C3191" s="18" t="s">
        <v>10708</v>
      </c>
      <c r="D3191" s="22" t="s">
        <v>16978</v>
      </c>
      <c r="E3191" s="22" t="s">
        <v>18037</v>
      </c>
    </row>
    <row r="3192" spans="1:5" x14ac:dyDescent="0.3">
      <c r="A3192" s="5" t="s">
        <v>63</v>
      </c>
      <c r="B3192" s="5" t="s">
        <v>19</v>
      </c>
      <c r="C3192" s="18" t="s">
        <v>10709</v>
      </c>
      <c r="D3192" s="22" t="s">
        <v>16978</v>
      </c>
      <c r="E3192" s="22" t="s">
        <v>18037</v>
      </c>
    </row>
    <row r="3193" spans="1:5" x14ac:dyDescent="0.3">
      <c r="A3193" s="5" t="s">
        <v>63</v>
      </c>
      <c r="B3193" s="5" t="s">
        <v>19</v>
      </c>
      <c r="C3193" s="18" t="s">
        <v>10710</v>
      </c>
      <c r="D3193" s="22" t="s">
        <v>16978</v>
      </c>
      <c r="E3193" s="22" t="s">
        <v>18037</v>
      </c>
    </row>
    <row r="3194" spans="1:5" x14ac:dyDescent="0.3">
      <c r="A3194" s="5" t="s">
        <v>63</v>
      </c>
      <c r="B3194" s="5" t="s">
        <v>19</v>
      </c>
      <c r="C3194" s="18" t="s">
        <v>10711</v>
      </c>
      <c r="D3194" s="22" t="s">
        <v>16978</v>
      </c>
      <c r="E3194" s="22" t="s">
        <v>18037</v>
      </c>
    </row>
    <row r="3195" spans="1:5" x14ac:dyDescent="0.3">
      <c r="A3195" s="5" t="s">
        <v>63</v>
      </c>
      <c r="B3195" s="5" t="s">
        <v>19</v>
      </c>
      <c r="C3195" s="18" t="s">
        <v>10713</v>
      </c>
      <c r="D3195" s="22" t="s">
        <v>16978</v>
      </c>
      <c r="E3195" s="22" t="s">
        <v>18037</v>
      </c>
    </row>
    <row r="3196" spans="1:5" x14ac:dyDescent="0.3">
      <c r="A3196" s="5" t="s">
        <v>63</v>
      </c>
      <c r="B3196" s="5" t="s">
        <v>19</v>
      </c>
      <c r="C3196" s="18" t="s">
        <v>10714</v>
      </c>
      <c r="D3196" s="22" t="s">
        <v>16978</v>
      </c>
      <c r="E3196" s="22" t="s">
        <v>18037</v>
      </c>
    </row>
    <row r="3197" spans="1:5" x14ac:dyDescent="0.3">
      <c r="A3197" s="5" t="s">
        <v>63</v>
      </c>
      <c r="B3197" s="5" t="s">
        <v>19</v>
      </c>
      <c r="C3197" s="18" t="s">
        <v>10715</v>
      </c>
      <c r="D3197" s="22" t="s">
        <v>16978</v>
      </c>
      <c r="E3197" s="22" t="s">
        <v>18037</v>
      </c>
    </row>
    <row r="3198" spans="1:5" x14ac:dyDescent="0.3">
      <c r="A3198" s="5" t="s">
        <v>63</v>
      </c>
      <c r="B3198" s="5" t="s">
        <v>19</v>
      </c>
      <c r="C3198" s="18" t="s">
        <v>10716</v>
      </c>
      <c r="D3198" s="22" t="s">
        <v>16978</v>
      </c>
      <c r="E3198" s="22" t="s">
        <v>18037</v>
      </c>
    </row>
    <row r="3199" spans="1:5" x14ac:dyDescent="0.3">
      <c r="A3199" s="5" t="s">
        <v>63</v>
      </c>
      <c r="B3199" s="5" t="s">
        <v>19</v>
      </c>
      <c r="C3199" s="18" t="s">
        <v>10717</v>
      </c>
      <c r="D3199" s="22" t="s">
        <v>16978</v>
      </c>
      <c r="E3199" s="22" t="s">
        <v>18037</v>
      </c>
    </row>
    <row r="3200" spans="1:5" x14ac:dyDescent="0.3">
      <c r="A3200" s="5" t="s">
        <v>63</v>
      </c>
      <c r="B3200" s="5" t="s">
        <v>19</v>
      </c>
      <c r="C3200" s="18" t="s">
        <v>10720</v>
      </c>
      <c r="D3200" s="22" t="s">
        <v>16978</v>
      </c>
      <c r="E3200" s="22" t="s">
        <v>18037</v>
      </c>
    </row>
    <row r="3201" spans="1:5" x14ac:dyDescent="0.3">
      <c r="A3201" s="5" t="s">
        <v>63</v>
      </c>
      <c r="B3201" s="5" t="s">
        <v>19</v>
      </c>
      <c r="C3201" s="18" t="s">
        <v>10721</v>
      </c>
      <c r="D3201" s="22" t="s">
        <v>16978</v>
      </c>
      <c r="E3201" s="22" t="s">
        <v>18037</v>
      </c>
    </row>
    <row r="3202" spans="1:5" x14ac:dyDescent="0.3">
      <c r="A3202" s="5" t="s">
        <v>63</v>
      </c>
      <c r="B3202" s="5" t="s">
        <v>19</v>
      </c>
      <c r="C3202" s="18" t="s">
        <v>10722</v>
      </c>
      <c r="D3202" s="22" t="s">
        <v>16978</v>
      </c>
      <c r="E3202" s="22" t="s">
        <v>18037</v>
      </c>
    </row>
    <row r="3203" spans="1:5" x14ac:dyDescent="0.3">
      <c r="A3203" s="5" t="s">
        <v>63</v>
      </c>
      <c r="B3203" s="5" t="s">
        <v>19</v>
      </c>
      <c r="C3203" s="18" t="s">
        <v>10723</v>
      </c>
      <c r="D3203" s="22" t="s">
        <v>16978</v>
      </c>
      <c r="E3203" s="22" t="s">
        <v>18037</v>
      </c>
    </row>
    <row r="3204" spans="1:5" x14ac:dyDescent="0.3">
      <c r="A3204" s="5" t="s">
        <v>63</v>
      </c>
      <c r="B3204" s="5" t="s">
        <v>19</v>
      </c>
      <c r="C3204" s="18" t="s">
        <v>10724</v>
      </c>
      <c r="D3204" s="22" t="s">
        <v>16978</v>
      </c>
      <c r="E3204" s="22" t="s">
        <v>18037</v>
      </c>
    </row>
    <row r="3205" spans="1:5" x14ac:dyDescent="0.3">
      <c r="A3205" s="5" t="s">
        <v>63</v>
      </c>
      <c r="B3205" s="5" t="s">
        <v>19</v>
      </c>
      <c r="C3205" s="18" t="s">
        <v>10727</v>
      </c>
      <c r="D3205" s="22" t="s">
        <v>16978</v>
      </c>
      <c r="E3205" s="22" t="s">
        <v>18037</v>
      </c>
    </row>
    <row r="3206" spans="1:5" x14ac:dyDescent="0.3">
      <c r="A3206" s="5" t="s">
        <v>63</v>
      </c>
      <c r="B3206" s="5" t="s">
        <v>19</v>
      </c>
      <c r="C3206" s="18" t="s">
        <v>10728</v>
      </c>
      <c r="D3206" s="22" t="s">
        <v>16978</v>
      </c>
      <c r="E3206" s="22" t="s">
        <v>18037</v>
      </c>
    </row>
    <row r="3207" spans="1:5" x14ac:dyDescent="0.3">
      <c r="A3207" s="5" t="s">
        <v>63</v>
      </c>
      <c r="B3207" s="5" t="s">
        <v>19</v>
      </c>
      <c r="C3207" s="18" t="s">
        <v>10729</v>
      </c>
      <c r="D3207" s="22" t="s">
        <v>16978</v>
      </c>
      <c r="E3207" s="22" t="s">
        <v>18037</v>
      </c>
    </row>
    <row r="3208" spans="1:5" x14ac:dyDescent="0.3">
      <c r="A3208" s="5" t="s">
        <v>63</v>
      </c>
      <c r="B3208" s="5" t="s">
        <v>19</v>
      </c>
      <c r="C3208" s="18" t="s">
        <v>10730</v>
      </c>
      <c r="D3208" s="22" t="s">
        <v>16978</v>
      </c>
      <c r="E3208" s="22" t="s">
        <v>18037</v>
      </c>
    </row>
    <row r="3209" spans="1:5" x14ac:dyDescent="0.3">
      <c r="A3209" s="5" t="s">
        <v>63</v>
      </c>
      <c r="B3209" s="5" t="s">
        <v>19</v>
      </c>
      <c r="C3209" s="18" t="s">
        <v>10731</v>
      </c>
      <c r="D3209" s="22" t="s">
        <v>16978</v>
      </c>
      <c r="E3209" s="22" t="s">
        <v>18037</v>
      </c>
    </row>
    <row r="3210" spans="1:5" x14ac:dyDescent="0.3">
      <c r="A3210" s="5" t="s">
        <v>63</v>
      </c>
      <c r="B3210" s="5" t="s">
        <v>19</v>
      </c>
      <c r="C3210" s="18" t="s">
        <v>10734</v>
      </c>
      <c r="D3210" s="22" t="s">
        <v>16978</v>
      </c>
      <c r="E3210" s="22" t="s">
        <v>18037</v>
      </c>
    </row>
    <row r="3211" spans="1:5" x14ac:dyDescent="0.3">
      <c r="A3211" s="5" t="s">
        <v>63</v>
      </c>
      <c r="B3211" s="5" t="s">
        <v>19</v>
      </c>
      <c r="C3211" s="18" t="s">
        <v>10735</v>
      </c>
      <c r="D3211" s="22" t="s">
        <v>16978</v>
      </c>
      <c r="E3211" s="22" t="s">
        <v>18037</v>
      </c>
    </row>
    <row r="3212" spans="1:5" x14ac:dyDescent="0.3">
      <c r="A3212" s="5" t="s">
        <v>63</v>
      </c>
      <c r="B3212" s="5" t="s">
        <v>19</v>
      </c>
      <c r="C3212" s="18" t="s">
        <v>10736</v>
      </c>
      <c r="D3212" s="22" t="s">
        <v>16978</v>
      </c>
      <c r="E3212" s="22" t="s">
        <v>18037</v>
      </c>
    </row>
    <row r="3213" spans="1:5" x14ac:dyDescent="0.3">
      <c r="A3213" s="5" t="s">
        <v>63</v>
      </c>
      <c r="B3213" s="5" t="s">
        <v>19</v>
      </c>
      <c r="C3213" s="18" t="s">
        <v>10737</v>
      </c>
      <c r="D3213" s="22" t="s">
        <v>16978</v>
      </c>
      <c r="E3213" s="22" t="s">
        <v>18037</v>
      </c>
    </row>
    <row r="3214" spans="1:5" x14ac:dyDescent="0.3">
      <c r="A3214" s="5" t="s">
        <v>63</v>
      </c>
      <c r="B3214" s="5" t="s">
        <v>19</v>
      </c>
      <c r="C3214" s="18" t="s">
        <v>10738</v>
      </c>
      <c r="D3214" s="22" t="s">
        <v>16978</v>
      </c>
      <c r="E3214" s="22" t="s">
        <v>18037</v>
      </c>
    </row>
    <row r="3215" spans="1:5" x14ac:dyDescent="0.3">
      <c r="A3215" s="5" t="s">
        <v>18</v>
      </c>
      <c r="B3215" s="5" t="s">
        <v>19</v>
      </c>
      <c r="C3215" s="18" t="s">
        <v>10742</v>
      </c>
      <c r="D3215" s="22" t="s">
        <v>16978</v>
      </c>
      <c r="E3215" s="22" t="s">
        <v>18037</v>
      </c>
    </row>
    <row r="3216" spans="1:5" x14ac:dyDescent="0.3">
      <c r="A3216" s="5" t="s">
        <v>18</v>
      </c>
      <c r="B3216" s="5" t="s">
        <v>19</v>
      </c>
      <c r="C3216" s="18" t="s">
        <v>10743</v>
      </c>
      <c r="D3216" s="22" t="s">
        <v>16978</v>
      </c>
      <c r="E3216" s="22" t="s">
        <v>18037</v>
      </c>
    </row>
    <row r="3217" spans="1:5" x14ac:dyDescent="0.3">
      <c r="A3217" s="5" t="s">
        <v>18</v>
      </c>
      <c r="B3217" s="5" t="s">
        <v>19</v>
      </c>
      <c r="C3217" s="18" t="s">
        <v>10744</v>
      </c>
      <c r="D3217" s="22" t="s">
        <v>16978</v>
      </c>
      <c r="E3217" s="22" t="s">
        <v>18037</v>
      </c>
    </row>
    <row r="3218" spans="1:5" x14ac:dyDescent="0.3">
      <c r="A3218" s="5" t="s">
        <v>18</v>
      </c>
      <c r="B3218" s="5" t="s">
        <v>19</v>
      </c>
      <c r="C3218" s="18" t="s">
        <v>10745</v>
      </c>
      <c r="D3218" s="22" t="s">
        <v>16978</v>
      </c>
      <c r="E3218" s="22" t="s">
        <v>18037</v>
      </c>
    </row>
    <row r="3219" spans="1:5" x14ac:dyDescent="0.3">
      <c r="A3219" s="5" t="s">
        <v>18</v>
      </c>
      <c r="B3219" s="5" t="s">
        <v>19</v>
      </c>
      <c r="C3219" s="18" t="s">
        <v>10746</v>
      </c>
      <c r="D3219" s="22" t="s">
        <v>16978</v>
      </c>
      <c r="E3219" s="22" t="s">
        <v>18037</v>
      </c>
    </row>
    <row r="3220" spans="1:5" x14ac:dyDescent="0.3">
      <c r="A3220" s="5" t="s">
        <v>18</v>
      </c>
      <c r="B3220" s="5" t="s">
        <v>19</v>
      </c>
      <c r="C3220" s="18" t="s">
        <v>10748</v>
      </c>
      <c r="D3220" s="22" t="s">
        <v>16978</v>
      </c>
      <c r="E3220" s="22" t="s">
        <v>18037</v>
      </c>
    </row>
    <row r="3221" spans="1:5" x14ac:dyDescent="0.3">
      <c r="A3221" s="5" t="s">
        <v>18</v>
      </c>
      <c r="B3221" s="5" t="s">
        <v>19</v>
      </c>
      <c r="C3221" s="18" t="s">
        <v>10749</v>
      </c>
      <c r="D3221" s="22" t="s">
        <v>16978</v>
      </c>
      <c r="E3221" s="22" t="s">
        <v>18037</v>
      </c>
    </row>
    <row r="3222" spans="1:5" x14ac:dyDescent="0.3">
      <c r="A3222" s="5" t="s">
        <v>18</v>
      </c>
      <c r="B3222" s="5" t="s">
        <v>19</v>
      </c>
      <c r="C3222" s="18" t="s">
        <v>10750</v>
      </c>
      <c r="D3222" s="22" t="s">
        <v>16978</v>
      </c>
      <c r="E3222" s="22" t="s">
        <v>18037</v>
      </c>
    </row>
    <row r="3223" spans="1:5" x14ac:dyDescent="0.3">
      <c r="A3223" s="5" t="s">
        <v>18</v>
      </c>
      <c r="B3223" s="5" t="s">
        <v>19</v>
      </c>
      <c r="C3223" s="18" t="s">
        <v>10751</v>
      </c>
      <c r="D3223" s="22" t="s">
        <v>16978</v>
      </c>
      <c r="E3223" s="22" t="s">
        <v>18037</v>
      </c>
    </row>
    <row r="3224" spans="1:5" x14ac:dyDescent="0.3">
      <c r="A3224" s="5" t="s">
        <v>18</v>
      </c>
      <c r="B3224" s="5" t="s">
        <v>19</v>
      </c>
      <c r="C3224" s="18" t="s">
        <v>10752</v>
      </c>
      <c r="D3224" s="22" t="s">
        <v>16978</v>
      </c>
      <c r="E3224" s="22" t="s">
        <v>18037</v>
      </c>
    </row>
    <row r="3225" spans="1:5" x14ac:dyDescent="0.3">
      <c r="A3225" s="5" t="s">
        <v>18</v>
      </c>
      <c r="B3225" s="5" t="s">
        <v>19</v>
      </c>
      <c r="C3225" s="18" t="s">
        <v>10754</v>
      </c>
      <c r="D3225" s="22" t="s">
        <v>16978</v>
      </c>
      <c r="E3225" s="22" t="s">
        <v>18037</v>
      </c>
    </row>
    <row r="3226" spans="1:5" x14ac:dyDescent="0.3">
      <c r="A3226" s="5" t="s">
        <v>18</v>
      </c>
      <c r="B3226" s="5" t="s">
        <v>19</v>
      </c>
      <c r="C3226" s="18" t="s">
        <v>10755</v>
      </c>
      <c r="D3226" s="22" t="s">
        <v>16978</v>
      </c>
      <c r="E3226" s="22" t="s">
        <v>18037</v>
      </c>
    </row>
    <row r="3227" spans="1:5" x14ac:dyDescent="0.3">
      <c r="A3227" s="5" t="s">
        <v>18</v>
      </c>
      <c r="B3227" s="5" t="s">
        <v>19</v>
      </c>
      <c r="C3227" s="18" t="s">
        <v>10756</v>
      </c>
      <c r="D3227" s="22" t="s">
        <v>16978</v>
      </c>
      <c r="E3227" s="22" t="s">
        <v>18037</v>
      </c>
    </row>
    <row r="3228" spans="1:5" x14ac:dyDescent="0.3">
      <c r="A3228" s="5" t="s">
        <v>18</v>
      </c>
      <c r="B3228" s="5" t="s">
        <v>19</v>
      </c>
      <c r="C3228" s="18" t="s">
        <v>10757</v>
      </c>
      <c r="D3228" s="22" t="s">
        <v>16978</v>
      </c>
      <c r="E3228" s="22" t="s">
        <v>18037</v>
      </c>
    </row>
    <row r="3229" spans="1:5" x14ac:dyDescent="0.3">
      <c r="A3229" s="5" t="s">
        <v>18</v>
      </c>
      <c r="B3229" s="5" t="s">
        <v>19</v>
      </c>
      <c r="C3229" s="18" t="s">
        <v>10758</v>
      </c>
      <c r="D3229" s="22" t="s">
        <v>16978</v>
      </c>
      <c r="E3229" s="22" t="s">
        <v>18037</v>
      </c>
    </row>
    <row r="3230" spans="1:5" x14ac:dyDescent="0.3">
      <c r="A3230" s="5" t="s">
        <v>18</v>
      </c>
      <c r="B3230" s="5" t="s">
        <v>19</v>
      </c>
      <c r="C3230" s="18" t="s">
        <v>10760</v>
      </c>
      <c r="D3230" s="22" t="s">
        <v>16978</v>
      </c>
      <c r="E3230" s="22" t="s">
        <v>18037</v>
      </c>
    </row>
    <row r="3231" spans="1:5" x14ac:dyDescent="0.3">
      <c r="A3231" s="5" t="s">
        <v>18</v>
      </c>
      <c r="B3231" s="5" t="s">
        <v>19</v>
      </c>
      <c r="C3231" s="18" t="s">
        <v>10761</v>
      </c>
      <c r="D3231" s="22" t="s">
        <v>16978</v>
      </c>
      <c r="E3231" s="22" t="s">
        <v>18037</v>
      </c>
    </row>
    <row r="3232" spans="1:5" x14ac:dyDescent="0.3">
      <c r="A3232" s="5" t="s">
        <v>18</v>
      </c>
      <c r="B3232" s="5" t="s">
        <v>19</v>
      </c>
      <c r="C3232" s="18" t="s">
        <v>10762</v>
      </c>
      <c r="D3232" s="22" t="s">
        <v>16978</v>
      </c>
      <c r="E3232" s="22" t="s">
        <v>18037</v>
      </c>
    </row>
    <row r="3233" spans="1:5" x14ac:dyDescent="0.3">
      <c r="A3233" s="5" t="s">
        <v>18</v>
      </c>
      <c r="B3233" s="5" t="s">
        <v>19</v>
      </c>
      <c r="C3233" s="18" t="s">
        <v>10763</v>
      </c>
      <c r="D3233" s="22" t="s">
        <v>16978</v>
      </c>
      <c r="E3233" s="22" t="s">
        <v>18037</v>
      </c>
    </row>
    <row r="3234" spans="1:5" x14ac:dyDescent="0.3">
      <c r="A3234" s="5" t="s">
        <v>18</v>
      </c>
      <c r="B3234" s="5" t="s">
        <v>19</v>
      </c>
      <c r="C3234" s="18" t="s">
        <v>10764</v>
      </c>
      <c r="D3234" s="22" t="s">
        <v>16978</v>
      </c>
      <c r="E3234" s="22" t="s">
        <v>18037</v>
      </c>
    </row>
    <row r="3235" spans="1:5" x14ac:dyDescent="0.3">
      <c r="A3235" s="5" t="s">
        <v>392</v>
      </c>
      <c r="B3235" s="5" t="s">
        <v>19</v>
      </c>
      <c r="C3235" s="18" t="s">
        <v>10768</v>
      </c>
      <c r="D3235" s="22" t="s">
        <v>16978</v>
      </c>
      <c r="E3235" s="22" t="s">
        <v>18037</v>
      </c>
    </row>
    <row r="3236" spans="1:5" x14ac:dyDescent="0.3">
      <c r="A3236" s="5" t="s">
        <v>392</v>
      </c>
      <c r="B3236" s="5" t="s">
        <v>19</v>
      </c>
      <c r="C3236" s="18" t="s">
        <v>10769</v>
      </c>
      <c r="D3236" s="22" t="s">
        <v>16978</v>
      </c>
      <c r="E3236" s="22" t="s">
        <v>18037</v>
      </c>
    </row>
    <row r="3237" spans="1:5" x14ac:dyDescent="0.3">
      <c r="A3237" s="5" t="s">
        <v>392</v>
      </c>
      <c r="B3237" s="5" t="s">
        <v>19</v>
      </c>
      <c r="C3237" s="18" t="s">
        <v>10770</v>
      </c>
      <c r="D3237" s="22" t="s">
        <v>16978</v>
      </c>
      <c r="E3237" s="22" t="s">
        <v>18037</v>
      </c>
    </row>
    <row r="3238" spans="1:5" x14ac:dyDescent="0.3">
      <c r="A3238" s="5" t="s">
        <v>392</v>
      </c>
      <c r="B3238" s="5" t="s">
        <v>19</v>
      </c>
      <c r="C3238" s="18" t="s">
        <v>10771</v>
      </c>
      <c r="D3238" s="22" t="s">
        <v>16978</v>
      </c>
      <c r="E3238" s="22" t="s">
        <v>18037</v>
      </c>
    </row>
    <row r="3239" spans="1:5" x14ac:dyDescent="0.3">
      <c r="A3239" s="5" t="s">
        <v>392</v>
      </c>
      <c r="B3239" s="5" t="s">
        <v>19</v>
      </c>
      <c r="C3239" s="18" t="s">
        <v>10772</v>
      </c>
      <c r="D3239" s="22" t="s">
        <v>16978</v>
      </c>
      <c r="E3239" s="22" t="s">
        <v>18037</v>
      </c>
    </row>
    <row r="3240" spans="1:5" x14ac:dyDescent="0.3">
      <c r="A3240" s="5" t="s">
        <v>392</v>
      </c>
      <c r="B3240" s="5" t="s">
        <v>19</v>
      </c>
      <c r="C3240" s="18" t="s">
        <v>10774</v>
      </c>
      <c r="D3240" s="22" t="s">
        <v>16978</v>
      </c>
      <c r="E3240" s="22" t="s">
        <v>18037</v>
      </c>
    </row>
    <row r="3241" spans="1:5" x14ac:dyDescent="0.3">
      <c r="A3241" s="5" t="s">
        <v>392</v>
      </c>
      <c r="B3241" s="5" t="s">
        <v>19</v>
      </c>
      <c r="C3241" s="18" t="s">
        <v>10775</v>
      </c>
      <c r="D3241" s="22" t="s">
        <v>16978</v>
      </c>
      <c r="E3241" s="22" t="s">
        <v>18037</v>
      </c>
    </row>
    <row r="3242" spans="1:5" x14ac:dyDescent="0.3">
      <c r="A3242" s="5" t="s">
        <v>392</v>
      </c>
      <c r="B3242" s="5" t="s">
        <v>19</v>
      </c>
      <c r="C3242" s="18" t="s">
        <v>10776</v>
      </c>
      <c r="D3242" s="22" t="s">
        <v>16978</v>
      </c>
      <c r="E3242" s="22" t="s">
        <v>18037</v>
      </c>
    </row>
    <row r="3243" spans="1:5" x14ac:dyDescent="0.3">
      <c r="A3243" s="5" t="s">
        <v>392</v>
      </c>
      <c r="B3243" s="5" t="s">
        <v>19</v>
      </c>
      <c r="C3243" s="18" t="s">
        <v>10777</v>
      </c>
      <c r="D3243" s="22" t="s">
        <v>16978</v>
      </c>
      <c r="E3243" s="22" t="s">
        <v>18037</v>
      </c>
    </row>
    <row r="3244" spans="1:5" x14ac:dyDescent="0.3">
      <c r="A3244" s="5" t="s">
        <v>392</v>
      </c>
      <c r="B3244" s="5" t="s">
        <v>19</v>
      </c>
      <c r="C3244" s="18" t="s">
        <v>10778</v>
      </c>
      <c r="D3244" s="22" t="s">
        <v>16978</v>
      </c>
      <c r="E3244" s="22" t="s">
        <v>18037</v>
      </c>
    </row>
    <row r="3245" spans="1:5" x14ac:dyDescent="0.3">
      <c r="A3245" s="5" t="s">
        <v>392</v>
      </c>
      <c r="B3245" s="5" t="s">
        <v>19</v>
      </c>
      <c r="C3245" s="18" t="s">
        <v>10780</v>
      </c>
      <c r="D3245" s="22" t="s">
        <v>16978</v>
      </c>
      <c r="E3245" s="22" t="s">
        <v>18037</v>
      </c>
    </row>
    <row r="3246" spans="1:5" x14ac:dyDescent="0.3">
      <c r="A3246" s="5" t="s">
        <v>392</v>
      </c>
      <c r="B3246" s="5" t="s">
        <v>19</v>
      </c>
      <c r="C3246" s="18" t="s">
        <v>10781</v>
      </c>
      <c r="D3246" s="22" t="s">
        <v>16978</v>
      </c>
      <c r="E3246" s="22" t="s">
        <v>18037</v>
      </c>
    </row>
    <row r="3247" spans="1:5" x14ac:dyDescent="0.3">
      <c r="A3247" s="5" t="s">
        <v>392</v>
      </c>
      <c r="B3247" s="5" t="s">
        <v>19</v>
      </c>
      <c r="C3247" s="18" t="s">
        <v>10782</v>
      </c>
      <c r="D3247" s="22" t="s">
        <v>16978</v>
      </c>
      <c r="E3247" s="22" t="s">
        <v>18037</v>
      </c>
    </row>
    <row r="3248" spans="1:5" x14ac:dyDescent="0.3">
      <c r="A3248" s="5" t="s">
        <v>392</v>
      </c>
      <c r="B3248" s="5" t="s">
        <v>19</v>
      </c>
      <c r="C3248" s="18" t="s">
        <v>10783</v>
      </c>
      <c r="D3248" s="22" t="s">
        <v>16978</v>
      </c>
      <c r="E3248" s="22" t="s">
        <v>18037</v>
      </c>
    </row>
    <row r="3249" spans="1:5" x14ac:dyDescent="0.3">
      <c r="A3249" s="5" t="s">
        <v>392</v>
      </c>
      <c r="B3249" s="5" t="s">
        <v>19</v>
      </c>
      <c r="C3249" s="18" t="s">
        <v>10784</v>
      </c>
      <c r="D3249" s="22" t="s">
        <v>16978</v>
      </c>
      <c r="E3249" s="22" t="s">
        <v>18037</v>
      </c>
    </row>
    <row r="3250" spans="1:5" x14ac:dyDescent="0.3">
      <c r="A3250" s="5" t="s">
        <v>392</v>
      </c>
      <c r="B3250" s="5" t="s">
        <v>19</v>
      </c>
      <c r="C3250" s="18" t="s">
        <v>10786</v>
      </c>
      <c r="D3250" s="22" t="s">
        <v>16978</v>
      </c>
      <c r="E3250" s="22" t="s">
        <v>18037</v>
      </c>
    </row>
    <row r="3251" spans="1:5" x14ac:dyDescent="0.3">
      <c r="A3251" s="5" t="s">
        <v>392</v>
      </c>
      <c r="B3251" s="5" t="s">
        <v>19</v>
      </c>
      <c r="C3251" s="18" t="s">
        <v>10787</v>
      </c>
      <c r="D3251" s="22" t="s">
        <v>16978</v>
      </c>
      <c r="E3251" s="22" t="s">
        <v>18037</v>
      </c>
    </row>
    <row r="3252" spans="1:5" x14ac:dyDescent="0.3">
      <c r="A3252" s="5" t="s">
        <v>392</v>
      </c>
      <c r="B3252" s="5" t="s">
        <v>19</v>
      </c>
      <c r="C3252" s="18" t="s">
        <v>10788</v>
      </c>
      <c r="D3252" s="22" t="s">
        <v>16978</v>
      </c>
      <c r="E3252" s="22" t="s">
        <v>18037</v>
      </c>
    </row>
    <row r="3253" spans="1:5" x14ac:dyDescent="0.3">
      <c r="A3253" s="5" t="s">
        <v>392</v>
      </c>
      <c r="B3253" s="5" t="s">
        <v>19</v>
      </c>
      <c r="C3253" s="18" t="s">
        <v>10789</v>
      </c>
      <c r="D3253" s="22" t="s">
        <v>16978</v>
      </c>
      <c r="E3253" s="22" t="s">
        <v>18037</v>
      </c>
    </row>
    <row r="3254" spans="1:5" x14ac:dyDescent="0.3">
      <c r="A3254" s="5" t="s">
        <v>392</v>
      </c>
      <c r="B3254" s="5" t="s">
        <v>19</v>
      </c>
      <c r="C3254" s="18" t="s">
        <v>10790</v>
      </c>
      <c r="D3254" s="22" t="s">
        <v>16978</v>
      </c>
      <c r="E3254" s="22" t="s">
        <v>18037</v>
      </c>
    </row>
    <row r="3255" spans="1:5" x14ac:dyDescent="0.3">
      <c r="A3255" s="5" t="s">
        <v>63</v>
      </c>
      <c r="B3255" s="5" t="s">
        <v>19</v>
      </c>
      <c r="C3255" s="18" t="s">
        <v>13902</v>
      </c>
      <c r="D3255" s="22" t="s">
        <v>16978</v>
      </c>
      <c r="E3255" s="22" t="s">
        <v>18037</v>
      </c>
    </row>
    <row r="3256" spans="1:5" x14ac:dyDescent="0.3">
      <c r="A3256" s="5" t="s">
        <v>63</v>
      </c>
      <c r="B3256" s="5" t="s">
        <v>19</v>
      </c>
      <c r="C3256" s="18" t="s">
        <v>13903</v>
      </c>
      <c r="D3256" s="22" t="s">
        <v>16978</v>
      </c>
      <c r="E3256" s="22" t="s">
        <v>18037</v>
      </c>
    </row>
    <row r="3257" spans="1:5" x14ac:dyDescent="0.3">
      <c r="A3257" s="5" t="s">
        <v>63</v>
      </c>
      <c r="B3257" s="5" t="s">
        <v>19</v>
      </c>
      <c r="C3257" s="18" t="s">
        <v>13904</v>
      </c>
      <c r="D3257" s="22" t="s">
        <v>16978</v>
      </c>
      <c r="E3257" s="22" t="s">
        <v>18037</v>
      </c>
    </row>
    <row r="3258" spans="1:5" x14ac:dyDescent="0.3">
      <c r="A3258" s="5" t="s">
        <v>63</v>
      </c>
      <c r="B3258" s="5" t="s">
        <v>19</v>
      </c>
      <c r="C3258" s="18" t="s">
        <v>13905</v>
      </c>
      <c r="D3258" s="22" t="s">
        <v>16978</v>
      </c>
      <c r="E3258" s="22" t="s">
        <v>18037</v>
      </c>
    </row>
    <row r="3259" spans="1:5" x14ac:dyDescent="0.3">
      <c r="A3259" s="5" t="s">
        <v>63</v>
      </c>
      <c r="B3259" s="5" t="s">
        <v>19</v>
      </c>
      <c r="C3259" s="18" t="s">
        <v>13906</v>
      </c>
      <c r="D3259" s="22" t="s">
        <v>16978</v>
      </c>
      <c r="E3259" s="22" t="s">
        <v>18037</v>
      </c>
    </row>
    <row r="3260" spans="1:5" x14ac:dyDescent="0.3">
      <c r="A3260" s="5" t="s">
        <v>63</v>
      </c>
      <c r="B3260" s="5" t="s">
        <v>19</v>
      </c>
      <c r="C3260" s="18" t="s">
        <v>13908</v>
      </c>
      <c r="D3260" s="22" t="s">
        <v>16978</v>
      </c>
      <c r="E3260" s="22" t="s">
        <v>18037</v>
      </c>
    </row>
    <row r="3261" spans="1:5" x14ac:dyDescent="0.3">
      <c r="A3261" s="5" t="s">
        <v>63</v>
      </c>
      <c r="B3261" s="5" t="s">
        <v>19</v>
      </c>
      <c r="C3261" s="18" t="s">
        <v>13909</v>
      </c>
      <c r="D3261" s="22" t="s">
        <v>16978</v>
      </c>
      <c r="E3261" s="22" t="s">
        <v>18037</v>
      </c>
    </row>
    <row r="3262" spans="1:5" x14ac:dyDescent="0.3">
      <c r="A3262" s="5" t="s">
        <v>63</v>
      </c>
      <c r="B3262" s="5" t="s">
        <v>19</v>
      </c>
      <c r="C3262" s="18" t="s">
        <v>13910</v>
      </c>
      <c r="D3262" s="22" t="s">
        <v>16978</v>
      </c>
      <c r="E3262" s="22" t="s">
        <v>18037</v>
      </c>
    </row>
    <row r="3263" spans="1:5" x14ac:dyDescent="0.3">
      <c r="A3263" s="5" t="s">
        <v>63</v>
      </c>
      <c r="B3263" s="5" t="s">
        <v>19</v>
      </c>
      <c r="C3263" s="18" t="s">
        <v>13911</v>
      </c>
      <c r="D3263" s="22" t="s">
        <v>16978</v>
      </c>
      <c r="E3263" s="22" t="s">
        <v>18037</v>
      </c>
    </row>
    <row r="3264" spans="1:5" x14ac:dyDescent="0.3">
      <c r="A3264" s="5" t="s">
        <v>63</v>
      </c>
      <c r="B3264" s="5" t="s">
        <v>19</v>
      </c>
      <c r="C3264" s="18" t="s">
        <v>13912</v>
      </c>
      <c r="D3264" s="22" t="s">
        <v>16978</v>
      </c>
      <c r="E3264" s="22" t="s">
        <v>18037</v>
      </c>
    </row>
    <row r="3265" spans="1:5" x14ac:dyDescent="0.3">
      <c r="A3265" s="5" t="s">
        <v>63</v>
      </c>
      <c r="B3265" s="5" t="s">
        <v>19</v>
      </c>
      <c r="C3265" s="18" t="s">
        <v>13914</v>
      </c>
      <c r="D3265" s="22" t="s">
        <v>16978</v>
      </c>
      <c r="E3265" s="22" t="s">
        <v>18037</v>
      </c>
    </row>
    <row r="3266" spans="1:5" x14ac:dyDescent="0.3">
      <c r="A3266" s="5" t="s">
        <v>63</v>
      </c>
      <c r="B3266" s="5" t="s">
        <v>19</v>
      </c>
      <c r="C3266" s="18" t="s">
        <v>13915</v>
      </c>
      <c r="D3266" s="22" t="s">
        <v>16978</v>
      </c>
      <c r="E3266" s="22" t="s">
        <v>18037</v>
      </c>
    </row>
    <row r="3267" spans="1:5" x14ac:dyDescent="0.3">
      <c r="A3267" s="5" t="s">
        <v>63</v>
      </c>
      <c r="B3267" s="5" t="s">
        <v>19</v>
      </c>
      <c r="C3267" s="18" t="s">
        <v>13916</v>
      </c>
      <c r="D3267" s="22" t="s">
        <v>16978</v>
      </c>
      <c r="E3267" s="22" t="s">
        <v>18037</v>
      </c>
    </row>
    <row r="3268" spans="1:5" x14ac:dyDescent="0.3">
      <c r="A3268" s="5" t="s">
        <v>63</v>
      </c>
      <c r="B3268" s="5" t="s">
        <v>19</v>
      </c>
      <c r="C3268" s="18" t="s">
        <v>13917</v>
      </c>
      <c r="D3268" s="22" t="s">
        <v>16978</v>
      </c>
      <c r="E3268" s="22" t="s">
        <v>18037</v>
      </c>
    </row>
    <row r="3269" spans="1:5" x14ac:dyDescent="0.3">
      <c r="A3269" s="5" t="s">
        <v>63</v>
      </c>
      <c r="B3269" s="5" t="s">
        <v>19</v>
      </c>
      <c r="C3269" s="18" t="s">
        <v>13918</v>
      </c>
      <c r="D3269" s="22" t="s">
        <v>16978</v>
      </c>
      <c r="E3269" s="22" t="s">
        <v>18037</v>
      </c>
    </row>
    <row r="3270" spans="1:5" x14ac:dyDescent="0.3">
      <c r="A3270" s="5" t="s">
        <v>63</v>
      </c>
      <c r="B3270" s="5" t="s">
        <v>19</v>
      </c>
      <c r="C3270" s="18" t="s">
        <v>13920</v>
      </c>
      <c r="D3270" s="22" t="s">
        <v>16978</v>
      </c>
      <c r="E3270" s="22" t="s">
        <v>18037</v>
      </c>
    </row>
    <row r="3271" spans="1:5" x14ac:dyDescent="0.3">
      <c r="A3271" s="5" t="s">
        <v>63</v>
      </c>
      <c r="B3271" s="5" t="s">
        <v>19</v>
      </c>
      <c r="C3271" s="18" t="s">
        <v>13921</v>
      </c>
      <c r="D3271" s="22" t="s">
        <v>16978</v>
      </c>
      <c r="E3271" s="22" t="s">
        <v>18037</v>
      </c>
    </row>
    <row r="3272" spans="1:5" x14ac:dyDescent="0.3">
      <c r="A3272" s="5" t="s">
        <v>63</v>
      </c>
      <c r="B3272" s="5" t="s">
        <v>19</v>
      </c>
      <c r="C3272" s="18" t="s">
        <v>13922</v>
      </c>
      <c r="D3272" s="22" t="s">
        <v>16978</v>
      </c>
      <c r="E3272" s="22" t="s">
        <v>18037</v>
      </c>
    </row>
    <row r="3273" spans="1:5" x14ac:dyDescent="0.3">
      <c r="A3273" s="5" t="s">
        <v>63</v>
      </c>
      <c r="B3273" s="5" t="s">
        <v>19</v>
      </c>
      <c r="C3273" s="18" t="s">
        <v>13923</v>
      </c>
      <c r="D3273" s="22" t="s">
        <v>16978</v>
      </c>
      <c r="E3273" s="22" t="s">
        <v>18037</v>
      </c>
    </row>
    <row r="3274" spans="1:5" x14ac:dyDescent="0.3">
      <c r="A3274" s="5" t="s">
        <v>63</v>
      </c>
      <c r="B3274" s="5" t="s">
        <v>19</v>
      </c>
      <c r="C3274" s="18" t="s">
        <v>13924</v>
      </c>
      <c r="D3274" s="22" t="s">
        <v>16978</v>
      </c>
      <c r="E3274" s="22" t="s">
        <v>18037</v>
      </c>
    </row>
    <row r="3275" spans="1:5" x14ac:dyDescent="0.3">
      <c r="A3275" s="5" t="s">
        <v>63</v>
      </c>
      <c r="B3275" s="5" t="s">
        <v>19</v>
      </c>
      <c r="C3275" s="18" t="s">
        <v>13926</v>
      </c>
      <c r="D3275" s="22" t="s">
        <v>16978</v>
      </c>
      <c r="E3275" s="22" t="s">
        <v>18037</v>
      </c>
    </row>
    <row r="3276" spans="1:5" x14ac:dyDescent="0.3">
      <c r="A3276" s="5" t="s">
        <v>63</v>
      </c>
      <c r="B3276" s="5" t="s">
        <v>19</v>
      </c>
      <c r="C3276" s="18" t="s">
        <v>13927</v>
      </c>
      <c r="D3276" s="22" t="s">
        <v>16978</v>
      </c>
      <c r="E3276" s="22" t="s">
        <v>18037</v>
      </c>
    </row>
    <row r="3277" spans="1:5" x14ac:dyDescent="0.3">
      <c r="A3277" s="5" t="s">
        <v>63</v>
      </c>
      <c r="B3277" s="5" t="s">
        <v>19</v>
      </c>
      <c r="C3277" s="18" t="s">
        <v>13928</v>
      </c>
      <c r="D3277" s="22" t="s">
        <v>16978</v>
      </c>
      <c r="E3277" s="22" t="s">
        <v>18037</v>
      </c>
    </row>
    <row r="3278" spans="1:5" x14ac:dyDescent="0.3">
      <c r="A3278" s="5" t="s">
        <v>63</v>
      </c>
      <c r="B3278" s="5" t="s">
        <v>19</v>
      </c>
      <c r="C3278" s="18" t="s">
        <v>13929</v>
      </c>
      <c r="D3278" s="22" t="s">
        <v>16978</v>
      </c>
      <c r="E3278" s="22" t="s">
        <v>18037</v>
      </c>
    </row>
    <row r="3279" spans="1:5" x14ac:dyDescent="0.3">
      <c r="A3279" s="5" t="s">
        <v>63</v>
      </c>
      <c r="B3279" s="5" t="s">
        <v>19</v>
      </c>
      <c r="C3279" s="18" t="s">
        <v>13930</v>
      </c>
      <c r="D3279" s="22" t="s">
        <v>16978</v>
      </c>
      <c r="E3279" s="22" t="s">
        <v>18037</v>
      </c>
    </row>
    <row r="3280" spans="1:5" x14ac:dyDescent="0.3">
      <c r="A3280" s="5" t="s">
        <v>63</v>
      </c>
      <c r="B3280" s="5" t="s">
        <v>19</v>
      </c>
      <c r="C3280" s="18" t="s">
        <v>13932</v>
      </c>
      <c r="D3280" s="22" t="s">
        <v>16978</v>
      </c>
      <c r="E3280" s="22" t="s">
        <v>18037</v>
      </c>
    </row>
    <row r="3281" spans="1:5" x14ac:dyDescent="0.3">
      <c r="A3281" s="5" t="s">
        <v>63</v>
      </c>
      <c r="B3281" s="5" t="s">
        <v>19</v>
      </c>
      <c r="C3281" s="18" t="s">
        <v>13933</v>
      </c>
      <c r="D3281" s="22" t="s">
        <v>16978</v>
      </c>
      <c r="E3281" s="22" t="s">
        <v>18037</v>
      </c>
    </row>
    <row r="3282" spans="1:5" x14ac:dyDescent="0.3">
      <c r="A3282" s="5" t="s">
        <v>63</v>
      </c>
      <c r="B3282" s="5" t="s">
        <v>19</v>
      </c>
      <c r="C3282" s="18" t="s">
        <v>13934</v>
      </c>
      <c r="D3282" s="22" t="s">
        <v>16978</v>
      </c>
      <c r="E3282" s="22" t="s">
        <v>18037</v>
      </c>
    </row>
    <row r="3283" spans="1:5" x14ac:dyDescent="0.3">
      <c r="A3283" s="5" t="s">
        <v>63</v>
      </c>
      <c r="B3283" s="5" t="s">
        <v>19</v>
      </c>
      <c r="C3283" s="18" t="s">
        <v>13935</v>
      </c>
      <c r="D3283" s="22" t="s">
        <v>16978</v>
      </c>
      <c r="E3283" s="22" t="s">
        <v>18037</v>
      </c>
    </row>
    <row r="3284" spans="1:5" x14ac:dyDescent="0.3">
      <c r="A3284" s="5" t="s">
        <v>63</v>
      </c>
      <c r="B3284" s="5" t="s">
        <v>19</v>
      </c>
      <c r="C3284" s="18" t="s">
        <v>13936</v>
      </c>
      <c r="D3284" s="22" t="s">
        <v>16978</v>
      </c>
      <c r="E3284" s="22" t="s">
        <v>18037</v>
      </c>
    </row>
    <row r="3285" spans="1:5" x14ac:dyDescent="0.3">
      <c r="A3285" s="5" t="s">
        <v>18</v>
      </c>
      <c r="B3285" s="5" t="s">
        <v>19</v>
      </c>
      <c r="C3285" s="18" t="s">
        <v>13940</v>
      </c>
      <c r="D3285" s="22" t="s">
        <v>16978</v>
      </c>
      <c r="E3285" s="22" t="s">
        <v>18037</v>
      </c>
    </row>
    <row r="3286" spans="1:5" x14ac:dyDescent="0.3">
      <c r="A3286" s="5" t="s">
        <v>18</v>
      </c>
      <c r="B3286" s="5" t="s">
        <v>19</v>
      </c>
      <c r="C3286" s="18" t="s">
        <v>13941</v>
      </c>
      <c r="D3286" s="22" t="s">
        <v>16978</v>
      </c>
      <c r="E3286" s="22" t="s">
        <v>18037</v>
      </c>
    </row>
    <row r="3287" spans="1:5" x14ac:dyDescent="0.3">
      <c r="A3287" s="5" t="s">
        <v>18</v>
      </c>
      <c r="B3287" s="5" t="s">
        <v>19</v>
      </c>
      <c r="C3287" s="18" t="s">
        <v>13942</v>
      </c>
      <c r="D3287" s="22" t="s">
        <v>16978</v>
      </c>
      <c r="E3287" s="22" t="s">
        <v>18037</v>
      </c>
    </row>
    <row r="3288" spans="1:5" x14ac:dyDescent="0.3">
      <c r="A3288" s="5" t="s">
        <v>18</v>
      </c>
      <c r="B3288" s="5" t="s">
        <v>19</v>
      </c>
      <c r="C3288" s="18" t="s">
        <v>13943</v>
      </c>
      <c r="D3288" s="22" t="s">
        <v>16978</v>
      </c>
      <c r="E3288" s="22" t="s">
        <v>18037</v>
      </c>
    </row>
    <row r="3289" spans="1:5" x14ac:dyDescent="0.3">
      <c r="A3289" s="5" t="s">
        <v>18</v>
      </c>
      <c r="B3289" s="5" t="s">
        <v>19</v>
      </c>
      <c r="C3289" s="18" t="s">
        <v>13944</v>
      </c>
      <c r="D3289" s="22" t="s">
        <v>16978</v>
      </c>
      <c r="E3289" s="22" t="s">
        <v>18037</v>
      </c>
    </row>
    <row r="3290" spans="1:5" x14ac:dyDescent="0.3">
      <c r="A3290" s="5" t="s">
        <v>18</v>
      </c>
      <c r="B3290" s="5" t="s">
        <v>19</v>
      </c>
      <c r="C3290" s="18" t="s">
        <v>13945</v>
      </c>
      <c r="D3290" s="22" t="s">
        <v>16978</v>
      </c>
      <c r="E3290" s="22" t="s">
        <v>18037</v>
      </c>
    </row>
    <row r="3291" spans="1:5" x14ac:dyDescent="0.3">
      <c r="A3291" s="5" t="s">
        <v>18</v>
      </c>
      <c r="B3291" s="5" t="s">
        <v>19</v>
      </c>
      <c r="C3291" s="18" t="s">
        <v>13947</v>
      </c>
      <c r="D3291" s="22" t="s">
        <v>16978</v>
      </c>
      <c r="E3291" s="22" t="s">
        <v>18037</v>
      </c>
    </row>
    <row r="3292" spans="1:5" x14ac:dyDescent="0.3">
      <c r="A3292" s="5" t="s">
        <v>18</v>
      </c>
      <c r="B3292" s="5" t="s">
        <v>19</v>
      </c>
      <c r="C3292" s="18" t="s">
        <v>13948</v>
      </c>
      <c r="D3292" s="22" t="s">
        <v>16978</v>
      </c>
      <c r="E3292" s="22" t="s">
        <v>18037</v>
      </c>
    </row>
    <row r="3293" spans="1:5" x14ac:dyDescent="0.3">
      <c r="A3293" s="5" t="s">
        <v>18</v>
      </c>
      <c r="B3293" s="5" t="s">
        <v>19</v>
      </c>
      <c r="C3293" s="18" t="s">
        <v>13949</v>
      </c>
      <c r="D3293" s="22" t="s">
        <v>16978</v>
      </c>
      <c r="E3293" s="22" t="s">
        <v>18037</v>
      </c>
    </row>
    <row r="3294" spans="1:5" x14ac:dyDescent="0.3">
      <c r="A3294" s="5" t="s">
        <v>18</v>
      </c>
      <c r="B3294" s="5" t="s">
        <v>19</v>
      </c>
      <c r="C3294" s="18" t="s">
        <v>13950</v>
      </c>
      <c r="D3294" s="22" t="s">
        <v>16978</v>
      </c>
      <c r="E3294" s="22" t="s">
        <v>18037</v>
      </c>
    </row>
    <row r="3295" spans="1:5" x14ac:dyDescent="0.3">
      <c r="A3295" s="5" t="s">
        <v>18</v>
      </c>
      <c r="B3295" s="5" t="s">
        <v>19</v>
      </c>
      <c r="C3295" s="18" t="s">
        <v>13951</v>
      </c>
      <c r="D3295" s="22" t="s">
        <v>16978</v>
      </c>
      <c r="E3295" s="22" t="s">
        <v>18037</v>
      </c>
    </row>
    <row r="3296" spans="1:5" x14ac:dyDescent="0.3">
      <c r="A3296" s="5" t="s">
        <v>18</v>
      </c>
      <c r="B3296" s="5" t="s">
        <v>19</v>
      </c>
      <c r="C3296" s="18" t="s">
        <v>13952</v>
      </c>
      <c r="D3296" s="22" t="s">
        <v>16978</v>
      </c>
      <c r="E3296" s="22" t="s">
        <v>18037</v>
      </c>
    </row>
    <row r="3297" spans="1:5" x14ac:dyDescent="0.3">
      <c r="A3297" s="5" t="s">
        <v>18</v>
      </c>
      <c r="B3297" s="5" t="s">
        <v>19</v>
      </c>
      <c r="C3297" s="18" t="s">
        <v>13959</v>
      </c>
      <c r="D3297" s="22" t="s">
        <v>16978</v>
      </c>
      <c r="E3297" s="22" t="s">
        <v>18037</v>
      </c>
    </row>
    <row r="3298" spans="1:5" x14ac:dyDescent="0.3">
      <c r="A3298" s="5" t="s">
        <v>18</v>
      </c>
      <c r="B3298" s="5" t="s">
        <v>19</v>
      </c>
      <c r="C3298" s="18" t="s">
        <v>13958</v>
      </c>
      <c r="D3298" s="22" t="s">
        <v>16978</v>
      </c>
      <c r="E3298" s="22" t="s">
        <v>18037</v>
      </c>
    </row>
    <row r="3299" spans="1:5" x14ac:dyDescent="0.3">
      <c r="A3299" s="5" t="s">
        <v>18</v>
      </c>
      <c r="B3299" s="5" t="s">
        <v>19</v>
      </c>
      <c r="C3299" s="18" t="s">
        <v>13957</v>
      </c>
      <c r="D3299" s="22" t="s">
        <v>16978</v>
      </c>
      <c r="E3299" s="22" t="s">
        <v>18037</v>
      </c>
    </row>
    <row r="3300" spans="1:5" x14ac:dyDescent="0.3">
      <c r="A3300" s="5" t="s">
        <v>18</v>
      </c>
      <c r="B3300" s="5" t="s">
        <v>19</v>
      </c>
      <c r="C3300" s="18" t="s">
        <v>13956</v>
      </c>
      <c r="D3300" s="22" t="s">
        <v>16978</v>
      </c>
      <c r="E3300" s="22" t="s">
        <v>18037</v>
      </c>
    </row>
    <row r="3301" spans="1:5" x14ac:dyDescent="0.3">
      <c r="A3301" s="5" t="s">
        <v>18</v>
      </c>
      <c r="B3301" s="5" t="s">
        <v>19</v>
      </c>
      <c r="C3301" s="18" t="s">
        <v>13955</v>
      </c>
      <c r="D3301" s="22" t="s">
        <v>16978</v>
      </c>
      <c r="E3301" s="22" t="s">
        <v>18037</v>
      </c>
    </row>
    <row r="3302" spans="1:5" x14ac:dyDescent="0.3">
      <c r="A3302" s="5" t="s">
        <v>18</v>
      </c>
      <c r="B3302" s="5" t="s">
        <v>19</v>
      </c>
      <c r="C3302" s="18" t="s">
        <v>13954</v>
      </c>
      <c r="D3302" s="22" t="s">
        <v>16978</v>
      </c>
      <c r="E3302" s="22" t="s">
        <v>18037</v>
      </c>
    </row>
    <row r="3303" spans="1:5" x14ac:dyDescent="0.3">
      <c r="A3303" s="5" t="s">
        <v>18</v>
      </c>
      <c r="B3303" s="5" t="s">
        <v>19</v>
      </c>
      <c r="C3303" s="18" t="s">
        <v>13966</v>
      </c>
      <c r="D3303" s="22" t="s">
        <v>16978</v>
      </c>
      <c r="E3303" s="22" t="s">
        <v>18037</v>
      </c>
    </row>
    <row r="3304" spans="1:5" x14ac:dyDescent="0.3">
      <c r="A3304" s="5" t="s">
        <v>18</v>
      </c>
      <c r="B3304" s="5" t="s">
        <v>19</v>
      </c>
      <c r="C3304" s="18" t="s">
        <v>13965</v>
      </c>
      <c r="D3304" s="22" t="s">
        <v>16978</v>
      </c>
      <c r="E3304" s="22" t="s">
        <v>18037</v>
      </c>
    </row>
    <row r="3305" spans="1:5" x14ac:dyDescent="0.3">
      <c r="A3305" s="5" t="s">
        <v>18</v>
      </c>
      <c r="B3305" s="5" t="s">
        <v>19</v>
      </c>
      <c r="C3305" s="18" t="s">
        <v>13964</v>
      </c>
      <c r="D3305" s="22" t="s">
        <v>16978</v>
      </c>
      <c r="E3305" s="22" t="s">
        <v>18037</v>
      </c>
    </row>
    <row r="3306" spans="1:5" x14ac:dyDescent="0.3">
      <c r="A3306" s="5" t="s">
        <v>18</v>
      </c>
      <c r="B3306" s="5" t="s">
        <v>19</v>
      </c>
      <c r="C3306" s="18" t="s">
        <v>13963</v>
      </c>
      <c r="D3306" s="22" t="s">
        <v>16978</v>
      </c>
      <c r="E3306" s="22" t="s">
        <v>18037</v>
      </c>
    </row>
    <row r="3307" spans="1:5" x14ac:dyDescent="0.3">
      <c r="A3307" s="5" t="s">
        <v>18</v>
      </c>
      <c r="B3307" s="5" t="s">
        <v>19</v>
      </c>
      <c r="C3307" s="18" t="s">
        <v>13962</v>
      </c>
      <c r="D3307" s="22" t="s">
        <v>16978</v>
      </c>
      <c r="E3307" s="22" t="s">
        <v>18037</v>
      </c>
    </row>
    <row r="3308" spans="1:5" x14ac:dyDescent="0.3">
      <c r="A3308" s="5" t="s">
        <v>18</v>
      </c>
      <c r="B3308" s="5" t="s">
        <v>19</v>
      </c>
      <c r="C3308" s="18" t="s">
        <v>13961</v>
      </c>
      <c r="D3308" s="22" t="s">
        <v>16978</v>
      </c>
      <c r="E3308" s="22" t="s">
        <v>18037</v>
      </c>
    </row>
    <row r="3309" spans="1:5" x14ac:dyDescent="0.3">
      <c r="A3309" s="5" t="s">
        <v>18</v>
      </c>
      <c r="B3309" s="5" t="s">
        <v>19</v>
      </c>
      <c r="C3309" s="18" t="s">
        <v>13973</v>
      </c>
      <c r="D3309" s="22" t="s">
        <v>16978</v>
      </c>
      <c r="E3309" s="22" t="s">
        <v>18037</v>
      </c>
    </row>
    <row r="3310" spans="1:5" x14ac:dyDescent="0.3">
      <c r="A3310" s="5" t="s">
        <v>18</v>
      </c>
      <c r="B3310" s="5" t="s">
        <v>19</v>
      </c>
      <c r="C3310" s="18" t="s">
        <v>13972</v>
      </c>
      <c r="D3310" s="22" t="s">
        <v>16978</v>
      </c>
      <c r="E3310" s="22" t="s">
        <v>18037</v>
      </c>
    </row>
    <row r="3311" spans="1:5" x14ac:dyDescent="0.3">
      <c r="A3311" s="5" t="s">
        <v>18</v>
      </c>
      <c r="B3311" s="5" t="s">
        <v>19</v>
      </c>
      <c r="C3311" s="18" t="s">
        <v>13971</v>
      </c>
      <c r="D3311" s="22" t="s">
        <v>16978</v>
      </c>
      <c r="E3311" s="22" t="s">
        <v>18037</v>
      </c>
    </row>
    <row r="3312" spans="1:5" x14ac:dyDescent="0.3">
      <c r="A3312" s="5" t="s">
        <v>18</v>
      </c>
      <c r="B3312" s="5" t="s">
        <v>19</v>
      </c>
      <c r="C3312" s="18" t="s">
        <v>13970</v>
      </c>
      <c r="D3312" s="22" t="s">
        <v>16978</v>
      </c>
      <c r="E3312" s="22" t="s">
        <v>18037</v>
      </c>
    </row>
    <row r="3313" spans="1:5" x14ac:dyDescent="0.3">
      <c r="A3313" s="5" t="s">
        <v>18</v>
      </c>
      <c r="B3313" s="5" t="s">
        <v>19</v>
      </c>
      <c r="C3313" s="18" t="s">
        <v>13969</v>
      </c>
      <c r="D3313" s="22" t="s">
        <v>16978</v>
      </c>
      <c r="E3313" s="22" t="s">
        <v>18037</v>
      </c>
    </row>
    <row r="3314" spans="1:5" x14ac:dyDescent="0.3">
      <c r="A3314" s="5" t="s">
        <v>18</v>
      </c>
      <c r="B3314" s="5" t="s">
        <v>19</v>
      </c>
      <c r="C3314" s="18" t="s">
        <v>13968</v>
      </c>
      <c r="D3314" s="22" t="s">
        <v>16978</v>
      </c>
      <c r="E3314" s="22" t="s">
        <v>18037</v>
      </c>
    </row>
    <row r="3315" spans="1:5" x14ac:dyDescent="0.3">
      <c r="A3315" s="5" t="s">
        <v>392</v>
      </c>
      <c r="B3315" s="5" t="s">
        <v>19</v>
      </c>
      <c r="C3315" s="18" t="s">
        <v>13982</v>
      </c>
      <c r="D3315" s="22" t="s">
        <v>16978</v>
      </c>
      <c r="E3315" s="22" t="s">
        <v>18037</v>
      </c>
    </row>
    <row r="3316" spans="1:5" x14ac:dyDescent="0.3">
      <c r="A3316" s="5" t="s">
        <v>392</v>
      </c>
      <c r="B3316" s="5" t="s">
        <v>19</v>
      </c>
      <c r="C3316" s="18" t="s">
        <v>13981</v>
      </c>
      <c r="D3316" s="22" t="s">
        <v>16978</v>
      </c>
      <c r="E3316" s="22" t="s">
        <v>18037</v>
      </c>
    </row>
    <row r="3317" spans="1:5" x14ac:dyDescent="0.3">
      <c r="A3317" s="5" t="s">
        <v>392</v>
      </c>
      <c r="B3317" s="5" t="s">
        <v>19</v>
      </c>
      <c r="C3317" s="18" t="s">
        <v>13980</v>
      </c>
      <c r="D3317" s="22" t="s">
        <v>16978</v>
      </c>
      <c r="E3317" s="22" t="s">
        <v>18037</v>
      </c>
    </row>
    <row r="3318" spans="1:5" x14ac:dyDescent="0.3">
      <c r="A3318" s="5" t="s">
        <v>392</v>
      </c>
      <c r="B3318" s="5" t="s">
        <v>19</v>
      </c>
      <c r="C3318" s="18" t="s">
        <v>13979</v>
      </c>
      <c r="D3318" s="22" t="s">
        <v>16978</v>
      </c>
      <c r="E3318" s="22" t="s">
        <v>18037</v>
      </c>
    </row>
    <row r="3319" spans="1:5" x14ac:dyDescent="0.3">
      <c r="A3319" s="5" t="s">
        <v>392</v>
      </c>
      <c r="B3319" s="5" t="s">
        <v>19</v>
      </c>
      <c r="C3319" s="18" t="s">
        <v>13978</v>
      </c>
      <c r="D3319" s="22" t="s">
        <v>16978</v>
      </c>
      <c r="E3319" s="22" t="s">
        <v>18037</v>
      </c>
    </row>
    <row r="3320" spans="1:5" x14ac:dyDescent="0.3">
      <c r="A3320" s="5" t="s">
        <v>392</v>
      </c>
      <c r="B3320" s="5" t="s">
        <v>19</v>
      </c>
      <c r="C3320" s="18" t="s">
        <v>13977</v>
      </c>
      <c r="D3320" s="22" t="s">
        <v>16978</v>
      </c>
      <c r="E3320" s="22" t="s">
        <v>18037</v>
      </c>
    </row>
    <row r="3321" spans="1:5" x14ac:dyDescent="0.3">
      <c r="A3321" s="5" t="s">
        <v>392</v>
      </c>
      <c r="B3321" s="5" t="s">
        <v>19</v>
      </c>
      <c r="C3321" s="18" t="s">
        <v>13984</v>
      </c>
      <c r="D3321" s="22" t="s">
        <v>16978</v>
      </c>
      <c r="E3321" s="22" t="s">
        <v>18037</v>
      </c>
    </row>
    <row r="3322" spans="1:5" x14ac:dyDescent="0.3">
      <c r="A3322" s="5" t="s">
        <v>392</v>
      </c>
      <c r="B3322" s="5" t="s">
        <v>19</v>
      </c>
      <c r="C3322" s="18" t="s">
        <v>13985</v>
      </c>
      <c r="D3322" s="22" t="s">
        <v>16978</v>
      </c>
      <c r="E3322" s="22" t="s">
        <v>18037</v>
      </c>
    </row>
    <row r="3323" spans="1:5" x14ac:dyDescent="0.3">
      <c r="A3323" s="5" t="s">
        <v>392</v>
      </c>
      <c r="B3323" s="5" t="s">
        <v>19</v>
      </c>
      <c r="C3323" s="18" t="s">
        <v>13986</v>
      </c>
      <c r="D3323" s="22" t="s">
        <v>16978</v>
      </c>
      <c r="E3323" s="22" t="s">
        <v>18037</v>
      </c>
    </row>
    <row r="3324" spans="1:5" x14ac:dyDescent="0.3">
      <c r="A3324" s="5" t="s">
        <v>392</v>
      </c>
      <c r="B3324" s="5" t="s">
        <v>19</v>
      </c>
      <c r="C3324" s="18" t="s">
        <v>13987</v>
      </c>
      <c r="D3324" s="22" t="s">
        <v>16978</v>
      </c>
      <c r="E3324" s="22" t="s">
        <v>18037</v>
      </c>
    </row>
    <row r="3325" spans="1:5" x14ac:dyDescent="0.3">
      <c r="A3325" s="5" t="s">
        <v>392</v>
      </c>
      <c r="B3325" s="5" t="s">
        <v>19</v>
      </c>
      <c r="C3325" s="18" t="s">
        <v>13988</v>
      </c>
      <c r="D3325" s="22" t="s">
        <v>16978</v>
      </c>
      <c r="E3325" s="22" t="s">
        <v>18037</v>
      </c>
    </row>
    <row r="3326" spans="1:5" x14ac:dyDescent="0.3">
      <c r="A3326" s="5" t="s">
        <v>392</v>
      </c>
      <c r="B3326" s="5" t="s">
        <v>19</v>
      </c>
      <c r="C3326" s="18" t="s">
        <v>13989</v>
      </c>
      <c r="D3326" s="22" t="s">
        <v>16978</v>
      </c>
      <c r="E3326" s="22" t="s">
        <v>18037</v>
      </c>
    </row>
    <row r="3327" spans="1:5" x14ac:dyDescent="0.3">
      <c r="A3327" s="5" t="s">
        <v>392</v>
      </c>
      <c r="B3327" s="5" t="s">
        <v>19</v>
      </c>
      <c r="C3327" s="18" t="s">
        <v>13991</v>
      </c>
      <c r="D3327" s="22" t="s">
        <v>16978</v>
      </c>
      <c r="E3327" s="22" t="s">
        <v>18037</v>
      </c>
    </row>
    <row r="3328" spans="1:5" x14ac:dyDescent="0.3">
      <c r="A3328" s="5" t="s">
        <v>392</v>
      </c>
      <c r="B3328" s="5" t="s">
        <v>19</v>
      </c>
      <c r="C3328" s="18" t="s">
        <v>13992</v>
      </c>
      <c r="D3328" s="22" t="s">
        <v>16978</v>
      </c>
      <c r="E3328" s="22" t="s">
        <v>18037</v>
      </c>
    </row>
    <row r="3329" spans="1:5" x14ac:dyDescent="0.3">
      <c r="A3329" s="5" t="s">
        <v>392</v>
      </c>
      <c r="B3329" s="5" t="s">
        <v>19</v>
      </c>
      <c r="C3329" s="18" t="s">
        <v>13993</v>
      </c>
      <c r="D3329" s="22" t="s">
        <v>16978</v>
      </c>
      <c r="E3329" s="22" t="s">
        <v>18037</v>
      </c>
    </row>
    <row r="3330" spans="1:5" x14ac:dyDescent="0.3">
      <c r="A3330" s="5" t="s">
        <v>392</v>
      </c>
      <c r="B3330" s="5" t="s">
        <v>19</v>
      </c>
      <c r="C3330" s="18" t="s">
        <v>13994</v>
      </c>
      <c r="D3330" s="22" t="s">
        <v>16978</v>
      </c>
      <c r="E3330" s="22" t="s">
        <v>18037</v>
      </c>
    </row>
    <row r="3331" spans="1:5" x14ac:dyDescent="0.3">
      <c r="A3331" s="5" t="s">
        <v>392</v>
      </c>
      <c r="B3331" s="5" t="s">
        <v>19</v>
      </c>
      <c r="C3331" s="18" t="s">
        <v>13995</v>
      </c>
      <c r="D3331" s="22" t="s">
        <v>16978</v>
      </c>
      <c r="E3331" s="22" t="s">
        <v>18037</v>
      </c>
    </row>
    <row r="3332" spans="1:5" x14ac:dyDescent="0.3">
      <c r="A3332" s="5" t="s">
        <v>392</v>
      </c>
      <c r="B3332" s="5" t="s">
        <v>19</v>
      </c>
      <c r="C3332" s="18" t="s">
        <v>13996</v>
      </c>
      <c r="D3332" s="22" t="s">
        <v>16978</v>
      </c>
      <c r="E3332" s="22" t="s">
        <v>18037</v>
      </c>
    </row>
    <row r="3333" spans="1:5" x14ac:dyDescent="0.3">
      <c r="A3333" s="5" t="s">
        <v>392</v>
      </c>
      <c r="B3333" s="5" t="s">
        <v>19</v>
      </c>
      <c r="C3333" s="18" t="s">
        <v>13998</v>
      </c>
      <c r="D3333" s="22" t="s">
        <v>16978</v>
      </c>
      <c r="E3333" s="22" t="s">
        <v>18037</v>
      </c>
    </row>
    <row r="3334" spans="1:5" x14ac:dyDescent="0.3">
      <c r="A3334" s="5" t="s">
        <v>392</v>
      </c>
      <c r="B3334" s="5" t="s">
        <v>19</v>
      </c>
      <c r="C3334" s="18" t="s">
        <v>13999</v>
      </c>
      <c r="D3334" s="22" t="s">
        <v>16978</v>
      </c>
      <c r="E3334" s="22" t="s">
        <v>18037</v>
      </c>
    </row>
    <row r="3335" spans="1:5" x14ac:dyDescent="0.3">
      <c r="A3335" s="5" t="s">
        <v>392</v>
      </c>
      <c r="B3335" s="5" t="s">
        <v>19</v>
      </c>
      <c r="C3335" s="18" t="s">
        <v>14000</v>
      </c>
      <c r="D3335" s="22" t="s">
        <v>16978</v>
      </c>
      <c r="E3335" s="22" t="s">
        <v>18037</v>
      </c>
    </row>
    <row r="3336" spans="1:5" x14ac:dyDescent="0.3">
      <c r="A3336" s="5" t="s">
        <v>392</v>
      </c>
      <c r="B3336" s="5" t="s">
        <v>19</v>
      </c>
      <c r="C3336" s="18" t="s">
        <v>14001</v>
      </c>
      <c r="D3336" s="22" t="s">
        <v>16978</v>
      </c>
      <c r="E3336" s="22" t="s">
        <v>18037</v>
      </c>
    </row>
    <row r="3337" spans="1:5" x14ac:dyDescent="0.3">
      <c r="A3337" s="5" t="s">
        <v>392</v>
      </c>
      <c r="B3337" s="5" t="s">
        <v>19</v>
      </c>
      <c r="C3337" s="18" t="s">
        <v>14002</v>
      </c>
      <c r="D3337" s="22" t="s">
        <v>16978</v>
      </c>
      <c r="E3337" s="22" t="s">
        <v>18037</v>
      </c>
    </row>
    <row r="3338" spans="1:5" x14ac:dyDescent="0.3">
      <c r="A3338" s="5" t="s">
        <v>392</v>
      </c>
      <c r="B3338" s="5" t="s">
        <v>19</v>
      </c>
      <c r="C3338" s="18" t="s">
        <v>14003</v>
      </c>
      <c r="D3338" s="22" t="s">
        <v>16978</v>
      </c>
      <c r="E3338" s="22" t="s">
        <v>18037</v>
      </c>
    </row>
    <row r="3339" spans="1:5" x14ac:dyDescent="0.3">
      <c r="A3339" s="5" t="s">
        <v>392</v>
      </c>
      <c r="B3339" s="5" t="s">
        <v>19</v>
      </c>
      <c r="C3339" s="18" t="s">
        <v>14010</v>
      </c>
      <c r="D3339" s="22" t="s">
        <v>16978</v>
      </c>
      <c r="E3339" s="22" t="s">
        <v>18037</v>
      </c>
    </row>
    <row r="3340" spans="1:5" x14ac:dyDescent="0.3">
      <c r="A3340" s="5" t="s">
        <v>392</v>
      </c>
      <c r="B3340" s="5" t="s">
        <v>19</v>
      </c>
      <c r="C3340" s="18" t="s">
        <v>14009</v>
      </c>
      <c r="D3340" s="22" t="s">
        <v>16978</v>
      </c>
      <c r="E3340" s="22" t="s">
        <v>18037</v>
      </c>
    </row>
    <row r="3341" spans="1:5" x14ac:dyDescent="0.3">
      <c r="A3341" s="5" t="s">
        <v>392</v>
      </c>
      <c r="B3341" s="5" t="s">
        <v>19</v>
      </c>
      <c r="C3341" s="18" t="s">
        <v>14008</v>
      </c>
      <c r="D3341" s="22" t="s">
        <v>16978</v>
      </c>
      <c r="E3341" s="22" t="s">
        <v>18037</v>
      </c>
    </row>
    <row r="3342" spans="1:5" x14ac:dyDescent="0.3">
      <c r="A3342" s="5" t="s">
        <v>392</v>
      </c>
      <c r="B3342" s="5" t="s">
        <v>19</v>
      </c>
      <c r="C3342" s="18" t="s">
        <v>14007</v>
      </c>
      <c r="D3342" s="22" t="s">
        <v>16978</v>
      </c>
      <c r="E3342" s="22" t="s">
        <v>18037</v>
      </c>
    </row>
    <row r="3343" spans="1:5" x14ac:dyDescent="0.3">
      <c r="A3343" s="5" t="s">
        <v>392</v>
      </c>
      <c r="B3343" s="5" t="s">
        <v>19</v>
      </c>
      <c r="C3343" s="18" t="s">
        <v>14006</v>
      </c>
      <c r="D3343" s="22" t="s">
        <v>16978</v>
      </c>
      <c r="E3343" s="22" t="s">
        <v>18037</v>
      </c>
    </row>
    <row r="3344" spans="1:5" x14ac:dyDescent="0.3">
      <c r="A3344" s="5" t="s">
        <v>392</v>
      </c>
      <c r="B3344" s="5" t="s">
        <v>19</v>
      </c>
      <c r="C3344" s="18" t="s">
        <v>14005</v>
      </c>
      <c r="D3344" s="22" t="s">
        <v>16978</v>
      </c>
      <c r="E3344" s="22" t="s">
        <v>18037</v>
      </c>
    </row>
    <row r="3345" spans="1:5" x14ac:dyDescent="0.3">
      <c r="A3345" s="5" t="s">
        <v>63</v>
      </c>
      <c r="B3345" s="5" t="s">
        <v>19</v>
      </c>
      <c r="C3345" s="18" t="s">
        <v>14019</v>
      </c>
      <c r="D3345" s="22" t="s">
        <v>16978</v>
      </c>
      <c r="E3345" s="22" t="s">
        <v>18037</v>
      </c>
    </row>
    <row r="3346" spans="1:5" x14ac:dyDescent="0.3">
      <c r="A3346" s="5" t="s">
        <v>63</v>
      </c>
      <c r="B3346" s="5" t="s">
        <v>19</v>
      </c>
      <c r="C3346" s="18" t="s">
        <v>14018</v>
      </c>
      <c r="D3346" s="22" t="s">
        <v>16978</v>
      </c>
      <c r="E3346" s="22" t="s">
        <v>18037</v>
      </c>
    </row>
    <row r="3347" spans="1:5" x14ac:dyDescent="0.3">
      <c r="A3347" s="5" t="s">
        <v>63</v>
      </c>
      <c r="B3347" s="5" t="s">
        <v>19</v>
      </c>
      <c r="C3347" s="18" t="s">
        <v>14017</v>
      </c>
      <c r="D3347" s="22" t="s">
        <v>16978</v>
      </c>
      <c r="E3347" s="22" t="s">
        <v>18037</v>
      </c>
    </row>
    <row r="3348" spans="1:5" x14ac:dyDescent="0.3">
      <c r="A3348" s="5" t="s">
        <v>63</v>
      </c>
      <c r="B3348" s="5" t="s">
        <v>19</v>
      </c>
      <c r="C3348" s="18" t="s">
        <v>14016</v>
      </c>
      <c r="D3348" s="22" t="s">
        <v>16978</v>
      </c>
      <c r="E3348" s="22" t="s">
        <v>18037</v>
      </c>
    </row>
    <row r="3349" spans="1:5" x14ac:dyDescent="0.3">
      <c r="A3349" s="5" t="s">
        <v>63</v>
      </c>
      <c r="B3349" s="5" t="s">
        <v>19</v>
      </c>
      <c r="C3349" s="18" t="s">
        <v>14015</v>
      </c>
      <c r="D3349" s="22" t="s">
        <v>16978</v>
      </c>
      <c r="E3349" s="22" t="s">
        <v>18037</v>
      </c>
    </row>
    <row r="3350" spans="1:5" x14ac:dyDescent="0.3">
      <c r="A3350" s="5" t="s">
        <v>63</v>
      </c>
      <c r="B3350" s="5" t="s">
        <v>19</v>
      </c>
      <c r="C3350" s="18" t="s">
        <v>14025</v>
      </c>
      <c r="D3350" s="22" t="s">
        <v>16978</v>
      </c>
      <c r="E3350" s="22" t="s">
        <v>18037</v>
      </c>
    </row>
    <row r="3351" spans="1:5" x14ac:dyDescent="0.3">
      <c r="A3351" s="5" t="s">
        <v>63</v>
      </c>
      <c r="B3351" s="5" t="s">
        <v>19</v>
      </c>
      <c r="C3351" s="18" t="s">
        <v>14024</v>
      </c>
      <c r="D3351" s="22" t="s">
        <v>16978</v>
      </c>
      <c r="E3351" s="22" t="s">
        <v>18037</v>
      </c>
    </row>
    <row r="3352" spans="1:5" x14ac:dyDescent="0.3">
      <c r="A3352" s="5" t="s">
        <v>63</v>
      </c>
      <c r="B3352" s="5" t="s">
        <v>19</v>
      </c>
      <c r="C3352" s="18" t="s">
        <v>14023</v>
      </c>
      <c r="D3352" s="22" t="s">
        <v>16978</v>
      </c>
      <c r="E3352" s="22" t="s">
        <v>18037</v>
      </c>
    </row>
    <row r="3353" spans="1:5" x14ac:dyDescent="0.3">
      <c r="A3353" s="5" t="s">
        <v>63</v>
      </c>
      <c r="B3353" s="5" t="s">
        <v>19</v>
      </c>
      <c r="C3353" s="18" t="s">
        <v>14022</v>
      </c>
      <c r="D3353" s="22" t="s">
        <v>16978</v>
      </c>
      <c r="E3353" s="22" t="s">
        <v>18037</v>
      </c>
    </row>
    <row r="3354" spans="1:5" x14ac:dyDescent="0.3">
      <c r="A3354" s="5" t="s">
        <v>63</v>
      </c>
      <c r="B3354" s="5" t="s">
        <v>19</v>
      </c>
      <c r="C3354" s="18" t="s">
        <v>14021</v>
      </c>
      <c r="D3354" s="22" t="s">
        <v>16978</v>
      </c>
      <c r="E3354" s="22" t="s">
        <v>18037</v>
      </c>
    </row>
    <row r="3355" spans="1:5" x14ac:dyDescent="0.3">
      <c r="A3355" s="5" t="s">
        <v>63</v>
      </c>
      <c r="B3355" s="5" t="s">
        <v>19</v>
      </c>
      <c r="C3355" s="18" t="s">
        <v>14027</v>
      </c>
      <c r="D3355" s="22" t="s">
        <v>16978</v>
      </c>
      <c r="E3355" s="22" t="s">
        <v>18037</v>
      </c>
    </row>
    <row r="3356" spans="1:5" x14ac:dyDescent="0.3">
      <c r="A3356" s="5" t="s">
        <v>63</v>
      </c>
      <c r="B3356" s="5" t="s">
        <v>19</v>
      </c>
      <c r="C3356" s="18" t="s">
        <v>14028</v>
      </c>
      <c r="D3356" s="22" t="s">
        <v>16978</v>
      </c>
      <c r="E3356" s="22" t="s">
        <v>18037</v>
      </c>
    </row>
    <row r="3357" spans="1:5" x14ac:dyDescent="0.3">
      <c r="A3357" s="5" t="s">
        <v>63</v>
      </c>
      <c r="B3357" s="5" t="s">
        <v>19</v>
      </c>
      <c r="C3357" s="18" t="s">
        <v>14029</v>
      </c>
      <c r="D3357" s="22" t="s">
        <v>16978</v>
      </c>
      <c r="E3357" s="22" t="s">
        <v>18037</v>
      </c>
    </row>
    <row r="3358" spans="1:5" x14ac:dyDescent="0.3">
      <c r="A3358" s="5" t="s">
        <v>63</v>
      </c>
      <c r="B3358" s="5" t="s">
        <v>19</v>
      </c>
      <c r="C3358" s="18" t="s">
        <v>14030</v>
      </c>
      <c r="D3358" s="22" t="s">
        <v>16978</v>
      </c>
      <c r="E3358" s="22" t="s">
        <v>18037</v>
      </c>
    </row>
    <row r="3359" spans="1:5" x14ac:dyDescent="0.3">
      <c r="A3359" s="5" t="s">
        <v>63</v>
      </c>
      <c r="B3359" s="5" t="s">
        <v>19</v>
      </c>
      <c r="C3359" s="18" t="s">
        <v>14031</v>
      </c>
      <c r="D3359" s="22" t="s">
        <v>16978</v>
      </c>
      <c r="E3359" s="22" t="s">
        <v>18037</v>
      </c>
    </row>
    <row r="3360" spans="1:5" x14ac:dyDescent="0.3">
      <c r="A3360" s="5" t="s">
        <v>63</v>
      </c>
      <c r="B3360" s="5" t="s">
        <v>19</v>
      </c>
      <c r="C3360" s="18" t="s">
        <v>14033</v>
      </c>
      <c r="D3360" s="22" t="s">
        <v>16978</v>
      </c>
      <c r="E3360" s="22" t="s">
        <v>18037</v>
      </c>
    </row>
    <row r="3361" spans="1:5" x14ac:dyDescent="0.3">
      <c r="A3361" s="5" t="s">
        <v>63</v>
      </c>
      <c r="B3361" s="5" t="s">
        <v>19</v>
      </c>
      <c r="C3361" s="18" t="s">
        <v>14034</v>
      </c>
      <c r="D3361" s="22" t="s">
        <v>16978</v>
      </c>
      <c r="E3361" s="22" t="s">
        <v>18037</v>
      </c>
    </row>
    <row r="3362" spans="1:5" x14ac:dyDescent="0.3">
      <c r="A3362" s="5" t="s">
        <v>63</v>
      </c>
      <c r="B3362" s="5" t="s">
        <v>19</v>
      </c>
      <c r="C3362" s="18" t="s">
        <v>14035</v>
      </c>
      <c r="D3362" s="22" t="s">
        <v>16978</v>
      </c>
      <c r="E3362" s="22" t="s">
        <v>18037</v>
      </c>
    </row>
    <row r="3363" spans="1:5" x14ac:dyDescent="0.3">
      <c r="A3363" s="5" t="s">
        <v>63</v>
      </c>
      <c r="B3363" s="5" t="s">
        <v>19</v>
      </c>
      <c r="C3363" s="18" t="s">
        <v>14036</v>
      </c>
      <c r="D3363" s="22" t="s">
        <v>16978</v>
      </c>
      <c r="E3363" s="22" t="s">
        <v>18037</v>
      </c>
    </row>
    <row r="3364" spans="1:5" x14ac:dyDescent="0.3">
      <c r="A3364" s="5" t="s">
        <v>63</v>
      </c>
      <c r="B3364" s="5" t="s">
        <v>19</v>
      </c>
      <c r="C3364" s="18" t="s">
        <v>14037</v>
      </c>
      <c r="D3364" s="22" t="s">
        <v>16978</v>
      </c>
      <c r="E3364" s="22" t="s">
        <v>18037</v>
      </c>
    </row>
    <row r="3365" spans="1:5" x14ac:dyDescent="0.3">
      <c r="A3365" s="5" t="s">
        <v>18</v>
      </c>
      <c r="B3365" s="5" t="s">
        <v>19</v>
      </c>
      <c r="C3365" s="18" t="s">
        <v>14046</v>
      </c>
      <c r="D3365" s="22" t="s">
        <v>16978</v>
      </c>
      <c r="E3365" s="22" t="s">
        <v>18037</v>
      </c>
    </row>
    <row r="3366" spans="1:5" x14ac:dyDescent="0.3">
      <c r="A3366" s="5" t="s">
        <v>18</v>
      </c>
      <c r="B3366" s="5" t="s">
        <v>19</v>
      </c>
      <c r="C3366" s="18" t="s">
        <v>14045</v>
      </c>
      <c r="D3366" s="22" t="s">
        <v>16978</v>
      </c>
      <c r="E3366" s="22" t="s">
        <v>18037</v>
      </c>
    </row>
    <row r="3367" spans="1:5" x14ac:dyDescent="0.3">
      <c r="A3367" s="5" t="s">
        <v>18</v>
      </c>
      <c r="B3367" s="5" t="s">
        <v>19</v>
      </c>
      <c r="C3367" s="18" t="s">
        <v>14044</v>
      </c>
      <c r="D3367" s="22" t="s">
        <v>16978</v>
      </c>
      <c r="E3367" s="22" t="s">
        <v>18037</v>
      </c>
    </row>
    <row r="3368" spans="1:5" x14ac:dyDescent="0.3">
      <c r="A3368" s="5" t="s">
        <v>18</v>
      </c>
      <c r="B3368" s="5" t="s">
        <v>19</v>
      </c>
      <c r="C3368" s="18" t="s">
        <v>14043</v>
      </c>
      <c r="D3368" s="22" t="s">
        <v>16978</v>
      </c>
      <c r="E3368" s="22" t="s">
        <v>18037</v>
      </c>
    </row>
    <row r="3369" spans="1:5" x14ac:dyDescent="0.3">
      <c r="A3369" s="5" t="s">
        <v>18</v>
      </c>
      <c r="B3369" s="5" t="s">
        <v>19</v>
      </c>
      <c r="C3369" s="18" t="s">
        <v>14042</v>
      </c>
      <c r="D3369" s="22" t="s">
        <v>16978</v>
      </c>
      <c r="E3369" s="22" t="s">
        <v>18037</v>
      </c>
    </row>
    <row r="3370" spans="1:5" x14ac:dyDescent="0.3">
      <c r="A3370" s="5" t="s">
        <v>18</v>
      </c>
      <c r="B3370" s="5" t="s">
        <v>19</v>
      </c>
      <c r="C3370" s="18" t="s">
        <v>14041</v>
      </c>
      <c r="D3370" s="22" t="s">
        <v>16978</v>
      </c>
      <c r="E3370" s="22" t="s">
        <v>18037</v>
      </c>
    </row>
    <row r="3371" spans="1:5" x14ac:dyDescent="0.3">
      <c r="A3371" s="5" t="s">
        <v>18</v>
      </c>
      <c r="B3371" s="5" t="s">
        <v>19</v>
      </c>
      <c r="C3371" s="18" t="s">
        <v>14053</v>
      </c>
      <c r="D3371" s="22" t="s">
        <v>16978</v>
      </c>
      <c r="E3371" s="22" t="s">
        <v>18037</v>
      </c>
    </row>
    <row r="3372" spans="1:5" x14ac:dyDescent="0.3">
      <c r="A3372" s="5" t="s">
        <v>18</v>
      </c>
      <c r="B3372" s="5" t="s">
        <v>19</v>
      </c>
      <c r="C3372" s="18" t="s">
        <v>14052</v>
      </c>
      <c r="D3372" s="22" t="s">
        <v>16978</v>
      </c>
      <c r="E3372" s="22" t="s">
        <v>18037</v>
      </c>
    </row>
    <row r="3373" spans="1:5" x14ac:dyDescent="0.3">
      <c r="A3373" s="5" t="s">
        <v>18</v>
      </c>
      <c r="B3373" s="5" t="s">
        <v>19</v>
      </c>
      <c r="C3373" s="18" t="s">
        <v>14051</v>
      </c>
      <c r="D3373" s="22" t="s">
        <v>16978</v>
      </c>
      <c r="E3373" s="22" t="s">
        <v>18037</v>
      </c>
    </row>
    <row r="3374" spans="1:5" x14ac:dyDescent="0.3">
      <c r="A3374" s="5" t="s">
        <v>18</v>
      </c>
      <c r="B3374" s="5" t="s">
        <v>19</v>
      </c>
      <c r="C3374" s="18" t="s">
        <v>14050</v>
      </c>
      <c r="D3374" s="22" t="s">
        <v>16978</v>
      </c>
      <c r="E3374" s="22" t="s">
        <v>18037</v>
      </c>
    </row>
    <row r="3375" spans="1:5" x14ac:dyDescent="0.3">
      <c r="A3375" s="5" t="s">
        <v>18</v>
      </c>
      <c r="B3375" s="5" t="s">
        <v>19</v>
      </c>
      <c r="C3375" s="18" t="s">
        <v>14049</v>
      </c>
      <c r="D3375" s="22" t="s">
        <v>16978</v>
      </c>
      <c r="E3375" s="22" t="s">
        <v>18037</v>
      </c>
    </row>
    <row r="3376" spans="1:5" x14ac:dyDescent="0.3">
      <c r="A3376" s="5" t="s">
        <v>18</v>
      </c>
      <c r="B3376" s="5" t="s">
        <v>19</v>
      </c>
      <c r="C3376" s="18" t="s">
        <v>14048</v>
      </c>
      <c r="D3376" s="22" t="s">
        <v>16978</v>
      </c>
      <c r="E3376" s="22" t="s">
        <v>18037</v>
      </c>
    </row>
    <row r="3377" spans="1:5" x14ac:dyDescent="0.3">
      <c r="A3377" s="5" t="s">
        <v>18</v>
      </c>
      <c r="B3377" s="5" t="s">
        <v>19</v>
      </c>
      <c r="C3377" s="18" t="s">
        <v>14056</v>
      </c>
      <c r="D3377" s="22" t="s">
        <v>16978</v>
      </c>
      <c r="E3377" s="22" t="s">
        <v>18037</v>
      </c>
    </row>
    <row r="3378" spans="1:5" x14ac:dyDescent="0.3">
      <c r="A3378" s="5" t="s">
        <v>18</v>
      </c>
      <c r="B3378" s="5" t="s">
        <v>19</v>
      </c>
      <c r="C3378" s="18" t="s">
        <v>14057</v>
      </c>
      <c r="D3378" s="22" t="s">
        <v>16978</v>
      </c>
      <c r="E3378" s="22" t="s">
        <v>18037</v>
      </c>
    </row>
    <row r="3379" spans="1:5" x14ac:dyDescent="0.3">
      <c r="A3379" s="5" t="s">
        <v>18</v>
      </c>
      <c r="B3379" s="5" t="s">
        <v>19</v>
      </c>
      <c r="C3379" s="18" t="s">
        <v>14058</v>
      </c>
      <c r="D3379" s="22" t="s">
        <v>16978</v>
      </c>
      <c r="E3379" s="22" t="s">
        <v>18037</v>
      </c>
    </row>
    <row r="3380" spans="1:5" x14ac:dyDescent="0.3">
      <c r="A3380" s="5" t="s">
        <v>18</v>
      </c>
      <c r="B3380" s="5" t="s">
        <v>19</v>
      </c>
      <c r="C3380" s="18" t="s">
        <v>14059</v>
      </c>
      <c r="D3380" s="22" t="s">
        <v>16978</v>
      </c>
      <c r="E3380" s="22" t="s">
        <v>18037</v>
      </c>
    </row>
    <row r="3381" spans="1:5" x14ac:dyDescent="0.3">
      <c r="A3381" s="5" t="s">
        <v>18</v>
      </c>
      <c r="B3381" s="5" t="s">
        <v>19</v>
      </c>
      <c r="C3381" s="18" t="s">
        <v>14060</v>
      </c>
      <c r="D3381" s="22" t="s">
        <v>16978</v>
      </c>
      <c r="E3381" s="22" t="s">
        <v>18037</v>
      </c>
    </row>
    <row r="3382" spans="1:5" x14ac:dyDescent="0.3">
      <c r="A3382" s="5" t="s">
        <v>18</v>
      </c>
      <c r="B3382" s="5" t="s">
        <v>19</v>
      </c>
      <c r="C3382" s="18" t="s">
        <v>14067</v>
      </c>
      <c r="D3382" s="22" t="s">
        <v>16978</v>
      </c>
      <c r="E3382" s="22" t="s">
        <v>18037</v>
      </c>
    </row>
    <row r="3383" spans="1:5" x14ac:dyDescent="0.3">
      <c r="A3383" s="5" t="s">
        <v>18</v>
      </c>
      <c r="B3383" s="5" t="s">
        <v>19</v>
      </c>
      <c r="C3383" s="18" t="s">
        <v>14066</v>
      </c>
      <c r="D3383" s="22" t="s">
        <v>16978</v>
      </c>
      <c r="E3383" s="22" t="s">
        <v>18037</v>
      </c>
    </row>
    <row r="3384" spans="1:5" x14ac:dyDescent="0.3">
      <c r="A3384" s="5" t="s">
        <v>18</v>
      </c>
      <c r="B3384" s="5" t="s">
        <v>19</v>
      </c>
      <c r="C3384" s="18" t="s">
        <v>14065</v>
      </c>
      <c r="D3384" s="22" t="s">
        <v>16978</v>
      </c>
      <c r="E3384" s="22" t="s">
        <v>18037</v>
      </c>
    </row>
    <row r="3385" spans="1:5" x14ac:dyDescent="0.3">
      <c r="A3385" s="5" t="s">
        <v>18</v>
      </c>
      <c r="B3385" s="5" t="s">
        <v>19</v>
      </c>
      <c r="C3385" s="18" t="s">
        <v>14064</v>
      </c>
      <c r="D3385" s="22" t="s">
        <v>16978</v>
      </c>
      <c r="E3385" s="22" t="s">
        <v>18037</v>
      </c>
    </row>
    <row r="3386" spans="1:5" x14ac:dyDescent="0.3">
      <c r="A3386" s="5" t="s">
        <v>18</v>
      </c>
      <c r="B3386" s="5" t="s">
        <v>19</v>
      </c>
      <c r="C3386" s="18" t="s">
        <v>14063</v>
      </c>
      <c r="D3386" s="22" t="s">
        <v>16978</v>
      </c>
      <c r="E3386" s="22" t="s">
        <v>18037</v>
      </c>
    </row>
    <row r="3387" spans="1:5" x14ac:dyDescent="0.3">
      <c r="A3387" s="5" t="s">
        <v>392</v>
      </c>
      <c r="B3387" s="5" t="s">
        <v>19</v>
      </c>
      <c r="C3387" s="18" t="s">
        <v>14074</v>
      </c>
      <c r="D3387" s="22" t="s">
        <v>16978</v>
      </c>
      <c r="E3387" s="22" t="s">
        <v>18037</v>
      </c>
    </row>
    <row r="3388" spans="1:5" x14ac:dyDescent="0.3">
      <c r="A3388" s="5" t="s">
        <v>392</v>
      </c>
      <c r="B3388" s="5" t="s">
        <v>19</v>
      </c>
      <c r="C3388" s="18" t="s">
        <v>14075</v>
      </c>
      <c r="D3388" s="22" t="s">
        <v>16978</v>
      </c>
      <c r="E3388" s="22" t="s">
        <v>18037</v>
      </c>
    </row>
    <row r="3389" spans="1:5" x14ac:dyDescent="0.3">
      <c r="A3389" s="5" t="s">
        <v>392</v>
      </c>
      <c r="B3389" s="5" t="s">
        <v>19</v>
      </c>
      <c r="C3389" s="18" t="s">
        <v>14076</v>
      </c>
      <c r="D3389" s="22" t="s">
        <v>16978</v>
      </c>
      <c r="E3389" s="22" t="s">
        <v>18037</v>
      </c>
    </row>
    <row r="3390" spans="1:5" x14ac:dyDescent="0.3">
      <c r="A3390" s="5" t="s">
        <v>392</v>
      </c>
      <c r="B3390" s="5" t="s">
        <v>19</v>
      </c>
      <c r="C3390" s="18" t="s">
        <v>14073</v>
      </c>
      <c r="D3390" s="22" t="s">
        <v>16978</v>
      </c>
      <c r="E3390" s="22" t="s">
        <v>18037</v>
      </c>
    </row>
    <row r="3391" spans="1:5" x14ac:dyDescent="0.3">
      <c r="A3391" s="5" t="s">
        <v>392</v>
      </c>
      <c r="B3391" s="5" t="s">
        <v>19</v>
      </c>
      <c r="C3391" s="18" t="s">
        <v>14072</v>
      </c>
      <c r="D3391" s="22" t="s">
        <v>16978</v>
      </c>
      <c r="E3391" s="22" t="s">
        <v>18037</v>
      </c>
    </row>
    <row r="3392" spans="1:5" x14ac:dyDescent="0.3">
      <c r="A3392" s="5" t="s">
        <v>392</v>
      </c>
      <c r="B3392" s="5" t="s">
        <v>19</v>
      </c>
      <c r="C3392" s="18" t="s">
        <v>14071</v>
      </c>
      <c r="D3392" s="22" t="s">
        <v>16978</v>
      </c>
      <c r="E3392" s="22" t="s">
        <v>18037</v>
      </c>
    </row>
    <row r="3393" spans="1:5" x14ac:dyDescent="0.3">
      <c r="A3393" s="5" t="s">
        <v>392</v>
      </c>
      <c r="B3393" s="5" t="s">
        <v>19</v>
      </c>
      <c r="C3393" s="18" t="s">
        <v>14083</v>
      </c>
      <c r="D3393" s="22" t="s">
        <v>16978</v>
      </c>
      <c r="E3393" s="22" t="s">
        <v>18037</v>
      </c>
    </row>
    <row r="3394" spans="1:5" x14ac:dyDescent="0.3">
      <c r="A3394" s="5" t="s">
        <v>392</v>
      </c>
      <c r="B3394" s="5" t="s">
        <v>19</v>
      </c>
      <c r="C3394" s="18" t="s">
        <v>14082</v>
      </c>
      <c r="D3394" s="22" t="s">
        <v>16978</v>
      </c>
      <c r="E3394" s="22" t="s">
        <v>18037</v>
      </c>
    </row>
    <row r="3395" spans="1:5" x14ac:dyDescent="0.3">
      <c r="A3395" s="5" t="s">
        <v>392</v>
      </c>
      <c r="B3395" s="5" t="s">
        <v>19</v>
      </c>
      <c r="C3395" s="18" t="s">
        <v>14081</v>
      </c>
      <c r="D3395" s="22" t="s">
        <v>16978</v>
      </c>
      <c r="E3395" s="22" t="s">
        <v>18037</v>
      </c>
    </row>
    <row r="3396" spans="1:5" x14ac:dyDescent="0.3">
      <c r="A3396" s="5" t="s">
        <v>392</v>
      </c>
      <c r="B3396" s="5" t="s">
        <v>19</v>
      </c>
      <c r="C3396" s="18" t="s">
        <v>14078</v>
      </c>
      <c r="D3396" s="22" t="s">
        <v>16978</v>
      </c>
      <c r="E3396" s="22" t="s">
        <v>18037</v>
      </c>
    </row>
    <row r="3397" spans="1:5" x14ac:dyDescent="0.3">
      <c r="A3397" s="5" t="s">
        <v>392</v>
      </c>
      <c r="B3397" s="5" t="s">
        <v>19</v>
      </c>
      <c r="C3397" s="18" t="s">
        <v>14079</v>
      </c>
      <c r="D3397" s="22" t="s">
        <v>16978</v>
      </c>
      <c r="E3397" s="22" t="s">
        <v>18037</v>
      </c>
    </row>
    <row r="3398" spans="1:5" x14ac:dyDescent="0.3">
      <c r="A3398" s="5" t="s">
        <v>392</v>
      </c>
      <c r="B3398" s="5" t="s">
        <v>19</v>
      </c>
      <c r="C3398" s="18" t="s">
        <v>14080</v>
      </c>
      <c r="D3398" s="22" t="s">
        <v>16978</v>
      </c>
      <c r="E3398" s="22" t="s">
        <v>18037</v>
      </c>
    </row>
    <row r="3399" spans="1:5" x14ac:dyDescent="0.3">
      <c r="A3399" s="5" t="s">
        <v>392</v>
      </c>
      <c r="B3399" s="5" t="s">
        <v>19</v>
      </c>
      <c r="C3399" s="18" t="s">
        <v>14085</v>
      </c>
      <c r="D3399" s="22" t="s">
        <v>16978</v>
      </c>
      <c r="E3399" s="22" t="s">
        <v>18037</v>
      </c>
    </row>
    <row r="3400" spans="1:5" x14ac:dyDescent="0.3">
      <c r="A3400" s="5" t="s">
        <v>392</v>
      </c>
      <c r="B3400" s="5" t="s">
        <v>19</v>
      </c>
      <c r="C3400" s="18" t="s">
        <v>14086</v>
      </c>
      <c r="D3400" s="22" t="s">
        <v>16978</v>
      </c>
      <c r="E3400" s="22" t="s">
        <v>18037</v>
      </c>
    </row>
    <row r="3401" spans="1:5" x14ac:dyDescent="0.3">
      <c r="A3401" s="5" t="s">
        <v>392</v>
      </c>
      <c r="B3401" s="5" t="s">
        <v>19</v>
      </c>
      <c r="C3401" s="18" t="s">
        <v>14087</v>
      </c>
      <c r="D3401" s="22" t="s">
        <v>16978</v>
      </c>
      <c r="E3401" s="22" t="s">
        <v>18037</v>
      </c>
    </row>
    <row r="3402" spans="1:5" x14ac:dyDescent="0.3">
      <c r="A3402" s="5" t="s">
        <v>392</v>
      </c>
      <c r="B3402" s="5" t="s">
        <v>19</v>
      </c>
      <c r="C3402" s="18" t="s">
        <v>14088</v>
      </c>
      <c r="D3402" s="22" t="s">
        <v>16978</v>
      </c>
      <c r="E3402" s="22" t="s">
        <v>18037</v>
      </c>
    </row>
    <row r="3403" spans="1:5" x14ac:dyDescent="0.3">
      <c r="A3403" s="5" t="s">
        <v>392</v>
      </c>
      <c r="B3403" s="5" t="s">
        <v>19</v>
      </c>
      <c r="C3403" s="18" t="s">
        <v>14089</v>
      </c>
      <c r="D3403" s="22" t="s">
        <v>16978</v>
      </c>
      <c r="E3403" s="22" t="s">
        <v>18037</v>
      </c>
    </row>
    <row r="3404" spans="1:5" x14ac:dyDescent="0.3">
      <c r="A3404" s="5" t="s">
        <v>392</v>
      </c>
      <c r="B3404" s="5" t="s">
        <v>19</v>
      </c>
      <c r="C3404" s="18" t="s">
        <v>14090</v>
      </c>
      <c r="D3404" s="22" t="s">
        <v>16978</v>
      </c>
      <c r="E3404" s="22" t="s">
        <v>18037</v>
      </c>
    </row>
    <row r="3405" spans="1:5" x14ac:dyDescent="0.3">
      <c r="A3405" s="5" t="s">
        <v>392</v>
      </c>
      <c r="B3405" s="5" t="s">
        <v>19</v>
      </c>
      <c r="C3405" s="18" t="s">
        <v>14092</v>
      </c>
      <c r="D3405" s="22" t="s">
        <v>16978</v>
      </c>
      <c r="E3405" s="22" t="s">
        <v>18037</v>
      </c>
    </row>
    <row r="3406" spans="1:5" x14ac:dyDescent="0.3">
      <c r="A3406" s="5" t="s">
        <v>392</v>
      </c>
      <c r="B3406" s="5" t="s">
        <v>19</v>
      </c>
      <c r="C3406" s="18" t="s">
        <v>14093</v>
      </c>
      <c r="D3406" s="22" t="s">
        <v>16978</v>
      </c>
      <c r="E3406" s="22" t="s">
        <v>18037</v>
      </c>
    </row>
    <row r="3407" spans="1:5" x14ac:dyDescent="0.3">
      <c r="A3407" s="5" t="s">
        <v>392</v>
      </c>
      <c r="B3407" s="5" t="s">
        <v>19</v>
      </c>
      <c r="C3407" s="18" t="s">
        <v>14094</v>
      </c>
      <c r="D3407" s="22" t="s">
        <v>16978</v>
      </c>
      <c r="E3407" s="22" t="s">
        <v>18037</v>
      </c>
    </row>
    <row r="3408" spans="1:5" x14ac:dyDescent="0.3">
      <c r="A3408" s="5" t="s">
        <v>392</v>
      </c>
      <c r="B3408" s="5" t="s">
        <v>19</v>
      </c>
      <c r="C3408" s="18" t="s">
        <v>14095</v>
      </c>
      <c r="D3408" s="22" t="s">
        <v>16978</v>
      </c>
      <c r="E3408" s="22" t="s">
        <v>18037</v>
      </c>
    </row>
    <row r="3409" spans="1:5" x14ac:dyDescent="0.3">
      <c r="A3409" s="5" t="s">
        <v>392</v>
      </c>
      <c r="B3409" s="5" t="s">
        <v>19</v>
      </c>
      <c r="C3409" s="18" t="s">
        <v>14096</v>
      </c>
      <c r="D3409" s="22" t="s">
        <v>16978</v>
      </c>
      <c r="E3409" s="22" t="s">
        <v>18037</v>
      </c>
    </row>
    <row r="3410" spans="1:5" x14ac:dyDescent="0.3">
      <c r="A3410" s="5" t="s">
        <v>392</v>
      </c>
      <c r="B3410" s="5" t="s">
        <v>19</v>
      </c>
      <c r="C3410" s="18" t="s">
        <v>14097</v>
      </c>
      <c r="D3410" s="22" t="s">
        <v>16978</v>
      </c>
      <c r="E3410" s="22" t="s">
        <v>18037</v>
      </c>
    </row>
    <row r="3411" spans="1:5" x14ac:dyDescent="0.3">
      <c r="A3411" s="5" t="s">
        <v>63</v>
      </c>
      <c r="B3411" s="5" t="s">
        <v>19</v>
      </c>
      <c r="C3411" s="18" t="s">
        <v>14106</v>
      </c>
      <c r="D3411" s="22" t="s">
        <v>16978</v>
      </c>
      <c r="E3411" s="22" t="s">
        <v>18037</v>
      </c>
    </row>
    <row r="3412" spans="1:5" x14ac:dyDescent="0.3">
      <c r="A3412" s="5" t="s">
        <v>63</v>
      </c>
      <c r="B3412" s="5" t="s">
        <v>19</v>
      </c>
      <c r="C3412" s="18" t="s">
        <v>14105</v>
      </c>
      <c r="D3412" s="22" t="s">
        <v>16978</v>
      </c>
      <c r="E3412" s="22" t="s">
        <v>18037</v>
      </c>
    </row>
    <row r="3413" spans="1:5" x14ac:dyDescent="0.3">
      <c r="A3413" s="5" t="s">
        <v>63</v>
      </c>
      <c r="B3413" s="5" t="s">
        <v>19</v>
      </c>
      <c r="C3413" s="18" t="s">
        <v>14104</v>
      </c>
      <c r="D3413" s="22" t="s">
        <v>16978</v>
      </c>
      <c r="E3413" s="22" t="s">
        <v>18037</v>
      </c>
    </row>
    <row r="3414" spans="1:5" x14ac:dyDescent="0.3">
      <c r="A3414" s="5" t="s">
        <v>63</v>
      </c>
      <c r="B3414" s="5" t="s">
        <v>19</v>
      </c>
      <c r="C3414" s="18" t="s">
        <v>14103</v>
      </c>
      <c r="D3414" s="22" t="s">
        <v>16978</v>
      </c>
      <c r="E3414" s="22" t="s">
        <v>18037</v>
      </c>
    </row>
    <row r="3415" spans="1:5" x14ac:dyDescent="0.3">
      <c r="A3415" s="5" t="s">
        <v>63</v>
      </c>
      <c r="B3415" s="5" t="s">
        <v>19</v>
      </c>
      <c r="C3415" s="18" t="s">
        <v>14102</v>
      </c>
      <c r="D3415" s="22" t="s">
        <v>16978</v>
      </c>
      <c r="E3415" s="22" t="s">
        <v>18037</v>
      </c>
    </row>
    <row r="3416" spans="1:5" x14ac:dyDescent="0.3">
      <c r="A3416" s="5" t="s">
        <v>63</v>
      </c>
      <c r="B3416" s="5" t="s">
        <v>19</v>
      </c>
      <c r="C3416" s="18" t="s">
        <v>14108</v>
      </c>
      <c r="D3416" s="22" t="s">
        <v>16978</v>
      </c>
      <c r="E3416" s="22" t="s">
        <v>18037</v>
      </c>
    </row>
    <row r="3417" spans="1:5" x14ac:dyDescent="0.3">
      <c r="A3417" s="5" t="s">
        <v>63</v>
      </c>
      <c r="B3417" s="5" t="s">
        <v>19</v>
      </c>
      <c r="C3417" s="18" t="s">
        <v>14109</v>
      </c>
      <c r="D3417" s="22" t="s">
        <v>16978</v>
      </c>
      <c r="E3417" s="22" t="s">
        <v>18037</v>
      </c>
    </row>
    <row r="3418" spans="1:5" x14ac:dyDescent="0.3">
      <c r="A3418" s="5" t="s">
        <v>63</v>
      </c>
      <c r="B3418" s="5" t="s">
        <v>19</v>
      </c>
      <c r="C3418" s="18" t="s">
        <v>14110</v>
      </c>
      <c r="D3418" s="22" t="s">
        <v>16978</v>
      </c>
      <c r="E3418" s="22" t="s">
        <v>18037</v>
      </c>
    </row>
    <row r="3419" spans="1:5" x14ac:dyDescent="0.3">
      <c r="A3419" s="5" t="s">
        <v>63</v>
      </c>
      <c r="B3419" s="5" t="s">
        <v>19</v>
      </c>
      <c r="C3419" s="18" t="s">
        <v>14111</v>
      </c>
      <c r="D3419" s="22" t="s">
        <v>16978</v>
      </c>
      <c r="E3419" s="22" t="s">
        <v>18037</v>
      </c>
    </row>
    <row r="3420" spans="1:5" x14ac:dyDescent="0.3">
      <c r="A3420" s="5" t="s">
        <v>63</v>
      </c>
      <c r="B3420" s="5" t="s">
        <v>19</v>
      </c>
      <c r="C3420" s="18" t="s">
        <v>14112</v>
      </c>
      <c r="D3420" s="22" t="s">
        <v>16978</v>
      </c>
      <c r="E3420" s="22" t="s">
        <v>18037</v>
      </c>
    </row>
    <row r="3421" spans="1:5" x14ac:dyDescent="0.3">
      <c r="A3421" s="5" t="s">
        <v>63</v>
      </c>
      <c r="B3421" s="5" t="s">
        <v>19</v>
      </c>
      <c r="C3421" s="18" t="s">
        <v>14118</v>
      </c>
      <c r="D3421" s="22" t="s">
        <v>16978</v>
      </c>
      <c r="E3421" s="22" t="s">
        <v>18037</v>
      </c>
    </row>
    <row r="3422" spans="1:5" x14ac:dyDescent="0.3">
      <c r="A3422" s="5" t="s">
        <v>63</v>
      </c>
      <c r="B3422" s="5" t="s">
        <v>19</v>
      </c>
      <c r="C3422" s="18" t="s">
        <v>14117</v>
      </c>
      <c r="D3422" s="22" t="s">
        <v>16978</v>
      </c>
      <c r="E3422" s="22" t="s">
        <v>18037</v>
      </c>
    </row>
    <row r="3423" spans="1:5" x14ac:dyDescent="0.3">
      <c r="A3423" s="5" t="s">
        <v>63</v>
      </c>
      <c r="B3423" s="5" t="s">
        <v>19</v>
      </c>
      <c r="C3423" s="18" t="s">
        <v>14116</v>
      </c>
      <c r="D3423" s="22" t="s">
        <v>16978</v>
      </c>
      <c r="E3423" s="22" t="s">
        <v>18037</v>
      </c>
    </row>
    <row r="3424" spans="1:5" x14ac:dyDescent="0.3">
      <c r="A3424" s="5" t="s">
        <v>63</v>
      </c>
      <c r="B3424" s="5" t="s">
        <v>19</v>
      </c>
      <c r="C3424" s="18" t="s">
        <v>14115</v>
      </c>
      <c r="D3424" s="22" t="s">
        <v>16978</v>
      </c>
      <c r="E3424" s="22" t="s">
        <v>18037</v>
      </c>
    </row>
    <row r="3425" spans="1:5" x14ac:dyDescent="0.3">
      <c r="A3425" s="5" t="s">
        <v>63</v>
      </c>
      <c r="B3425" s="5" t="s">
        <v>19</v>
      </c>
      <c r="C3425" s="18" t="s">
        <v>14114</v>
      </c>
      <c r="D3425" s="22" t="s">
        <v>16978</v>
      </c>
      <c r="E3425" s="22" t="s">
        <v>18037</v>
      </c>
    </row>
    <row r="3426" spans="1:5" x14ac:dyDescent="0.3">
      <c r="A3426" s="5" t="s">
        <v>18</v>
      </c>
      <c r="B3426" s="5" t="s">
        <v>19</v>
      </c>
      <c r="C3426" s="18" t="s">
        <v>14122</v>
      </c>
      <c r="D3426" s="22" t="s">
        <v>16978</v>
      </c>
      <c r="E3426" s="22" t="s">
        <v>18037</v>
      </c>
    </row>
    <row r="3427" spans="1:5" x14ac:dyDescent="0.3">
      <c r="A3427" s="5" t="s">
        <v>18</v>
      </c>
      <c r="B3427" s="5" t="s">
        <v>19</v>
      </c>
      <c r="C3427" s="18" t="s">
        <v>14123</v>
      </c>
      <c r="D3427" s="22" t="s">
        <v>16978</v>
      </c>
      <c r="E3427" s="22" t="s">
        <v>18037</v>
      </c>
    </row>
    <row r="3428" spans="1:5" x14ac:dyDescent="0.3">
      <c r="A3428" s="5" t="s">
        <v>18</v>
      </c>
      <c r="B3428" s="5" t="s">
        <v>19</v>
      </c>
      <c r="C3428" s="18" t="s">
        <v>14124</v>
      </c>
      <c r="D3428" s="22" t="s">
        <v>16978</v>
      </c>
      <c r="E3428" s="22" t="s">
        <v>18037</v>
      </c>
    </row>
    <row r="3429" spans="1:5" x14ac:dyDescent="0.3">
      <c r="A3429" s="5" t="s">
        <v>18</v>
      </c>
      <c r="B3429" s="5" t="s">
        <v>19</v>
      </c>
      <c r="C3429" s="18" t="s">
        <v>14125</v>
      </c>
      <c r="D3429" s="22" t="s">
        <v>16978</v>
      </c>
      <c r="E3429" s="22" t="s">
        <v>18037</v>
      </c>
    </row>
    <row r="3430" spans="1:5" x14ac:dyDescent="0.3">
      <c r="A3430" s="5" t="s">
        <v>18</v>
      </c>
      <c r="B3430" s="5" t="s">
        <v>19</v>
      </c>
      <c r="C3430" s="18" t="s">
        <v>14126</v>
      </c>
      <c r="D3430" s="22" t="s">
        <v>16978</v>
      </c>
      <c r="E3430" s="22" t="s">
        <v>18037</v>
      </c>
    </row>
    <row r="3431" spans="1:5" x14ac:dyDescent="0.3">
      <c r="A3431" s="5" t="s">
        <v>18</v>
      </c>
      <c r="B3431" s="5" t="s">
        <v>19</v>
      </c>
      <c r="C3431" s="18" t="s">
        <v>14127</v>
      </c>
      <c r="D3431" s="22" t="s">
        <v>16978</v>
      </c>
      <c r="E3431" s="22" t="s">
        <v>18037</v>
      </c>
    </row>
    <row r="3432" spans="1:5" x14ac:dyDescent="0.3">
      <c r="A3432" s="5" t="s">
        <v>18</v>
      </c>
      <c r="B3432" s="5" t="s">
        <v>19</v>
      </c>
      <c r="C3432" s="18" t="s">
        <v>14134</v>
      </c>
      <c r="D3432" s="22" t="s">
        <v>16978</v>
      </c>
      <c r="E3432" s="22" t="s">
        <v>18037</v>
      </c>
    </row>
    <row r="3433" spans="1:5" x14ac:dyDescent="0.3">
      <c r="A3433" s="5" t="s">
        <v>18</v>
      </c>
      <c r="B3433" s="5" t="s">
        <v>19</v>
      </c>
      <c r="C3433" s="18" t="s">
        <v>14133</v>
      </c>
      <c r="D3433" s="22" t="s">
        <v>16978</v>
      </c>
      <c r="E3433" s="22" t="s">
        <v>18037</v>
      </c>
    </row>
    <row r="3434" spans="1:5" x14ac:dyDescent="0.3">
      <c r="A3434" s="5" t="s">
        <v>18</v>
      </c>
      <c r="B3434" s="5" t="s">
        <v>19</v>
      </c>
      <c r="C3434" s="18" t="s">
        <v>14132</v>
      </c>
      <c r="D3434" s="22" t="s">
        <v>16978</v>
      </c>
      <c r="E3434" s="22" t="s">
        <v>18037</v>
      </c>
    </row>
    <row r="3435" spans="1:5" x14ac:dyDescent="0.3">
      <c r="A3435" s="5" t="s">
        <v>18</v>
      </c>
      <c r="B3435" s="5" t="s">
        <v>19</v>
      </c>
      <c r="C3435" s="18" t="s">
        <v>14131</v>
      </c>
      <c r="D3435" s="22" t="s">
        <v>16978</v>
      </c>
      <c r="E3435" s="22" t="s">
        <v>18037</v>
      </c>
    </row>
    <row r="3436" spans="1:5" x14ac:dyDescent="0.3">
      <c r="A3436" s="5" t="s">
        <v>18</v>
      </c>
      <c r="B3436" s="5" t="s">
        <v>19</v>
      </c>
      <c r="C3436" s="18" t="s">
        <v>14130</v>
      </c>
      <c r="D3436" s="22" t="s">
        <v>16978</v>
      </c>
      <c r="E3436" s="22" t="s">
        <v>18037</v>
      </c>
    </row>
    <row r="3437" spans="1:5" x14ac:dyDescent="0.3">
      <c r="A3437" s="5" t="s">
        <v>18</v>
      </c>
      <c r="B3437" s="5" t="s">
        <v>19</v>
      </c>
      <c r="C3437" s="18" t="s">
        <v>14129</v>
      </c>
      <c r="D3437" s="22" t="s">
        <v>16978</v>
      </c>
      <c r="E3437" s="22" t="s">
        <v>18037</v>
      </c>
    </row>
    <row r="3438" spans="1:5" x14ac:dyDescent="0.3">
      <c r="A3438" s="5" t="s">
        <v>392</v>
      </c>
      <c r="B3438" s="5" t="s">
        <v>19</v>
      </c>
      <c r="C3438" s="18" t="s">
        <v>14143</v>
      </c>
      <c r="D3438" s="22" t="s">
        <v>16978</v>
      </c>
      <c r="E3438" s="22" t="s">
        <v>18037</v>
      </c>
    </row>
    <row r="3439" spans="1:5" x14ac:dyDescent="0.3">
      <c r="A3439" s="5" t="s">
        <v>392</v>
      </c>
      <c r="B3439" s="5" t="s">
        <v>19</v>
      </c>
      <c r="C3439" s="18" t="s">
        <v>14142</v>
      </c>
      <c r="D3439" s="22" t="s">
        <v>16978</v>
      </c>
      <c r="E3439" s="22" t="s">
        <v>18037</v>
      </c>
    </row>
    <row r="3440" spans="1:5" x14ac:dyDescent="0.3">
      <c r="A3440" s="5" t="s">
        <v>392</v>
      </c>
      <c r="B3440" s="5" t="s">
        <v>19</v>
      </c>
      <c r="C3440" s="18" t="s">
        <v>14141</v>
      </c>
      <c r="D3440" s="22" t="s">
        <v>16978</v>
      </c>
      <c r="E3440" s="22" t="s">
        <v>18037</v>
      </c>
    </row>
    <row r="3441" spans="1:5" x14ac:dyDescent="0.3">
      <c r="A3441" s="5" t="s">
        <v>392</v>
      </c>
      <c r="B3441" s="5" t="s">
        <v>19</v>
      </c>
      <c r="C3441" s="18" t="s">
        <v>14140</v>
      </c>
      <c r="D3441" s="22" t="s">
        <v>16978</v>
      </c>
      <c r="E3441" s="22" t="s">
        <v>18037</v>
      </c>
    </row>
    <row r="3442" spans="1:5" x14ac:dyDescent="0.3">
      <c r="A3442" s="5" t="s">
        <v>392</v>
      </c>
      <c r="B3442" s="5" t="s">
        <v>19</v>
      </c>
      <c r="C3442" s="18" t="s">
        <v>14139</v>
      </c>
      <c r="D3442" s="22" t="s">
        <v>16978</v>
      </c>
      <c r="E3442" s="22" t="s">
        <v>18037</v>
      </c>
    </row>
    <row r="3443" spans="1:5" x14ac:dyDescent="0.3">
      <c r="A3443" s="5" t="s">
        <v>392</v>
      </c>
      <c r="B3443" s="5" t="s">
        <v>19</v>
      </c>
      <c r="C3443" s="18" t="s">
        <v>14138</v>
      </c>
      <c r="D3443" s="22" t="s">
        <v>16978</v>
      </c>
      <c r="E3443" s="22" t="s">
        <v>18037</v>
      </c>
    </row>
    <row r="3444" spans="1:5" x14ac:dyDescent="0.3">
      <c r="A3444" s="5" t="s">
        <v>392</v>
      </c>
      <c r="B3444" s="5" t="s">
        <v>19</v>
      </c>
      <c r="C3444" s="18" t="s">
        <v>14150</v>
      </c>
      <c r="D3444" s="22" t="s">
        <v>16978</v>
      </c>
      <c r="E3444" s="22" t="s">
        <v>18037</v>
      </c>
    </row>
    <row r="3445" spans="1:5" x14ac:dyDescent="0.3">
      <c r="A3445" s="5" t="s">
        <v>392</v>
      </c>
      <c r="B3445" s="5" t="s">
        <v>19</v>
      </c>
      <c r="C3445" s="18" t="s">
        <v>14149</v>
      </c>
      <c r="D3445" s="22" t="s">
        <v>16978</v>
      </c>
      <c r="E3445" s="22" t="s">
        <v>18037</v>
      </c>
    </row>
    <row r="3446" spans="1:5" x14ac:dyDescent="0.3">
      <c r="A3446" s="5" t="s">
        <v>392</v>
      </c>
      <c r="B3446" s="5" t="s">
        <v>19</v>
      </c>
      <c r="C3446" s="18" t="s">
        <v>14148</v>
      </c>
      <c r="D3446" s="22" t="s">
        <v>16978</v>
      </c>
      <c r="E3446" s="22" t="s">
        <v>18037</v>
      </c>
    </row>
    <row r="3447" spans="1:5" x14ac:dyDescent="0.3">
      <c r="A3447" s="5" t="s">
        <v>392</v>
      </c>
      <c r="B3447" s="5" t="s">
        <v>19</v>
      </c>
      <c r="C3447" s="18" t="s">
        <v>14147</v>
      </c>
      <c r="D3447" s="22" t="s">
        <v>16978</v>
      </c>
      <c r="E3447" s="22" t="s">
        <v>18037</v>
      </c>
    </row>
    <row r="3448" spans="1:5" x14ac:dyDescent="0.3">
      <c r="A3448" s="5" t="s">
        <v>392</v>
      </c>
      <c r="B3448" s="5" t="s">
        <v>19</v>
      </c>
      <c r="C3448" s="18" t="s">
        <v>14146</v>
      </c>
      <c r="D3448" s="22" t="s">
        <v>16978</v>
      </c>
      <c r="E3448" s="22" t="s">
        <v>18037</v>
      </c>
    </row>
    <row r="3449" spans="1:5" x14ac:dyDescent="0.3">
      <c r="A3449" s="5" t="s">
        <v>392</v>
      </c>
      <c r="B3449" s="5" t="s">
        <v>19</v>
      </c>
      <c r="C3449" s="18" t="s">
        <v>14145</v>
      </c>
      <c r="D3449" s="22" t="s">
        <v>16978</v>
      </c>
      <c r="E3449" s="22" t="s">
        <v>18037</v>
      </c>
    </row>
    <row r="3450" spans="1:5" x14ac:dyDescent="0.3">
      <c r="A3450" s="5" t="s">
        <v>392</v>
      </c>
      <c r="B3450" s="5" t="s">
        <v>19</v>
      </c>
      <c r="C3450" s="18" t="s">
        <v>14152</v>
      </c>
      <c r="D3450" s="22" t="s">
        <v>16978</v>
      </c>
      <c r="E3450" s="22" t="s">
        <v>18037</v>
      </c>
    </row>
    <row r="3451" spans="1:5" x14ac:dyDescent="0.3">
      <c r="A3451" s="5" t="s">
        <v>392</v>
      </c>
      <c r="B3451" s="5" t="s">
        <v>19</v>
      </c>
      <c r="C3451" s="18" t="s">
        <v>14153</v>
      </c>
      <c r="D3451" s="22" t="s">
        <v>16978</v>
      </c>
      <c r="E3451" s="22" t="s">
        <v>18037</v>
      </c>
    </row>
    <row r="3452" spans="1:5" x14ac:dyDescent="0.3">
      <c r="A3452" s="5" t="s">
        <v>392</v>
      </c>
      <c r="B3452" s="5" t="s">
        <v>19</v>
      </c>
      <c r="C3452" s="18" t="s">
        <v>14154</v>
      </c>
      <c r="D3452" s="22" t="s">
        <v>16978</v>
      </c>
      <c r="E3452" s="22" t="s">
        <v>18037</v>
      </c>
    </row>
    <row r="3453" spans="1:5" x14ac:dyDescent="0.3">
      <c r="A3453" s="5" t="s">
        <v>392</v>
      </c>
      <c r="B3453" s="5" t="s">
        <v>19</v>
      </c>
      <c r="C3453" s="18" t="s">
        <v>14155</v>
      </c>
      <c r="D3453" s="22" t="s">
        <v>16978</v>
      </c>
      <c r="E3453" s="22" t="s">
        <v>18037</v>
      </c>
    </row>
    <row r="3454" spans="1:5" x14ac:dyDescent="0.3">
      <c r="A3454" s="5" t="s">
        <v>392</v>
      </c>
      <c r="B3454" s="5" t="s">
        <v>19</v>
      </c>
      <c r="C3454" s="18" t="s">
        <v>14156</v>
      </c>
      <c r="D3454" s="22" t="s">
        <v>16978</v>
      </c>
      <c r="E3454" s="22" t="s">
        <v>18037</v>
      </c>
    </row>
    <row r="3455" spans="1:5" x14ac:dyDescent="0.3">
      <c r="A3455" s="5" t="s">
        <v>392</v>
      </c>
      <c r="B3455" s="5" t="s">
        <v>19</v>
      </c>
      <c r="C3455" s="18" t="s">
        <v>14157</v>
      </c>
      <c r="D3455" s="22" t="s">
        <v>16978</v>
      </c>
      <c r="E3455" s="22" t="s">
        <v>18037</v>
      </c>
    </row>
    <row r="3456" spans="1:5" x14ac:dyDescent="0.3">
      <c r="A3456" s="5" t="s">
        <v>63</v>
      </c>
      <c r="B3456" s="5" t="s">
        <v>19</v>
      </c>
      <c r="C3456" s="18" t="s">
        <v>10795</v>
      </c>
      <c r="D3456" s="22" t="s">
        <v>16978</v>
      </c>
      <c r="E3456" s="22" t="s">
        <v>18037</v>
      </c>
    </row>
    <row r="3457" spans="1:5" x14ac:dyDescent="0.3">
      <c r="A3457" s="5" t="s">
        <v>63</v>
      </c>
      <c r="B3457" s="5" t="s">
        <v>19</v>
      </c>
      <c r="C3457" s="18" t="s">
        <v>10796</v>
      </c>
      <c r="D3457" s="22" t="s">
        <v>16978</v>
      </c>
      <c r="E3457" s="22" t="s">
        <v>18037</v>
      </c>
    </row>
    <row r="3458" spans="1:5" x14ac:dyDescent="0.3">
      <c r="A3458" s="5" t="s">
        <v>63</v>
      </c>
      <c r="B3458" s="5" t="s">
        <v>19</v>
      </c>
      <c r="C3458" s="18" t="s">
        <v>10797</v>
      </c>
      <c r="D3458" s="22" t="s">
        <v>16978</v>
      </c>
      <c r="E3458" s="22" t="s">
        <v>18037</v>
      </c>
    </row>
    <row r="3459" spans="1:5" x14ac:dyDescent="0.3">
      <c r="A3459" s="5" t="s">
        <v>63</v>
      </c>
      <c r="B3459" s="5" t="s">
        <v>19</v>
      </c>
      <c r="C3459" s="18" t="s">
        <v>10798</v>
      </c>
      <c r="D3459" s="22" t="s">
        <v>16978</v>
      </c>
      <c r="E3459" s="22" t="s">
        <v>18037</v>
      </c>
    </row>
    <row r="3460" spans="1:5" x14ac:dyDescent="0.3">
      <c r="A3460" s="5" t="s">
        <v>63</v>
      </c>
      <c r="B3460" s="5" t="s">
        <v>19</v>
      </c>
      <c r="C3460" s="18" t="s">
        <v>10799</v>
      </c>
      <c r="D3460" s="22" t="s">
        <v>16978</v>
      </c>
      <c r="E3460" s="22" t="s">
        <v>18037</v>
      </c>
    </row>
    <row r="3461" spans="1:5" x14ac:dyDescent="0.3">
      <c r="A3461" s="5" t="s">
        <v>63</v>
      </c>
      <c r="B3461" s="5" t="s">
        <v>19</v>
      </c>
      <c r="C3461" s="18" t="s">
        <v>10801</v>
      </c>
      <c r="D3461" s="22" t="s">
        <v>16978</v>
      </c>
      <c r="E3461" s="22" t="s">
        <v>18037</v>
      </c>
    </row>
    <row r="3462" spans="1:5" x14ac:dyDescent="0.3">
      <c r="A3462" s="5" t="s">
        <v>63</v>
      </c>
      <c r="B3462" s="5" t="s">
        <v>19</v>
      </c>
      <c r="C3462" s="18" t="s">
        <v>10802</v>
      </c>
      <c r="D3462" s="22" t="s">
        <v>16978</v>
      </c>
      <c r="E3462" s="22" t="s">
        <v>18037</v>
      </c>
    </row>
    <row r="3463" spans="1:5" x14ac:dyDescent="0.3">
      <c r="A3463" s="5" t="s">
        <v>63</v>
      </c>
      <c r="B3463" s="5" t="s">
        <v>19</v>
      </c>
      <c r="C3463" s="18" t="s">
        <v>10803</v>
      </c>
      <c r="D3463" s="22" t="s">
        <v>16978</v>
      </c>
      <c r="E3463" s="22" t="s">
        <v>18037</v>
      </c>
    </row>
    <row r="3464" spans="1:5" x14ac:dyDescent="0.3">
      <c r="A3464" s="5" t="s">
        <v>63</v>
      </c>
      <c r="B3464" s="5" t="s">
        <v>19</v>
      </c>
      <c r="C3464" s="18" t="s">
        <v>10804</v>
      </c>
      <c r="D3464" s="22" t="s">
        <v>16978</v>
      </c>
      <c r="E3464" s="22" t="s">
        <v>18037</v>
      </c>
    </row>
    <row r="3465" spans="1:5" x14ac:dyDescent="0.3">
      <c r="A3465" s="5" t="s">
        <v>63</v>
      </c>
      <c r="B3465" s="5" t="s">
        <v>19</v>
      </c>
      <c r="C3465" s="18" t="s">
        <v>10805</v>
      </c>
      <c r="D3465" s="22" t="s">
        <v>16978</v>
      </c>
      <c r="E3465" s="22" t="s">
        <v>18037</v>
      </c>
    </row>
    <row r="3466" spans="1:5" x14ac:dyDescent="0.3">
      <c r="A3466" s="5" t="s">
        <v>63</v>
      </c>
      <c r="B3466" s="5" t="s">
        <v>19</v>
      </c>
      <c r="C3466" s="18" t="s">
        <v>10807</v>
      </c>
      <c r="D3466" s="22" t="s">
        <v>16978</v>
      </c>
      <c r="E3466" s="22" t="s">
        <v>18037</v>
      </c>
    </row>
    <row r="3467" spans="1:5" x14ac:dyDescent="0.3">
      <c r="A3467" s="5" t="s">
        <v>63</v>
      </c>
      <c r="B3467" s="5" t="s">
        <v>19</v>
      </c>
      <c r="C3467" s="18" t="s">
        <v>10808</v>
      </c>
      <c r="D3467" s="22" t="s">
        <v>16978</v>
      </c>
      <c r="E3467" s="22" t="s">
        <v>18037</v>
      </c>
    </row>
    <row r="3468" spans="1:5" x14ac:dyDescent="0.3">
      <c r="A3468" s="5" t="s">
        <v>63</v>
      </c>
      <c r="B3468" s="5" t="s">
        <v>19</v>
      </c>
      <c r="C3468" s="18" t="s">
        <v>10809</v>
      </c>
      <c r="D3468" s="22" t="s">
        <v>16978</v>
      </c>
      <c r="E3468" s="22" t="s">
        <v>18037</v>
      </c>
    </row>
    <row r="3469" spans="1:5" x14ac:dyDescent="0.3">
      <c r="A3469" s="5" t="s">
        <v>63</v>
      </c>
      <c r="B3469" s="5" t="s">
        <v>19</v>
      </c>
      <c r="C3469" s="18" t="s">
        <v>10810</v>
      </c>
      <c r="D3469" s="22" t="s">
        <v>16978</v>
      </c>
      <c r="E3469" s="22" t="s">
        <v>18037</v>
      </c>
    </row>
    <row r="3470" spans="1:5" x14ac:dyDescent="0.3">
      <c r="A3470" s="5" t="s">
        <v>63</v>
      </c>
      <c r="B3470" s="5" t="s">
        <v>19</v>
      </c>
      <c r="C3470" s="18" t="s">
        <v>10811</v>
      </c>
      <c r="D3470" s="22" t="s">
        <v>16978</v>
      </c>
      <c r="E3470" s="22" t="s">
        <v>18037</v>
      </c>
    </row>
    <row r="3471" spans="1:5" x14ac:dyDescent="0.3">
      <c r="A3471" s="5" t="s">
        <v>63</v>
      </c>
      <c r="B3471" s="5" t="s">
        <v>19</v>
      </c>
      <c r="C3471" s="18" t="s">
        <v>10813</v>
      </c>
      <c r="D3471" s="22" t="s">
        <v>16978</v>
      </c>
      <c r="E3471" s="22" t="s">
        <v>18037</v>
      </c>
    </row>
    <row r="3472" spans="1:5" x14ac:dyDescent="0.3">
      <c r="A3472" s="5" t="s">
        <v>63</v>
      </c>
      <c r="B3472" s="5" t="s">
        <v>19</v>
      </c>
      <c r="C3472" s="18" t="s">
        <v>10814</v>
      </c>
      <c r="D3472" s="22" t="s">
        <v>16978</v>
      </c>
      <c r="E3472" s="22" t="s">
        <v>18037</v>
      </c>
    </row>
    <row r="3473" spans="1:5" x14ac:dyDescent="0.3">
      <c r="A3473" s="5" t="s">
        <v>63</v>
      </c>
      <c r="B3473" s="5" t="s">
        <v>19</v>
      </c>
      <c r="C3473" s="18" t="s">
        <v>10815</v>
      </c>
      <c r="D3473" s="22" t="s">
        <v>16978</v>
      </c>
      <c r="E3473" s="22" t="s">
        <v>18037</v>
      </c>
    </row>
    <row r="3474" spans="1:5" x14ac:dyDescent="0.3">
      <c r="A3474" s="5" t="s">
        <v>63</v>
      </c>
      <c r="B3474" s="5" t="s">
        <v>19</v>
      </c>
      <c r="C3474" s="18" t="s">
        <v>10816</v>
      </c>
      <c r="D3474" s="22" t="s">
        <v>16978</v>
      </c>
      <c r="E3474" s="22" t="s">
        <v>18037</v>
      </c>
    </row>
    <row r="3475" spans="1:5" x14ac:dyDescent="0.3">
      <c r="A3475" s="5" t="s">
        <v>63</v>
      </c>
      <c r="B3475" s="5" t="s">
        <v>19</v>
      </c>
      <c r="C3475" s="18" t="s">
        <v>10817</v>
      </c>
      <c r="D3475" s="22" t="s">
        <v>16978</v>
      </c>
      <c r="E3475" s="22" t="s">
        <v>18037</v>
      </c>
    </row>
    <row r="3476" spans="1:5" x14ac:dyDescent="0.3">
      <c r="A3476" s="5" t="s">
        <v>18</v>
      </c>
      <c r="B3476" s="5" t="s">
        <v>19</v>
      </c>
      <c r="C3476" s="18" t="s">
        <v>10821</v>
      </c>
      <c r="D3476" s="22" t="s">
        <v>16978</v>
      </c>
      <c r="E3476" s="22" t="s">
        <v>18037</v>
      </c>
    </row>
    <row r="3477" spans="1:5" x14ac:dyDescent="0.3">
      <c r="A3477" s="5" t="s">
        <v>18</v>
      </c>
      <c r="B3477" s="5" t="s">
        <v>19</v>
      </c>
      <c r="C3477" s="18" t="s">
        <v>10822</v>
      </c>
      <c r="D3477" s="22" t="s">
        <v>16978</v>
      </c>
      <c r="E3477" s="22" t="s">
        <v>18037</v>
      </c>
    </row>
    <row r="3478" spans="1:5" x14ac:dyDescent="0.3">
      <c r="A3478" s="5" t="s">
        <v>18</v>
      </c>
      <c r="B3478" s="5" t="s">
        <v>19</v>
      </c>
      <c r="C3478" s="18" t="s">
        <v>10823</v>
      </c>
      <c r="D3478" s="22" t="s">
        <v>16978</v>
      </c>
      <c r="E3478" s="22" t="s">
        <v>18037</v>
      </c>
    </row>
    <row r="3479" spans="1:5" x14ac:dyDescent="0.3">
      <c r="A3479" s="5" t="s">
        <v>18</v>
      </c>
      <c r="B3479" s="5" t="s">
        <v>19</v>
      </c>
      <c r="C3479" s="18" t="s">
        <v>10824</v>
      </c>
      <c r="D3479" s="22" t="s">
        <v>16978</v>
      </c>
      <c r="E3479" s="22" t="s">
        <v>18037</v>
      </c>
    </row>
    <row r="3480" spans="1:5" x14ac:dyDescent="0.3">
      <c r="A3480" s="5" t="s">
        <v>18</v>
      </c>
      <c r="B3480" s="5" t="s">
        <v>19</v>
      </c>
      <c r="C3480" s="18" t="s">
        <v>10825</v>
      </c>
      <c r="D3480" s="22" t="s">
        <v>16978</v>
      </c>
      <c r="E3480" s="22" t="s">
        <v>18037</v>
      </c>
    </row>
    <row r="3481" spans="1:5" x14ac:dyDescent="0.3">
      <c r="A3481" s="5" t="s">
        <v>18</v>
      </c>
      <c r="B3481" s="5" t="s">
        <v>19</v>
      </c>
      <c r="C3481" s="18" t="s">
        <v>10827</v>
      </c>
      <c r="D3481" s="22" t="s">
        <v>16978</v>
      </c>
      <c r="E3481" s="22" t="s">
        <v>18037</v>
      </c>
    </row>
    <row r="3482" spans="1:5" x14ac:dyDescent="0.3">
      <c r="A3482" s="5" t="s">
        <v>18</v>
      </c>
      <c r="B3482" s="5" t="s">
        <v>19</v>
      </c>
      <c r="C3482" s="18" t="s">
        <v>10828</v>
      </c>
      <c r="D3482" s="22" t="s">
        <v>16978</v>
      </c>
      <c r="E3482" s="22" t="s">
        <v>18037</v>
      </c>
    </row>
    <row r="3483" spans="1:5" x14ac:dyDescent="0.3">
      <c r="A3483" s="5" t="s">
        <v>18</v>
      </c>
      <c r="B3483" s="5" t="s">
        <v>19</v>
      </c>
      <c r="C3483" s="18" t="s">
        <v>10829</v>
      </c>
      <c r="D3483" s="22" t="s">
        <v>16978</v>
      </c>
      <c r="E3483" s="22" t="s">
        <v>18037</v>
      </c>
    </row>
    <row r="3484" spans="1:5" x14ac:dyDescent="0.3">
      <c r="A3484" s="5" t="s">
        <v>18</v>
      </c>
      <c r="B3484" s="5" t="s">
        <v>19</v>
      </c>
      <c r="C3484" s="18" t="s">
        <v>10830</v>
      </c>
      <c r="D3484" s="22" t="s">
        <v>16978</v>
      </c>
      <c r="E3484" s="22" t="s">
        <v>18037</v>
      </c>
    </row>
    <row r="3485" spans="1:5" x14ac:dyDescent="0.3">
      <c r="A3485" s="5" t="s">
        <v>18</v>
      </c>
      <c r="B3485" s="5" t="s">
        <v>19</v>
      </c>
      <c r="C3485" s="18" t="s">
        <v>10831</v>
      </c>
      <c r="D3485" s="22" t="s">
        <v>16978</v>
      </c>
      <c r="E3485" s="22" t="s">
        <v>18037</v>
      </c>
    </row>
    <row r="3486" spans="1:5" x14ac:dyDescent="0.3">
      <c r="A3486" s="5" t="s">
        <v>18</v>
      </c>
      <c r="B3486" s="5" t="s">
        <v>19</v>
      </c>
      <c r="C3486" s="18" t="s">
        <v>10833</v>
      </c>
      <c r="D3486" s="22" t="s">
        <v>16978</v>
      </c>
      <c r="E3486" s="22" t="s">
        <v>18037</v>
      </c>
    </row>
    <row r="3487" spans="1:5" x14ac:dyDescent="0.3">
      <c r="A3487" s="5" t="s">
        <v>18</v>
      </c>
      <c r="B3487" s="5" t="s">
        <v>19</v>
      </c>
      <c r="C3487" s="18" t="s">
        <v>10834</v>
      </c>
      <c r="D3487" s="22" t="s">
        <v>16978</v>
      </c>
      <c r="E3487" s="22" t="s">
        <v>18037</v>
      </c>
    </row>
    <row r="3488" spans="1:5" x14ac:dyDescent="0.3">
      <c r="A3488" s="5" t="s">
        <v>18</v>
      </c>
      <c r="B3488" s="5" t="s">
        <v>19</v>
      </c>
      <c r="C3488" s="18" t="s">
        <v>10835</v>
      </c>
      <c r="D3488" s="22" t="s">
        <v>16978</v>
      </c>
      <c r="E3488" s="22" t="s">
        <v>18037</v>
      </c>
    </row>
    <row r="3489" spans="1:5" x14ac:dyDescent="0.3">
      <c r="A3489" s="5" t="s">
        <v>18</v>
      </c>
      <c r="B3489" s="5" t="s">
        <v>19</v>
      </c>
      <c r="C3489" s="18" t="s">
        <v>10836</v>
      </c>
      <c r="D3489" s="22" t="s">
        <v>16978</v>
      </c>
      <c r="E3489" s="22" t="s">
        <v>18037</v>
      </c>
    </row>
    <row r="3490" spans="1:5" x14ac:dyDescent="0.3">
      <c r="A3490" s="5" t="s">
        <v>18</v>
      </c>
      <c r="B3490" s="5" t="s">
        <v>19</v>
      </c>
      <c r="C3490" s="18" t="s">
        <v>10837</v>
      </c>
      <c r="D3490" s="22" t="s">
        <v>16978</v>
      </c>
      <c r="E3490" s="22" t="s">
        <v>18037</v>
      </c>
    </row>
    <row r="3491" spans="1:5" x14ac:dyDescent="0.3">
      <c r="A3491" s="5" t="s">
        <v>392</v>
      </c>
      <c r="B3491" s="5" t="s">
        <v>19</v>
      </c>
      <c r="C3491" s="18" t="s">
        <v>10841</v>
      </c>
      <c r="D3491" s="22" t="s">
        <v>16978</v>
      </c>
      <c r="E3491" s="22" t="s">
        <v>18037</v>
      </c>
    </row>
    <row r="3492" spans="1:5" x14ac:dyDescent="0.3">
      <c r="A3492" s="5" t="s">
        <v>392</v>
      </c>
      <c r="B3492" s="5" t="s">
        <v>19</v>
      </c>
      <c r="C3492" s="18" t="s">
        <v>10842</v>
      </c>
      <c r="D3492" s="22" t="s">
        <v>16978</v>
      </c>
      <c r="E3492" s="22" t="s">
        <v>18037</v>
      </c>
    </row>
    <row r="3493" spans="1:5" x14ac:dyDescent="0.3">
      <c r="A3493" s="5" t="s">
        <v>392</v>
      </c>
      <c r="B3493" s="5" t="s">
        <v>19</v>
      </c>
      <c r="C3493" s="18" t="s">
        <v>10843</v>
      </c>
      <c r="D3493" s="22" t="s">
        <v>16978</v>
      </c>
      <c r="E3493" s="22" t="s">
        <v>18037</v>
      </c>
    </row>
    <row r="3494" spans="1:5" x14ac:dyDescent="0.3">
      <c r="A3494" s="5" t="s">
        <v>392</v>
      </c>
      <c r="B3494" s="5" t="s">
        <v>19</v>
      </c>
      <c r="C3494" s="18" t="s">
        <v>10844</v>
      </c>
      <c r="D3494" s="22" t="s">
        <v>16978</v>
      </c>
      <c r="E3494" s="22" t="s">
        <v>18037</v>
      </c>
    </row>
    <row r="3495" spans="1:5" x14ac:dyDescent="0.3">
      <c r="A3495" s="5" t="s">
        <v>392</v>
      </c>
      <c r="B3495" s="5" t="s">
        <v>19</v>
      </c>
      <c r="C3495" s="18" t="s">
        <v>10845</v>
      </c>
      <c r="D3495" s="22" t="s">
        <v>16978</v>
      </c>
      <c r="E3495" s="22" t="s">
        <v>18037</v>
      </c>
    </row>
    <row r="3496" spans="1:5" x14ac:dyDescent="0.3">
      <c r="A3496" s="5" t="s">
        <v>392</v>
      </c>
      <c r="B3496" s="5" t="s">
        <v>19</v>
      </c>
      <c r="C3496" s="18" t="s">
        <v>10847</v>
      </c>
      <c r="D3496" s="22" t="s">
        <v>16978</v>
      </c>
      <c r="E3496" s="22" t="s">
        <v>18037</v>
      </c>
    </row>
    <row r="3497" spans="1:5" x14ac:dyDescent="0.3">
      <c r="A3497" s="5" t="s">
        <v>392</v>
      </c>
      <c r="B3497" s="5" t="s">
        <v>19</v>
      </c>
      <c r="C3497" s="18" t="s">
        <v>10848</v>
      </c>
      <c r="D3497" s="22" t="s">
        <v>16978</v>
      </c>
      <c r="E3497" s="22" t="s">
        <v>18037</v>
      </c>
    </row>
    <row r="3498" spans="1:5" x14ac:dyDescent="0.3">
      <c r="A3498" s="5" t="s">
        <v>392</v>
      </c>
      <c r="B3498" s="5" t="s">
        <v>19</v>
      </c>
      <c r="C3498" s="18" t="s">
        <v>10849</v>
      </c>
      <c r="D3498" s="22" t="s">
        <v>16978</v>
      </c>
      <c r="E3498" s="22" t="s">
        <v>18037</v>
      </c>
    </row>
    <row r="3499" spans="1:5" x14ac:dyDescent="0.3">
      <c r="A3499" s="5" t="s">
        <v>392</v>
      </c>
      <c r="B3499" s="5" t="s">
        <v>19</v>
      </c>
      <c r="C3499" s="18" t="s">
        <v>10850</v>
      </c>
      <c r="D3499" s="22" t="s">
        <v>16978</v>
      </c>
      <c r="E3499" s="22" t="s">
        <v>18037</v>
      </c>
    </row>
    <row r="3500" spans="1:5" x14ac:dyDescent="0.3">
      <c r="A3500" s="5" t="s">
        <v>392</v>
      </c>
      <c r="B3500" s="5" t="s">
        <v>19</v>
      </c>
      <c r="C3500" s="18" t="s">
        <v>10851</v>
      </c>
      <c r="D3500" s="22" t="s">
        <v>16978</v>
      </c>
      <c r="E3500" s="22" t="s">
        <v>18037</v>
      </c>
    </row>
    <row r="3501" spans="1:5" x14ac:dyDescent="0.3">
      <c r="A3501" s="5" t="s">
        <v>392</v>
      </c>
      <c r="B3501" s="5" t="s">
        <v>19</v>
      </c>
      <c r="C3501" s="18" t="s">
        <v>10853</v>
      </c>
      <c r="D3501" s="22" t="s">
        <v>16978</v>
      </c>
      <c r="E3501" s="22" t="s">
        <v>18037</v>
      </c>
    </row>
    <row r="3502" spans="1:5" x14ac:dyDescent="0.3">
      <c r="A3502" s="5" t="s">
        <v>392</v>
      </c>
      <c r="B3502" s="5" t="s">
        <v>19</v>
      </c>
      <c r="C3502" s="18" t="s">
        <v>10854</v>
      </c>
      <c r="D3502" s="22" t="s">
        <v>16978</v>
      </c>
      <c r="E3502" s="22" t="s">
        <v>18037</v>
      </c>
    </row>
    <row r="3503" spans="1:5" x14ac:dyDescent="0.3">
      <c r="A3503" s="5" t="s">
        <v>392</v>
      </c>
      <c r="B3503" s="5" t="s">
        <v>19</v>
      </c>
      <c r="C3503" s="18" t="s">
        <v>10855</v>
      </c>
      <c r="D3503" s="22" t="s">
        <v>16978</v>
      </c>
      <c r="E3503" s="22" t="s">
        <v>18037</v>
      </c>
    </row>
    <row r="3504" spans="1:5" x14ac:dyDescent="0.3">
      <c r="A3504" s="5" t="s">
        <v>392</v>
      </c>
      <c r="B3504" s="5" t="s">
        <v>19</v>
      </c>
      <c r="C3504" s="18" t="s">
        <v>10856</v>
      </c>
      <c r="D3504" s="22" t="s">
        <v>16978</v>
      </c>
      <c r="E3504" s="22" t="s">
        <v>18037</v>
      </c>
    </row>
    <row r="3505" spans="1:5" x14ac:dyDescent="0.3">
      <c r="A3505" s="5" t="s">
        <v>392</v>
      </c>
      <c r="B3505" s="5" t="s">
        <v>19</v>
      </c>
      <c r="C3505" s="18" t="s">
        <v>10857</v>
      </c>
      <c r="D3505" s="22" t="s">
        <v>16978</v>
      </c>
      <c r="E3505" s="22" t="s">
        <v>18037</v>
      </c>
    </row>
    <row r="3506" spans="1:5" x14ac:dyDescent="0.3">
      <c r="A3506" s="5" t="s">
        <v>63</v>
      </c>
      <c r="B3506" s="5" t="s">
        <v>19</v>
      </c>
      <c r="C3506" s="18" t="s">
        <v>6555</v>
      </c>
      <c r="D3506" s="22" t="s">
        <v>16978</v>
      </c>
      <c r="E3506" s="22" t="s">
        <v>18037</v>
      </c>
    </row>
    <row r="3507" spans="1:5" x14ac:dyDescent="0.3">
      <c r="A3507" s="5" t="s">
        <v>63</v>
      </c>
      <c r="B3507" s="5" t="s">
        <v>19</v>
      </c>
      <c r="C3507" s="18" t="s">
        <v>6556</v>
      </c>
      <c r="D3507" s="22" t="s">
        <v>16978</v>
      </c>
      <c r="E3507" s="22" t="s">
        <v>18037</v>
      </c>
    </row>
    <row r="3508" spans="1:5" x14ac:dyDescent="0.3">
      <c r="A3508" s="5" t="s">
        <v>63</v>
      </c>
      <c r="B3508" s="5" t="s">
        <v>19</v>
      </c>
      <c r="C3508" s="18" t="s">
        <v>6557</v>
      </c>
      <c r="D3508" s="22" t="s">
        <v>16978</v>
      </c>
      <c r="E3508" s="22" t="s">
        <v>18037</v>
      </c>
    </row>
    <row r="3509" spans="1:5" x14ac:dyDescent="0.3">
      <c r="A3509" s="5" t="s">
        <v>63</v>
      </c>
      <c r="B3509" s="5" t="s">
        <v>19</v>
      </c>
      <c r="C3509" s="18" t="s">
        <v>6558</v>
      </c>
      <c r="D3509" s="22" t="s">
        <v>16978</v>
      </c>
      <c r="E3509" s="22" t="s">
        <v>18037</v>
      </c>
    </row>
    <row r="3510" spans="1:5" x14ac:dyDescent="0.3">
      <c r="A3510" s="5" t="s">
        <v>63</v>
      </c>
      <c r="B3510" s="5" t="s">
        <v>19</v>
      </c>
      <c r="C3510" s="18" t="s">
        <v>6559</v>
      </c>
      <c r="D3510" s="22" t="s">
        <v>16978</v>
      </c>
      <c r="E3510" s="22" t="s">
        <v>18037</v>
      </c>
    </row>
    <row r="3511" spans="1:5" x14ac:dyDescent="0.3">
      <c r="A3511" s="5" t="s">
        <v>63</v>
      </c>
      <c r="B3511" s="5" t="s">
        <v>19</v>
      </c>
      <c r="C3511" s="18" t="s">
        <v>6566</v>
      </c>
      <c r="D3511" s="22" t="s">
        <v>16978</v>
      </c>
      <c r="E3511" s="22" t="s">
        <v>18037</v>
      </c>
    </row>
    <row r="3512" spans="1:5" x14ac:dyDescent="0.3">
      <c r="A3512" s="5" t="s">
        <v>63</v>
      </c>
      <c r="B3512" s="5" t="s">
        <v>19</v>
      </c>
      <c r="C3512" s="18" t="s">
        <v>6565</v>
      </c>
      <c r="D3512" s="22" t="s">
        <v>16978</v>
      </c>
      <c r="E3512" s="22" t="s">
        <v>18037</v>
      </c>
    </row>
    <row r="3513" spans="1:5" x14ac:dyDescent="0.3">
      <c r="A3513" s="5" t="s">
        <v>63</v>
      </c>
      <c r="B3513" s="5" t="s">
        <v>19</v>
      </c>
      <c r="C3513" s="18" t="s">
        <v>6564</v>
      </c>
      <c r="D3513" s="22" t="s">
        <v>16978</v>
      </c>
      <c r="E3513" s="22" t="s">
        <v>18037</v>
      </c>
    </row>
    <row r="3514" spans="1:5" x14ac:dyDescent="0.3">
      <c r="A3514" s="5" t="s">
        <v>63</v>
      </c>
      <c r="B3514" s="5" t="s">
        <v>19</v>
      </c>
      <c r="C3514" s="18" t="s">
        <v>6563</v>
      </c>
      <c r="D3514" s="22" t="s">
        <v>16978</v>
      </c>
      <c r="E3514" s="22" t="s">
        <v>18037</v>
      </c>
    </row>
    <row r="3515" spans="1:5" x14ac:dyDescent="0.3">
      <c r="A3515" s="5" t="s">
        <v>63</v>
      </c>
      <c r="B3515" s="5" t="s">
        <v>19</v>
      </c>
      <c r="C3515" s="18" t="s">
        <v>6562</v>
      </c>
      <c r="D3515" s="22" t="s">
        <v>16978</v>
      </c>
      <c r="E3515" s="22" t="s">
        <v>18037</v>
      </c>
    </row>
    <row r="3516" spans="1:5" x14ac:dyDescent="0.3">
      <c r="A3516" s="5" t="s">
        <v>63</v>
      </c>
      <c r="B3516" s="5" t="s">
        <v>19</v>
      </c>
      <c r="C3516" s="18" t="s">
        <v>6573</v>
      </c>
      <c r="D3516" s="22" t="s">
        <v>16978</v>
      </c>
      <c r="E3516" s="22" t="s">
        <v>18037</v>
      </c>
    </row>
    <row r="3517" spans="1:5" x14ac:dyDescent="0.3">
      <c r="A3517" s="5" t="s">
        <v>63</v>
      </c>
      <c r="B3517" s="5" t="s">
        <v>19</v>
      </c>
      <c r="C3517" s="18" t="s">
        <v>6572</v>
      </c>
      <c r="D3517" s="22" t="s">
        <v>16978</v>
      </c>
      <c r="E3517" s="22" t="s">
        <v>18037</v>
      </c>
    </row>
    <row r="3518" spans="1:5" x14ac:dyDescent="0.3">
      <c r="A3518" s="5" t="s">
        <v>63</v>
      </c>
      <c r="B3518" s="5" t="s">
        <v>19</v>
      </c>
      <c r="C3518" s="18" t="s">
        <v>6571</v>
      </c>
      <c r="D3518" s="22" t="s">
        <v>16978</v>
      </c>
      <c r="E3518" s="22" t="s">
        <v>18037</v>
      </c>
    </row>
    <row r="3519" spans="1:5" x14ac:dyDescent="0.3">
      <c r="A3519" s="5" t="s">
        <v>63</v>
      </c>
      <c r="B3519" s="5" t="s">
        <v>19</v>
      </c>
      <c r="C3519" s="18" t="s">
        <v>6570</v>
      </c>
      <c r="D3519" s="22" t="s">
        <v>16978</v>
      </c>
      <c r="E3519" s="22" t="s">
        <v>18037</v>
      </c>
    </row>
    <row r="3520" spans="1:5" x14ac:dyDescent="0.3">
      <c r="A3520" s="5" t="s">
        <v>63</v>
      </c>
      <c r="B3520" s="5" t="s">
        <v>19</v>
      </c>
      <c r="C3520" s="18" t="s">
        <v>6569</v>
      </c>
      <c r="D3520" s="22" t="s">
        <v>16978</v>
      </c>
      <c r="E3520" s="22" t="s">
        <v>18037</v>
      </c>
    </row>
    <row r="3521" spans="1:5" x14ac:dyDescent="0.3">
      <c r="A3521" s="5" t="s">
        <v>63</v>
      </c>
      <c r="B3521" s="5" t="s">
        <v>19</v>
      </c>
      <c r="C3521" s="18" t="s">
        <v>6576</v>
      </c>
      <c r="D3521" s="22" t="s">
        <v>16978</v>
      </c>
      <c r="E3521" s="22" t="s">
        <v>18037</v>
      </c>
    </row>
    <row r="3522" spans="1:5" x14ac:dyDescent="0.3">
      <c r="A3522" s="5" t="s">
        <v>63</v>
      </c>
      <c r="B3522" s="5" t="s">
        <v>19</v>
      </c>
      <c r="C3522" s="18" t="s">
        <v>6577</v>
      </c>
      <c r="D3522" s="22" t="s">
        <v>16978</v>
      </c>
      <c r="E3522" s="22" t="s">
        <v>18037</v>
      </c>
    </row>
    <row r="3523" spans="1:5" x14ac:dyDescent="0.3">
      <c r="A3523" s="5" t="s">
        <v>63</v>
      </c>
      <c r="B3523" s="5" t="s">
        <v>19</v>
      </c>
      <c r="C3523" s="18" t="s">
        <v>6578</v>
      </c>
      <c r="D3523" s="22" t="s">
        <v>16978</v>
      </c>
      <c r="E3523" s="22" t="s">
        <v>18037</v>
      </c>
    </row>
    <row r="3524" spans="1:5" x14ac:dyDescent="0.3">
      <c r="A3524" s="5" t="s">
        <v>63</v>
      </c>
      <c r="B3524" s="5" t="s">
        <v>19</v>
      </c>
      <c r="C3524" s="18" t="s">
        <v>6579</v>
      </c>
      <c r="D3524" s="22" t="s">
        <v>16978</v>
      </c>
      <c r="E3524" s="22" t="s">
        <v>18037</v>
      </c>
    </row>
    <row r="3525" spans="1:5" x14ac:dyDescent="0.3">
      <c r="A3525" s="5" t="s">
        <v>63</v>
      </c>
      <c r="B3525" s="5" t="s">
        <v>19</v>
      </c>
      <c r="C3525" s="18" t="s">
        <v>6580</v>
      </c>
      <c r="D3525" s="22" t="s">
        <v>16978</v>
      </c>
      <c r="E3525" s="22" t="s">
        <v>18037</v>
      </c>
    </row>
    <row r="3526" spans="1:5" x14ac:dyDescent="0.3">
      <c r="A3526" s="5" t="s">
        <v>18</v>
      </c>
      <c r="B3526" s="5" t="s">
        <v>19</v>
      </c>
      <c r="C3526" s="18" t="s">
        <v>6584</v>
      </c>
      <c r="D3526" s="22" t="s">
        <v>16978</v>
      </c>
      <c r="E3526" s="22" t="s">
        <v>18037</v>
      </c>
    </row>
    <row r="3527" spans="1:5" x14ac:dyDescent="0.3">
      <c r="A3527" s="5" t="s">
        <v>18</v>
      </c>
      <c r="B3527" s="5" t="s">
        <v>19</v>
      </c>
      <c r="C3527" s="18" t="s">
        <v>6585</v>
      </c>
      <c r="D3527" s="22" t="s">
        <v>16978</v>
      </c>
      <c r="E3527" s="22" t="s">
        <v>18037</v>
      </c>
    </row>
    <row r="3528" spans="1:5" x14ac:dyDescent="0.3">
      <c r="A3528" s="5" t="s">
        <v>18</v>
      </c>
      <c r="B3528" s="5" t="s">
        <v>19</v>
      </c>
      <c r="C3528" s="18" t="s">
        <v>6586</v>
      </c>
      <c r="D3528" s="22" t="s">
        <v>16978</v>
      </c>
      <c r="E3528" s="22" t="s">
        <v>18037</v>
      </c>
    </row>
    <row r="3529" spans="1:5" x14ac:dyDescent="0.3">
      <c r="A3529" s="5" t="s">
        <v>18</v>
      </c>
      <c r="B3529" s="5" t="s">
        <v>19</v>
      </c>
      <c r="C3529" s="18" t="s">
        <v>6587</v>
      </c>
      <c r="D3529" s="22" t="s">
        <v>16978</v>
      </c>
      <c r="E3529" s="22" t="s">
        <v>18037</v>
      </c>
    </row>
    <row r="3530" spans="1:5" x14ac:dyDescent="0.3">
      <c r="A3530" s="5" t="s">
        <v>18</v>
      </c>
      <c r="B3530" s="5" t="s">
        <v>19</v>
      </c>
      <c r="C3530" s="18" t="s">
        <v>6588</v>
      </c>
      <c r="D3530" s="22" t="s">
        <v>16978</v>
      </c>
      <c r="E3530" s="22" t="s">
        <v>18037</v>
      </c>
    </row>
    <row r="3531" spans="1:5" x14ac:dyDescent="0.3">
      <c r="A3531" s="5" t="s">
        <v>18</v>
      </c>
      <c r="B3531" s="5" t="s">
        <v>19</v>
      </c>
      <c r="C3531" s="18" t="s">
        <v>6589</v>
      </c>
      <c r="D3531" s="22" t="s">
        <v>16978</v>
      </c>
      <c r="E3531" s="22" t="s">
        <v>18037</v>
      </c>
    </row>
    <row r="3532" spans="1:5" x14ac:dyDescent="0.3">
      <c r="A3532" s="5" t="s">
        <v>18</v>
      </c>
      <c r="B3532" s="5" t="s">
        <v>19</v>
      </c>
      <c r="C3532" s="18" t="s">
        <v>6591</v>
      </c>
      <c r="D3532" s="22" t="s">
        <v>16978</v>
      </c>
      <c r="E3532" s="22" t="s">
        <v>18037</v>
      </c>
    </row>
    <row r="3533" spans="1:5" x14ac:dyDescent="0.3">
      <c r="A3533" s="5" t="s">
        <v>18</v>
      </c>
      <c r="B3533" s="5" t="s">
        <v>19</v>
      </c>
      <c r="C3533" s="18" t="s">
        <v>6592</v>
      </c>
      <c r="D3533" s="22" t="s">
        <v>16978</v>
      </c>
      <c r="E3533" s="22" t="s">
        <v>18037</v>
      </c>
    </row>
    <row r="3534" spans="1:5" x14ac:dyDescent="0.3">
      <c r="A3534" s="5" t="s">
        <v>18</v>
      </c>
      <c r="B3534" s="5" t="s">
        <v>19</v>
      </c>
      <c r="C3534" s="18" t="s">
        <v>6593</v>
      </c>
      <c r="D3534" s="22" t="s">
        <v>16978</v>
      </c>
      <c r="E3534" s="22" t="s">
        <v>18037</v>
      </c>
    </row>
    <row r="3535" spans="1:5" x14ac:dyDescent="0.3">
      <c r="A3535" s="5" t="s">
        <v>18</v>
      </c>
      <c r="B3535" s="5" t="s">
        <v>19</v>
      </c>
      <c r="C3535" s="18" t="s">
        <v>6594</v>
      </c>
      <c r="D3535" s="22" t="s">
        <v>16978</v>
      </c>
      <c r="E3535" s="22" t="s">
        <v>18037</v>
      </c>
    </row>
    <row r="3536" spans="1:5" x14ac:dyDescent="0.3">
      <c r="A3536" s="5" t="s">
        <v>18</v>
      </c>
      <c r="B3536" s="5" t="s">
        <v>19</v>
      </c>
      <c r="C3536" s="18" t="s">
        <v>6595</v>
      </c>
      <c r="D3536" s="22" t="s">
        <v>16978</v>
      </c>
      <c r="E3536" s="22" t="s">
        <v>18037</v>
      </c>
    </row>
    <row r="3537" spans="1:5" x14ac:dyDescent="0.3">
      <c r="A3537" s="5" t="s">
        <v>18</v>
      </c>
      <c r="B3537" s="5" t="s">
        <v>19</v>
      </c>
      <c r="C3537" s="18" t="s">
        <v>6596</v>
      </c>
      <c r="D3537" s="22" t="s">
        <v>16978</v>
      </c>
      <c r="E3537" s="22" t="s">
        <v>18037</v>
      </c>
    </row>
    <row r="3538" spans="1:5" x14ac:dyDescent="0.3">
      <c r="A3538" s="5" t="s">
        <v>18</v>
      </c>
      <c r="B3538" s="5" t="s">
        <v>19</v>
      </c>
      <c r="C3538" s="18" t="s">
        <v>6598</v>
      </c>
      <c r="D3538" s="22" t="s">
        <v>16978</v>
      </c>
      <c r="E3538" s="22" t="s">
        <v>18037</v>
      </c>
    </row>
    <row r="3539" spans="1:5" x14ac:dyDescent="0.3">
      <c r="A3539" s="5" t="s">
        <v>18</v>
      </c>
      <c r="B3539" s="5" t="s">
        <v>19</v>
      </c>
      <c r="C3539" s="18" t="s">
        <v>6599</v>
      </c>
      <c r="D3539" s="22" t="s">
        <v>16978</v>
      </c>
      <c r="E3539" s="22" t="s">
        <v>18037</v>
      </c>
    </row>
    <row r="3540" spans="1:5" x14ac:dyDescent="0.3">
      <c r="A3540" s="5" t="s">
        <v>18</v>
      </c>
      <c r="B3540" s="5" t="s">
        <v>19</v>
      </c>
      <c r="C3540" s="18" t="s">
        <v>6600</v>
      </c>
      <c r="D3540" s="22" t="s">
        <v>16978</v>
      </c>
      <c r="E3540" s="22" t="s">
        <v>18037</v>
      </c>
    </row>
    <row r="3541" spans="1:5" x14ac:dyDescent="0.3">
      <c r="A3541" s="5" t="s">
        <v>18</v>
      </c>
      <c r="B3541" s="5" t="s">
        <v>19</v>
      </c>
      <c r="C3541" s="18" t="s">
        <v>6601</v>
      </c>
      <c r="D3541" s="22" t="s">
        <v>16978</v>
      </c>
      <c r="E3541" s="22" t="s">
        <v>18037</v>
      </c>
    </row>
    <row r="3542" spans="1:5" x14ac:dyDescent="0.3">
      <c r="A3542" s="5" t="s">
        <v>18</v>
      </c>
      <c r="B3542" s="5" t="s">
        <v>19</v>
      </c>
      <c r="C3542" s="18" t="s">
        <v>6602</v>
      </c>
      <c r="D3542" s="22" t="s">
        <v>16978</v>
      </c>
      <c r="E3542" s="22" t="s">
        <v>18037</v>
      </c>
    </row>
    <row r="3543" spans="1:5" x14ac:dyDescent="0.3">
      <c r="A3543" s="5" t="s">
        <v>18</v>
      </c>
      <c r="B3543" s="5" t="s">
        <v>19</v>
      </c>
      <c r="C3543" s="18" t="s">
        <v>6603</v>
      </c>
      <c r="D3543" s="22" t="s">
        <v>16978</v>
      </c>
      <c r="E3543" s="22" t="s">
        <v>18037</v>
      </c>
    </row>
    <row r="3544" spans="1:5" x14ac:dyDescent="0.3">
      <c r="A3544" s="5" t="s">
        <v>392</v>
      </c>
      <c r="B3544" s="5" t="s">
        <v>19</v>
      </c>
      <c r="C3544" s="18" t="s">
        <v>6607</v>
      </c>
      <c r="D3544" s="22" t="s">
        <v>16978</v>
      </c>
      <c r="E3544" s="22" t="s">
        <v>18037</v>
      </c>
    </row>
    <row r="3545" spans="1:5" x14ac:dyDescent="0.3">
      <c r="A3545" s="5" t="s">
        <v>392</v>
      </c>
      <c r="B3545" s="5" t="s">
        <v>19</v>
      </c>
      <c r="C3545" s="18" t="s">
        <v>6608</v>
      </c>
      <c r="D3545" s="22" t="s">
        <v>16978</v>
      </c>
      <c r="E3545" s="22" t="s">
        <v>18037</v>
      </c>
    </row>
    <row r="3546" spans="1:5" x14ac:dyDescent="0.3">
      <c r="A3546" s="5" t="s">
        <v>392</v>
      </c>
      <c r="B3546" s="5" t="s">
        <v>19</v>
      </c>
      <c r="C3546" s="18" t="s">
        <v>6609</v>
      </c>
      <c r="D3546" s="22" t="s">
        <v>16978</v>
      </c>
      <c r="E3546" s="22" t="s">
        <v>18037</v>
      </c>
    </row>
    <row r="3547" spans="1:5" x14ac:dyDescent="0.3">
      <c r="A3547" s="5" t="s">
        <v>392</v>
      </c>
      <c r="B3547" s="5" t="s">
        <v>19</v>
      </c>
      <c r="C3547" s="18" t="s">
        <v>6610</v>
      </c>
      <c r="D3547" s="22" t="s">
        <v>16978</v>
      </c>
      <c r="E3547" s="22" t="s">
        <v>18037</v>
      </c>
    </row>
    <row r="3548" spans="1:5" x14ac:dyDescent="0.3">
      <c r="A3548" s="5" t="s">
        <v>392</v>
      </c>
      <c r="B3548" s="5" t="s">
        <v>19</v>
      </c>
      <c r="C3548" s="18" t="s">
        <v>6611</v>
      </c>
      <c r="D3548" s="22" t="s">
        <v>16978</v>
      </c>
      <c r="E3548" s="22" t="s">
        <v>18037</v>
      </c>
    </row>
    <row r="3549" spans="1:5" x14ac:dyDescent="0.3">
      <c r="A3549" s="5" t="s">
        <v>392</v>
      </c>
      <c r="B3549" s="5" t="s">
        <v>19</v>
      </c>
      <c r="C3549" s="18" t="s">
        <v>6617</v>
      </c>
      <c r="D3549" s="22" t="s">
        <v>16978</v>
      </c>
      <c r="E3549" s="22" t="s">
        <v>18037</v>
      </c>
    </row>
    <row r="3550" spans="1:5" x14ac:dyDescent="0.3">
      <c r="A3550" s="5" t="s">
        <v>392</v>
      </c>
      <c r="B3550" s="5" t="s">
        <v>19</v>
      </c>
      <c r="C3550" s="18" t="s">
        <v>6616</v>
      </c>
      <c r="D3550" s="22" t="s">
        <v>16978</v>
      </c>
      <c r="E3550" s="22" t="s">
        <v>18037</v>
      </c>
    </row>
    <row r="3551" spans="1:5" x14ac:dyDescent="0.3">
      <c r="A3551" s="5" t="s">
        <v>392</v>
      </c>
      <c r="B3551" s="5" t="s">
        <v>19</v>
      </c>
      <c r="C3551" s="18" t="s">
        <v>6615</v>
      </c>
      <c r="D3551" s="22" t="s">
        <v>16978</v>
      </c>
      <c r="E3551" s="22" t="s">
        <v>18037</v>
      </c>
    </row>
    <row r="3552" spans="1:5" x14ac:dyDescent="0.3">
      <c r="A3552" s="5" t="s">
        <v>392</v>
      </c>
      <c r="B3552" s="5" t="s">
        <v>19</v>
      </c>
      <c r="C3552" s="18" t="s">
        <v>6614</v>
      </c>
      <c r="D3552" s="22" t="s">
        <v>16978</v>
      </c>
      <c r="E3552" s="22" t="s">
        <v>18037</v>
      </c>
    </row>
    <row r="3553" spans="1:5" x14ac:dyDescent="0.3">
      <c r="A3553" s="5" t="s">
        <v>392</v>
      </c>
      <c r="B3553" s="5" t="s">
        <v>19</v>
      </c>
      <c r="C3553" s="18" t="s">
        <v>6613</v>
      </c>
      <c r="D3553" s="22" t="s">
        <v>16978</v>
      </c>
      <c r="E3553" s="22" t="s">
        <v>18037</v>
      </c>
    </row>
    <row r="3554" spans="1:5" x14ac:dyDescent="0.3">
      <c r="A3554" s="5" t="s">
        <v>392</v>
      </c>
      <c r="B3554" s="5" t="s">
        <v>19</v>
      </c>
      <c r="C3554" s="18" t="s">
        <v>6623</v>
      </c>
      <c r="D3554" s="22" t="s">
        <v>16978</v>
      </c>
      <c r="E3554" s="22" t="s">
        <v>18037</v>
      </c>
    </row>
    <row r="3555" spans="1:5" x14ac:dyDescent="0.3">
      <c r="A3555" s="5" t="s">
        <v>392</v>
      </c>
      <c r="B3555" s="5" t="s">
        <v>19</v>
      </c>
      <c r="C3555" s="18" t="s">
        <v>6622</v>
      </c>
      <c r="D3555" s="22" t="s">
        <v>16978</v>
      </c>
      <c r="E3555" s="22" t="s">
        <v>18037</v>
      </c>
    </row>
    <row r="3556" spans="1:5" x14ac:dyDescent="0.3">
      <c r="A3556" s="5" t="s">
        <v>392</v>
      </c>
      <c r="B3556" s="5" t="s">
        <v>19</v>
      </c>
      <c r="C3556" s="18" t="s">
        <v>6621</v>
      </c>
      <c r="D3556" s="22" t="s">
        <v>16978</v>
      </c>
      <c r="E3556" s="22" t="s">
        <v>18037</v>
      </c>
    </row>
    <row r="3557" spans="1:5" x14ac:dyDescent="0.3">
      <c r="A3557" s="5" t="s">
        <v>392</v>
      </c>
      <c r="B3557" s="5" t="s">
        <v>19</v>
      </c>
      <c r="C3557" s="18" t="s">
        <v>6620</v>
      </c>
      <c r="D3557" s="22" t="s">
        <v>16978</v>
      </c>
      <c r="E3557" s="22" t="s">
        <v>18037</v>
      </c>
    </row>
    <row r="3558" spans="1:5" x14ac:dyDescent="0.3">
      <c r="A3558" s="5" t="s">
        <v>392</v>
      </c>
      <c r="B3558" s="5" t="s">
        <v>19</v>
      </c>
      <c r="C3558" s="18" t="s">
        <v>6619</v>
      </c>
      <c r="D3558" s="22" t="s">
        <v>16978</v>
      </c>
      <c r="E3558" s="22" t="s">
        <v>18037</v>
      </c>
    </row>
    <row r="3559" spans="1:5" x14ac:dyDescent="0.3">
      <c r="A3559" s="5" t="s">
        <v>63</v>
      </c>
      <c r="B3559" s="5" t="s">
        <v>19</v>
      </c>
      <c r="C3559" s="18" t="s">
        <v>15486</v>
      </c>
      <c r="D3559" s="22" t="s">
        <v>16978</v>
      </c>
      <c r="E3559" s="22" t="s">
        <v>18037</v>
      </c>
    </row>
    <row r="3560" spans="1:5" x14ac:dyDescent="0.3">
      <c r="A3560" s="5" t="s">
        <v>63</v>
      </c>
      <c r="B3560" s="5" t="s">
        <v>19</v>
      </c>
      <c r="C3560" s="18" t="s">
        <v>15487</v>
      </c>
      <c r="D3560" s="22" t="s">
        <v>16978</v>
      </c>
      <c r="E3560" s="22" t="s">
        <v>18037</v>
      </c>
    </row>
    <row r="3561" spans="1:5" x14ac:dyDescent="0.3">
      <c r="A3561" s="5" t="s">
        <v>63</v>
      </c>
      <c r="B3561" s="5" t="s">
        <v>19</v>
      </c>
      <c r="C3561" s="18" t="s">
        <v>15488</v>
      </c>
      <c r="D3561" s="22" t="s">
        <v>16978</v>
      </c>
      <c r="E3561" s="22" t="s">
        <v>18037</v>
      </c>
    </row>
    <row r="3562" spans="1:5" x14ac:dyDescent="0.3">
      <c r="A3562" s="5" t="s">
        <v>63</v>
      </c>
      <c r="B3562" s="5" t="s">
        <v>19</v>
      </c>
      <c r="C3562" s="18" t="s">
        <v>15489</v>
      </c>
      <c r="D3562" s="22" t="s">
        <v>16978</v>
      </c>
      <c r="E3562" s="22" t="s">
        <v>18037</v>
      </c>
    </row>
    <row r="3563" spans="1:5" x14ac:dyDescent="0.3">
      <c r="A3563" s="5" t="s">
        <v>63</v>
      </c>
      <c r="B3563" s="5" t="s">
        <v>19</v>
      </c>
      <c r="C3563" s="18" t="s">
        <v>15490</v>
      </c>
      <c r="D3563" s="22" t="s">
        <v>16978</v>
      </c>
      <c r="E3563" s="22" t="s">
        <v>18037</v>
      </c>
    </row>
    <row r="3564" spans="1:5" x14ac:dyDescent="0.3">
      <c r="A3564" s="5" t="s">
        <v>63</v>
      </c>
      <c r="B3564" s="5" t="s">
        <v>19</v>
      </c>
      <c r="C3564" s="18" t="s">
        <v>15491</v>
      </c>
      <c r="D3564" s="22" t="s">
        <v>16978</v>
      </c>
      <c r="E3564" s="22" t="s">
        <v>18037</v>
      </c>
    </row>
    <row r="3565" spans="1:5" x14ac:dyDescent="0.3">
      <c r="A3565" s="5" t="s">
        <v>63</v>
      </c>
      <c r="B3565" s="5" t="s">
        <v>19</v>
      </c>
      <c r="C3565" s="18" t="s">
        <v>15492</v>
      </c>
      <c r="D3565" s="22" t="s">
        <v>16978</v>
      </c>
      <c r="E3565" s="22" t="s">
        <v>18037</v>
      </c>
    </row>
    <row r="3566" spans="1:5" x14ac:dyDescent="0.3">
      <c r="A3566" s="5" t="s">
        <v>63</v>
      </c>
      <c r="B3566" s="5" t="s">
        <v>19</v>
      </c>
      <c r="C3566" s="18" t="s">
        <v>15493</v>
      </c>
      <c r="D3566" s="22" t="s">
        <v>16978</v>
      </c>
      <c r="E3566" s="22" t="s">
        <v>18037</v>
      </c>
    </row>
    <row r="3567" spans="1:5" x14ac:dyDescent="0.3">
      <c r="A3567" s="5" t="s">
        <v>63</v>
      </c>
      <c r="B3567" s="5" t="s">
        <v>19</v>
      </c>
      <c r="C3567" s="18" t="s">
        <v>15494</v>
      </c>
      <c r="D3567" s="22" t="s">
        <v>16978</v>
      </c>
      <c r="E3567" s="22" t="s">
        <v>18037</v>
      </c>
    </row>
    <row r="3568" spans="1:5" x14ac:dyDescent="0.3">
      <c r="A3568" s="5" t="s">
        <v>63</v>
      </c>
      <c r="B3568" s="5" t="s">
        <v>19</v>
      </c>
      <c r="C3568" s="18" t="s">
        <v>15495</v>
      </c>
      <c r="D3568" s="22" t="s">
        <v>16978</v>
      </c>
      <c r="E3568" s="22" t="s">
        <v>18037</v>
      </c>
    </row>
    <row r="3569" spans="1:5" x14ac:dyDescent="0.3">
      <c r="A3569" s="5" t="s">
        <v>63</v>
      </c>
      <c r="B3569" s="5" t="s">
        <v>19</v>
      </c>
      <c r="C3569" s="18" t="s">
        <v>15496</v>
      </c>
      <c r="D3569" s="22" t="s">
        <v>16978</v>
      </c>
      <c r="E3569" s="22" t="s">
        <v>18037</v>
      </c>
    </row>
    <row r="3570" spans="1:5" x14ac:dyDescent="0.3">
      <c r="A3570" s="5" t="s">
        <v>63</v>
      </c>
      <c r="B3570" s="5" t="s">
        <v>19</v>
      </c>
      <c r="C3570" s="18" t="s">
        <v>15497</v>
      </c>
      <c r="D3570" s="22" t="s">
        <v>16978</v>
      </c>
      <c r="E3570" s="22" t="s">
        <v>18037</v>
      </c>
    </row>
    <row r="3571" spans="1:5" x14ac:dyDescent="0.3">
      <c r="A3571" s="5" t="s">
        <v>63</v>
      </c>
      <c r="B3571" s="5" t="s">
        <v>19</v>
      </c>
      <c r="C3571" s="18" t="s">
        <v>15498</v>
      </c>
      <c r="D3571" s="22" t="s">
        <v>16978</v>
      </c>
      <c r="E3571" s="22" t="s">
        <v>18037</v>
      </c>
    </row>
    <row r="3572" spans="1:5" x14ac:dyDescent="0.3">
      <c r="A3572" s="5" t="s">
        <v>63</v>
      </c>
      <c r="B3572" s="5" t="s">
        <v>19</v>
      </c>
      <c r="C3572" s="18" t="s">
        <v>15499</v>
      </c>
      <c r="D3572" s="22" t="s">
        <v>16978</v>
      </c>
      <c r="E3572" s="22" t="s">
        <v>18037</v>
      </c>
    </row>
    <row r="3573" spans="1:5" x14ac:dyDescent="0.3">
      <c r="A3573" s="5" t="s">
        <v>63</v>
      </c>
      <c r="B3573" s="5" t="s">
        <v>19</v>
      </c>
      <c r="C3573" s="18" t="s">
        <v>15500</v>
      </c>
      <c r="D3573" s="22" t="s">
        <v>16978</v>
      </c>
      <c r="E3573" s="22" t="s">
        <v>18037</v>
      </c>
    </row>
    <row r="3574" spans="1:5" x14ac:dyDescent="0.3">
      <c r="A3574" s="5" t="s">
        <v>63</v>
      </c>
      <c r="B3574" s="5" t="s">
        <v>19</v>
      </c>
      <c r="C3574" s="18" t="s">
        <v>15501</v>
      </c>
      <c r="D3574" s="22" t="s">
        <v>16978</v>
      </c>
      <c r="E3574" s="22" t="s">
        <v>18037</v>
      </c>
    </row>
    <row r="3575" spans="1:5" x14ac:dyDescent="0.3">
      <c r="A3575" s="5" t="s">
        <v>63</v>
      </c>
      <c r="B3575" s="5" t="s">
        <v>19</v>
      </c>
      <c r="C3575" s="18" t="s">
        <v>15502</v>
      </c>
      <c r="D3575" s="22" t="s">
        <v>16978</v>
      </c>
      <c r="E3575" s="22" t="s">
        <v>18037</v>
      </c>
    </row>
    <row r="3576" spans="1:5" x14ac:dyDescent="0.3">
      <c r="A3576" s="5" t="s">
        <v>63</v>
      </c>
      <c r="B3576" s="5" t="s">
        <v>19</v>
      </c>
      <c r="C3576" s="18" t="s">
        <v>15503</v>
      </c>
      <c r="D3576" s="22" t="s">
        <v>16978</v>
      </c>
      <c r="E3576" s="22" t="s">
        <v>18037</v>
      </c>
    </row>
    <row r="3577" spans="1:5" x14ac:dyDescent="0.3">
      <c r="A3577" s="5" t="s">
        <v>63</v>
      </c>
      <c r="B3577" s="5" t="s">
        <v>19</v>
      </c>
      <c r="C3577" s="18" t="s">
        <v>15504</v>
      </c>
      <c r="D3577" s="22" t="s">
        <v>16978</v>
      </c>
      <c r="E3577" s="22" t="s">
        <v>18037</v>
      </c>
    </row>
    <row r="3578" spans="1:5" x14ac:dyDescent="0.3">
      <c r="A3578" s="5" t="s">
        <v>63</v>
      </c>
      <c r="B3578" s="5" t="s">
        <v>19</v>
      </c>
      <c r="C3578" s="18" t="s">
        <v>15505</v>
      </c>
      <c r="D3578" s="22" t="s">
        <v>16978</v>
      </c>
      <c r="E3578" s="22" t="s">
        <v>18037</v>
      </c>
    </row>
    <row r="3579" spans="1:5" x14ac:dyDescent="0.3">
      <c r="A3579" s="5" t="s">
        <v>63</v>
      </c>
      <c r="B3579" s="5" t="s">
        <v>19</v>
      </c>
      <c r="C3579" s="18" t="s">
        <v>15506</v>
      </c>
      <c r="D3579" s="22" t="s">
        <v>16978</v>
      </c>
      <c r="E3579" s="22" t="s">
        <v>18037</v>
      </c>
    </row>
    <row r="3580" spans="1:5" x14ac:dyDescent="0.3">
      <c r="A3580" s="5" t="s">
        <v>63</v>
      </c>
      <c r="B3580" s="5" t="s">
        <v>19</v>
      </c>
      <c r="C3580" s="18" t="s">
        <v>15507</v>
      </c>
      <c r="D3580" s="22" t="s">
        <v>16978</v>
      </c>
      <c r="E3580" s="22" t="s">
        <v>18037</v>
      </c>
    </row>
    <row r="3581" spans="1:5" x14ac:dyDescent="0.3">
      <c r="A3581" s="5" t="s">
        <v>63</v>
      </c>
      <c r="B3581" s="5" t="s">
        <v>19</v>
      </c>
      <c r="C3581" s="18" t="s">
        <v>15508</v>
      </c>
      <c r="D3581" s="22" t="s">
        <v>16978</v>
      </c>
      <c r="E3581" s="22" t="s">
        <v>18037</v>
      </c>
    </row>
    <row r="3582" spans="1:5" x14ac:dyDescent="0.3">
      <c r="A3582" s="5" t="s">
        <v>63</v>
      </c>
      <c r="B3582" s="5" t="s">
        <v>19</v>
      </c>
      <c r="C3582" s="18" t="s">
        <v>15509</v>
      </c>
      <c r="D3582" s="22" t="s">
        <v>16978</v>
      </c>
      <c r="E3582" s="22" t="s">
        <v>18037</v>
      </c>
    </row>
    <row r="3583" spans="1:5" x14ac:dyDescent="0.3">
      <c r="A3583" s="5" t="s">
        <v>63</v>
      </c>
      <c r="B3583" s="5" t="s">
        <v>19</v>
      </c>
      <c r="C3583" s="18" t="s">
        <v>15510</v>
      </c>
      <c r="D3583" s="22" t="s">
        <v>16978</v>
      </c>
      <c r="E3583" s="22" t="s">
        <v>18037</v>
      </c>
    </row>
    <row r="3584" spans="1:5" x14ac:dyDescent="0.3">
      <c r="A3584" s="5" t="s">
        <v>63</v>
      </c>
      <c r="B3584" s="5" t="s">
        <v>19</v>
      </c>
      <c r="C3584" s="18" t="s">
        <v>15511</v>
      </c>
      <c r="D3584" s="22" t="s">
        <v>16978</v>
      </c>
      <c r="E3584" s="22" t="s">
        <v>18037</v>
      </c>
    </row>
    <row r="3585" spans="1:5" x14ac:dyDescent="0.3">
      <c r="A3585" s="5" t="s">
        <v>63</v>
      </c>
      <c r="B3585" s="5" t="s">
        <v>19</v>
      </c>
      <c r="C3585" s="18" t="s">
        <v>15512</v>
      </c>
      <c r="D3585" s="22" t="s">
        <v>16978</v>
      </c>
      <c r="E3585" s="22" t="s">
        <v>18037</v>
      </c>
    </row>
    <row r="3586" spans="1:5" x14ac:dyDescent="0.3">
      <c r="A3586" s="5" t="s">
        <v>63</v>
      </c>
      <c r="B3586" s="5" t="s">
        <v>19</v>
      </c>
      <c r="C3586" s="18" t="s">
        <v>15514</v>
      </c>
      <c r="D3586" s="22" t="s">
        <v>16978</v>
      </c>
      <c r="E3586" s="22" t="s">
        <v>18037</v>
      </c>
    </row>
    <row r="3587" spans="1:5" x14ac:dyDescent="0.3">
      <c r="A3587" s="5" t="s">
        <v>63</v>
      </c>
      <c r="B3587" s="5" t="s">
        <v>19</v>
      </c>
      <c r="C3587" s="18" t="s">
        <v>15515</v>
      </c>
      <c r="D3587" s="22" t="s">
        <v>16978</v>
      </c>
      <c r="E3587" s="22" t="s">
        <v>18037</v>
      </c>
    </row>
    <row r="3588" spans="1:5" x14ac:dyDescent="0.3">
      <c r="A3588" s="5" t="s">
        <v>63</v>
      </c>
      <c r="B3588" s="5" t="s">
        <v>19</v>
      </c>
      <c r="C3588" s="18" t="s">
        <v>15516</v>
      </c>
      <c r="D3588" s="22" t="s">
        <v>16978</v>
      </c>
      <c r="E3588" s="22" t="s">
        <v>18037</v>
      </c>
    </row>
    <row r="3589" spans="1:5" x14ac:dyDescent="0.3">
      <c r="A3589" s="5" t="s">
        <v>63</v>
      </c>
      <c r="B3589" s="5" t="s">
        <v>19</v>
      </c>
      <c r="C3589" s="18" t="s">
        <v>15517</v>
      </c>
      <c r="D3589" s="22" t="s">
        <v>16978</v>
      </c>
      <c r="E3589" s="22" t="s">
        <v>18037</v>
      </c>
    </row>
    <row r="3590" spans="1:5" x14ac:dyDescent="0.3">
      <c r="A3590" s="5" t="s">
        <v>63</v>
      </c>
      <c r="B3590" s="5" t="s">
        <v>19</v>
      </c>
      <c r="C3590" s="18" t="s">
        <v>15518</v>
      </c>
      <c r="D3590" s="22" t="s">
        <v>16978</v>
      </c>
      <c r="E3590" s="22" t="s">
        <v>18037</v>
      </c>
    </row>
    <row r="3591" spans="1:5" x14ac:dyDescent="0.3">
      <c r="A3591" s="5" t="s">
        <v>63</v>
      </c>
      <c r="B3591" s="5" t="s">
        <v>19</v>
      </c>
      <c r="C3591" s="18" t="s">
        <v>15519</v>
      </c>
      <c r="D3591" s="22" t="s">
        <v>16978</v>
      </c>
      <c r="E3591" s="22" t="s">
        <v>18037</v>
      </c>
    </row>
    <row r="3592" spans="1:5" x14ac:dyDescent="0.3">
      <c r="A3592" s="5" t="s">
        <v>63</v>
      </c>
      <c r="B3592" s="5" t="s">
        <v>19</v>
      </c>
      <c r="C3592" s="18" t="s">
        <v>15520</v>
      </c>
      <c r="D3592" s="22" t="s">
        <v>16978</v>
      </c>
      <c r="E3592" s="22" t="s">
        <v>18037</v>
      </c>
    </row>
    <row r="3593" spans="1:5" x14ac:dyDescent="0.3">
      <c r="A3593" s="5" t="s">
        <v>63</v>
      </c>
      <c r="B3593" s="5" t="s">
        <v>19</v>
      </c>
      <c r="C3593" s="18" t="s">
        <v>15521</v>
      </c>
      <c r="D3593" s="22" t="s">
        <v>16978</v>
      </c>
      <c r="E3593" s="22" t="s">
        <v>18037</v>
      </c>
    </row>
    <row r="3594" spans="1:5" x14ac:dyDescent="0.3">
      <c r="A3594" s="5" t="s">
        <v>63</v>
      </c>
      <c r="B3594" s="5" t="s">
        <v>19</v>
      </c>
      <c r="C3594" s="18" t="s">
        <v>15522</v>
      </c>
      <c r="D3594" s="22" t="s">
        <v>16978</v>
      </c>
      <c r="E3594" s="22" t="s">
        <v>18037</v>
      </c>
    </row>
    <row r="3595" spans="1:5" x14ac:dyDescent="0.3">
      <c r="A3595" s="5" t="s">
        <v>63</v>
      </c>
      <c r="B3595" s="5" t="s">
        <v>19</v>
      </c>
      <c r="C3595" s="18" t="s">
        <v>15523</v>
      </c>
      <c r="D3595" s="22" t="s">
        <v>16978</v>
      </c>
      <c r="E3595" s="22" t="s">
        <v>18037</v>
      </c>
    </row>
    <row r="3596" spans="1:5" x14ac:dyDescent="0.3">
      <c r="A3596" s="5" t="s">
        <v>63</v>
      </c>
      <c r="B3596" s="5" t="s">
        <v>19</v>
      </c>
      <c r="C3596" s="18" t="s">
        <v>15524</v>
      </c>
      <c r="D3596" s="22" t="s">
        <v>16978</v>
      </c>
      <c r="E3596" s="22" t="s">
        <v>18037</v>
      </c>
    </row>
    <row r="3597" spans="1:5" x14ac:dyDescent="0.3">
      <c r="A3597" s="5" t="s">
        <v>63</v>
      </c>
      <c r="B3597" s="5" t="s">
        <v>19</v>
      </c>
      <c r="C3597" s="18" t="s">
        <v>15525</v>
      </c>
      <c r="D3597" s="22" t="s">
        <v>16978</v>
      </c>
      <c r="E3597" s="22" t="s">
        <v>18037</v>
      </c>
    </row>
    <row r="3598" spans="1:5" x14ac:dyDescent="0.3">
      <c r="A3598" s="5" t="s">
        <v>63</v>
      </c>
      <c r="B3598" s="5" t="s">
        <v>19</v>
      </c>
      <c r="C3598" s="18" t="s">
        <v>15526</v>
      </c>
      <c r="D3598" s="22" t="s">
        <v>16978</v>
      </c>
      <c r="E3598" s="22" t="s">
        <v>18037</v>
      </c>
    </row>
    <row r="3599" spans="1:5" x14ac:dyDescent="0.3">
      <c r="A3599" s="5" t="s">
        <v>63</v>
      </c>
      <c r="B3599" s="5" t="s">
        <v>19</v>
      </c>
      <c r="C3599" s="18" t="s">
        <v>15527</v>
      </c>
      <c r="D3599" s="22" t="s">
        <v>16978</v>
      </c>
      <c r="E3599" s="22" t="s">
        <v>18037</v>
      </c>
    </row>
    <row r="3600" spans="1:5" x14ac:dyDescent="0.3">
      <c r="A3600" s="5" t="s">
        <v>63</v>
      </c>
      <c r="B3600" s="5" t="s">
        <v>19</v>
      </c>
      <c r="C3600" s="18" t="s">
        <v>15528</v>
      </c>
      <c r="D3600" s="22" t="s">
        <v>16978</v>
      </c>
      <c r="E3600" s="22" t="s">
        <v>18037</v>
      </c>
    </row>
    <row r="3601" spans="1:5" x14ac:dyDescent="0.3">
      <c r="A3601" s="5" t="s">
        <v>63</v>
      </c>
      <c r="B3601" s="5" t="s">
        <v>19</v>
      </c>
      <c r="C3601" s="18" t="s">
        <v>15529</v>
      </c>
      <c r="D3601" s="22" t="s">
        <v>16978</v>
      </c>
      <c r="E3601" s="22" t="s">
        <v>18037</v>
      </c>
    </row>
    <row r="3602" spans="1:5" x14ac:dyDescent="0.3">
      <c r="A3602" s="5" t="s">
        <v>63</v>
      </c>
      <c r="B3602" s="5" t="s">
        <v>19</v>
      </c>
      <c r="C3602" s="18" t="s">
        <v>15530</v>
      </c>
      <c r="D3602" s="22" t="s">
        <v>16978</v>
      </c>
      <c r="E3602" s="22" t="s">
        <v>18037</v>
      </c>
    </row>
    <row r="3603" spans="1:5" x14ac:dyDescent="0.3">
      <c r="A3603" s="5" t="s">
        <v>63</v>
      </c>
      <c r="B3603" s="5" t="s">
        <v>19</v>
      </c>
      <c r="C3603" s="18" t="s">
        <v>15531</v>
      </c>
      <c r="D3603" s="22" t="s">
        <v>16978</v>
      </c>
      <c r="E3603" s="22" t="s">
        <v>18037</v>
      </c>
    </row>
    <row r="3604" spans="1:5" x14ac:dyDescent="0.3">
      <c r="A3604" s="5" t="s">
        <v>63</v>
      </c>
      <c r="B3604" s="5" t="s">
        <v>19</v>
      </c>
      <c r="C3604" s="18" t="s">
        <v>15532</v>
      </c>
      <c r="D3604" s="22" t="s">
        <v>16978</v>
      </c>
      <c r="E3604" s="22" t="s">
        <v>18037</v>
      </c>
    </row>
    <row r="3605" spans="1:5" x14ac:dyDescent="0.3">
      <c r="A3605" s="5" t="s">
        <v>63</v>
      </c>
      <c r="B3605" s="5" t="s">
        <v>19</v>
      </c>
      <c r="C3605" s="18" t="s">
        <v>15533</v>
      </c>
      <c r="D3605" s="22" t="s">
        <v>16978</v>
      </c>
      <c r="E3605" s="22" t="s">
        <v>18037</v>
      </c>
    </row>
    <row r="3606" spans="1:5" x14ac:dyDescent="0.3">
      <c r="A3606" s="5" t="s">
        <v>63</v>
      </c>
      <c r="B3606" s="5" t="s">
        <v>19</v>
      </c>
      <c r="C3606" s="18" t="s">
        <v>15534</v>
      </c>
      <c r="D3606" s="22" t="s">
        <v>16978</v>
      </c>
      <c r="E3606" s="22" t="s">
        <v>18037</v>
      </c>
    </row>
    <row r="3607" spans="1:5" x14ac:dyDescent="0.3">
      <c r="A3607" s="5" t="s">
        <v>63</v>
      </c>
      <c r="B3607" s="5" t="s">
        <v>19</v>
      </c>
      <c r="C3607" s="18" t="s">
        <v>15535</v>
      </c>
      <c r="D3607" s="22" t="s">
        <v>16978</v>
      </c>
      <c r="E3607" s="22" t="s">
        <v>18037</v>
      </c>
    </row>
    <row r="3608" spans="1:5" x14ac:dyDescent="0.3">
      <c r="A3608" s="5" t="s">
        <v>63</v>
      </c>
      <c r="B3608" s="5" t="s">
        <v>19</v>
      </c>
      <c r="C3608" s="18" t="s">
        <v>15536</v>
      </c>
      <c r="D3608" s="22" t="s">
        <v>16978</v>
      </c>
      <c r="E3608" s="22" t="s">
        <v>18037</v>
      </c>
    </row>
    <row r="3609" spans="1:5" x14ac:dyDescent="0.3">
      <c r="A3609" s="5" t="s">
        <v>63</v>
      </c>
      <c r="B3609" s="5" t="s">
        <v>19</v>
      </c>
      <c r="C3609" s="18" t="s">
        <v>15537</v>
      </c>
      <c r="D3609" s="22" t="s">
        <v>16978</v>
      </c>
      <c r="E3609" s="22" t="s">
        <v>18037</v>
      </c>
    </row>
    <row r="3610" spans="1:5" x14ac:dyDescent="0.3">
      <c r="A3610" s="5" t="s">
        <v>63</v>
      </c>
      <c r="B3610" s="5" t="s">
        <v>19</v>
      </c>
      <c r="C3610" s="18" t="s">
        <v>15538</v>
      </c>
      <c r="D3610" s="22" t="s">
        <v>16978</v>
      </c>
      <c r="E3610" s="22" t="s">
        <v>18037</v>
      </c>
    </row>
    <row r="3611" spans="1:5" x14ac:dyDescent="0.3">
      <c r="A3611" s="5" t="s">
        <v>63</v>
      </c>
      <c r="B3611" s="5" t="s">
        <v>19</v>
      </c>
      <c r="C3611" s="18" t="s">
        <v>15539</v>
      </c>
      <c r="D3611" s="22" t="s">
        <v>16978</v>
      </c>
      <c r="E3611" s="22" t="s">
        <v>18037</v>
      </c>
    </row>
    <row r="3612" spans="1:5" x14ac:dyDescent="0.3">
      <c r="A3612" s="5" t="s">
        <v>63</v>
      </c>
      <c r="B3612" s="5" t="s">
        <v>19</v>
      </c>
      <c r="C3612" s="18" t="s">
        <v>15540</v>
      </c>
      <c r="D3612" s="22" t="s">
        <v>16978</v>
      </c>
      <c r="E3612" s="22" t="s">
        <v>18037</v>
      </c>
    </row>
    <row r="3613" spans="1:5" x14ac:dyDescent="0.3">
      <c r="A3613" s="5" t="s">
        <v>63</v>
      </c>
      <c r="B3613" s="5" t="s">
        <v>19</v>
      </c>
      <c r="C3613" s="18" t="s">
        <v>6630</v>
      </c>
      <c r="D3613" s="22" t="s">
        <v>16978</v>
      </c>
      <c r="E3613" s="22" t="s">
        <v>18037</v>
      </c>
    </row>
    <row r="3614" spans="1:5" x14ac:dyDescent="0.3">
      <c r="A3614" s="5" t="s">
        <v>63</v>
      </c>
      <c r="B3614" s="5" t="s">
        <v>19</v>
      </c>
      <c r="C3614" s="18" t="s">
        <v>6629</v>
      </c>
      <c r="D3614" s="22" t="s">
        <v>16978</v>
      </c>
      <c r="E3614" s="22" t="s">
        <v>18037</v>
      </c>
    </row>
    <row r="3615" spans="1:5" x14ac:dyDescent="0.3">
      <c r="A3615" s="5" t="s">
        <v>63</v>
      </c>
      <c r="B3615" s="5" t="s">
        <v>19</v>
      </c>
      <c r="C3615" s="18" t="s">
        <v>6628</v>
      </c>
      <c r="D3615" s="22" t="s">
        <v>16978</v>
      </c>
      <c r="E3615" s="22" t="s">
        <v>18037</v>
      </c>
    </row>
    <row r="3616" spans="1:5" x14ac:dyDescent="0.3">
      <c r="A3616" s="5" t="s">
        <v>63</v>
      </c>
      <c r="B3616" s="5" t="s">
        <v>19</v>
      </c>
      <c r="C3616" s="18" t="s">
        <v>6633</v>
      </c>
      <c r="D3616" s="22" t="s">
        <v>16978</v>
      </c>
      <c r="E3616" s="22" t="s">
        <v>18037</v>
      </c>
    </row>
    <row r="3617" spans="1:5" x14ac:dyDescent="0.3">
      <c r="A3617" s="5" t="s">
        <v>63</v>
      </c>
      <c r="B3617" s="5" t="s">
        <v>19</v>
      </c>
      <c r="C3617" s="18" t="s">
        <v>6632</v>
      </c>
      <c r="D3617" s="22" t="s">
        <v>16978</v>
      </c>
      <c r="E3617" s="22" t="s">
        <v>18037</v>
      </c>
    </row>
    <row r="3618" spans="1:5" x14ac:dyDescent="0.3">
      <c r="A3618" s="5" t="s">
        <v>63</v>
      </c>
      <c r="B3618" s="5" t="s">
        <v>19</v>
      </c>
      <c r="C3618" s="18" t="s">
        <v>6631</v>
      </c>
      <c r="D3618" s="22" t="s">
        <v>16978</v>
      </c>
      <c r="E3618" s="22" t="s">
        <v>18037</v>
      </c>
    </row>
    <row r="3619" spans="1:5" x14ac:dyDescent="0.3">
      <c r="A3619" s="5" t="s">
        <v>63</v>
      </c>
      <c r="B3619" s="5" t="s">
        <v>19</v>
      </c>
      <c r="C3619" s="18" t="s">
        <v>6640</v>
      </c>
      <c r="D3619" s="22" t="s">
        <v>16978</v>
      </c>
      <c r="E3619" s="22" t="s">
        <v>18037</v>
      </c>
    </row>
    <row r="3620" spans="1:5" x14ac:dyDescent="0.3">
      <c r="A3620" s="5" t="s">
        <v>63</v>
      </c>
      <c r="B3620" s="5" t="s">
        <v>19</v>
      </c>
      <c r="C3620" s="18" t="s">
        <v>6639</v>
      </c>
      <c r="D3620" s="22" t="s">
        <v>16978</v>
      </c>
      <c r="E3620" s="22" t="s">
        <v>18037</v>
      </c>
    </row>
    <row r="3621" spans="1:5" x14ac:dyDescent="0.3">
      <c r="A3621" s="5" t="s">
        <v>63</v>
      </c>
      <c r="B3621" s="5" t="s">
        <v>19</v>
      </c>
      <c r="C3621" s="18" t="s">
        <v>6638</v>
      </c>
      <c r="D3621" s="22" t="s">
        <v>16978</v>
      </c>
      <c r="E3621" s="22" t="s">
        <v>18037</v>
      </c>
    </row>
    <row r="3622" spans="1:5" x14ac:dyDescent="0.3">
      <c r="A3622" s="5" t="s">
        <v>63</v>
      </c>
      <c r="B3622" s="5" t="s">
        <v>19</v>
      </c>
      <c r="C3622" s="18" t="s">
        <v>6635</v>
      </c>
      <c r="D3622" s="22" t="s">
        <v>16978</v>
      </c>
      <c r="E3622" s="22" t="s">
        <v>18037</v>
      </c>
    </row>
    <row r="3623" spans="1:5" x14ac:dyDescent="0.3">
      <c r="A3623" s="5" t="s">
        <v>63</v>
      </c>
      <c r="B3623" s="5" t="s">
        <v>19</v>
      </c>
      <c r="C3623" s="18" t="s">
        <v>6636</v>
      </c>
      <c r="D3623" s="22" t="s">
        <v>16978</v>
      </c>
      <c r="E3623" s="22" t="s">
        <v>18037</v>
      </c>
    </row>
    <row r="3624" spans="1:5" x14ac:dyDescent="0.3">
      <c r="A3624" s="5" t="s">
        <v>63</v>
      </c>
      <c r="B3624" s="5" t="s">
        <v>19</v>
      </c>
      <c r="C3624" s="18" t="s">
        <v>6637</v>
      </c>
      <c r="D3624" s="22" t="s">
        <v>16978</v>
      </c>
      <c r="E3624" s="22" t="s">
        <v>18037</v>
      </c>
    </row>
    <row r="3625" spans="1:5" x14ac:dyDescent="0.3">
      <c r="A3625" s="5" t="s">
        <v>63</v>
      </c>
      <c r="B3625" s="5" t="s">
        <v>19</v>
      </c>
      <c r="C3625" s="18" t="s">
        <v>6642</v>
      </c>
      <c r="D3625" s="22" t="s">
        <v>16978</v>
      </c>
      <c r="E3625" s="22" t="s">
        <v>18037</v>
      </c>
    </row>
    <row r="3626" spans="1:5" x14ac:dyDescent="0.3">
      <c r="A3626" s="5" t="s">
        <v>63</v>
      </c>
      <c r="B3626" s="5" t="s">
        <v>19</v>
      </c>
      <c r="C3626" s="18" t="s">
        <v>6643</v>
      </c>
      <c r="D3626" s="22" t="s">
        <v>16978</v>
      </c>
      <c r="E3626" s="22" t="s">
        <v>18037</v>
      </c>
    </row>
    <row r="3627" spans="1:5" x14ac:dyDescent="0.3">
      <c r="A3627" s="5" t="s">
        <v>63</v>
      </c>
      <c r="B3627" s="5" t="s">
        <v>19</v>
      </c>
      <c r="C3627" s="18" t="s">
        <v>6644</v>
      </c>
      <c r="D3627" s="22" t="s">
        <v>16978</v>
      </c>
      <c r="E3627" s="22" t="s">
        <v>18037</v>
      </c>
    </row>
    <row r="3628" spans="1:5" x14ac:dyDescent="0.3">
      <c r="A3628" s="5" t="s">
        <v>63</v>
      </c>
      <c r="B3628" s="5" t="s">
        <v>19</v>
      </c>
      <c r="C3628" s="18" t="s">
        <v>6645</v>
      </c>
      <c r="D3628" s="22" t="s">
        <v>16978</v>
      </c>
      <c r="E3628" s="22" t="s">
        <v>18037</v>
      </c>
    </row>
    <row r="3629" spans="1:5" x14ac:dyDescent="0.3">
      <c r="A3629" s="5" t="s">
        <v>63</v>
      </c>
      <c r="B3629" s="5" t="s">
        <v>19</v>
      </c>
      <c r="C3629" s="18" t="s">
        <v>6646</v>
      </c>
      <c r="D3629" s="22" t="s">
        <v>16978</v>
      </c>
      <c r="E3629" s="22" t="s">
        <v>18037</v>
      </c>
    </row>
    <row r="3630" spans="1:5" x14ac:dyDescent="0.3">
      <c r="A3630" s="5" t="s">
        <v>63</v>
      </c>
      <c r="B3630" s="5" t="s">
        <v>19</v>
      </c>
      <c r="C3630" s="18" t="s">
        <v>6647</v>
      </c>
      <c r="D3630" s="22" t="s">
        <v>16978</v>
      </c>
      <c r="E3630" s="22" t="s">
        <v>18037</v>
      </c>
    </row>
    <row r="3631" spans="1:5" x14ac:dyDescent="0.3">
      <c r="A3631" s="5" t="s">
        <v>63</v>
      </c>
      <c r="B3631" s="5" t="s">
        <v>19</v>
      </c>
      <c r="C3631" s="18" t="s">
        <v>6649</v>
      </c>
      <c r="D3631" s="22" t="s">
        <v>16978</v>
      </c>
      <c r="E3631" s="22" t="s">
        <v>18037</v>
      </c>
    </row>
    <row r="3632" spans="1:5" x14ac:dyDescent="0.3">
      <c r="A3632" s="5" t="s">
        <v>63</v>
      </c>
      <c r="B3632" s="5" t="s">
        <v>19</v>
      </c>
      <c r="C3632" s="18" t="s">
        <v>6650</v>
      </c>
      <c r="D3632" s="22" t="s">
        <v>16978</v>
      </c>
      <c r="E3632" s="22" t="s">
        <v>18037</v>
      </c>
    </row>
    <row r="3633" spans="1:5" x14ac:dyDescent="0.3">
      <c r="A3633" s="5" t="s">
        <v>63</v>
      </c>
      <c r="B3633" s="5" t="s">
        <v>19</v>
      </c>
      <c r="C3633" s="18" t="s">
        <v>6651</v>
      </c>
      <c r="D3633" s="22" t="s">
        <v>16978</v>
      </c>
      <c r="E3633" s="22" t="s">
        <v>18037</v>
      </c>
    </row>
    <row r="3634" spans="1:5" x14ac:dyDescent="0.3">
      <c r="A3634" s="5" t="s">
        <v>63</v>
      </c>
      <c r="B3634" s="5" t="s">
        <v>19</v>
      </c>
      <c r="C3634" s="18" t="s">
        <v>6652</v>
      </c>
      <c r="D3634" s="22" t="s">
        <v>16978</v>
      </c>
      <c r="E3634" s="22" t="s">
        <v>18037</v>
      </c>
    </row>
    <row r="3635" spans="1:5" x14ac:dyDescent="0.3">
      <c r="A3635" s="5" t="s">
        <v>63</v>
      </c>
      <c r="B3635" s="5" t="s">
        <v>19</v>
      </c>
      <c r="C3635" s="18" t="s">
        <v>6653</v>
      </c>
      <c r="D3635" s="22" t="s">
        <v>16978</v>
      </c>
      <c r="E3635" s="22" t="s">
        <v>18037</v>
      </c>
    </row>
    <row r="3636" spans="1:5" x14ac:dyDescent="0.3">
      <c r="A3636" s="5" t="s">
        <v>63</v>
      </c>
      <c r="B3636" s="5" t="s">
        <v>19</v>
      </c>
      <c r="C3636" s="18" t="s">
        <v>6654</v>
      </c>
      <c r="D3636" s="22" t="s">
        <v>16978</v>
      </c>
      <c r="E3636" s="22" t="s">
        <v>18037</v>
      </c>
    </row>
    <row r="3637" spans="1:5" x14ac:dyDescent="0.3">
      <c r="A3637" s="5" t="s">
        <v>63</v>
      </c>
      <c r="B3637" s="5" t="s">
        <v>19</v>
      </c>
      <c r="C3637" s="18" t="s">
        <v>6661</v>
      </c>
      <c r="D3637" s="22" t="s">
        <v>16978</v>
      </c>
      <c r="E3637" s="22" t="s">
        <v>18037</v>
      </c>
    </row>
    <row r="3638" spans="1:5" x14ac:dyDescent="0.3">
      <c r="A3638" s="5" t="s">
        <v>63</v>
      </c>
      <c r="B3638" s="5" t="s">
        <v>19</v>
      </c>
      <c r="C3638" s="18" t="s">
        <v>6660</v>
      </c>
      <c r="D3638" s="22" t="s">
        <v>16978</v>
      </c>
      <c r="E3638" s="22" t="s">
        <v>18037</v>
      </c>
    </row>
    <row r="3639" spans="1:5" x14ac:dyDescent="0.3">
      <c r="A3639" s="5" t="s">
        <v>63</v>
      </c>
      <c r="B3639" s="5" t="s">
        <v>19</v>
      </c>
      <c r="C3639" s="18" t="s">
        <v>6659</v>
      </c>
      <c r="D3639" s="22" t="s">
        <v>16978</v>
      </c>
      <c r="E3639" s="22" t="s">
        <v>18037</v>
      </c>
    </row>
    <row r="3640" spans="1:5" x14ac:dyDescent="0.3">
      <c r="A3640" s="5" t="s">
        <v>63</v>
      </c>
      <c r="B3640" s="5" t="s">
        <v>19</v>
      </c>
      <c r="C3640" s="18" t="s">
        <v>6658</v>
      </c>
      <c r="D3640" s="22" t="s">
        <v>16978</v>
      </c>
      <c r="E3640" s="22" t="s">
        <v>18037</v>
      </c>
    </row>
    <row r="3641" spans="1:5" x14ac:dyDescent="0.3">
      <c r="A3641" s="5" t="s">
        <v>63</v>
      </c>
      <c r="B3641" s="5" t="s">
        <v>19</v>
      </c>
      <c r="C3641" s="18" t="s">
        <v>6657</v>
      </c>
      <c r="D3641" s="22" t="s">
        <v>16978</v>
      </c>
      <c r="E3641" s="22" t="s">
        <v>18037</v>
      </c>
    </row>
    <row r="3642" spans="1:5" x14ac:dyDescent="0.3">
      <c r="A3642" s="5" t="s">
        <v>63</v>
      </c>
      <c r="B3642" s="5" t="s">
        <v>19</v>
      </c>
      <c r="C3642" s="18" t="s">
        <v>6656</v>
      </c>
      <c r="D3642" s="22" t="s">
        <v>16978</v>
      </c>
      <c r="E3642" s="22" t="s">
        <v>18037</v>
      </c>
    </row>
    <row r="3643" spans="1:5" x14ac:dyDescent="0.3">
      <c r="A3643" s="5" t="s">
        <v>63</v>
      </c>
      <c r="B3643" s="5" t="s">
        <v>19</v>
      </c>
      <c r="C3643" s="18" t="s">
        <v>6668</v>
      </c>
      <c r="D3643" s="22" t="s">
        <v>16978</v>
      </c>
      <c r="E3643" s="22" t="s">
        <v>18037</v>
      </c>
    </row>
    <row r="3644" spans="1:5" x14ac:dyDescent="0.3">
      <c r="A3644" s="5" t="s">
        <v>63</v>
      </c>
      <c r="B3644" s="5" t="s">
        <v>19</v>
      </c>
      <c r="C3644" s="18" t="s">
        <v>6667</v>
      </c>
      <c r="D3644" s="22" t="s">
        <v>16978</v>
      </c>
      <c r="E3644" s="22" t="s">
        <v>18037</v>
      </c>
    </row>
    <row r="3645" spans="1:5" x14ac:dyDescent="0.3">
      <c r="A3645" s="5" t="s">
        <v>63</v>
      </c>
      <c r="B3645" s="5" t="s">
        <v>19</v>
      </c>
      <c r="C3645" s="18" t="s">
        <v>6666</v>
      </c>
      <c r="D3645" s="22" t="s">
        <v>16978</v>
      </c>
      <c r="E3645" s="22" t="s">
        <v>18037</v>
      </c>
    </row>
    <row r="3646" spans="1:5" x14ac:dyDescent="0.3">
      <c r="A3646" s="5" t="s">
        <v>63</v>
      </c>
      <c r="B3646" s="5" t="s">
        <v>19</v>
      </c>
      <c r="C3646" s="18" t="s">
        <v>6665</v>
      </c>
      <c r="D3646" s="22" t="s">
        <v>16978</v>
      </c>
      <c r="E3646" s="22" t="s">
        <v>18037</v>
      </c>
    </row>
    <row r="3647" spans="1:5" x14ac:dyDescent="0.3">
      <c r="A3647" s="5" t="s">
        <v>63</v>
      </c>
      <c r="B3647" s="5" t="s">
        <v>19</v>
      </c>
      <c r="C3647" s="18" t="s">
        <v>6664</v>
      </c>
      <c r="D3647" s="22" t="s">
        <v>16978</v>
      </c>
      <c r="E3647" s="22" t="s">
        <v>18037</v>
      </c>
    </row>
    <row r="3648" spans="1:5" x14ac:dyDescent="0.3">
      <c r="A3648" s="5" t="s">
        <v>63</v>
      </c>
      <c r="B3648" s="5" t="s">
        <v>19</v>
      </c>
      <c r="C3648" s="18" t="s">
        <v>6663</v>
      </c>
      <c r="D3648" s="22" t="s">
        <v>16978</v>
      </c>
      <c r="E3648" s="22" t="s">
        <v>18037</v>
      </c>
    </row>
    <row r="3649" spans="1:5" x14ac:dyDescent="0.3">
      <c r="A3649" s="5" t="s">
        <v>63</v>
      </c>
      <c r="B3649" s="5" t="s">
        <v>19</v>
      </c>
      <c r="C3649" s="18" t="s">
        <v>6675</v>
      </c>
      <c r="D3649" s="22" t="s">
        <v>16978</v>
      </c>
      <c r="E3649" s="22" t="s">
        <v>18037</v>
      </c>
    </row>
    <row r="3650" spans="1:5" x14ac:dyDescent="0.3">
      <c r="A3650" s="5" t="s">
        <v>63</v>
      </c>
      <c r="B3650" s="5" t="s">
        <v>19</v>
      </c>
      <c r="C3650" s="18" t="s">
        <v>6674</v>
      </c>
      <c r="D3650" s="22" t="s">
        <v>16978</v>
      </c>
      <c r="E3650" s="22" t="s">
        <v>18037</v>
      </c>
    </row>
    <row r="3651" spans="1:5" x14ac:dyDescent="0.3">
      <c r="A3651" s="5" t="s">
        <v>63</v>
      </c>
      <c r="B3651" s="5" t="s">
        <v>19</v>
      </c>
      <c r="C3651" s="18" t="s">
        <v>6673</v>
      </c>
      <c r="D3651" s="22" t="s">
        <v>16978</v>
      </c>
      <c r="E3651" s="22" t="s">
        <v>18037</v>
      </c>
    </row>
    <row r="3652" spans="1:5" x14ac:dyDescent="0.3">
      <c r="A3652" s="5" t="s">
        <v>63</v>
      </c>
      <c r="B3652" s="5" t="s">
        <v>19</v>
      </c>
      <c r="C3652" s="18" t="s">
        <v>6672</v>
      </c>
      <c r="D3652" s="22" t="s">
        <v>16978</v>
      </c>
      <c r="E3652" s="22" t="s">
        <v>18037</v>
      </c>
    </row>
    <row r="3653" spans="1:5" x14ac:dyDescent="0.3">
      <c r="A3653" s="5" t="s">
        <v>63</v>
      </c>
      <c r="B3653" s="5" t="s">
        <v>19</v>
      </c>
      <c r="C3653" s="18" t="s">
        <v>6671</v>
      </c>
      <c r="D3653" s="22" t="s">
        <v>16978</v>
      </c>
      <c r="E3653" s="22" t="s">
        <v>18037</v>
      </c>
    </row>
    <row r="3654" spans="1:5" x14ac:dyDescent="0.3">
      <c r="A3654" s="5" t="s">
        <v>63</v>
      </c>
      <c r="B3654" s="5" t="s">
        <v>19</v>
      </c>
      <c r="C3654" s="18" t="s">
        <v>6670</v>
      </c>
      <c r="D3654" s="22" t="s">
        <v>16978</v>
      </c>
      <c r="E3654" s="22" t="s">
        <v>18037</v>
      </c>
    </row>
    <row r="3655" spans="1:5" x14ac:dyDescent="0.3">
      <c r="A3655" s="5" t="s">
        <v>63</v>
      </c>
      <c r="B3655" s="5" t="s">
        <v>19</v>
      </c>
      <c r="C3655" s="18" t="s">
        <v>6682</v>
      </c>
      <c r="D3655" s="22" t="s">
        <v>16978</v>
      </c>
      <c r="E3655" s="22" t="s">
        <v>18037</v>
      </c>
    </row>
    <row r="3656" spans="1:5" x14ac:dyDescent="0.3">
      <c r="A3656" s="5" t="s">
        <v>63</v>
      </c>
      <c r="B3656" s="5" t="s">
        <v>19</v>
      </c>
      <c r="C3656" s="18" t="s">
        <v>6681</v>
      </c>
      <c r="D3656" s="22" t="s">
        <v>16978</v>
      </c>
      <c r="E3656" s="22" t="s">
        <v>18037</v>
      </c>
    </row>
    <row r="3657" spans="1:5" x14ac:dyDescent="0.3">
      <c r="A3657" s="5" t="s">
        <v>63</v>
      </c>
      <c r="B3657" s="5" t="s">
        <v>19</v>
      </c>
      <c r="C3657" s="18" t="s">
        <v>6680</v>
      </c>
      <c r="D3657" s="22" t="s">
        <v>16978</v>
      </c>
      <c r="E3657" s="22" t="s">
        <v>18037</v>
      </c>
    </row>
    <row r="3658" spans="1:5" x14ac:dyDescent="0.3">
      <c r="A3658" s="5" t="s">
        <v>63</v>
      </c>
      <c r="B3658" s="5" t="s">
        <v>19</v>
      </c>
      <c r="C3658" s="18" t="s">
        <v>6679</v>
      </c>
      <c r="D3658" s="22" t="s">
        <v>16978</v>
      </c>
      <c r="E3658" s="22" t="s">
        <v>18037</v>
      </c>
    </row>
    <row r="3659" spans="1:5" x14ac:dyDescent="0.3">
      <c r="A3659" s="5" t="s">
        <v>63</v>
      </c>
      <c r="B3659" s="5" t="s">
        <v>19</v>
      </c>
      <c r="C3659" s="18" t="s">
        <v>6678</v>
      </c>
      <c r="D3659" s="22" t="s">
        <v>16978</v>
      </c>
      <c r="E3659" s="22" t="s">
        <v>18037</v>
      </c>
    </row>
    <row r="3660" spans="1:5" x14ac:dyDescent="0.3">
      <c r="A3660" s="5" t="s">
        <v>63</v>
      </c>
      <c r="B3660" s="5" t="s">
        <v>19</v>
      </c>
      <c r="C3660" s="18" t="s">
        <v>6677</v>
      </c>
      <c r="D3660" s="22" t="s">
        <v>16978</v>
      </c>
      <c r="E3660" s="22" t="s">
        <v>18037</v>
      </c>
    </row>
    <row r="3661" spans="1:5" x14ac:dyDescent="0.3">
      <c r="A3661" s="5" t="s">
        <v>63</v>
      </c>
      <c r="B3661" s="5" t="s">
        <v>19</v>
      </c>
      <c r="C3661" s="18" t="s">
        <v>6689</v>
      </c>
      <c r="D3661" s="22" t="s">
        <v>16978</v>
      </c>
      <c r="E3661" s="22" t="s">
        <v>18037</v>
      </c>
    </row>
    <row r="3662" spans="1:5" x14ac:dyDescent="0.3">
      <c r="A3662" s="5" t="s">
        <v>63</v>
      </c>
      <c r="B3662" s="5" t="s">
        <v>19</v>
      </c>
      <c r="C3662" s="18" t="s">
        <v>6688</v>
      </c>
      <c r="D3662" s="22" t="s">
        <v>16978</v>
      </c>
      <c r="E3662" s="22" t="s">
        <v>18037</v>
      </c>
    </row>
    <row r="3663" spans="1:5" x14ac:dyDescent="0.3">
      <c r="A3663" s="5" t="s">
        <v>63</v>
      </c>
      <c r="B3663" s="5" t="s">
        <v>19</v>
      </c>
      <c r="C3663" s="18" t="s">
        <v>6687</v>
      </c>
      <c r="D3663" s="22" t="s">
        <v>16978</v>
      </c>
      <c r="E3663" s="22" t="s">
        <v>18037</v>
      </c>
    </row>
    <row r="3664" spans="1:5" x14ac:dyDescent="0.3">
      <c r="A3664" s="5" t="s">
        <v>63</v>
      </c>
      <c r="B3664" s="5" t="s">
        <v>19</v>
      </c>
      <c r="C3664" s="18" t="s">
        <v>6686</v>
      </c>
      <c r="D3664" s="22" t="s">
        <v>16978</v>
      </c>
      <c r="E3664" s="22" t="s">
        <v>18037</v>
      </c>
    </row>
    <row r="3665" spans="1:5" x14ac:dyDescent="0.3">
      <c r="A3665" s="5" t="s">
        <v>63</v>
      </c>
      <c r="B3665" s="5" t="s">
        <v>19</v>
      </c>
      <c r="C3665" s="18" t="s">
        <v>6685</v>
      </c>
      <c r="D3665" s="22" t="s">
        <v>16978</v>
      </c>
      <c r="E3665" s="22" t="s">
        <v>18037</v>
      </c>
    </row>
    <row r="3666" spans="1:5" x14ac:dyDescent="0.3">
      <c r="A3666" s="5" t="s">
        <v>63</v>
      </c>
      <c r="B3666" s="5" t="s">
        <v>19</v>
      </c>
      <c r="C3666" s="18" t="s">
        <v>6684</v>
      </c>
      <c r="D3666" s="22" t="s">
        <v>16978</v>
      </c>
      <c r="E3666" s="22" t="s">
        <v>18037</v>
      </c>
    </row>
    <row r="3667" spans="1:5" x14ac:dyDescent="0.3">
      <c r="A3667" s="5" t="s">
        <v>18</v>
      </c>
      <c r="B3667" s="5" t="s">
        <v>19</v>
      </c>
      <c r="C3667" s="18" t="s">
        <v>6693</v>
      </c>
      <c r="D3667" s="22" t="s">
        <v>16978</v>
      </c>
      <c r="E3667" s="22" t="s">
        <v>18037</v>
      </c>
    </row>
    <row r="3668" spans="1:5" x14ac:dyDescent="0.3">
      <c r="A3668" s="5" t="s">
        <v>18</v>
      </c>
      <c r="B3668" s="5" t="s">
        <v>19</v>
      </c>
      <c r="C3668" s="18" t="s">
        <v>6694</v>
      </c>
      <c r="D3668" s="22" t="s">
        <v>16978</v>
      </c>
      <c r="E3668" s="22" t="s">
        <v>18037</v>
      </c>
    </row>
    <row r="3669" spans="1:5" x14ac:dyDescent="0.3">
      <c r="A3669" s="5" t="s">
        <v>18</v>
      </c>
      <c r="B3669" s="5" t="s">
        <v>19</v>
      </c>
      <c r="C3669" s="18" t="s">
        <v>6695</v>
      </c>
      <c r="D3669" s="22" t="s">
        <v>16978</v>
      </c>
      <c r="E3669" s="22" t="s">
        <v>18037</v>
      </c>
    </row>
    <row r="3670" spans="1:5" x14ac:dyDescent="0.3">
      <c r="A3670" s="5" t="s">
        <v>18</v>
      </c>
      <c r="B3670" s="5" t="s">
        <v>19</v>
      </c>
      <c r="C3670" s="18" t="s">
        <v>6696</v>
      </c>
      <c r="D3670" s="22" t="s">
        <v>16978</v>
      </c>
      <c r="E3670" s="22" t="s">
        <v>18037</v>
      </c>
    </row>
    <row r="3671" spans="1:5" x14ac:dyDescent="0.3">
      <c r="A3671" s="5" t="s">
        <v>18</v>
      </c>
      <c r="B3671" s="5" t="s">
        <v>19</v>
      </c>
      <c r="C3671" s="18" t="s">
        <v>6697</v>
      </c>
      <c r="D3671" s="22" t="s">
        <v>16978</v>
      </c>
      <c r="E3671" s="22" t="s">
        <v>18037</v>
      </c>
    </row>
    <row r="3672" spans="1:5" x14ac:dyDescent="0.3">
      <c r="A3672" s="5" t="s">
        <v>18</v>
      </c>
      <c r="B3672" s="5" t="s">
        <v>19</v>
      </c>
      <c r="C3672" s="18" t="s">
        <v>6702</v>
      </c>
      <c r="D3672" s="22" t="s">
        <v>16978</v>
      </c>
      <c r="E3672" s="22" t="s">
        <v>18037</v>
      </c>
    </row>
    <row r="3673" spans="1:5" x14ac:dyDescent="0.3">
      <c r="A3673" s="5" t="s">
        <v>18</v>
      </c>
      <c r="B3673" s="5" t="s">
        <v>19</v>
      </c>
      <c r="C3673" s="18" t="s">
        <v>6701</v>
      </c>
      <c r="D3673" s="22" t="s">
        <v>16978</v>
      </c>
      <c r="E3673" s="22" t="s">
        <v>18037</v>
      </c>
    </row>
    <row r="3674" spans="1:5" x14ac:dyDescent="0.3">
      <c r="A3674" s="5" t="s">
        <v>18</v>
      </c>
      <c r="B3674" s="5" t="s">
        <v>19</v>
      </c>
      <c r="C3674" s="18" t="s">
        <v>6700</v>
      </c>
      <c r="D3674" s="22" t="s">
        <v>16978</v>
      </c>
      <c r="E3674" s="22" t="s">
        <v>18037</v>
      </c>
    </row>
    <row r="3675" spans="1:5" x14ac:dyDescent="0.3">
      <c r="A3675" s="5" t="s">
        <v>18</v>
      </c>
      <c r="B3675" s="5" t="s">
        <v>19</v>
      </c>
      <c r="C3675" s="18" t="s">
        <v>6699</v>
      </c>
      <c r="D3675" s="22" t="s">
        <v>16978</v>
      </c>
      <c r="E3675" s="22" t="s">
        <v>18037</v>
      </c>
    </row>
    <row r="3676" spans="1:5" x14ac:dyDescent="0.3">
      <c r="A3676" s="5" t="s">
        <v>18</v>
      </c>
      <c r="B3676" s="5" t="s">
        <v>19</v>
      </c>
      <c r="C3676" s="18" t="s">
        <v>15541</v>
      </c>
      <c r="D3676" s="22" t="s">
        <v>16978</v>
      </c>
      <c r="E3676" s="22" t="s">
        <v>18037</v>
      </c>
    </row>
    <row r="3677" spans="1:5" x14ac:dyDescent="0.3">
      <c r="A3677" s="5" t="s">
        <v>18</v>
      </c>
      <c r="B3677" s="5" t="s">
        <v>19</v>
      </c>
      <c r="C3677" s="18" t="s">
        <v>15542</v>
      </c>
      <c r="D3677" s="22" t="s">
        <v>16978</v>
      </c>
      <c r="E3677" s="22" t="s">
        <v>18037</v>
      </c>
    </row>
    <row r="3678" spans="1:5" x14ac:dyDescent="0.3">
      <c r="A3678" s="5" t="s">
        <v>18</v>
      </c>
      <c r="B3678" s="5" t="s">
        <v>19</v>
      </c>
      <c r="C3678" s="18" t="s">
        <v>6707</v>
      </c>
      <c r="D3678" s="22" t="s">
        <v>16978</v>
      </c>
      <c r="E3678" s="22" t="s">
        <v>18037</v>
      </c>
    </row>
    <row r="3679" spans="1:5" x14ac:dyDescent="0.3">
      <c r="A3679" s="5" t="s">
        <v>18</v>
      </c>
      <c r="B3679" s="5" t="s">
        <v>19</v>
      </c>
      <c r="C3679" s="18" t="s">
        <v>6706</v>
      </c>
      <c r="D3679" s="22" t="s">
        <v>16978</v>
      </c>
      <c r="E3679" s="22" t="s">
        <v>18037</v>
      </c>
    </row>
    <row r="3680" spans="1:5" x14ac:dyDescent="0.3">
      <c r="A3680" s="5" t="s">
        <v>18</v>
      </c>
      <c r="B3680" s="5" t="s">
        <v>19</v>
      </c>
      <c r="C3680" s="18" t="s">
        <v>6705</v>
      </c>
      <c r="D3680" s="22" t="s">
        <v>16978</v>
      </c>
      <c r="E3680" s="22" t="s">
        <v>18037</v>
      </c>
    </row>
    <row r="3681" spans="1:5" x14ac:dyDescent="0.3">
      <c r="A3681" s="5" t="s">
        <v>18</v>
      </c>
      <c r="B3681" s="5" t="s">
        <v>19</v>
      </c>
      <c r="C3681" s="18" t="s">
        <v>6704</v>
      </c>
      <c r="D3681" s="22" t="s">
        <v>16978</v>
      </c>
      <c r="E3681" s="22" t="s">
        <v>18037</v>
      </c>
    </row>
    <row r="3682" spans="1:5" x14ac:dyDescent="0.3">
      <c r="A3682" s="5" t="s">
        <v>18</v>
      </c>
      <c r="B3682" s="5" t="s">
        <v>19</v>
      </c>
      <c r="C3682" s="18" t="s">
        <v>6713</v>
      </c>
      <c r="D3682" s="22" t="s">
        <v>16978</v>
      </c>
      <c r="E3682" s="22" t="s">
        <v>18037</v>
      </c>
    </row>
    <row r="3683" spans="1:5" x14ac:dyDescent="0.3">
      <c r="A3683" s="5" t="s">
        <v>18</v>
      </c>
      <c r="B3683" s="5" t="s">
        <v>19</v>
      </c>
      <c r="C3683" s="18" t="s">
        <v>6712</v>
      </c>
      <c r="D3683" s="22" t="s">
        <v>16978</v>
      </c>
      <c r="E3683" s="22" t="s">
        <v>18037</v>
      </c>
    </row>
    <row r="3684" spans="1:5" x14ac:dyDescent="0.3">
      <c r="A3684" s="5" t="s">
        <v>18</v>
      </c>
      <c r="B3684" s="5" t="s">
        <v>19</v>
      </c>
      <c r="C3684" s="18" t="s">
        <v>6711</v>
      </c>
      <c r="D3684" s="22" t="s">
        <v>16978</v>
      </c>
      <c r="E3684" s="22" t="s">
        <v>18037</v>
      </c>
    </row>
    <row r="3685" spans="1:5" x14ac:dyDescent="0.3">
      <c r="A3685" s="5" t="s">
        <v>18</v>
      </c>
      <c r="B3685" s="5" t="s">
        <v>19</v>
      </c>
      <c r="C3685" s="18" t="s">
        <v>6710</v>
      </c>
      <c r="D3685" s="22" t="s">
        <v>16978</v>
      </c>
      <c r="E3685" s="22" t="s">
        <v>18037</v>
      </c>
    </row>
    <row r="3686" spans="1:5" x14ac:dyDescent="0.3">
      <c r="A3686" s="5" t="s">
        <v>18</v>
      </c>
      <c r="B3686" s="5" t="s">
        <v>19</v>
      </c>
      <c r="C3686" s="18" t="s">
        <v>6709</v>
      </c>
      <c r="D3686" s="22" t="s">
        <v>16978</v>
      </c>
      <c r="E3686" s="22" t="s">
        <v>18037</v>
      </c>
    </row>
    <row r="3687" spans="1:5" x14ac:dyDescent="0.3">
      <c r="A3687" s="5" t="s">
        <v>18</v>
      </c>
      <c r="B3687" s="5" t="s">
        <v>19</v>
      </c>
      <c r="C3687" s="18" t="s">
        <v>6719</v>
      </c>
      <c r="D3687" s="22" t="s">
        <v>16978</v>
      </c>
      <c r="E3687" s="22" t="s">
        <v>18037</v>
      </c>
    </row>
    <row r="3688" spans="1:5" x14ac:dyDescent="0.3">
      <c r="A3688" s="5" t="s">
        <v>18</v>
      </c>
      <c r="B3688" s="5" t="s">
        <v>19</v>
      </c>
      <c r="C3688" s="18" t="s">
        <v>6718</v>
      </c>
      <c r="D3688" s="22" t="s">
        <v>16978</v>
      </c>
      <c r="E3688" s="22" t="s">
        <v>18037</v>
      </c>
    </row>
    <row r="3689" spans="1:5" x14ac:dyDescent="0.3">
      <c r="A3689" s="5" t="s">
        <v>18</v>
      </c>
      <c r="B3689" s="5" t="s">
        <v>19</v>
      </c>
      <c r="C3689" s="18" t="s">
        <v>6717</v>
      </c>
      <c r="D3689" s="22" t="s">
        <v>16978</v>
      </c>
      <c r="E3689" s="22" t="s">
        <v>18037</v>
      </c>
    </row>
    <row r="3690" spans="1:5" x14ac:dyDescent="0.3">
      <c r="A3690" s="5" t="s">
        <v>18</v>
      </c>
      <c r="B3690" s="5" t="s">
        <v>19</v>
      </c>
      <c r="C3690" s="18" t="s">
        <v>6716</v>
      </c>
      <c r="D3690" s="22" t="s">
        <v>16978</v>
      </c>
      <c r="E3690" s="22" t="s">
        <v>18037</v>
      </c>
    </row>
    <row r="3691" spans="1:5" x14ac:dyDescent="0.3">
      <c r="A3691" s="5" t="s">
        <v>18</v>
      </c>
      <c r="B3691" s="5" t="s">
        <v>19</v>
      </c>
      <c r="C3691" s="18" t="s">
        <v>6715</v>
      </c>
      <c r="D3691" s="22" t="s">
        <v>16978</v>
      </c>
      <c r="E3691" s="22" t="s">
        <v>18037</v>
      </c>
    </row>
    <row r="3692" spans="1:5" x14ac:dyDescent="0.3">
      <c r="A3692" s="5" t="s">
        <v>18</v>
      </c>
      <c r="B3692" s="5" t="s">
        <v>19</v>
      </c>
      <c r="C3692" s="18" t="s">
        <v>15543</v>
      </c>
      <c r="D3692" s="22" t="s">
        <v>16978</v>
      </c>
      <c r="E3692" s="22" t="s">
        <v>18037</v>
      </c>
    </row>
    <row r="3693" spans="1:5" x14ac:dyDescent="0.3">
      <c r="A3693" s="5" t="s">
        <v>18</v>
      </c>
      <c r="B3693" s="5" t="s">
        <v>19</v>
      </c>
      <c r="C3693" s="18" t="s">
        <v>6721</v>
      </c>
      <c r="D3693" s="22" t="s">
        <v>16978</v>
      </c>
      <c r="E3693" s="22" t="s">
        <v>18037</v>
      </c>
    </row>
    <row r="3694" spans="1:5" x14ac:dyDescent="0.3">
      <c r="A3694" s="5" t="s">
        <v>18</v>
      </c>
      <c r="B3694" s="5" t="s">
        <v>19</v>
      </c>
      <c r="C3694" s="18" t="s">
        <v>6722</v>
      </c>
      <c r="D3694" s="22" t="s">
        <v>16978</v>
      </c>
      <c r="E3694" s="22" t="s">
        <v>18037</v>
      </c>
    </row>
    <row r="3695" spans="1:5" x14ac:dyDescent="0.3">
      <c r="A3695" s="5" t="s">
        <v>18</v>
      </c>
      <c r="B3695" s="5" t="s">
        <v>19</v>
      </c>
      <c r="C3695" s="18" t="s">
        <v>6723</v>
      </c>
      <c r="D3695" s="22" t="s">
        <v>16978</v>
      </c>
      <c r="E3695" s="22" t="s">
        <v>18037</v>
      </c>
    </row>
    <row r="3696" spans="1:5" x14ac:dyDescent="0.3">
      <c r="A3696" s="5" t="s">
        <v>18</v>
      </c>
      <c r="B3696" s="5" t="s">
        <v>19</v>
      </c>
      <c r="C3696" s="18" t="s">
        <v>6724</v>
      </c>
      <c r="D3696" s="22" t="s">
        <v>16978</v>
      </c>
      <c r="E3696" s="22" t="s">
        <v>18037</v>
      </c>
    </row>
    <row r="3697" spans="1:5" x14ac:dyDescent="0.3">
      <c r="A3697" s="5" t="s">
        <v>392</v>
      </c>
      <c r="B3697" s="5" t="s">
        <v>19</v>
      </c>
      <c r="C3697" s="18" t="s">
        <v>6728</v>
      </c>
      <c r="D3697" s="22" t="s">
        <v>16978</v>
      </c>
      <c r="E3697" s="22" t="s">
        <v>18037</v>
      </c>
    </row>
    <row r="3698" spans="1:5" x14ac:dyDescent="0.3">
      <c r="A3698" s="5" t="s">
        <v>392</v>
      </c>
      <c r="B3698" s="5" t="s">
        <v>19</v>
      </c>
      <c r="C3698" s="18" t="s">
        <v>6729</v>
      </c>
      <c r="D3698" s="22" t="s">
        <v>16978</v>
      </c>
      <c r="E3698" s="22" t="s">
        <v>18037</v>
      </c>
    </row>
    <row r="3699" spans="1:5" x14ac:dyDescent="0.3">
      <c r="A3699" s="5" t="s">
        <v>392</v>
      </c>
      <c r="B3699" s="5" t="s">
        <v>19</v>
      </c>
      <c r="C3699" s="18" t="s">
        <v>6730</v>
      </c>
      <c r="D3699" s="22" t="s">
        <v>16978</v>
      </c>
      <c r="E3699" s="22" t="s">
        <v>18037</v>
      </c>
    </row>
    <row r="3700" spans="1:5" x14ac:dyDescent="0.3">
      <c r="A3700" s="5" t="s">
        <v>392</v>
      </c>
      <c r="B3700" s="5" t="s">
        <v>19</v>
      </c>
      <c r="C3700" s="18" t="s">
        <v>6731</v>
      </c>
      <c r="D3700" s="22" t="s">
        <v>16978</v>
      </c>
      <c r="E3700" s="22" t="s">
        <v>18037</v>
      </c>
    </row>
    <row r="3701" spans="1:5" x14ac:dyDescent="0.3">
      <c r="A3701" s="5" t="s">
        <v>392</v>
      </c>
      <c r="B3701" s="5" t="s">
        <v>19</v>
      </c>
      <c r="C3701" s="18" t="s">
        <v>6732</v>
      </c>
      <c r="D3701" s="22" t="s">
        <v>16978</v>
      </c>
      <c r="E3701" s="22" t="s">
        <v>18037</v>
      </c>
    </row>
    <row r="3702" spans="1:5" x14ac:dyDescent="0.3">
      <c r="A3702" s="5" t="s">
        <v>392</v>
      </c>
      <c r="B3702" s="5" t="s">
        <v>19</v>
      </c>
      <c r="C3702" s="18" t="s">
        <v>6734</v>
      </c>
      <c r="D3702" s="22" t="s">
        <v>16978</v>
      </c>
      <c r="E3702" s="22" t="s">
        <v>18037</v>
      </c>
    </row>
    <row r="3703" spans="1:5" x14ac:dyDescent="0.3">
      <c r="A3703" s="5" t="s">
        <v>392</v>
      </c>
      <c r="B3703" s="5" t="s">
        <v>19</v>
      </c>
      <c r="C3703" s="18" t="s">
        <v>6735</v>
      </c>
      <c r="D3703" s="22" t="s">
        <v>16978</v>
      </c>
      <c r="E3703" s="22" t="s">
        <v>18037</v>
      </c>
    </row>
    <row r="3704" spans="1:5" x14ac:dyDescent="0.3">
      <c r="A3704" s="5" t="s">
        <v>392</v>
      </c>
      <c r="B3704" s="5" t="s">
        <v>19</v>
      </c>
      <c r="C3704" s="18" t="s">
        <v>6736</v>
      </c>
      <c r="D3704" s="22" t="s">
        <v>16978</v>
      </c>
      <c r="E3704" s="22" t="s">
        <v>18037</v>
      </c>
    </row>
    <row r="3705" spans="1:5" x14ac:dyDescent="0.3">
      <c r="A3705" s="5" t="s">
        <v>392</v>
      </c>
      <c r="B3705" s="5" t="s">
        <v>19</v>
      </c>
      <c r="C3705" s="18" t="s">
        <v>6737</v>
      </c>
      <c r="D3705" s="22" t="s">
        <v>16978</v>
      </c>
      <c r="E3705" s="22" t="s">
        <v>18037</v>
      </c>
    </row>
    <row r="3706" spans="1:5" x14ac:dyDescent="0.3">
      <c r="A3706" s="5" t="s">
        <v>392</v>
      </c>
      <c r="B3706" s="5" t="s">
        <v>19</v>
      </c>
      <c r="C3706" s="18" t="s">
        <v>6738</v>
      </c>
      <c r="D3706" s="22" t="s">
        <v>16978</v>
      </c>
      <c r="E3706" s="22" t="s">
        <v>18037</v>
      </c>
    </row>
    <row r="3707" spans="1:5" x14ac:dyDescent="0.3">
      <c r="A3707" s="5" t="s">
        <v>392</v>
      </c>
      <c r="B3707" s="5" t="s">
        <v>19</v>
      </c>
      <c r="C3707" s="18" t="s">
        <v>6740</v>
      </c>
      <c r="D3707" s="22" t="s">
        <v>16978</v>
      </c>
      <c r="E3707" s="22" t="s">
        <v>18037</v>
      </c>
    </row>
    <row r="3708" spans="1:5" x14ac:dyDescent="0.3">
      <c r="A3708" s="5" t="s">
        <v>392</v>
      </c>
      <c r="B3708" s="5" t="s">
        <v>19</v>
      </c>
      <c r="C3708" s="18" t="s">
        <v>6741</v>
      </c>
      <c r="D3708" s="22" t="s">
        <v>16978</v>
      </c>
      <c r="E3708" s="22" t="s">
        <v>18037</v>
      </c>
    </row>
    <row r="3709" spans="1:5" x14ac:dyDescent="0.3">
      <c r="A3709" s="5" t="s">
        <v>392</v>
      </c>
      <c r="B3709" s="5" t="s">
        <v>19</v>
      </c>
      <c r="C3709" s="18" t="s">
        <v>6742</v>
      </c>
      <c r="D3709" s="22" t="s">
        <v>16978</v>
      </c>
      <c r="E3709" s="22" t="s">
        <v>18037</v>
      </c>
    </row>
    <row r="3710" spans="1:5" x14ac:dyDescent="0.3">
      <c r="A3710" s="5" t="s">
        <v>392</v>
      </c>
      <c r="B3710" s="5" t="s">
        <v>19</v>
      </c>
      <c r="C3710" s="18" t="s">
        <v>6743</v>
      </c>
      <c r="D3710" s="22" t="s">
        <v>16978</v>
      </c>
      <c r="E3710" s="22" t="s">
        <v>18037</v>
      </c>
    </row>
    <row r="3711" spans="1:5" x14ac:dyDescent="0.3">
      <c r="A3711" s="5" t="s">
        <v>392</v>
      </c>
      <c r="B3711" s="5" t="s">
        <v>19</v>
      </c>
      <c r="C3711" s="18" t="s">
        <v>6744</v>
      </c>
      <c r="D3711" s="22" t="s">
        <v>16978</v>
      </c>
      <c r="E3711" s="22" t="s">
        <v>18037</v>
      </c>
    </row>
    <row r="3712" spans="1:5" x14ac:dyDescent="0.3">
      <c r="A3712" s="5" t="s">
        <v>392</v>
      </c>
      <c r="B3712" s="5" t="s">
        <v>19</v>
      </c>
      <c r="C3712" s="18" t="s">
        <v>6746</v>
      </c>
      <c r="D3712" s="22" t="s">
        <v>16978</v>
      </c>
      <c r="E3712" s="22" t="s">
        <v>18037</v>
      </c>
    </row>
    <row r="3713" spans="1:5" x14ac:dyDescent="0.3">
      <c r="A3713" s="5" t="s">
        <v>392</v>
      </c>
      <c r="B3713" s="5" t="s">
        <v>19</v>
      </c>
      <c r="C3713" s="18" t="s">
        <v>6747</v>
      </c>
      <c r="D3713" s="22" t="s">
        <v>16978</v>
      </c>
      <c r="E3713" s="22" t="s">
        <v>18037</v>
      </c>
    </row>
    <row r="3714" spans="1:5" x14ac:dyDescent="0.3">
      <c r="A3714" s="5" t="s">
        <v>392</v>
      </c>
      <c r="B3714" s="5" t="s">
        <v>19</v>
      </c>
      <c r="C3714" s="18" t="s">
        <v>6748</v>
      </c>
      <c r="D3714" s="22" t="s">
        <v>16978</v>
      </c>
      <c r="E3714" s="22" t="s">
        <v>18037</v>
      </c>
    </row>
    <row r="3715" spans="1:5" x14ac:dyDescent="0.3">
      <c r="A3715" s="5" t="s">
        <v>392</v>
      </c>
      <c r="B3715" s="5" t="s">
        <v>19</v>
      </c>
      <c r="C3715" s="18" t="s">
        <v>6749</v>
      </c>
      <c r="D3715" s="22" t="s">
        <v>16978</v>
      </c>
      <c r="E3715" s="22" t="s">
        <v>18037</v>
      </c>
    </row>
    <row r="3716" spans="1:5" x14ac:dyDescent="0.3">
      <c r="A3716" s="5" t="s">
        <v>392</v>
      </c>
      <c r="B3716" s="5" t="s">
        <v>19</v>
      </c>
      <c r="C3716" s="18" t="s">
        <v>6750</v>
      </c>
      <c r="D3716" s="22" t="s">
        <v>16978</v>
      </c>
      <c r="E3716" s="22" t="s">
        <v>18037</v>
      </c>
    </row>
    <row r="3717" spans="1:5" x14ac:dyDescent="0.3">
      <c r="A3717" s="5" t="s">
        <v>392</v>
      </c>
      <c r="B3717" s="5" t="s">
        <v>19</v>
      </c>
      <c r="C3717" s="18" t="s">
        <v>6756</v>
      </c>
      <c r="D3717" s="22" t="s">
        <v>16978</v>
      </c>
      <c r="E3717" s="22" t="s">
        <v>18037</v>
      </c>
    </row>
    <row r="3718" spans="1:5" x14ac:dyDescent="0.3">
      <c r="A3718" s="5" t="s">
        <v>392</v>
      </c>
      <c r="B3718" s="5" t="s">
        <v>19</v>
      </c>
      <c r="C3718" s="18" t="s">
        <v>6755</v>
      </c>
      <c r="D3718" s="22" t="s">
        <v>16978</v>
      </c>
      <c r="E3718" s="22" t="s">
        <v>18037</v>
      </c>
    </row>
    <row r="3719" spans="1:5" x14ac:dyDescent="0.3">
      <c r="A3719" s="5" t="s">
        <v>392</v>
      </c>
      <c r="B3719" s="5" t="s">
        <v>19</v>
      </c>
      <c r="C3719" s="18" t="s">
        <v>6754</v>
      </c>
      <c r="D3719" s="22" t="s">
        <v>16978</v>
      </c>
      <c r="E3719" s="22" t="s">
        <v>18037</v>
      </c>
    </row>
    <row r="3720" spans="1:5" x14ac:dyDescent="0.3">
      <c r="A3720" s="5" t="s">
        <v>392</v>
      </c>
      <c r="B3720" s="5" t="s">
        <v>19</v>
      </c>
      <c r="C3720" s="18" t="s">
        <v>6753</v>
      </c>
      <c r="D3720" s="22" t="s">
        <v>16978</v>
      </c>
      <c r="E3720" s="22" t="s">
        <v>18037</v>
      </c>
    </row>
    <row r="3721" spans="1:5" x14ac:dyDescent="0.3">
      <c r="A3721" s="5" t="s">
        <v>392</v>
      </c>
      <c r="B3721" s="5" t="s">
        <v>19</v>
      </c>
      <c r="C3721" s="18" t="s">
        <v>6752</v>
      </c>
      <c r="D3721" s="22" t="s">
        <v>16978</v>
      </c>
      <c r="E3721" s="22" t="s">
        <v>18037</v>
      </c>
    </row>
    <row r="3722" spans="1:5" x14ac:dyDescent="0.3">
      <c r="A3722" s="5" t="s">
        <v>392</v>
      </c>
      <c r="B3722" s="5" t="s">
        <v>19</v>
      </c>
      <c r="C3722" s="18" t="s">
        <v>6762</v>
      </c>
      <c r="D3722" s="22" t="s">
        <v>16978</v>
      </c>
      <c r="E3722" s="22" t="s">
        <v>18037</v>
      </c>
    </row>
    <row r="3723" spans="1:5" x14ac:dyDescent="0.3">
      <c r="A3723" s="5" t="s">
        <v>392</v>
      </c>
      <c r="B3723" s="5" t="s">
        <v>19</v>
      </c>
      <c r="C3723" s="18" t="s">
        <v>6761</v>
      </c>
      <c r="D3723" s="22" t="s">
        <v>16978</v>
      </c>
      <c r="E3723" s="22" t="s">
        <v>18037</v>
      </c>
    </row>
    <row r="3724" spans="1:5" x14ac:dyDescent="0.3">
      <c r="A3724" s="5" t="s">
        <v>392</v>
      </c>
      <c r="B3724" s="5" t="s">
        <v>19</v>
      </c>
      <c r="C3724" s="18" t="s">
        <v>6760</v>
      </c>
      <c r="D3724" s="22" t="s">
        <v>16978</v>
      </c>
      <c r="E3724" s="22" t="s">
        <v>18037</v>
      </c>
    </row>
    <row r="3725" spans="1:5" x14ac:dyDescent="0.3">
      <c r="A3725" s="5" t="s">
        <v>392</v>
      </c>
      <c r="B3725" s="5" t="s">
        <v>19</v>
      </c>
      <c r="C3725" s="18" t="s">
        <v>6759</v>
      </c>
      <c r="D3725" s="22" t="s">
        <v>16978</v>
      </c>
      <c r="E3725" s="22" t="s">
        <v>18037</v>
      </c>
    </row>
    <row r="3726" spans="1:5" x14ac:dyDescent="0.3">
      <c r="A3726" s="5" t="s">
        <v>392</v>
      </c>
      <c r="B3726" s="5" t="s">
        <v>19</v>
      </c>
      <c r="C3726" s="18" t="s">
        <v>6758</v>
      </c>
      <c r="D3726" s="22" t="s">
        <v>16978</v>
      </c>
      <c r="E3726" s="22" t="s">
        <v>18037</v>
      </c>
    </row>
    <row r="3727" spans="1:5" x14ac:dyDescent="0.3">
      <c r="A3727" s="5" t="s">
        <v>63</v>
      </c>
      <c r="B3727" s="5" t="s">
        <v>19</v>
      </c>
      <c r="C3727" s="18" t="s">
        <v>6772</v>
      </c>
      <c r="D3727" s="22" t="s">
        <v>16978</v>
      </c>
      <c r="E3727" s="22" t="s">
        <v>18037</v>
      </c>
    </row>
    <row r="3728" spans="1:5" x14ac:dyDescent="0.3">
      <c r="A3728" s="5" t="s">
        <v>63</v>
      </c>
      <c r="B3728" s="5" t="s">
        <v>19</v>
      </c>
      <c r="C3728" s="18" t="s">
        <v>6771</v>
      </c>
      <c r="D3728" s="22" t="s">
        <v>16978</v>
      </c>
      <c r="E3728" s="22" t="s">
        <v>18037</v>
      </c>
    </row>
    <row r="3729" spans="1:5" x14ac:dyDescent="0.3">
      <c r="A3729" s="5" t="s">
        <v>63</v>
      </c>
      <c r="B3729" s="5" t="s">
        <v>19</v>
      </c>
      <c r="C3729" s="18" t="s">
        <v>6770</v>
      </c>
      <c r="D3729" s="22" t="s">
        <v>16978</v>
      </c>
      <c r="E3729" s="22" t="s">
        <v>18037</v>
      </c>
    </row>
    <row r="3730" spans="1:5" x14ac:dyDescent="0.3">
      <c r="A3730" s="5" t="s">
        <v>63</v>
      </c>
      <c r="B3730" s="5" t="s">
        <v>19</v>
      </c>
      <c r="C3730" s="18" t="s">
        <v>6769</v>
      </c>
      <c r="D3730" s="22" t="s">
        <v>16978</v>
      </c>
      <c r="E3730" s="22" t="s">
        <v>18037</v>
      </c>
    </row>
    <row r="3731" spans="1:5" x14ac:dyDescent="0.3">
      <c r="A3731" s="5" t="s">
        <v>63</v>
      </c>
      <c r="B3731" s="5" t="s">
        <v>19</v>
      </c>
      <c r="C3731" s="18" t="s">
        <v>6768</v>
      </c>
      <c r="D3731" s="22" t="s">
        <v>16978</v>
      </c>
      <c r="E3731" s="22" t="s">
        <v>18037</v>
      </c>
    </row>
    <row r="3732" spans="1:5" x14ac:dyDescent="0.3">
      <c r="A3732" s="5" t="s">
        <v>63</v>
      </c>
      <c r="B3732" s="5" t="s">
        <v>19</v>
      </c>
      <c r="C3732" s="18" t="s">
        <v>6767</v>
      </c>
      <c r="D3732" s="22" t="s">
        <v>16978</v>
      </c>
      <c r="E3732" s="22" t="s">
        <v>18037</v>
      </c>
    </row>
    <row r="3733" spans="1:5" x14ac:dyDescent="0.3">
      <c r="A3733" s="5" t="s">
        <v>63</v>
      </c>
      <c r="B3733" s="5" t="s">
        <v>19</v>
      </c>
      <c r="C3733" s="18" t="s">
        <v>6779</v>
      </c>
      <c r="D3733" s="22" t="s">
        <v>16978</v>
      </c>
      <c r="E3733" s="22" t="s">
        <v>18037</v>
      </c>
    </row>
    <row r="3734" spans="1:5" x14ac:dyDescent="0.3">
      <c r="A3734" s="5" t="s">
        <v>63</v>
      </c>
      <c r="B3734" s="5" t="s">
        <v>19</v>
      </c>
      <c r="C3734" s="18" t="s">
        <v>6778</v>
      </c>
      <c r="D3734" s="22" t="s">
        <v>16978</v>
      </c>
      <c r="E3734" s="22" t="s">
        <v>18037</v>
      </c>
    </row>
    <row r="3735" spans="1:5" x14ac:dyDescent="0.3">
      <c r="A3735" s="5" t="s">
        <v>63</v>
      </c>
      <c r="B3735" s="5" t="s">
        <v>19</v>
      </c>
      <c r="C3735" s="18" t="s">
        <v>6777</v>
      </c>
      <c r="D3735" s="22" t="s">
        <v>16978</v>
      </c>
      <c r="E3735" s="22" t="s">
        <v>18037</v>
      </c>
    </row>
    <row r="3736" spans="1:5" x14ac:dyDescent="0.3">
      <c r="A3736" s="5" t="s">
        <v>63</v>
      </c>
      <c r="B3736" s="5" t="s">
        <v>19</v>
      </c>
      <c r="C3736" s="18" t="s">
        <v>6776</v>
      </c>
      <c r="D3736" s="22" t="s">
        <v>16978</v>
      </c>
      <c r="E3736" s="22" t="s">
        <v>18037</v>
      </c>
    </row>
    <row r="3737" spans="1:5" x14ac:dyDescent="0.3">
      <c r="A3737" s="5" t="s">
        <v>63</v>
      </c>
      <c r="B3737" s="5" t="s">
        <v>19</v>
      </c>
      <c r="C3737" s="18" t="s">
        <v>6775</v>
      </c>
      <c r="D3737" s="22" t="s">
        <v>16978</v>
      </c>
      <c r="E3737" s="22" t="s">
        <v>18037</v>
      </c>
    </row>
    <row r="3738" spans="1:5" x14ac:dyDescent="0.3">
      <c r="A3738" s="5" t="s">
        <v>63</v>
      </c>
      <c r="B3738" s="5" t="s">
        <v>19</v>
      </c>
      <c r="C3738" s="18" t="s">
        <v>6774</v>
      </c>
      <c r="D3738" s="22" t="s">
        <v>16978</v>
      </c>
      <c r="E3738" s="22" t="s">
        <v>18037</v>
      </c>
    </row>
    <row r="3739" spans="1:5" x14ac:dyDescent="0.3">
      <c r="A3739" s="5" t="s">
        <v>63</v>
      </c>
      <c r="B3739" s="5" t="s">
        <v>19</v>
      </c>
      <c r="C3739" s="18" t="s">
        <v>6786</v>
      </c>
      <c r="D3739" s="22" t="s">
        <v>16978</v>
      </c>
      <c r="E3739" s="22" t="s">
        <v>18037</v>
      </c>
    </row>
    <row r="3740" spans="1:5" x14ac:dyDescent="0.3">
      <c r="A3740" s="5" t="s">
        <v>63</v>
      </c>
      <c r="B3740" s="5" t="s">
        <v>19</v>
      </c>
      <c r="C3740" s="18" t="s">
        <v>6785</v>
      </c>
      <c r="D3740" s="22" t="s">
        <v>16978</v>
      </c>
      <c r="E3740" s="22" t="s">
        <v>18037</v>
      </c>
    </row>
    <row r="3741" spans="1:5" x14ac:dyDescent="0.3">
      <c r="A3741" s="5" t="s">
        <v>63</v>
      </c>
      <c r="B3741" s="5" t="s">
        <v>19</v>
      </c>
      <c r="C3741" s="18" t="s">
        <v>6784</v>
      </c>
      <c r="D3741" s="22" t="s">
        <v>16978</v>
      </c>
      <c r="E3741" s="22" t="s">
        <v>18037</v>
      </c>
    </row>
    <row r="3742" spans="1:5" x14ac:dyDescent="0.3">
      <c r="A3742" s="5" t="s">
        <v>63</v>
      </c>
      <c r="B3742" s="5" t="s">
        <v>19</v>
      </c>
      <c r="C3742" s="18" t="s">
        <v>6783</v>
      </c>
      <c r="D3742" s="22" t="s">
        <v>16978</v>
      </c>
      <c r="E3742" s="22" t="s">
        <v>18037</v>
      </c>
    </row>
    <row r="3743" spans="1:5" x14ac:dyDescent="0.3">
      <c r="A3743" s="5" t="s">
        <v>63</v>
      </c>
      <c r="B3743" s="5" t="s">
        <v>19</v>
      </c>
      <c r="C3743" s="18" t="s">
        <v>6782</v>
      </c>
      <c r="D3743" s="22" t="s">
        <v>16978</v>
      </c>
      <c r="E3743" s="22" t="s">
        <v>18037</v>
      </c>
    </row>
    <row r="3744" spans="1:5" x14ac:dyDescent="0.3">
      <c r="A3744" s="5" t="s">
        <v>63</v>
      </c>
      <c r="B3744" s="5" t="s">
        <v>19</v>
      </c>
      <c r="C3744" s="18" t="s">
        <v>6781</v>
      </c>
      <c r="D3744" s="22" t="s">
        <v>16978</v>
      </c>
      <c r="E3744" s="22" t="s">
        <v>18037</v>
      </c>
    </row>
    <row r="3745" spans="1:5" x14ac:dyDescent="0.3">
      <c r="A3745" s="5" t="s">
        <v>63</v>
      </c>
      <c r="B3745" s="5" t="s">
        <v>19</v>
      </c>
      <c r="C3745" s="18" t="s">
        <v>6788</v>
      </c>
      <c r="D3745" s="22" t="s">
        <v>16978</v>
      </c>
      <c r="E3745" s="22" t="s">
        <v>18037</v>
      </c>
    </row>
    <row r="3746" spans="1:5" x14ac:dyDescent="0.3">
      <c r="A3746" s="5" t="s">
        <v>63</v>
      </c>
      <c r="B3746" s="5" t="s">
        <v>19</v>
      </c>
      <c r="C3746" s="18" t="s">
        <v>6789</v>
      </c>
      <c r="D3746" s="22" t="s">
        <v>16978</v>
      </c>
      <c r="E3746" s="22" t="s">
        <v>18037</v>
      </c>
    </row>
    <row r="3747" spans="1:5" x14ac:dyDescent="0.3">
      <c r="A3747" s="5" t="s">
        <v>63</v>
      </c>
      <c r="B3747" s="5" t="s">
        <v>19</v>
      </c>
      <c r="C3747" s="18" t="s">
        <v>6790</v>
      </c>
      <c r="D3747" s="22" t="s">
        <v>16978</v>
      </c>
      <c r="E3747" s="22" t="s">
        <v>18037</v>
      </c>
    </row>
    <row r="3748" spans="1:5" x14ac:dyDescent="0.3">
      <c r="A3748" s="5" t="s">
        <v>63</v>
      </c>
      <c r="B3748" s="5" t="s">
        <v>19</v>
      </c>
      <c r="C3748" s="18" t="s">
        <v>6791</v>
      </c>
      <c r="D3748" s="22" t="s">
        <v>16978</v>
      </c>
      <c r="E3748" s="22" t="s">
        <v>18037</v>
      </c>
    </row>
    <row r="3749" spans="1:5" x14ac:dyDescent="0.3">
      <c r="A3749" s="5" t="s">
        <v>63</v>
      </c>
      <c r="B3749" s="5" t="s">
        <v>19</v>
      </c>
      <c r="C3749" s="18" t="s">
        <v>6792</v>
      </c>
      <c r="D3749" s="22" t="s">
        <v>16978</v>
      </c>
      <c r="E3749" s="22" t="s">
        <v>18037</v>
      </c>
    </row>
    <row r="3750" spans="1:5" x14ac:dyDescent="0.3">
      <c r="A3750" s="5" t="s">
        <v>63</v>
      </c>
      <c r="B3750" s="5" t="s">
        <v>19</v>
      </c>
      <c r="C3750" s="18" t="s">
        <v>6793</v>
      </c>
      <c r="D3750" s="22" t="s">
        <v>16978</v>
      </c>
      <c r="E3750" s="22" t="s">
        <v>18037</v>
      </c>
    </row>
    <row r="3751" spans="1:5" x14ac:dyDescent="0.3">
      <c r="A3751" s="5" t="s">
        <v>63</v>
      </c>
      <c r="B3751" s="5" t="s">
        <v>19</v>
      </c>
      <c r="C3751" s="18" t="s">
        <v>6803</v>
      </c>
      <c r="D3751" s="22" t="s">
        <v>16978</v>
      </c>
      <c r="E3751" s="22" t="s">
        <v>18037</v>
      </c>
    </row>
    <row r="3752" spans="1:5" x14ac:dyDescent="0.3">
      <c r="A3752" s="5" t="s">
        <v>63</v>
      </c>
      <c r="B3752" s="5" t="s">
        <v>19</v>
      </c>
      <c r="C3752" s="18" t="s">
        <v>6802</v>
      </c>
      <c r="D3752" s="22" t="s">
        <v>16978</v>
      </c>
      <c r="E3752" s="22" t="s">
        <v>18037</v>
      </c>
    </row>
    <row r="3753" spans="1:5" x14ac:dyDescent="0.3">
      <c r="A3753" s="5" t="s">
        <v>63</v>
      </c>
      <c r="B3753" s="5" t="s">
        <v>19</v>
      </c>
      <c r="C3753" s="18" t="s">
        <v>6801</v>
      </c>
      <c r="D3753" s="22" t="s">
        <v>16978</v>
      </c>
      <c r="E3753" s="22" t="s">
        <v>18037</v>
      </c>
    </row>
    <row r="3754" spans="1:5" x14ac:dyDescent="0.3">
      <c r="A3754" s="5" t="s">
        <v>63</v>
      </c>
      <c r="B3754" s="5" t="s">
        <v>19</v>
      </c>
      <c r="C3754" s="18" t="s">
        <v>6800</v>
      </c>
      <c r="D3754" s="22" t="s">
        <v>16978</v>
      </c>
      <c r="E3754" s="22" t="s">
        <v>18037</v>
      </c>
    </row>
    <row r="3755" spans="1:5" x14ac:dyDescent="0.3">
      <c r="A3755" s="5" t="s">
        <v>63</v>
      </c>
      <c r="B3755" s="5" t="s">
        <v>19</v>
      </c>
      <c r="C3755" s="18" t="s">
        <v>6799</v>
      </c>
      <c r="D3755" s="22" t="s">
        <v>16978</v>
      </c>
      <c r="E3755" s="22" t="s">
        <v>18037</v>
      </c>
    </row>
    <row r="3756" spans="1:5" x14ac:dyDescent="0.3">
      <c r="A3756" s="5" t="s">
        <v>63</v>
      </c>
      <c r="B3756" s="5" t="s">
        <v>19</v>
      </c>
      <c r="C3756" s="18" t="s">
        <v>6798</v>
      </c>
      <c r="D3756" s="22" t="s">
        <v>16978</v>
      </c>
      <c r="E3756" s="22" t="s">
        <v>18037</v>
      </c>
    </row>
    <row r="3757" spans="1:5" x14ac:dyDescent="0.3">
      <c r="A3757" s="5" t="s">
        <v>63</v>
      </c>
      <c r="B3757" s="5" t="s">
        <v>19</v>
      </c>
      <c r="C3757" s="18" t="s">
        <v>6810</v>
      </c>
      <c r="D3757" s="22" t="s">
        <v>16978</v>
      </c>
      <c r="E3757" s="22" t="s">
        <v>18037</v>
      </c>
    </row>
    <row r="3758" spans="1:5" x14ac:dyDescent="0.3">
      <c r="A3758" s="5" t="s">
        <v>63</v>
      </c>
      <c r="B3758" s="5" t="s">
        <v>19</v>
      </c>
      <c r="C3758" s="18" t="s">
        <v>6809</v>
      </c>
      <c r="D3758" s="22" t="s">
        <v>16978</v>
      </c>
      <c r="E3758" s="22" t="s">
        <v>18037</v>
      </c>
    </row>
    <row r="3759" spans="1:5" x14ac:dyDescent="0.3">
      <c r="A3759" s="5" t="s">
        <v>63</v>
      </c>
      <c r="B3759" s="5" t="s">
        <v>19</v>
      </c>
      <c r="C3759" s="18" t="s">
        <v>6808</v>
      </c>
      <c r="D3759" s="22" t="s">
        <v>16978</v>
      </c>
      <c r="E3759" s="22" t="s">
        <v>18037</v>
      </c>
    </row>
    <row r="3760" spans="1:5" x14ac:dyDescent="0.3">
      <c r="A3760" s="5" t="s">
        <v>63</v>
      </c>
      <c r="B3760" s="5" t="s">
        <v>19</v>
      </c>
      <c r="C3760" s="18" t="s">
        <v>6807</v>
      </c>
      <c r="D3760" s="22" t="s">
        <v>16978</v>
      </c>
      <c r="E3760" s="22" t="s">
        <v>18037</v>
      </c>
    </row>
    <row r="3761" spans="1:5" x14ac:dyDescent="0.3">
      <c r="A3761" s="5" t="s">
        <v>63</v>
      </c>
      <c r="B3761" s="5" t="s">
        <v>19</v>
      </c>
      <c r="C3761" s="18" t="s">
        <v>6806</v>
      </c>
      <c r="D3761" s="22" t="s">
        <v>16978</v>
      </c>
      <c r="E3761" s="22" t="s">
        <v>18037</v>
      </c>
    </row>
    <row r="3762" spans="1:5" x14ac:dyDescent="0.3">
      <c r="A3762" s="5" t="s">
        <v>63</v>
      </c>
      <c r="B3762" s="5" t="s">
        <v>19</v>
      </c>
      <c r="C3762" s="18" t="s">
        <v>6805</v>
      </c>
      <c r="D3762" s="22" t="s">
        <v>16978</v>
      </c>
      <c r="E3762" s="22" t="s">
        <v>18037</v>
      </c>
    </row>
    <row r="3763" spans="1:5" x14ac:dyDescent="0.3">
      <c r="A3763" s="5" t="s">
        <v>63</v>
      </c>
      <c r="B3763" s="5" t="s">
        <v>19</v>
      </c>
      <c r="C3763" s="18" t="s">
        <v>6817</v>
      </c>
      <c r="D3763" s="22" t="s">
        <v>16978</v>
      </c>
      <c r="E3763" s="22" t="s">
        <v>18037</v>
      </c>
    </row>
    <row r="3764" spans="1:5" x14ac:dyDescent="0.3">
      <c r="A3764" s="5" t="s">
        <v>63</v>
      </c>
      <c r="B3764" s="5" t="s">
        <v>19</v>
      </c>
      <c r="C3764" s="18" t="s">
        <v>6816</v>
      </c>
      <c r="D3764" s="22" t="s">
        <v>16978</v>
      </c>
      <c r="E3764" s="22" t="s">
        <v>18037</v>
      </c>
    </row>
    <row r="3765" spans="1:5" x14ac:dyDescent="0.3">
      <c r="A3765" s="5" t="s">
        <v>63</v>
      </c>
      <c r="B3765" s="5" t="s">
        <v>19</v>
      </c>
      <c r="C3765" s="18" t="s">
        <v>6815</v>
      </c>
      <c r="D3765" s="22" t="s">
        <v>16978</v>
      </c>
      <c r="E3765" s="22" t="s">
        <v>18037</v>
      </c>
    </row>
    <row r="3766" spans="1:5" x14ac:dyDescent="0.3">
      <c r="A3766" s="5" t="s">
        <v>63</v>
      </c>
      <c r="B3766" s="5" t="s">
        <v>19</v>
      </c>
      <c r="C3766" s="18" t="s">
        <v>6814</v>
      </c>
      <c r="D3766" s="22" t="s">
        <v>16978</v>
      </c>
      <c r="E3766" s="22" t="s">
        <v>18037</v>
      </c>
    </row>
    <row r="3767" spans="1:5" x14ac:dyDescent="0.3">
      <c r="A3767" s="5" t="s">
        <v>63</v>
      </c>
      <c r="B3767" s="5" t="s">
        <v>19</v>
      </c>
      <c r="C3767" s="18" t="s">
        <v>6813</v>
      </c>
      <c r="D3767" s="22" t="s">
        <v>16978</v>
      </c>
      <c r="E3767" s="22" t="s">
        <v>18037</v>
      </c>
    </row>
    <row r="3768" spans="1:5" x14ac:dyDescent="0.3">
      <c r="A3768" s="5" t="s">
        <v>63</v>
      </c>
      <c r="B3768" s="5" t="s">
        <v>19</v>
      </c>
      <c r="C3768" s="18" t="s">
        <v>6812</v>
      </c>
      <c r="D3768" s="22" t="s">
        <v>16978</v>
      </c>
      <c r="E3768" s="22" t="s">
        <v>18037</v>
      </c>
    </row>
    <row r="3769" spans="1:5" x14ac:dyDescent="0.3">
      <c r="A3769" s="5" t="s">
        <v>63</v>
      </c>
      <c r="B3769" s="5" t="s">
        <v>19</v>
      </c>
      <c r="C3769" s="18" t="s">
        <v>6824</v>
      </c>
      <c r="D3769" s="22" t="s">
        <v>16978</v>
      </c>
      <c r="E3769" s="22" t="s">
        <v>18037</v>
      </c>
    </row>
    <row r="3770" spans="1:5" x14ac:dyDescent="0.3">
      <c r="A3770" s="5" t="s">
        <v>63</v>
      </c>
      <c r="B3770" s="5" t="s">
        <v>19</v>
      </c>
      <c r="C3770" s="18" t="s">
        <v>6823</v>
      </c>
      <c r="D3770" s="22" t="s">
        <v>16978</v>
      </c>
      <c r="E3770" s="22" t="s">
        <v>18037</v>
      </c>
    </row>
    <row r="3771" spans="1:5" x14ac:dyDescent="0.3">
      <c r="A3771" s="5" t="s">
        <v>63</v>
      </c>
      <c r="B3771" s="5" t="s">
        <v>19</v>
      </c>
      <c r="C3771" s="18" t="s">
        <v>6822</v>
      </c>
      <c r="D3771" s="22" t="s">
        <v>16978</v>
      </c>
      <c r="E3771" s="22" t="s">
        <v>18037</v>
      </c>
    </row>
    <row r="3772" spans="1:5" x14ac:dyDescent="0.3">
      <c r="A3772" s="5" t="s">
        <v>63</v>
      </c>
      <c r="B3772" s="5" t="s">
        <v>19</v>
      </c>
      <c r="C3772" s="18" t="s">
        <v>6821</v>
      </c>
      <c r="D3772" s="22" t="s">
        <v>16978</v>
      </c>
      <c r="E3772" s="22" t="s">
        <v>18037</v>
      </c>
    </row>
    <row r="3773" spans="1:5" x14ac:dyDescent="0.3">
      <c r="A3773" s="5" t="s">
        <v>63</v>
      </c>
      <c r="B3773" s="5" t="s">
        <v>19</v>
      </c>
      <c r="C3773" s="18" t="s">
        <v>6820</v>
      </c>
      <c r="D3773" s="22" t="s">
        <v>16978</v>
      </c>
      <c r="E3773" s="22" t="s">
        <v>18037</v>
      </c>
    </row>
    <row r="3774" spans="1:5" x14ac:dyDescent="0.3">
      <c r="A3774" s="5" t="s">
        <v>63</v>
      </c>
      <c r="B3774" s="5" t="s">
        <v>19</v>
      </c>
      <c r="C3774" s="18" t="s">
        <v>6819</v>
      </c>
      <c r="D3774" s="22" t="s">
        <v>16978</v>
      </c>
      <c r="E3774" s="22" t="s">
        <v>18037</v>
      </c>
    </row>
    <row r="3775" spans="1:5" x14ac:dyDescent="0.3">
      <c r="A3775" s="5" t="s">
        <v>63</v>
      </c>
      <c r="B3775" s="5" t="s">
        <v>19</v>
      </c>
      <c r="C3775" s="18" t="s">
        <v>15548</v>
      </c>
      <c r="D3775" s="22" t="s">
        <v>16978</v>
      </c>
      <c r="E3775" s="22" t="s">
        <v>18037</v>
      </c>
    </row>
    <row r="3776" spans="1:5" x14ac:dyDescent="0.3">
      <c r="A3776" s="5" t="s">
        <v>63</v>
      </c>
      <c r="B3776" s="5" t="s">
        <v>19</v>
      </c>
      <c r="C3776" s="18" t="s">
        <v>15549</v>
      </c>
      <c r="D3776" s="22" t="s">
        <v>16978</v>
      </c>
      <c r="E3776" s="22" t="s">
        <v>18037</v>
      </c>
    </row>
    <row r="3777" spans="1:5" x14ac:dyDescent="0.3">
      <c r="A3777" s="5" t="s">
        <v>63</v>
      </c>
      <c r="B3777" s="5" t="s">
        <v>19</v>
      </c>
      <c r="C3777" s="18" t="s">
        <v>15550</v>
      </c>
      <c r="D3777" s="22" t="s">
        <v>16978</v>
      </c>
      <c r="E3777" s="22" t="s">
        <v>18037</v>
      </c>
    </row>
    <row r="3778" spans="1:5" x14ac:dyDescent="0.3">
      <c r="A3778" s="5" t="s">
        <v>63</v>
      </c>
      <c r="B3778" s="5" t="s">
        <v>19</v>
      </c>
      <c r="C3778" s="18" t="s">
        <v>15551</v>
      </c>
      <c r="D3778" s="22" t="s">
        <v>16978</v>
      </c>
      <c r="E3778" s="22" t="s">
        <v>18037</v>
      </c>
    </row>
    <row r="3779" spans="1:5" x14ac:dyDescent="0.3">
      <c r="A3779" s="5" t="s">
        <v>63</v>
      </c>
      <c r="B3779" s="5" t="s">
        <v>19</v>
      </c>
      <c r="C3779" s="18" t="s">
        <v>15552</v>
      </c>
      <c r="D3779" s="22" t="s">
        <v>16978</v>
      </c>
      <c r="E3779" s="22" t="s">
        <v>18037</v>
      </c>
    </row>
    <row r="3780" spans="1:5" x14ac:dyDescent="0.3">
      <c r="A3780" s="5" t="s">
        <v>63</v>
      </c>
      <c r="B3780" s="5" t="s">
        <v>19</v>
      </c>
      <c r="C3780" s="18" t="s">
        <v>15553</v>
      </c>
      <c r="D3780" s="22" t="s">
        <v>16978</v>
      </c>
      <c r="E3780" s="22" t="s">
        <v>18037</v>
      </c>
    </row>
    <row r="3781" spans="1:5" x14ac:dyDescent="0.3">
      <c r="A3781" s="5" t="s">
        <v>63</v>
      </c>
      <c r="B3781" s="5" t="s">
        <v>19</v>
      </c>
      <c r="C3781" s="18" t="s">
        <v>15554</v>
      </c>
      <c r="D3781" s="22" t="s">
        <v>16978</v>
      </c>
      <c r="E3781" s="22" t="s">
        <v>18037</v>
      </c>
    </row>
    <row r="3782" spans="1:5" x14ac:dyDescent="0.3">
      <c r="A3782" s="5" t="s">
        <v>63</v>
      </c>
      <c r="B3782" s="5" t="s">
        <v>19</v>
      </c>
      <c r="C3782" s="18" t="s">
        <v>15555</v>
      </c>
      <c r="D3782" s="22" t="s">
        <v>16978</v>
      </c>
      <c r="E3782" s="22" t="s">
        <v>18037</v>
      </c>
    </row>
    <row r="3783" spans="1:5" x14ac:dyDescent="0.3">
      <c r="A3783" s="5" t="s">
        <v>63</v>
      </c>
      <c r="B3783" s="5" t="s">
        <v>19</v>
      </c>
      <c r="C3783" s="18" t="s">
        <v>15556</v>
      </c>
      <c r="D3783" s="22" t="s">
        <v>16978</v>
      </c>
      <c r="E3783" s="22" t="s">
        <v>18037</v>
      </c>
    </row>
    <row r="3784" spans="1:5" x14ac:dyDescent="0.3">
      <c r="A3784" s="5" t="s">
        <v>63</v>
      </c>
      <c r="B3784" s="5" t="s">
        <v>19</v>
      </c>
      <c r="C3784" s="18" t="s">
        <v>15557</v>
      </c>
      <c r="D3784" s="22" t="s">
        <v>16978</v>
      </c>
      <c r="E3784" s="22" t="s">
        <v>18037</v>
      </c>
    </row>
    <row r="3785" spans="1:5" x14ac:dyDescent="0.3">
      <c r="A3785" s="5" t="s">
        <v>63</v>
      </c>
      <c r="B3785" s="5" t="s">
        <v>19</v>
      </c>
      <c r="C3785" s="18" t="s">
        <v>15558</v>
      </c>
      <c r="D3785" s="22" t="s">
        <v>16978</v>
      </c>
      <c r="E3785" s="22" t="s">
        <v>18037</v>
      </c>
    </row>
    <row r="3786" spans="1:5" x14ac:dyDescent="0.3">
      <c r="A3786" s="5" t="s">
        <v>63</v>
      </c>
      <c r="B3786" s="5" t="s">
        <v>19</v>
      </c>
      <c r="C3786" s="18" t="s">
        <v>15559</v>
      </c>
      <c r="D3786" s="22" t="s">
        <v>16978</v>
      </c>
      <c r="E3786" s="22" t="s">
        <v>18037</v>
      </c>
    </row>
    <row r="3787" spans="1:5" x14ac:dyDescent="0.3">
      <c r="A3787" s="5" t="s">
        <v>63</v>
      </c>
      <c r="B3787" s="5" t="s">
        <v>19</v>
      </c>
      <c r="C3787" s="18" t="s">
        <v>15560</v>
      </c>
      <c r="D3787" s="22" t="s">
        <v>16978</v>
      </c>
      <c r="E3787" s="22" t="s">
        <v>18037</v>
      </c>
    </row>
    <row r="3788" spans="1:5" x14ac:dyDescent="0.3">
      <c r="A3788" s="5" t="s">
        <v>63</v>
      </c>
      <c r="B3788" s="5" t="s">
        <v>19</v>
      </c>
      <c r="C3788" s="18" t="s">
        <v>15561</v>
      </c>
      <c r="D3788" s="22" t="s">
        <v>16978</v>
      </c>
      <c r="E3788" s="22" t="s">
        <v>18037</v>
      </c>
    </row>
    <row r="3789" spans="1:5" x14ac:dyDescent="0.3">
      <c r="A3789" s="5" t="s">
        <v>63</v>
      </c>
      <c r="B3789" s="5" t="s">
        <v>19</v>
      </c>
      <c r="C3789" s="18" t="s">
        <v>15562</v>
      </c>
      <c r="D3789" s="22" t="s">
        <v>16978</v>
      </c>
      <c r="E3789" s="22" t="s">
        <v>18037</v>
      </c>
    </row>
    <row r="3790" spans="1:5" x14ac:dyDescent="0.3">
      <c r="A3790" s="5" t="s">
        <v>63</v>
      </c>
      <c r="B3790" s="5" t="s">
        <v>19</v>
      </c>
      <c r="C3790" s="18" t="s">
        <v>15563</v>
      </c>
      <c r="D3790" s="22" t="s">
        <v>16978</v>
      </c>
      <c r="E3790" s="22" t="s">
        <v>18037</v>
      </c>
    </row>
    <row r="3791" spans="1:5" x14ac:dyDescent="0.3">
      <c r="A3791" s="5" t="s">
        <v>63</v>
      </c>
      <c r="B3791" s="5" t="s">
        <v>19</v>
      </c>
      <c r="C3791" s="18" t="s">
        <v>15564</v>
      </c>
      <c r="D3791" s="22" t="s">
        <v>16978</v>
      </c>
      <c r="E3791" s="22" t="s">
        <v>18037</v>
      </c>
    </row>
    <row r="3792" spans="1:5" x14ac:dyDescent="0.3">
      <c r="A3792" s="5" t="s">
        <v>63</v>
      </c>
      <c r="B3792" s="5" t="s">
        <v>19</v>
      </c>
      <c r="C3792" s="18" t="s">
        <v>15565</v>
      </c>
      <c r="D3792" s="22" t="s">
        <v>16978</v>
      </c>
      <c r="E3792" s="22" t="s">
        <v>18037</v>
      </c>
    </row>
    <row r="3793" spans="1:5" x14ac:dyDescent="0.3">
      <c r="A3793" s="5" t="s">
        <v>63</v>
      </c>
      <c r="B3793" s="5" t="s">
        <v>19</v>
      </c>
      <c r="C3793" s="18" t="s">
        <v>15567</v>
      </c>
      <c r="D3793" s="22" t="s">
        <v>16978</v>
      </c>
      <c r="E3793" s="22" t="s">
        <v>18037</v>
      </c>
    </row>
    <row r="3794" spans="1:5" x14ac:dyDescent="0.3">
      <c r="A3794" s="5" t="s">
        <v>63</v>
      </c>
      <c r="B3794" s="5" t="s">
        <v>19</v>
      </c>
      <c r="C3794" s="18" t="s">
        <v>15568</v>
      </c>
      <c r="D3794" s="22" t="s">
        <v>16978</v>
      </c>
      <c r="E3794" s="22" t="s">
        <v>18037</v>
      </c>
    </row>
    <row r="3795" spans="1:5" x14ac:dyDescent="0.3">
      <c r="A3795" s="5" t="s">
        <v>63</v>
      </c>
      <c r="B3795" s="5" t="s">
        <v>19</v>
      </c>
      <c r="C3795" s="18" t="s">
        <v>15569</v>
      </c>
      <c r="D3795" s="22" t="s">
        <v>16978</v>
      </c>
      <c r="E3795" s="22" t="s">
        <v>18037</v>
      </c>
    </row>
    <row r="3796" spans="1:5" x14ac:dyDescent="0.3">
      <c r="A3796" s="5" t="s">
        <v>63</v>
      </c>
      <c r="B3796" s="5" t="s">
        <v>19</v>
      </c>
      <c r="C3796" s="18" t="s">
        <v>15570</v>
      </c>
      <c r="D3796" s="22" t="s">
        <v>16978</v>
      </c>
      <c r="E3796" s="22" t="s">
        <v>18037</v>
      </c>
    </row>
    <row r="3797" spans="1:5" x14ac:dyDescent="0.3">
      <c r="A3797" s="5" t="s">
        <v>63</v>
      </c>
      <c r="B3797" s="5" t="s">
        <v>19</v>
      </c>
      <c r="C3797" s="18" t="s">
        <v>15571</v>
      </c>
      <c r="D3797" s="22" t="s">
        <v>16978</v>
      </c>
      <c r="E3797" s="22" t="s">
        <v>18037</v>
      </c>
    </row>
    <row r="3798" spans="1:5" x14ac:dyDescent="0.3">
      <c r="A3798" s="5" t="s">
        <v>63</v>
      </c>
      <c r="B3798" s="5" t="s">
        <v>19</v>
      </c>
      <c r="C3798" s="18" t="s">
        <v>15572</v>
      </c>
      <c r="D3798" s="22" t="s">
        <v>16978</v>
      </c>
      <c r="E3798" s="22" t="s">
        <v>18037</v>
      </c>
    </row>
    <row r="3799" spans="1:5" x14ac:dyDescent="0.3">
      <c r="A3799" s="5" t="s">
        <v>63</v>
      </c>
      <c r="B3799" s="5" t="s">
        <v>19</v>
      </c>
      <c r="C3799" s="18" t="s">
        <v>15573</v>
      </c>
      <c r="D3799" s="22" t="s">
        <v>16978</v>
      </c>
      <c r="E3799" s="22" t="s">
        <v>18037</v>
      </c>
    </row>
    <row r="3800" spans="1:5" x14ac:dyDescent="0.3">
      <c r="A3800" s="5" t="s">
        <v>63</v>
      </c>
      <c r="B3800" s="5" t="s">
        <v>19</v>
      </c>
      <c r="C3800" s="18" t="s">
        <v>15574</v>
      </c>
      <c r="D3800" s="22" t="s">
        <v>16978</v>
      </c>
      <c r="E3800" s="22" t="s">
        <v>18037</v>
      </c>
    </row>
    <row r="3801" spans="1:5" x14ac:dyDescent="0.3">
      <c r="A3801" s="5" t="s">
        <v>63</v>
      </c>
      <c r="B3801" s="5" t="s">
        <v>19</v>
      </c>
      <c r="C3801" s="18" t="s">
        <v>15575</v>
      </c>
      <c r="D3801" s="22" t="s">
        <v>16978</v>
      </c>
      <c r="E3801" s="22" t="s">
        <v>18037</v>
      </c>
    </row>
    <row r="3802" spans="1:5" x14ac:dyDescent="0.3">
      <c r="A3802" s="5" t="s">
        <v>63</v>
      </c>
      <c r="B3802" s="5" t="s">
        <v>19</v>
      </c>
      <c r="C3802" s="18" t="s">
        <v>15576</v>
      </c>
      <c r="D3802" s="22" t="s">
        <v>16978</v>
      </c>
      <c r="E3802" s="22" t="s">
        <v>18037</v>
      </c>
    </row>
    <row r="3803" spans="1:5" x14ac:dyDescent="0.3">
      <c r="A3803" s="5" t="s">
        <v>63</v>
      </c>
      <c r="B3803" s="5" t="s">
        <v>19</v>
      </c>
      <c r="C3803" s="18" t="s">
        <v>15577</v>
      </c>
      <c r="D3803" s="22" t="s">
        <v>16978</v>
      </c>
      <c r="E3803" s="22" t="s">
        <v>18037</v>
      </c>
    </row>
    <row r="3804" spans="1:5" x14ac:dyDescent="0.3">
      <c r="A3804" s="5" t="s">
        <v>63</v>
      </c>
      <c r="B3804" s="5" t="s">
        <v>19</v>
      </c>
      <c r="C3804" s="18" t="s">
        <v>15578</v>
      </c>
      <c r="D3804" s="22" t="s">
        <v>16978</v>
      </c>
      <c r="E3804" s="22" t="s">
        <v>18037</v>
      </c>
    </row>
    <row r="3805" spans="1:5" x14ac:dyDescent="0.3">
      <c r="A3805" s="5" t="s">
        <v>63</v>
      </c>
      <c r="B3805" s="5" t="s">
        <v>19</v>
      </c>
      <c r="C3805" s="18" t="s">
        <v>15579</v>
      </c>
      <c r="D3805" s="22" t="s">
        <v>16978</v>
      </c>
      <c r="E3805" s="22" t="s">
        <v>18037</v>
      </c>
    </row>
    <row r="3806" spans="1:5" x14ac:dyDescent="0.3">
      <c r="A3806" s="5" t="s">
        <v>63</v>
      </c>
      <c r="B3806" s="5" t="s">
        <v>19</v>
      </c>
      <c r="C3806" s="18" t="s">
        <v>15580</v>
      </c>
      <c r="D3806" s="22" t="s">
        <v>16978</v>
      </c>
      <c r="E3806" s="22" t="s">
        <v>18037</v>
      </c>
    </row>
    <row r="3807" spans="1:5" x14ac:dyDescent="0.3">
      <c r="A3807" s="5" t="s">
        <v>63</v>
      </c>
      <c r="B3807" s="5" t="s">
        <v>19</v>
      </c>
      <c r="C3807" s="18" t="s">
        <v>15581</v>
      </c>
      <c r="D3807" s="22" t="s">
        <v>16978</v>
      </c>
      <c r="E3807" s="22" t="s">
        <v>18037</v>
      </c>
    </row>
    <row r="3808" spans="1:5" x14ac:dyDescent="0.3">
      <c r="A3808" s="5" t="s">
        <v>63</v>
      </c>
      <c r="B3808" s="5" t="s">
        <v>19</v>
      </c>
      <c r="C3808" s="18" t="s">
        <v>15582</v>
      </c>
      <c r="D3808" s="22" t="s">
        <v>16978</v>
      </c>
      <c r="E3808" s="22" t="s">
        <v>18037</v>
      </c>
    </row>
    <row r="3809" spans="1:5" x14ac:dyDescent="0.3">
      <c r="A3809" s="5" t="s">
        <v>63</v>
      </c>
      <c r="B3809" s="5" t="s">
        <v>19</v>
      </c>
      <c r="C3809" s="18" t="s">
        <v>15583</v>
      </c>
      <c r="D3809" s="22" t="s">
        <v>16978</v>
      </c>
      <c r="E3809" s="22" t="s">
        <v>18037</v>
      </c>
    </row>
    <row r="3810" spans="1:5" x14ac:dyDescent="0.3">
      <c r="A3810" s="5" t="s">
        <v>63</v>
      </c>
      <c r="B3810" s="5" t="s">
        <v>19</v>
      </c>
      <c r="C3810" s="18" t="s">
        <v>15584</v>
      </c>
      <c r="D3810" s="22" t="s">
        <v>16978</v>
      </c>
      <c r="E3810" s="22" t="s">
        <v>18037</v>
      </c>
    </row>
    <row r="3811" spans="1:5" x14ac:dyDescent="0.3">
      <c r="A3811" s="5" t="s">
        <v>63</v>
      </c>
      <c r="B3811" s="5" t="s">
        <v>19</v>
      </c>
      <c r="C3811" s="18" t="s">
        <v>15586</v>
      </c>
      <c r="D3811" s="22" t="s">
        <v>16978</v>
      </c>
      <c r="E3811" s="22" t="s">
        <v>18037</v>
      </c>
    </row>
    <row r="3812" spans="1:5" x14ac:dyDescent="0.3">
      <c r="A3812" s="5" t="s">
        <v>63</v>
      </c>
      <c r="B3812" s="5" t="s">
        <v>19</v>
      </c>
      <c r="C3812" s="18" t="s">
        <v>15587</v>
      </c>
      <c r="D3812" s="22" t="s">
        <v>16978</v>
      </c>
      <c r="E3812" s="22" t="s">
        <v>18037</v>
      </c>
    </row>
    <row r="3813" spans="1:5" x14ac:dyDescent="0.3">
      <c r="A3813" s="5" t="s">
        <v>63</v>
      </c>
      <c r="B3813" s="5" t="s">
        <v>19</v>
      </c>
      <c r="C3813" s="18" t="s">
        <v>15588</v>
      </c>
      <c r="D3813" s="22" t="s">
        <v>16978</v>
      </c>
      <c r="E3813" s="22" t="s">
        <v>18037</v>
      </c>
    </row>
    <row r="3814" spans="1:5" x14ac:dyDescent="0.3">
      <c r="A3814" s="5" t="s">
        <v>63</v>
      </c>
      <c r="B3814" s="5" t="s">
        <v>19</v>
      </c>
      <c r="C3814" s="18" t="s">
        <v>15589</v>
      </c>
      <c r="D3814" s="22" t="s">
        <v>16978</v>
      </c>
      <c r="E3814" s="22" t="s">
        <v>18037</v>
      </c>
    </row>
    <row r="3815" spans="1:5" x14ac:dyDescent="0.3">
      <c r="A3815" s="5" t="s">
        <v>63</v>
      </c>
      <c r="B3815" s="5" t="s">
        <v>19</v>
      </c>
      <c r="C3815" s="18" t="s">
        <v>15590</v>
      </c>
      <c r="D3815" s="22" t="s">
        <v>16978</v>
      </c>
      <c r="E3815" s="22" t="s">
        <v>18037</v>
      </c>
    </row>
    <row r="3816" spans="1:5" x14ac:dyDescent="0.3">
      <c r="A3816" s="5" t="s">
        <v>63</v>
      </c>
      <c r="B3816" s="5" t="s">
        <v>19</v>
      </c>
      <c r="C3816" s="18" t="s">
        <v>15591</v>
      </c>
      <c r="D3816" s="22" t="s">
        <v>16978</v>
      </c>
      <c r="E3816" s="22" t="s">
        <v>18037</v>
      </c>
    </row>
    <row r="3817" spans="1:5" x14ac:dyDescent="0.3">
      <c r="A3817" s="5" t="s">
        <v>63</v>
      </c>
      <c r="B3817" s="5" t="s">
        <v>19</v>
      </c>
      <c r="C3817" s="18" t="s">
        <v>15592</v>
      </c>
      <c r="D3817" s="22" t="s">
        <v>16978</v>
      </c>
      <c r="E3817" s="22" t="s">
        <v>18037</v>
      </c>
    </row>
    <row r="3818" spans="1:5" x14ac:dyDescent="0.3">
      <c r="A3818" s="5" t="s">
        <v>63</v>
      </c>
      <c r="B3818" s="5" t="s">
        <v>19</v>
      </c>
      <c r="C3818" s="18" t="s">
        <v>15593</v>
      </c>
      <c r="D3818" s="22" t="s">
        <v>16978</v>
      </c>
      <c r="E3818" s="22" t="s">
        <v>18037</v>
      </c>
    </row>
    <row r="3819" spans="1:5" x14ac:dyDescent="0.3">
      <c r="A3819" s="5" t="s">
        <v>63</v>
      </c>
      <c r="B3819" s="5" t="s">
        <v>19</v>
      </c>
      <c r="C3819" s="18" t="s">
        <v>15594</v>
      </c>
      <c r="D3819" s="22" t="s">
        <v>16978</v>
      </c>
      <c r="E3819" s="22" t="s">
        <v>18037</v>
      </c>
    </row>
    <row r="3820" spans="1:5" x14ac:dyDescent="0.3">
      <c r="A3820" s="5" t="s">
        <v>63</v>
      </c>
      <c r="B3820" s="5" t="s">
        <v>19</v>
      </c>
      <c r="C3820" s="18" t="s">
        <v>15595</v>
      </c>
      <c r="D3820" s="22" t="s">
        <v>16978</v>
      </c>
      <c r="E3820" s="22" t="s">
        <v>18037</v>
      </c>
    </row>
    <row r="3821" spans="1:5" x14ac:dyDescent="0.3">
      <c r="A3821" s="5" t="s">
        <v>63</v>
      </c>
      <c r="B3821" s="5" t="s">
        <v>19</v>
      </c>
      <c r="C3821" s="18" t="s">
        <v>15596</v>
      </c>
      <c r="D3821" s="22" t="s">
        <v>16978</v>
      </c>
      <c r="E3821" s="22" t="s">
        <v>18037</v>
      </c>
    </row>
    <row r="3822" spans="1:5" x14ac:dyDescent="0.3">
      <c r="A3822" s="5" t="s">
        <v>63</v>
      </c>
      <c r="B3822" s="5" t="s">
        <v>19</v>
      </c>
      <c r="C3822" s="18" t="s">
        <v>15597</v>
      </c>
      <c r="D3822" s="22" t="s">
        <v>16978</v>
      </c>
      <c r="E3822" s="22" t="s">
        <v>18037</v>
      </c>
    </row>
    <row r="3823" spans="1:5" x14ac:dyDescent="0.3">
      <c r="A3823" s="5" t="s">
        <v>63</v>
      </c>
      <c r="B3823" s="5" t="s">
        <v>19</v>
      </c>
      <c r="C3823" s="18" t="s">
        <v>15598</v>
      </c>
      <c r="D3823" s="22" t="s">
        <v>16978</v>
      </c>
      <c r="E3823" s="22" t="s">
        <v>18037</v>
      </c>
    </row>
    <row r="3824" spans="1:5" x14ac:dyDescent="0.3">
      <c r="A3824" s="5" t="s">
        <v>63</v>
      </c>
      <c r="B3824" s="5" t="s">
        <v>19</v>
      </c>
      <c r="C3824" s="18" t="s">
        <v>15599</v>
      </c>
      <c r="D3824" s="22" t="s">
        <v>16978</v>
      </c>
      <c r="E3824" s="22" t="s">
        <v>18037</v>
      </c>
    </row>
    <row r="3825" spans="1:5" x14ac:dyDescent="0.3">
      <c r="A3825" s="5" t="s">
        <v>63</v>
      </c>
      <c r="B3825" s="5" t="s">
        <v>19</v>
      </c>
      <c r="C3825" s="18" t="s">
        <v>15600</v>
      </c>
      <c r="D3825" s="22" t="s">
        <v>16978</v>
      </c>
      <c r="E3825" s="22" t="s">
        <v>18037</v>
      </c>
    </row>
    <row r="3826" spans="1:5" x14ac:dyDescent="0.3">
      <c r="A3826" s="5" t="s">
        <v>63</v>
      </c>
      <c r="B3826" s="5" t="s">
        <v>19</v>
      </c>
      <c r="C3826" s="18" t="s">
        <v>15601</v>
      </c>
      <c r="D3826" s="22" t="s">
        <v>16978</v>
      </c>
      <c r="E3826" s="22" t="s">
        <v>18037</v>
      </c>
    </row>
    <row r="3827" spans="1:5" x14ac:dyDescent="0.3">
      <c r="A3827" s="5" t="s">
        <v>63</v>
      </c>
      <c r="B3827" s="5" t="s">
        <v>19</v>
      </c>
      <c r="C3827" s="18" t="s">
        <v>15602</v>
      </c>
      <c r="D3827" s="22" t="s">
        <v>16978</v>
      </c>
      <c r="E3827" s="22" t="s">
        <v>18037</v>
      </c>
    </row>
    <row r="3828" spans="1:5" x14ac:dyDescent="0.3">
      <c r="A3828" s="5" t="s">
        <v>63</v>
      </c>
      <c r="B3828" s="5" t="s">
        <v>19</v>
      </c>
      <c r="C3828" s="18" t="s">
        <v>15603</v>
      </c>
      <c r="D3828" s="22" t="s">
        <v>16978</v>
      </c>
      <c r="E3828" s="22" t="s">
        <v>18037</v>
      </c>
    </row>
    <row r="3829" spans="1:5" x14ac:dyDescent="0.3">
      <c r="A3829" s="5" t="s">
        <v>63</v>
      </c>
      <c r="B3829" s="5" t="s">
        <v>19</v>
      </c>
      <c r="C3829" s="18" t="s">
        <v>15605</v>
      </c>
      <c r="D3829" s="22" t="s">
        <v>16978</v>
      </c>
      <c r="E3829" s="22" t="s">
        <v>18037</v>
      </c>
    </row>
    <row r="3830" spans="1:5" x14ac:dyDescent="0.3">
      <c r="A3830" s="5" t="s">
        <v>63</v>
      </c>
      <c r="B3830" s="5" t="s">
        <v>19</v>
      </c>
      <c r="C3830" s="18" t="s">
        <v>15606</v>
      </c>
      <c r="D3830" s="22" t="s">
        <v>16978</v>
      </c>
      <c r="E3830" s="22" t="s">
        <v>18037</v>
      </c>
    </row>
    <row r="3831" spans="1:5" x14ac:dyDescent="0.3">
      <c r="A3831" s="5" t="s">
        <v>63</v>
      </c>
      <c r="B3831" s="5" t="s">
        <v>19</v>
      </c>
      <c r="C3831" s="18" t="s">
        <v>15607</v>
      </c>
      <c r="D3831" s="22" t="s">
        <v>16978</v>
      </c>
      <c r="E3831" s="22" t="s">
        <v>18037</v>
      </c>
    </row>
    <row r="3832" spans="1:5" x14ac:dyDescent="0.3">
      <c r="A3832" s="5" t="s">
        <v>63</v>
      </c>
      <c r="B3832" s="5" t="s">
        <v>19</v>
      </c>
      <c r="C3832" s="18" t="s">
        <v>15608</v>
      </c>
      <c r="D3832" s="22" t="s">
        <v>16978</v>
      </c>
      <c r="E3832" s="22" t="s">
        <v>18037</v>
      </c>
    </row>
    <row r="3833" spans="1:5" x14ac:dyDescent="0.3">
      <c r="A3833" s="5" t="s">
        <v>63</v>
      </c>
      <c r="B3833" s="5" t="s">
        <v>19</v>
      </c>
      <c r="C3833" s="18" t="s">
        <v>15609</v>
      </c>
      <c r="D3833" s="22" t="s">
        <v>16978</v>
      </c>
      <c r="E3833" s="22" t="s">
        <v>18037</v>
      </c>
    </row>
    <row r="3834" spans="1:5" x14ac:dyDescent="0.3">
      <c r="A3834" s="5" t="s">
        <v>63</v>
      </c>
      <c r="B3834" s="5" t="s">
        <v>19</v>
      </c>
      <c r="C3834" s="18" t="s">
        <v>15610</v>
      </c>
      <c r="D3834" s="22" t="s">
        <v>16978</v>
      </c>
      <c r="E3834" s="22" t="s">
        <v>18037</v>
      </c>
    </row>
    <row r="3835" spans="1:5" x14ac:dyDescent="0.3">
      <c r="A3835" s="5" t="s">
        <v>63</v>
      </c>
      <c r="B3835" s="5" t="s">
        <v>19</v>
      </c>
      <c r="C3835" s="18" t="s">
        <v>15611</v>
      </c>
      <c r="D3835" s="22" t="s">
        <v>16978</v>
      </c>
      <c r="E3835" s="22" t="s">
        <v>18037</v>
      </c>
    </row>
    <row r="3836" spans="1:5" x14ac:dyDescent="0.3">
      <c r="A3836" s="5" t="s">
        <v>63</v>
      </c>
      <c r="B3836" s="5" t="s">
        <v>19</v>
      </c>
      <c r="C3836" s="18" t="s">
        <v>15612</v>
      </c>
      <c r="D3836" s="22" t="s">
        <v>16978</v>
      </c>
      <c r="E3836" s="22" t="s">
        <v>18037</v>
      </c>
    </row>
    <row r="3837" spans="1:5" x14ac:dyDescent="0.3">
      <c r="A3837" s="5" t="s">
        <v>63</v>
      </c>
      <c r="B3837" s="5" t="s">
        <v>19</v>
      </c>
      <c r="C3837" s="18" t="s">
        <v>15613</v>
      </c>
      <c r="D3837" s="22" t="s">
        <v>16978</v>
      </c>
      <c r="E3837" s="22" t="s">
        <v>18037</v>
      </c>
    </row>
    <row r="3838" spans="1:5" x14ac:dyDescent="0.3">
      <c r="A3838" s="5" t="s">
        <v>63</v>
      </c>
      <c r="B3838" s="5" t="s">
        <v>19</v>
      </c>
      <c r="C3838" s="18" t="s">
        <v>15614</v>
      </c>
      <c r="D3838" s="22" t="s">
        <v>16978</v>
      </c>
      <c r="E3838" s="22" t="s">
        <v>18037</v>
      </c>
    </row>
    <row r="3839" spans="1:5" x14ac:dyDescent="0.3">
      <c r="A3839" s="5" t="s">
        <v>63</v>
      </c>
      <c r="B3839" s="5" t="s">
        <v>19</v>
      </c>
      <c r="C3839" s="18" t="s">
        <v>15615</v>
      </c>
      <c r="D3839" s="22" t="s">
        <v>16978</v>
      </c>
      <c r="E3839" s="22" t="s">
        <v>18037</v>
      </c>
    </row>
    <row r="3840" spans="1:5" x14ac:dyDescent="0.3">
      <c r="A3840" s="5" t="s">
        <v>63</v>
      </c>
      <c r="B3840" s="5" t="s">
        <v>19</v>
      </c>
      <c r="C3840" s="18" t="s">
        <v>15616</v>
      </c>
      <c r="D3840" s="22" t="s">
        <v>16978</v>
      </c>
      <c r="E3840" s="22" t="s">
        <v>18037</v>
      </c>
    </row>
    <row r="3841" spans="1:5" x14ac:dyDescent="0.3">
      <c r="A3841" s="5" t="s">
        <v>63</v>
      </c>
      <c r="B3841" s="5" t="s">
        <v>19</v>
      </c>
      <c r="C3841" s="18" t="s">
        <v>15617</v>
      </c>
      <c r="D3841" s="22" t="s">
        <v>16978</v>
      </c>
      <c r="E3841" s="22" t="s">
        <v>18037</v>
      </c>
    </row>
    <row r="3842" spans="1:5" x14ac:dyDescent="0.3">
      <c r="A3842" s="5" t="s">
        <v>63</v>
      </c>
      <c r="B3842" s="5" t="s">
        <v>19</v>
      </c>
      <c r="C3842" s="18" t="s">
        <v>15618</v>
      </c>
      <c r="D3842" s="22" t="s">
        <v>16978</v>
      </c>
      <c r="E3842" s="22" t="s">
        <v>18037</v>
      </c>
    </row>
    <row r="3843" spans="1:5" x14ac:dyDescent="0.3">
      <c r="A3843" s="5" t="s">
        <v>63</v>
      </c>
      <c r="B3843" s="5" t="s">
        <v>19</v>
      </c>
      <c r="C3843" s="18" t="s">
        <v>15619</v>
      </c>
      <c r="D3843" s="22" t="s">
        <v>16978</v>
      </c>
      <c r="E3843" s="22" t="s">
        <v>18037</v>
      </c>
    </row>
    <row r="3844" spans="1:5" x14ac:dyDescent="0.3">
      <c r="A3844" s="5" t="s">
        <v>63</v>
      </c>
      <c r="B3844" s="5" t="s">
        <v>19</v>
      </c>
      <c r="C3844" s="18" t="s">
        <v>15620</v>
      </c>
      <c r="D3844" s="22" t="s">
        <v>16978</v>
      </c>
      <c r="E3844" s="22" t="s">
        <v>18037</v>
      </c>
    </row>
    <row r="3845" spans="1:5" x14ac:dyDescent="0.3">
      <c r="A3845" s="5" t="s">
        <v>63</v>
      </c>
      <c r="B3845" s="5" t="s">
        <v>19</v>
      </c>
      <c r="C3845" s="18" t="s">
        <v>15621</v>
      </c>
      <c r="D3845" s="22" t="s">
        <v>16978</v>
      </c>
      <c r="E3845" s="22" t="s">
        <v>18037</v>
      </c>
    </row>
    <row r="3846" spans="1:5" x14ac:dyDescent="0.3">
      <c r="A3846" s="5" t="s">
        <v>63</v>
      </c>
      <c r="B3846" s="5" t="s">
        <v>19</v>
      </c>
      <c r="C3846" s="18" t="s">
        <v>15622</v>
      </c>
      <c r="D3846" s="22" t="s">
        <v>16978</v>
      </c>
      <c r="E3846" s="22" t="s">
        <v>18037</v>
      </c>
    </row>
    <row r="3847" spans="1:5" x14ac:dyDescent="0.3">
      <c r="A3847" s="5" t="s">
        <v>63</v>
      </c>
      <c r="B3847" s="5" t="s">
        <v>19</v>
      </c>
      <c r="C3847" s="18" t="s">
        <v>15624</v>
      </c>
      <c r="D3847" s="22" t="s">
        <v>16978</v>
      </c>
      <c r="E3847" s="22" t="s">
        <v>18037</v>
      </c>
    </row>
    <row r="3848" spans="1:5" x14ac:dyDescent="0.3">
      <c r="A3848" s="5" t="s">
        <v>63</v>
      </c>
      <c r="B3848" s="5" t="s">
        <v>19</v>
      </c>
      <c r="C3848" s="18" t="s">
        <v>15625</v>
      </c>
      <c r="D3848" s="22" t="s">
        <v>16978</v>
      </c>
      <c r="E3848" s="22" t="s">
        <v>18037</v>
      </c>
    </row>
    <row r="3849" spans="1:5" x14ac:dyDescent="0.3">
      <c r="A3849" s="5" t="s">
        <v>63</v>
      </c>
      <c r="B3849" s="5" t="s">
        <v>19</v>
      </c>
      <c r="C3849" s="18" t="s">
        <v>15626</v>
      </c>
      <c r="D3849" s="22" t="s">
        <v>16978</v>
      </c>
      <c r="E3849" s="22" t="s">
        <v>18037</v>
      </c>
    </row>
    <row r="3850" spans="1:5" x14ac:dyDescent="0.3">
      <c r="A3850" s="5" t="s">
        <v>63</v>
      </c>
      <c r="B3850" s="5" t="s">
        <v>19</v>
      </c>
      <c r="C3850" s="18" t="s">
        <v>15627</v>
      </c>
      <c r="D3850" s="22" t="s">
        <v>16978</v>
      </c>
      <c r="E3850" s="22" t="s">
        <v>18037</v>
      </c>
    </row>
    <row r="3851" spans="1:5" x14ac:dyDescent="0.3">
      <c r="A3851" s="5" t="s">
        <v>63</v>
      </c>
      <c r="B3851" s="5" t="s">
        <v>19</v>
      </c>
      <c r="C3851" s="18" t="s">
        <v>15628</v>
      </c>
      <c r="D3851" s="22" t="s">
        <v>16978</v>
      </c>
      <c r="E3851" s="22" t="s">
        <v>18037</v>
      </c>
    </row>
    <row r="3852" spans="1:5" x14ac:dyDescent="0.3">
      <c r="A3852" s="5" t="s">
        <v>63</v>
      </c>
      <c r="B3852" s="5" t="s">
        <v>19</v>
      </c>
      <c r="C3852" s="18" t="s">
        <v>15629</v>
      </c>
      <c r="D3852" s="22" t="s">
        <v>16978</v>
      </c>
      <c r="E3852" s="22" t="s">
        <v>18037</v>
      </c>
    </row>
    <row r="3853" spans="1:5" x14ac:dyDescent="0.3">
      <c r="A3853" s="5" t="s">
        <v>63</v>
      </c>
      <c r="B3853" s="5" t="s">
        <v>19</v>
      </c>
      <c r="C3853" s="18" t="s">
        <v>15630</v>
      </c>
      <c r="D3853" s="22" t="s">
        <v>16978</v>
      </c>
      <c r="E3853" s="22" t="s">
        <v>18037</v>
      </c>
    </row>
    <row r="3854" spans="1:5" x14ac:dyDescent="0.3">
      <c r="A3854" s="5" t="s">
        <v>63</v>
      </c>
      <c r="B3854" s="5" t="s">
        <v>19</v>
      </c>
      <c r="C3854" s="18" t="s">
        <v>15631</v>
      </c>
      <c r="D3854" s="22" t="s">
        <v>16978</v>
      </c>
      <c r="E3854" s="22" t="s">
        <v>18037</v>
      </c>
    </row>
    <row r="3855" spans="1:5" x14ac:dyDescent="0.3">
      <c r="A3855" s="5" t="s">
        <v>63</v>
      </c>
      <c r="B3855" s="5" t="s">
        <v>19</v>
      </c>
      <c r="C3855" s="18" t="s">
        <v>15632</v>
      </c>
      <c r="D3855" s="22" t="s">
        <v>16978</v>
      </c>
      <c r="E3855" s="22" t="s">
        <v>18037</v>
      </c>
    </row>
    <row r="3856" spans="1:5" x14ac:dyDescent="0.3">
      <c r="A3856" s="5" t="s">
        <v>63</v>
      </c>
      <c r="B3856" s="5" t="s">
        <v>19</v>
      </c>
      <c r="C3856" s="18" t="s">
        <v>15633</v>
      </c>
      <c r="D3856" s="22" t="s">
        <v>16978</v>
      </c>
      <c r="E3856" s="22" t="s">
        <v>18037</v>
      </c>
    </row>
    <row r="3857" spans="1:5" x14ac:dyDescent="0.3">
      <c r="A3857" s="5" t="s">
        <v>63</v>
      </c>
      <c r="B3857" s="5" t="s">
        <v>19</v>
      </c>
      <c r="C3857" s="18" t="s">
        <v>15634</v>
      </c>
      <c r="D3857" s="22" t="s">
        <v>16978</v>
      </c>
      <c r="E3857" s="22" t="s">
        <v>18037</v>
      </c>
    </row>
    <row r="3858" spans="1:5" x14ac:dyDescent="0.3">
      <c r="A3858" s="5" t="s">
        <v>63</v>
      </c>
      <c r="B3858" s="5" t="s">
        <v>19</v>
      </c>
      <c r="C3858" s="18" t="s">
        <v>15635</v>
      </c>
      <c r="D3858" s="22" t="s">
        <v>16978</v>
      </c>
      <c r="E3858" s="22" t="s">
        <v>18037</v>
      </c>
    </row>
    <row r="3859" spans="1:5" x14ac:dyDescent="0.3">
      <c r="A3859" s="5" t="s">
        <v>63</v>
      </c>
      <c r="B3859" s="5" t="s">
        <v>19</v>
      </c>
      <c r="C3859" s="18" t="s">
        <v>15636</v>
      </c>
      <c r="D3859" s="22" t="s">
        <v>16978</v>
      </c>
      <c r="E3859" s="22" t="s">
        <v>18037</v>
      </c>
    </row>
    <row r="3860" spans="1:5" x14ac:dyDescent="0.3">
      <c r="A3860" s="5" t="s">
        <v>63</v>
      </c>
      <c r="B3860" s="5" t="s">
        <v>19</v>
      </c>
      <c r="C3860" s="18" t="s">
        <v>15637</v>
      </c>
      <c r="D3860" s="22" t="s">
        <v>16978</v>
      </c>
      <c r="E3860" s="22" t="s">
        <v>18037</v>
      </c>
    </row>
    <row r="3861" spans="1:5" x14ac:dyDescent="0.3">
      <c r="A3861" s="5" t="s">
        <v>63</v>
      </c>
      <c r="B3861" s="5" t="s">
        <v>19</v>
      </c>
      <c r="C3861" s="18" t="s">
        <v>15638</v>
      </c>
      <c r="D3861" s="22" t="s">
        <v>16978</v>
      </c>
      <c r="E3861" s="22" t="s">
        <v>18037</v>
      </c>
    </row>
    <row r="3862" spans="1:5" x14ac:dyDescent="0.3">
      <c r="A3862" s="5" t="s">
        <v>63</v>
      </c>
      <c r="B3862" s="5" t="s">
        <v>19</v>
      </c>
      <c r="C3862" s="18" t="s">
        <v>15639</v>
      </c>
      <c r="D3862" s="22" t="s">
        <v>16978</v>
      </c>
      <c r="E3862" s="22" t="s">
        <v>18037</v>
      </c>
    </row>
    <row r="3863" spans="1:5" x14ac:dyDescent="0.3">
      <c r="A3863" s="5" t="s">
        <v>63</v>
      </c>
      <c r="B3863" s="5" t="s">
        <v>19</v>
      </c>
      <c r="C3863" s="18" t="s">
        <v>15640</v>
      </c>
      <c r="D3863" s="22" t="s">
        <v>16978</v>
      </c>
      <c r="E3863" s="22" t="s">
        <v>18037</v>
      </c>
    </row>
    <row r="3864" spans="1:5" x14ac:dyDescent="0.3">
      <c r="A3864" s="5" t="s">
        <v>63</v>
      </c>
      <c r="B3864" s="5" t="s">
        <v>19</v>
      </c>
      <c r="C3864" s="18" t="s">
        <v>15641</v>
      </c>
      <c r="D3864" s="22" t="s">
        <v>16978</v>
      </c>
      <c r="E3864" s="22" t="s">
        <v>18037</v>
      </c>
    </row>
    <row r="3865" spans="1:5" x14ac:dyDescent="0.3">
      <c r="A3865" s="5" t="s">
        <v>63</v>
      </c>
      <c r="B3865" s="5" t="s">
        <v>19</v>
      </c>
      <c r="C3865" s="18" t="s">
        <v>15643</v>
      </c>
      <c r="D3865" s="22" t="s">
        <v>16978</v>
      </c>
      <c r="E3865" s="22" t="s">
        <v>18037</v>
      </c>
    </row>
    <row r="3866" spans="1:5" x14ac:dyDescent="0.3">
      <c r="A3866" s="5" t="s">
        <v>63</v>
      </c>
      <c r="B3866" s="5" t="s">
        <v>19</v>
      </c>
      <c r="C3866" s="18" t="s">
        <v>15644</v>
      </c>
      <c r="D3866" s="22" t="s">
        <v>16978</v>
      </c>
      <c r="E3866" s="22" t="s">
        <v>18037</v>
      </c>
    </row>
    <row r="3867" spans="1:5" x14ac:dyDescent="0.3">
      <c r="A3867" s="5" t="s">
        <v>63</v>
      </c>
      <c r="B3867" s="5" t="s">
        <v>19</v>
      </c>
      <c r="C3867" s="18" t="s">
        <v>15645</v>
      </c>
      <c r="D3867" s="22" t="s">
        <v>16978</v>
      </c>
      <c r="E3867" s="22" t="s">
        <v>18037</v>
      </c>
    </row>
    <row r="3868" spans="1:5" x14ac:dyDescent="0.3">
      <c r="A3868" s="5" t="s">
        <v>63</v>
      </c>
      <c r="B3868" s="5" t="s">
        <v>19</v>
      </c>
      <c r="C3868" s="18" t="s">
        <v>15646</v>
      </c>
      <c r="D3868" s="22" t="s">
        <v>16978</v>
      </c>
      <c r="E3868" s="22" t="s">
        <v>18037</v>
      </c>
    </row>
    <row r="3869" spans="1:5" x14ac:dyDescent="0.3">
      <c r="A3869" s="5" t="s">
        <v>63</v>
      </c>
      <c r="B3869" s="5" t="s">
        <v>19</v>
      </c>
      <c r="C3869" s="18" t="s">
        <v>15647</v>
      </c>
      <c r="D3869" s="22" t="s">
        <v>16978</v>
      </c>
      <c r="E3869" s="22" t="s">
        <v>18037</v>
      </c>
    </row>
    <row r="3870" spans="1:5" x14ac:dyDescent="0.3">
      <c r="A3870" s="5" t="s">
        <v>63</v>
      </c>
      <c r="B3870" s="5" t="s">
        <v>19</v>
      </c>
      <c r="C3870" s="18" t="s">
        <v>15648</v>
      </c>
      <c r="D3870" s="22" t="s">
        <v>16978</v>
      </c>
      <c r="E3870" s="22" t="s">
        <v>18037</v>
      </c>
    </row>
    <row r="3871" spans="1:5" x14ac:dyDescent="0.3">
      <c r="A3871" s="5" t="s">
        <v>63</v>
      </c>
      <c r="B3871" s="5" t="s">
        <v>19</v>
      </c>
      <c r="C3871" s="18" t="s">
        <v>15649</v>
      </c>
      <c r="D3871" s="22" t="s">
        <v>16978</v>
      </c>
      <c r="E3871" s="22" t="s">
        <v>18037</v>
      </c>
    </row>
    <row r="3872" spans="1:5" x14ac:dyDescent="0.3">
      <c r="A3872" s="5" t="s">
        <v>63</v>
      </c>
      <c r="B3872" s="5" t="s">
        <v>19</v>
      </c>
      <c r="C3872" s="18" t="s">
        <v>15650</v>
      </c>
      <c r="D3872" s="22" t="s">
        <v>16978</v>
      </c>
      <c r="E3872" s="22" t="s">
        <v>18037</v>
      </c>
    </row>
    <row r="3873" spans="1:5" x14ac:dyDescent="0.3">
      <c r="A3873" s="5" t="s">
        <v>63</v>
      </c>
      <c r="B3873" s="5" t="s">
        <v>19</v>
      </c>
      <c r="C3873" s="18" t="s">
        <v>15651</v>
      </c>
      <c r="D3873" s="22" t="s">
        <v>16978</v>
      </c>
      <c r="E3873" s="22" t="s">
        <v>18037</v>
      </c>
    </row>
    <row r="3874" spans="1:5" x14ac:dyDescent="0.3">
      <c r="A3874" s="5" t="s">
        <v>63</v>
      </c>
      <c r="B3874" s="5" t="s">
        <v>19</v>
      </c>
      <c r="C3874" s="18" t="s">
        <v>15652</v>
      </c>
      <c r="D3874" s="22" t="s">
        <v>16978</v>
      </c>
      <c r="E3874" s="22" t="s">
        <v>18037</v>
      </c>
    </row>
    <row r="3875" spans="1:5" x14ac:dyDescent="0.3">
      <c r="A3875" s="5" t="s">
        <v>63</v>
      </c>
      <c r="B3875" s="5" t="s">
        <v>19</v>
      </c>
      <c r="C3875" s="18" t="s">
        <v>15653</v>
      </c>
      <c r="D3875" s="22" t="s">
        <v>16978</v>
      </c>
      <c r="E3875" s="22" t="s">
        <v>18037</v>
      </c>
    </row>
    <row r="3876" spans="1:5" x14ac:dyDescent="0.3">
      <c r="A3876" s="5" t="s">
        <v>63</v>
      </c>
      <c r="B3876" s="5" t="s">
        <v>19</v>
      </c>
      <c r="C3876" s="18" t="s">
        <v>15654</v>
      </c>
      <c r="D3876" s="22" t="s">
        <v>16978</v>
      </c>
      <c r="E3876" s="22" t="s">
        <v>18037</v>
      </c>
    </row>
    <row r="3877" spans="1:5" x14ac:dyDescent="0.3">
      <c r="A3877" s="5" t="s">
        <v>63</v>
      </c>
      <c r="B3877" s="5" t="s">
        <v>19</v>
      </c>
      <c r="C3877" s="18" t="s">
        <v>15655</v>
      </c>
      <c r="D3877" s="22" t="s">
        <v>16978</v>
      </c>
      <c r="E3877" s="22" t="s">
        <v>18037</v>
      </c>
    </row>
    <row r="3878" spans="1:5" x14ac:dyDescent="0.3">
      <c r="A3878" s="5" t="s">
        <v>63</v>
      </c>
      <c r="B3878" s="5" t="s">
        <v>19</v>
      </c>
      <c r="C3878" s="18" t="s">
        <v>15656</v>
      </c>
      <c r="D3878" s="22" t="s">
        <v>16978</v>
      </c>
      <c r="E3878" s="22" t="s">
        <v>18037</v>
      </c>
    </row>
    <row r="3879" spans="1:5" x14ac:dyDescent="0.3">
      <c r="A3879" s="5" t="s">
        <v>63</v>
      </c>
      <c r="B3879" s="5" t="s">
        <v>19</v>
      </c>
      <c r="C3879" s="18" t="s">
        <v>15657</v>
      </c>
      <c r="D3879" s="22" t="s">
        <v>16978</v>
      </c>
      <c r="E3879" s="22" t="s">
        <v>18037</v>
      </c>
    </row>
    <row r="3880" spans="1:5" x14ac:dyDescent="0.3">
      <c r="A3880" s="5" t="s">
        <v>63</v>
      </c>
      <c r="B3880" s="5" t="s">
        <v>19</v>
      </c>
      <c r="C3880" s="18" t="s">
        <v>15658</v>
      </c>
      <c r="D3880" s="22" t="s">
        <v>16978</v>
      </c>
      <c r="E3880" s="22" t="s">
        <v>18037</v>
      </c>
    </row>
    <row r="3881" spans="1:5" x14ac:dyDescent="0.3">
      <c r="A3881" s="5" t="s">
        <v>63</v>
      </c>
      <c r="B3881" s="5" t="s">
        <v>19</v>
      </c>
      <c r="C3881" s="18" t="s">
        <v>15659</v>
      </c>
      <c r="D3881" s="22" t="s">
        <v>16978</v>
      </c>
      <c r="E3881" s="22" t="s">
        <v>18037</v>
      </c>
    </row>
    <row r="3882" spans="1:5" x14ac:dyDescent="0.3">
      <c r="A3882" s="5" t="s">
        <v>63</v>
      </c>
      <c r="B3882" s="5" t="s">
        <v>19</v>
      </c>
      <c r="C3882" s="18" t="s">
        <v>15660</v>
      </c>
      <c r="D3882" s="22" t="s">
        <v>16978</v>
      </c>
      <c r="E3882" s="22" t="s">
        <v>18037</v>
      </c>
    </row>
    <row r="3883" spans="1:5" x14ac:dyDescent="0.3">
      <c r="A3883" s="5" t="s">
        <v>18</v>
      </c>
      <c r="B3883" s="5" t="s">
        <v>19</v>
      </c>
      <c r="C3883" s="18" t="s">
        <v>15664</v>
      </c>
      <c r="D3883" s="22" t="s">
        <v>16978</v>
      </c>
      <c r="E3883" s="22" t="s">
        <v>18037</v>
      </c>
    </row>
    <row r="3884" spans="1:5" x14ac:dyDescent="0.3">
      <c r="A3884" s="5" t="s">
        <v>18</v>
      </c>
      <c r="B3884" s="5" t="s">
        <v>19</v>
      </c>
      <c r="C3884" s="18" t="s">
        <v>15665</v>
      </c>
      <c r="D3884" s="22" t="s">
        <v>16978</v>
      </c>
      <c r="E3884" s="22" t="s">
        <v>18037</v>
      </c>
    </row>
    <row r="3885" spans="1:5" x14ac:dyDescent="0.3">
      <c r="A3885" s="5" t="s">
        <v>18</v>
      </c>
      <c r="B3885" s="5" t="s">
        <v>19</v>
      </c>
      <c r="C3885" s="18" t="s">
        <v>15666</v>
      </c>
      <c r="D3885" s="22" t="s">
        <v>16978</v>
      </c>
      <c r="E3885" s="22" t="s">
        <v>18037</v>
      </c>
    </row>
    <row r="3886" spans="1:5" x14ac:dyDescent="0.3">
      <c r="A3886" s="5" t="s">
        <v>18</v>
      </c>
      <c r="B3886" s="5" t="s">
        <v>19</v>
      </c>
      <c r="C3886" s="18" t="s">
        <v>15667</v>
      </c>
      <c r="D3886" s="22" t="s">
        <v>16978</v>
      </c>
      <c r="E3886" s="22" t="s">
        <v>18037</v>
      </c>
    </row>
    <row r="3887" spans="1:5" x14ac:dyDescent="0.3">
      <c r="A3887" s="5" t="s">
        <v>18</v>
      </c>
      <c r="B3887" s="5" t="s">
        <v>19</v>
      </c>
      <c r="C3887" s="18" t="s">
        <v>15668</v>
      </c>
      <c r="D3887" s="22" t="s">
        <v>16978</v>
      </c>
      <c r="E3887" s="22" t="s">
        <v>18037</v>
      </c>
    </row>
    <row r="3888" spans="1:5" x14ac:dyDescent="0.3">
      <c r="A3888" s="5" t="s">
        <v>18</v>
      </c>
      <c r="B3888" s="5" t="s">
        <v>19</v>
      </c>
      <c r="C3888" s="18" t="s">
        <v>15669</v>
      </c>
      <c r="D3888" s="22" t="s">
        <v>16978</v>
      </c>
      <c r="E3888" s="22" t="s">
        <v>18037</v>
      </c>
    </row>
    <row r="3889" spans="1:5" x14ac:dyDescent="0.3">
      <c r="A3889" s="5" t="s">
        <v>18</v>
      </c>
      <c r="B3889" s="5" t="s">
        <v>19</v>
      </c>
      <c r="C3889" s="18" t="s">
        <v>15670</v>
      </c>
      <c r="D3889" s="22" t="s">
        <v>16978</v>
      </c>
      <c r="E3889" s="22" t="s">
        <v>18037</v>
      </c>
    </row>
    <row r="3890" spans="1:5" x14ac:dyDescent="0.3">
      <c r="A3890" s="5" t="s">
        <v>18</v>
      </c>
      <c r="B3890" s="5" t="s">
        <v>19</v>
      </c>
      <c r="C3890" s="18" t="s">
        <v>15672</v>
      </c>
      <c r="D3890" s="22" t="s">
        <v>16978</v>
      </c>
      <c r="E3890" s="22" t="s">
        <v>18037</v>
      </c>
    </row>
    <row r="3891" spans="1:5" x14ac:dyDescent="0.3">
      <c r="A3891" s="5" t="s">
        <v>18</v>
      </c>
      <c r="B3891" s="5" t="s">
        <v>19</v>
      </c>
      <c r="C3891" s="18" t="s">
        <v>15673</v>
      </c>
      <c r="D3891" s="22" t="s">
        <v>16978</v>
      </c>
      <c r="E3891" s="22" t="s">
        <v>18037</v>
      </c>
    </row>
    <row r="3892" spans="1:5" x14ac:dyDescent="0.3">
      <c r="A3892" s="5" t="s">
        <v>18</v>
      </c>
      <c r="B3892" s="5" t="s">
        <v>19</v>
      </c>
      <c r="C3892" s="18" t="s">
        <v>15674</v>
      </c>
      <c r="D3892" s="22" t="s">
        <v>16978</v>
      </c>
      <c r="E3892" s="22" t="s">
        <v>18037</v>
      </c>
    </row>
    <row r="3893" spans="1:5" x14ac:dyDescent="0.3">
      <c r="A3893" s="5" t="s">
        <v>18</v>
      </c>
      <c r="B3893" s="5" t="s">
        <v>19</v>
      </c>
      <c r="C3893" s="18" t="s">
        <v>15675</v>
      </c>
      <c r="D3893" s="22" t="s">
        <v>16978</v>
      </c>
      <c r="E3893" s="22" t="s">
        <v>18037</v>
      </c>
    </row>
    <row r="3894" spans="1:5" x14ac:dyDescent="0.3">
      <c r="A3894" s="5" t="s">
        <v>18</v>
      </c>
      <c r="B3894" s="5" t="s">
        <v>19</v>
      </c>
      <c r="C3894" s="18" t="s">
        <v>15676</v>
      </c>
      <c r="D3894" s="22" t="s">
        <v>16978</v>
      </c>
      <c r="E3894" s="22" t="s">
        <v>18037</v>
      </c>
    </row>
    <row r="3895" spans="1:5" x14ac:dyDescent="0.3">
      <c r="A3895" s="5" t="s">
        <v>18</v>
      </c>
      <c r="B3895" s="5" t="s">
        <v>19</v>
      </c>
      <c r="C3895" s="18" t="s">
        <v>15677</v>
      </c>
      <c r="D3895" s="22" t="s">
        <v>16978</v>
      </c>
      <c r="E3895" s="22" t="s">
        <v>18037</v>
      </c>
    </row>
    <row r="3896" spans="1:5" x14ac:dyDescent="0.3">
      <c r="A3896" s="5" t="s">
        <v>18</v>
      </c>
      <c r="B3896" s="5" t="s">
        <v>19</v>
      </c>
      <c r="C3896" s="18" t="s">
        <v>15678</v>
      </c>
      <c r="D3896" s="22" t="s">
        <v>16978</v>
      </c>
      <c r="E3896" s="22" t="s">
        <v>18037</v>
      </c>
    </row>
    <row r="3897" spans="1:5" x14ac:dyDescent="0.3">
      <c r="A3897" s="5" t="s">
        <v>18</v>
      </c>
      <c r="B3897" s="5" t="s">
        <v>19</v>
      </c>
      <c r="C3897" s="18" t="s">
        <v>15680</v>
      </c>
      <c r="D3897" s="22" t="s">
        <v>16978</v>
      </c>
      <c r="E3897" s="22" t="s">
        <v>18037</v>
      </c>
    </row>
    <row r="3898" spans="1:5" x14ac:dyDescent="0.3">
      <c r="A3898" s="5" t="s">
        <v>18</v>
      </c>
      <c r="B3898" s="5" t="s">
        <v>19</v>
      </c>
      <c r="C3898" s="18" t="s">
        <v>15681</v>
      </c>
      <c r="D3898" s="22" t="s">
        <v>16978</v>
      </c>
      <c r="E3898" s="22" t="s">
        <v>18037</v>
      </c>
    </row>
    <row r="3899" spans="1:5" x14ac:dyDescent="0.3">
      <c r="A3899" s="5" t="s">
        <v>18</v>
      </c>
      <c r="B3899" s="5" t="s">
        <v>19</v>
      </c>
      <c r="C3899" s="18" t="s">
        <v>15682</v>
      </c>
      <c r="D3899" s="22" t="s">
        <v>16978</v>
      </c>
      <c r="E3899" s="22" t="s">
        <v>18037</v>
      </c>
    </row>
    <row r="3900" spans="1:5" x14ac:dyDescent="0.3">
      <c r="A3900" s="5" t="s">
        <v>18</v>
      </c>
      <c r="B3900" s="5" t="s">
        <v>19</v>
      </c>
      <c r="C3900" s="18" t="s">
        <v>15683</v>
      </c>
      <c r="D3900" s="22" t="s">
        <v>16978</v>
      </c>
      <c r="E3900" s="22" t="s">
        <v>18037</v>
      </c>
    </row>
    <row r="3901" spans="1:5" x14ac:dyDescent="0.3">
      <c r="A3901" s="5" t="s">
        <v>18</v>
      </c>
      <c r="B3901" s="5" t="s">
        <v>19</v>
      </c>
      <c r="C3901" s="18" t="s">
        <v>15684</v>
      </c>
      <c r="D3901" s="22" t="s">
        <v>16978</v>
      </c>
      <c r="E3901" s="22" t="s">
        <v>18037</v>
      </c>
    </row>
    <row r="3902" spans="1:5" x14ac:dyDescent="0.3">
      <c r="A3902" s="5" t="s">
        <v>18</v>
      </c>
      <c r="B3902" s="5" t="s">
        <v>19</v>
      </c>
      <c r="C3902" s="18" t="s">
        <v>15685</v>
      </c>
      <c r="D3902" s="22" t="s">
        <v>16978</v>
      </c>
      <c r="E3902" s="22" t="s">
        <v>18037</v>
      </c>
    </row>
    <row r="3903" spans="1:5" x14ac:dyDescent="0.3">
      <c r="A3903" s="5" t="s">
        <v>18</v>
      </c>
      <c r="B3903" s="5" t="s">
        <v>19</v>
      </c>
      <c r="C3903" s="18" t="s">
        <v>15686</v>
      </c>
      <c r="D3903" s="22" t="s">
        <v>16978</v>
      </c>
      <c r="E3903" s="22" t="s">
        <v>18037</v>
      </c>
    </row>
    <row r="3904" spans="1:5" x14ac:dyDescent="0.3">
      <c r="A3904" s="5" t="s">
        <v>63</v>
      </c>
      <c r="B3904" s="5" t="s">
        <v>19</v>
      </c>
      <c r="C3904" s="18" t="s">
        <v>10864</v>
      </c>
      <c r="D3904" s="22" t="s">
        <v>16978</v>
      </c>
      <c r="E3904" s="22" t="s">
        <v>18037</v>
      </c>
    </row>
    <row r="3905" spans="1:5" x14ac:dyDescent="0.3">
      <c r="A3905" s="5" t="s">
        <v>63</v>
      </c>
      <c r="B3905" s="5" t="s">
        <v>19</v>
      </c>
      <c r="C3905" s="18" t="s">
        <v>10865</v>
      </c>
      <c r="D3905" s="22" t="s">
        <v>16978</v>
      </c>
      <c r="E3905" s="22" t="s">
        <v>18037</v>
      </c>
    </row>
    <row r="3906" spans="1:5" x14ac:dyDescent="0.3">
      <c r="A3906" s="5" t="s">
        <v>63</v>
      </c>
      <c r="B3906" s="5" t="s">
        <v>19</v>
      </c>
      <c r="C3906" s="18" t="s">
        <v>10866</v>
      </c>
      <c r="D3906" s="22" t="s">
        <v>16978</v>
      </c>
      <c r="E3906" s="22" t="s">
        <v>18037</v>
      </c>
    </row>
    <row r="3907" spans="1:5" x14ac:dyDescent="0.3">
      <c r="A3907" s="5" t="s">
        <v>63</v>
      </c>
      <c r="B3907" s="5" t="s">
        <v>19</v>
      </c>
      <c r="C3907" s="18" t="s">
        <v>10867</v>
      </c>
      <c r="D3907" s="22" t="s">
        <v>16978</v>
      </c>
      <c r="E3907" s="22" t="s">
        <v>18037</v>
      </c>
    </row>
    <row r="3908" spans="1:5" x14ac:dyDescent="0.3">
      <c r="A3908" s="5" t="s">
        <v>63</v>
      </c>
      <c r="B3908" s="5" t="s">
        <v>19</v>
      </c>
      <c r="C3908" s="18" t="s">
        <v>10868</v>
      </c>
      <c r="D3908" s="22" t="s">
        <v>16978</v>
      </c>
      <c r="E3908" s="22" t="s">
        <v>18037</v>
      </c>
    </row>
    <row r="3909" spans="1:5" x14ac:dyDescent="0.3">
      <c r="A3909" s="5" t="s">
        <v>63</v>
      </c>
      <c r="B3909" s="5" t="s">
        <v>19</v>
      </c>
      <c r="C3909" s="18" t="s">
        <v>10871</v>
      </c>
      <c r="D3909" s="22" t="s">
        <v>16978</v>
      </c>
      <c r="E3909" s="22" t="s">
        <v>18037</v>
      </c>
    </row>
    <row r="3910" spans="1:5" x14ac:dyDescent="0.3">
      <c r="A3910" s="5" t="s">
        <v>63</v>
      </c>
      <c r="B3910" s="5" t="s">
        <v>19</v>
      </c>
      <c r="C3910" s="18" t="s">
        <v>10872</v>
      </c>
      <c r="D3910" s="22" t="s">
        <v>16978</v>
      </c>
      <c r="E3910" s="22" t="s">
        <v>18037</v>
      </c>
    </row>
    <row r="3911" spans="1:5" x14ac:dyDescent="0.3">
      <c r="A3911" s="5" t="s">
        <v>63</v>
      </c>
      <c r="B3911" s="5" t="s">
        <v>19</v>
      </c>
      <c r="C3911" s="18" t="s">
        <v>10873</v>
      </c>
      <c r="D3911" s="22" t="s">
        <v>16978</v>
      </c>
      <c r="E3911" s="22" t="s">
        <v>18037</v>
      </c>
    </row>
    <row r="3912" spans="1:5" x14ac:dyDescent="0.3">
      <c r="A3912" s="5" t="s">
        <v>63</v>
      </c>
      <c r="B3912" s="5" t="s">
        <v>19</v>
      </c>
      <c r="C3912" s="18" t="s">
        <v>10874</v>
      </c>
      <c r="D3912" s="22" t="s">
        <v>16978</v>
      </c>
      <c r="E3912" s="22" t="s">
        <v>18037</v>
      </c>
    </row>
    <row r="3913" spans="1:5" x14ac:dyDescent="0.3">
      <c r="A3913" s="5" t="s">
        <v>63</v>
      </c>
      <c r="B3913" s="5" t="s">
        <v>19</v>
      </c>
      <c r="C3913" s="18" t="s">
        <v>10875</v>
      </c>
      <c r="D3913" s="22" t="s">
        <v>16978</v>
      </c>
      <c r="E3913" s="22" t="s">
        <v>18037</v>
      </c>
    </row>
    <row r="3914" spans="1:5" x14ac:dyDescent="0.3">
      <c r="A3914" s="5" t="s">
        <v>63</v>
      </c>
      <c r="B3914" s="5" t="s">
        <v>19</v>
      </c>
      <c r="C3914" s="18" t="s">
        <v>10878</v>
      </c>
      <c r="D3914" s="22" t="s">
        <v>16978</v>
      </c>
      <c r="E3914" s="22" t="s">
        <v>18037</v>
      </c>
    </row>
    <row r="3915" spans="1:5" x14ac:dyDescent="0.3">
      <c r="A3915" s="5" t="s">
        <v>63</v>
      </c>
      <c r="B3915" s="5" t="s">
        <v>19</v>
      </c>
      <c r="C3915" s="18" t="s">
        <v>10879</v>
      </c>
      <c r="D3915" s="22" t="s">
        <v>16978</v>
      </c>
      <c r="E3915" s="22" t="s">
        <v>18037</v>
      </c>
    </row>
    <row r="3916" spans="1:5" x14ac:dyDescent="0.3">
      <c r="A3916" s="5" t="s">
        <v>63</v>
      </c>
      <c r="B3916" s="5" t="s">
        <v>19</v>
      </c>
      <c r="C3916" s="18" t="s">
        <v>10880</v>
      </c>
      <c r="D3916" s="22" t="s">
        <v>16978</v>
      </c>
      <c r="E3916" s="22" t="s">
        <v>18037</v>
      </c>
    </row>
    <row r="3917" spans="1:5" x14ac:dyDescent="0.3">
      <c r="A3917" s="5" t="s">
        <v>63</v>
      </c>
      <c r="B3917" s="5" t="s">
        <v>19</v>
      </c>
      <c r="C3917" s="18" t="s">
        <v>10881</v>
      </c>
      <c r="D3917" s="22" t="s">
        <v>16978</v>
      </c>
      <c r="E3917" s="22" t="s">
        <v>18037</v>
      </c>
    </row>
    <row r="3918" spans="1:5" x14ac:dyDescent="0.3">
      <c r="A3918" s="5" t="s">
        <v>63</v>
      </c>
      <c r="B3918" s="5" t="s">
        <v>19</v>
      </c>
      <c r="C3918" s="18" t="s">
        <v>10882</v>
      </c>
      <c r="D3918" s="22" t="s">
        <v>16978</v>
      </c>
      <c r="E3918" s="22" t="s">
        <v>18037</v>
      </c>
    </row>
    <row r="3919" spans="1:5" x14ac:dyDescent="0.3">
      <c r="A3919" s="5" t="s">
        <v>63</v>
      </c>
      <c r="B3919" s="5" t="s">
        <v>19</v>
      </c>
      <c r="C3919" s="18" t="s">
        <v>10884</v>
      </c>
      <c r="D3919" s="22" t="s">
        <v>16978</v>
      </c>
      <c r="E3919" s="22" t="s">
        <v>18037</v>
      </c>
    </row>
    <row r="3920" spans="1:5" x14ac:dyDescent="0.3">
      <c r="A3920" s="5" t="s">
        <v>63</v>
      </c>
      <c r="B3920" s="5" t="s">
        <v>19</v>
      </c>
      <c r="C3920" s="18" t="s">
        <v>10885</v>
      </c>
      <c r="D3920" s="22" t="s">
        <v>16978</v>
      </c>
      <c r="E3920" s="22" t="s">
        <v>18037</v>
      </c>
    </row>
    <row r="3921" spans="1:5" x14ac:dyDescent="0.3">
      <c r="A3921" s="5" t="s">
        <v>63</v>
      </c>
      <c r="B3921" s="5" t="s">
        <v>19</v>
      </c>
      <c r="C3921" s="18" t="s">
        <v>10886</v>
      </c>
      <c r="D3921" s="22" t="s">
        <v>16978</v>
      </c>
      <c r="E3921" s="22" t="s">
        <v>18037</v>
      </c>
    </row>
    <row r="3922" spans="1:5" x14ac:dyDescent="0.3">
      <c r="A3922" s="5" t="s">
        <v>63</v>
      </c>
      <c r="B3922" s="5" t="s">
        <v>19</v>
      </c>
      <c r="C3922" s="18" t="s">
        <v>10887</v>
      </c>
      <c r="D3922" s="22" t="s">
        <v>16978</v>
      </c>
      <c r="E3922" s="22" t="s">
        <v>18037</v>
      </c>
    </row>
    <row r="3923" spans="1:5" x14ac:dyDescent="0.3">
      <c r="A3923" s="5" t="s">
        <v>63</v>
      </c>
      <c r="B3923" s="5" t="s">
        <v>19</v>
      </c>
      <c r="C3923" s="18" t="s">
        <v>10888</v>
      </c>
      <c r="D3923" s="22" t="s">
        <v>16978</v>
      </c>
      <c r="E3923" s="22" t="s">
        <v>18037</v>
      </c>
    </row>
    <row r="3924" spans="1:5" x14ac:dyDescent="0.3">
      <c r="A3924" s="5" t="s">
        <v>63</v>
      </c>
      <c r="B3924" s="5" t="s">
        <v>19</v>
      </c>
      <c r="C3924" s="18" t="s">
        <v>10894</v>
      </c>
      <c r="D3924" s="22" t="s">
        <v>16978</v>
      </c>
      <c r="E3924" s="22" t="s">
        <v>18037</v>
      </c>
    </row>
    <row r="3925" spans="1:5" x14ac:dyDescent="0.3">
      <c r="A3925" s="5" t="s">
        <v>63</v>
      </c>
      <c r="B3925" s="5" t="s">
        <v>19</v>
      </c>
      <c r="C3925" s="18" t="s">
        <v>10895</v>
      </c>
      <c r="D3925" s="22" t="s">
        <v>16978</v>
      </c>
      <c r="E3925" s="22" t="s">
        <v>18037</v>
      </c>
    </row>
    <row r="3926" spans="1:5" x14ac:dyDescent="0.3">
      <c r="A3926" s="5" t="s">
        <v>63</v>
      </c>
      <c r="B3926" s="5" t="s">
        <v>19</v>
      </c>
      <c r="C3926" s="18" t="s">
        <v>10896</v>
      </c>
      <c r="D3926" s="22" t="s">
        <v>16978</v>
      </c>
      <c r="E3926" s="22" t="s">
        <v>18037</v>
      </c>
    </row>
    <row r="3927" spans="1:5" x14ac:dyDescent="0.3">
      <c r="A3927" s="5" t="s">
        <v>63</v>
      </c>
      <c r="B3927" s="5" t="s">
        <v>19</v>
      </c>
      <c r="C3927" s="18" t="s">
        <v>10897</v>
      </c>
      <c r="D3927" s="22" t="s">
        <v>16978</v>
      </c>
      <c r="E3927" s="22" t="s">
        <v>18037</v>
      </c>
    </row>
    <row r="3928" spans="1:5" x14ac:dyDescent="0.3">
      <c r="A3928" s="5" t="s">
        <v>63</v>
      </c>
      <c r="B3928" s="5" t="s">
        <v>19</v>
      </c>
      <c r="C3928" s="18" t="s">
        <v>10898</v>
      </c>
      <c r="D3928" s="22" t="s">
        <v>16978</v>
      </c>
      <c r="E3928" s="22" t="s">
        <v>18037</v>
      </c>
    </row>
    <row r="3929" spans="1:5" x14ac:dyDescent="0.3">
      <c r="A3929" s="5" t="s">
        <v>63</v>
      </c>
      <c r="B3929" s="5" t="s">
        <v>19</v>
      </c>
      <c r="C3929" s="18" t="s">
        <v>10900</v>
      </c>
      <c r="D3929" s="22" t="s">
        <v>16978</v>
      </c>
      <c r="E3929" s="22" t="s">
        <v>18037</v>
      </c>
    </row>
    <row r="3930" spans="1:5" x14ac:dyDescent="0.3">
      <c r="A3930" s="5" t="s">
        <v>63</v>
      </c>
      <c r="B3930" s="5" t="s">
        <v>19</v>
      </c>
      <c r="C3930" s="18" t="s">
        <v>10901</v>
      </c>
      <c r="D3930" s="22" t="s">
        <v>16978</v>
      </c>
      <c r="E3930" s="22" t="s">
        <v>18037</v>
      </c>
    </row>
    <row r="3931" spans="1:5" x14ac:dyDescent="0.3">
      <c r="A3931" s="5" t="s">
        <v>63</v>
      </c>
      <c r="B3931" s="5" t="s">
        <v>19</v>
      </c>
      <c r="C3931" s="18" t="s">
        <v>10902</v>
      </c>
      <c r="D3931" s="22" t="s">
        <v>16978</v>
      </c>
      <c r="E3931" s="22" t="s">
        <v>18037</v>
      </c>
    </row>
    <row r="3932" spans="1:5" x14ac:dyDescent="0.3">
      <c r="A3932" s="5" t="s">
        <v>63</v>
      </c>
      <c r="B3932" s="5" t="s">
        <v>19</v>
      </c>
      <c r="C3932" s="18" t="s">
        <v>10903</v>
      </c>
      <c r="D3932" s="22" t="s">
        <v>16978</v>
      </c>
      <c r="E3932" s="22" t="s">
        <v>18037</v>
      </c>
    </row>
    <row r="3933" spans="1:5" x14ac:dyDescent="0.3">
      <c r="A3933" s="5" t="s">
        <v>63</v>
      </c>
      <c r="B3933" s="5" t="s">
        <v>19</v>
      </c>
      <c r="C3933" s="18" t="s">
        <v>10904</v>
      </c>
      <c r="D3933" s="22" t="s">
        <v>16978</v>
      </c>
      <c r="E3933" s="22" t="s">
        <v>18037</v>
      </c>
    </row>
    <row r="3934" spans="1:5" x14ac:dyDescent="0.3">
      <c r="A3934" s="5" t="s">
        <v>63</v>
      </c>
      <c r="B3934" s="5" t="s">
        <v>19</v>
      </c>
      <c r="C3934" s="18" t="s">
        <v>10906</v>
      </c>
      <c r="D3934" s="22" t="s">
        <v>16978</v>
      </c>
      <c r="E3934" s="22" t="s">
        <v>18037</v>
      </c>
    </row>
    <row r="3935" spans="1:5" x14ac:dyDescent="0.3">
      <c r="A3935" s="5" t="s">
        <v>63</v>
      </c>
      <c r="B3935" s="5" t="s">
        <v>19</v>
      </c>
      <c r="C3935" s="18" t="s">
        <v>10907</v>
      </c>
      <c r="D3935" s="22" t="s">
        <v>16978</v>
      </c>
      <c r="E3935" s="22" t="s">
        <v>18037</v>
      </c>
    </row>
    <row r="3936" spans="1:5" x14ac:dyDescent="0.3">
      <c r="A3936" s="5" t="s">
        <v>63</v>
      </c>
      <c r="B3936" s="5" t="s">
        <v>19</v>
      </c>
      <c r="C3936" s="18" t="s">
        <v>10908</v>
      </c>
      <c r="D3936" s="22" t="s">
        <v>16978</v>
      </c>
      <c r="E3936" s="22" t="s">
        <v>18037</v>
      </c>
    </row>
    <row r="3937" spans="1:5" x14ac:dyDescent="0.3">
      <c r="A3937" s="5" t="s">
        <v>63</v>
      </c>
      <c r="B3937" s="5" t="s">
        <v>19</v>
      </c>
      <c r="C3937" s="18" t="s">
        <v>10909</v>
      </c>
      <c r="D3937" s="22" t="s">
        <v>16978</v>
      </c>
      <c r="E3937" s="22" t="s">
        <v>18037</v>
      </c>
    </row>
    <row r="3938" spans="1:5" x14ac:dyDescent="0.3">
      <c r="A3938" s="5" t="s">
        <v>63</v>
      </c>
      <c r="B3938" s="5" t="s">
        <v>19</v>
      </c>
      <c r="C3938" s="18" t="s">
        <v>10910</v>
      </c>
      <c r="D3938" s="22" t="s">
        <v>16978</v>
      </c>
      <c r="E3938" s="22" t="s">
        <v>18037</v>
      </c>
    </row>
    <row r="3939" spans="1:5" x14ac:dyDescent="0.3">
      <c r="A3939" s="5" t="s">
        <v>63</v>
      </c>
      <c r="B3939" s="5" t="s">
        <v>19</v>
      </c>
      <c r="C3939" s="18" t="s">
        <v>10912</v>
      </c>
      <c r="D3939" s="22" t="s">
        <v>16978</v>
      </c>
      <c r="E3939" s="22" t="s">
        <v>18037</v>
      </c>
    </row>
    <row r="3940" spans="1:5" x14ac:dyDescent="0.3">
      <c r="A3940" s="5" t="s">
        <v>63</v>
      </c>
      <c r="B3940" s="5" t="s">
        <v>19</v>
      </c>
      <c r="C3940" s="18" t="s">
        <v>10913</v>
      </c>
      <c r="D3940" s="22" t="s">
        <v>16978</v>
      </c>
      <c r="E3940" s="22" t="s">
        <v>18037</v>
      </c>
    </row>
    <row r="3941" spans="1:5" x14ac:dyDescent="0.3">
      <c r="A3941" s="5" t="s">
        <v>63</v>
      </c>
      <c r="B3941" s="5" t="s">
        <v>19</v>
      </c>
      <c r="C3941" s="18" t="s">
        <v>10914</v>
      </c>
      <c r="D3941" s="22" t="s">
        <v>16978</v>
      </c>
      <c r="E3941" s="22" t="s">
        <v>18037</v>
      </c>
    </row>
    <row r="3942" spans="1:5" x14ac:dyDescent="0.3">
      <c r="A3942" s="5" t="s">
        <v>63</v>
      </c>
      <c r="B3942" s="5" t="s">
        <v>19</v>
      </c>
      <c r="C3942" s="18" t="s">
        <v>10915</v>
      </c>
      <c r="D3942" s="22" t="s">
        <v>16978</v>
      </c>
      <c r="E3942" s="22" t="s">
        <v>18037</v>
      </c>
    </row>
    <row r="3943" spans="1:5" x14ac:dyDescent="0.3">
      <c r="A3943" s="5" t="s">
        <v>63</v>
      </c>
      <c r="B3943" s="5" t="s">
        <v>19</v>
      </c>
      <c r="C3943" s="18" t="s">
        <v>10916</v>
      </c>
      <c r="D3943" s="22" t="s">
        <v>16978</v>
      </c>
      <c r="E3943" s="22" t="s">
        <v>18037</v>
      </c>
    </row>
    <row r="3944" spans="1:5" x14ac:dyDescent="0.3">
      <c r="A3944" s="5" t="s">
        <v>63</v>
      </c>
      <c r="B3944" s="5" t="s">
        <v>19</v>
      </c>
      <c r="C3944" s="18" t="s">
        <v>10921</v>
      </c>
      <c r="D3944" s="22" t="s">
        <v>16978</v>
      </c>
      <c r="E3944" s="22" t="s">
        <v>18037</v>
      </c>
    </row>
    <row r="3945" spans="1:5" x14ac:dyDescent="0.3">
      <c r="A3945" s="5" t="s">
        <v>63</v>
      </c>
      <c r="B3945" s="5" t="s">
        <v>19</v>
      </c>
      <c r="C3945" s="18" t="s">
        <v>10922</v>
      </c>
      <c r="D3945" s="22" t="s">
        <v>16978</v>
      </c>
      <c r="E3945" s="22" t="s">
        <v>18037</v>
      </c>
    </row>
    <row r="3946" spans="1:5" x14ac:dyDescent="0.3">
      <c r="A3946" s="5" t="s">
        <v>63</v>
      </c>
      <c r="B3946" s="5" t="s">
        <v>19</v>
      </c>
      <c r="C3946" s="18" t="s">
        <v>10923</v>
      </c>
      <c r="D3946" s="22" t="s">
        <v>16978</v>
      </c>
      <c r="E3946" s="22" t="s">
        <v>18037</v>
      </c>
    </row>
    <row r="3947" spans="1:5" x14ac:dyDescent="0.3">
      <c r="A3947" s="5" t="s">
        <v>63</v>
      </c>
      <c r="B3947" s="5" t="s">
        <v>19</v>
      </c>
      <c r="C3947" s="18" t="s">
        <v>10924</v>
      </c>
      <c r="D3947" s="22" t="s">
        <v>16978</v>
      </c>
      <c r="E3947" s="22" t="s">
        <v>18037</v>
      </c>
    </row>
    <row r="3948" spans="1:5" x14ac:dyDescent="0.3">
      <c r="A3948" s="5" t="s">
        <v>63</v>
      </c>
      <c r="B3948" s="5" t="s">
        <v>19</v>
      </c>
      <c r="C3948" s="18" t="s">
        <v>10925</v>
      </c>
      <c r="D3948" s="22" t="s">
        <v>16978</v>
      </c>
      <c r="E3948" s="22" t="s">
        <v>18037</v>
      </c>
    </row>
    <row r="3949" spans="1:5" x14ac:dyDescent="0.3">
      <c r="A3949" s="5" t="s">
        <v>63</v>
      </c>
      <c r="B3949" s="5" t="s">
        <v>19</v>
      </c>
      <c r="C3949" s="18" t="s">
        <v>10930</v>
      </c>
      <c r="D3949" s="22" t="s">
        <v>16978</v>
      </c>
      <c r="E3949" s="22" t="s">
        <v>18037</v>
      </c>
    </row>
    <row r="3950" spans="1:5" x14ac:dyDescent="0.3">
      <c r="A3950" s="5" t="s">
        <v>63</v>
      </c>
      <c r="B3950" s="5" t="s">
        <v>19</v>
      </c>
      <c r="C3950" s="18" t="s">
        <v>10931</v>
      </c>
      <c r="D3950" s="22" t="s">
        <v>16978</v>
      </c>
      <c r="E3950" s="22" t="s">
        <v>18037</v>
      </c>
    </row>
    <row r="3951" spans="1:5" x14ac:dyDescent="0.3">
      <c r="A3951" s="5" t="s">
        <v>63</v>
      </c>
      <c r="B3951" s="5" t="s">
        <v>19</v>
      </c>
      <c r="C3951" s="18" t="s">
        <v>10932</v>
      </c>
      <c r="D3951" s="22" t="s">
        <v>16978</v>
      </c>
      <c r="E3951" s="22" t="s">
        <v>18037</v>
      </c>
    </row>
    <row r="3952" spans="1:5" x14ac:dyDescent="0.3">
      <c r="A3952" s="5" t="s">
        <v>63</v>
      </c>
      <c r="B3952" s="5" t="s">
        <v>19</v>
      </c>
      <c r="C3952" s="18" t="s">
        <v>10933</v>
      </c>
      <c r="D3952" s="22" t="s">
        <v>16978</v>
      </c>
      <c r="E3952" s="22" t="s">
        <v>18037</v>
      </c>
    </row>
    <row r="3953" spans="1:5" x14ac:dyDescent="0.3">
      <c r="A3953" s="5" t="s">
        <v>63</v>
      </c>
      <c r="B3953" s="5" t="s">
        <v>19</v>
      </c>
      <c r="C3953" s="18" t="s">
        <v>10934</v>
      </c>
      <c r="D3953" s="22" t="s">
        <v>16978</v>
      </c>
      <c r="E3953" s="22" t="s">
        <v>18037</v>
      </c>
    </row>
    <row r="3954" spans="1:5" x14ac:dyDescent="0.3">
      <c r="A3954" s="5" t="s">
        <v>63</v>
      </c>
      <c r="B3954" s="5" t="s">
        <v>19</v>
      </c>
      <c r="C3954" s="18" t="s">
        <v>10936</v>
      </c>
      <c r="D3954" s="22" t="s">
        <v>16978</v>
      </c>
      <c r="E3954" s="22" t="s">
        <v>18037</v>
      </c>
    </row>
    <row r="3955" spans="1:5" x14ac:dyDescent="0.3">
      <c r="A3955" s="5" t="s">
        <v>63</v>
      </c>
      <c r="B3955" s="5" t="s">
        <v>19</v>
      </c>
      <c r="C3955" s="18" t="s">
        <v>10937</v>
      </c>
      <c r="D3955" s="22" t="s">
        <v>16978</v>
      </c>
      <c r="E3955" s="22" t="s">
        <v>18037</v>
      </c>
    </row>
    <row r="3956" spans="1:5" x14ac:dyDescent="0.3">
      <c r="A3956" s="5" t="s">
        <v>63</v>
      </c>
      <c r="B3956" s="5" t="s">
        <v>19</v>
      </c>
      <c r="C3956" s="18" t="s">
        <v>10938</v>
      </c>
      <c r="D3956" s="22" t="s">
        <v>16978</v>
      </c>
      <c r="E3956" s="22" t="s">
        <v>18037</v>
      </c>
    </row>
    <row r="3957" spans="1:5" x14ac:dyDescent="0.3">
      <c r="A3957" s="5" t="s">
        <v>63</v>
      </c>
      <c r="B3957" s="5" t="s">
        <v>19</v>
      </c>
      <c r="C3957" s="18" t="s">
        <v>10939</v>
      </c>
      <c r="D3957" s="22" t="s">
        <v>16978</v>
      </c>
      <c r="E3957" s="22" t="s">
        <v>18037</v>
      </c>
    </row>
    <row r="3958" spans="1:5" x14ac:dyDescent="0.3">
      <c r="A3958" s="5" t="s">
        <v>63</v>
      </c>
      <c r="B3958" s="5" t="s">
        <v>19</v>
      </c>
      <c r="C3958" s="18" t="s">
        <v>10940</v>
      </c>
      <c r="D3958" s="22" t="s">
        <v>16978</v>
      </c>
      <c r="E3958" s="22" t="s">
        <v>18037</v>
      </c>
    </row>
    <row r="3959" spans="1:5" x14ac:dyDescent="0.3">
      <c r="A3959" s="5" t="s">
        <v>392</v>
      </c>
      <c r="B3959" s="5" t="s">
        <v>19</v>
      </c>
      <c r="C3959" s="18" t="s">
        <v>10944</v>
      </c>
      <c r="D3959" s="22" t="s">
        <v>16978</v>
      </c>
      <c r="E3959" s="22" t="s">
        <v>18037</v>
      </c>
    </row>
    <row r="3960" spans="1:5" x14ac:dyDescent="0.3">
      <c r="A3960" s="5" t="s">
        <v>392</v>
      </c>
      <c r="B3960" s="5" t="s">
        <v>19</v>
      </c>
      <c r="C3960" s="18" t="s">
        <v>10945</v>
      </c>
      <c r="D3960" s="22" t="s">
        <v>16978</v>
      </c>
      <c r="E3960" s="22" t="s">
        <v>18037</v>
      </c>
    </row>
    <row r="3961" spans="1:5" x14ac:dyDescent="0.3">
      <c r="A3961" s="5" t="s">
        <v>392</v>
      </c>
      <c r="B3961" s="5" t="s">
        <v>19</v>
      </c>
      <c r="C3961" s="18" t="s">
        <v>10946</v>
      </c>
      <c r="D3961" s="22" t="s">
        <v>16978</v>
      </c>
      <c r="E3961" s="22" t="s">
        <v>18037</v>
      </c>
    </row>
    <row r="3962" spans="1:5" x14ac:dyDescent="0.3">
      <c r="A3962" s="5" t="s">
        <v>392</v>
      </c>
      <c r="B3962" s="5" t="s">
        <v>19</v>
      </c>
      <c r="C3962" s="18" t="s">
        <v>10947</v>
      </c>
      <c r="D3962" s="22" t="s">
        <v>16978</v>
      </c>
      <c r="E3962" s="22" t="s">
        <v>18037</v>
      </c>
    </row>
    <row r="3963" spans="1:5" x14ac:dyDescent="0.3">
      <c r="A3963" s="5" t="s">
        <v>392</v>
      </c>
      <c r="B3963" s="5" t="s">
        <v>19</v>
      </c>
      <c r="C3963" s="18" t="s">
        <v>10948</v>
      </c>
      <c r="D3963" s="22" t="s">
        <v>16978</v>
      </c>
      <c r="E3963" s="22" t="s">
        <v>18037</v>
      </c>
    </row>
    <row r="3964" spans="1:5" x14ac:dyDescent="0.3">
      <c r="A3964" s="5" t="s">
        <v>392</v>
      </c>
      <c r="B3964" s="5" t="s">
        <v>19</v>
      </c>
      <c r="C3964" s="18" t="s">
        <v>10950</v>
      </c>
      <c r="D3964" s="22" t="s">
        <v>16978</v>
      </c>
      <c r="E3964" s="22" t="s">
        <v>18037</v>
      </c>
    </row>
    <row r="3965" spans="1:5" x14ac:dyDescent="0.3">
      <c r="A3965" s="5" t="s">
        <v>392</v>
      </c>
      <c r="B3965" s="5" t="s">
        <v>19</v>
      </c>
      <c r="C3965" s="18" t="s">
        <v>10951</v>
      </c>
      <c r="D3965" s="22" t="s">
        <v>16978</v>
      </c>
      <c r="E3965" s="22" t="s">
        <v>18037</v>
      </c>
    </row>
    <row r="3966" spans="1:5" x14ac:dyDescent="0.3">
      <c r="A3966" s="5" t="s">
        <v>392</v>
      </c>
      <c r="B3966" s="5" t="s">
        <v>19</v>
      </c>
      <c r="C3966" s="18" t="s">
        <v>10952</v>
      </c>
      <c r="D3966" s="22" t="s">
        <v>16978</v>
      </c>
      <c r="E3966" s="22" t="s">
        <v>18037</v>
      </c>
    </row>
    <row r="3967" spans="1:5" x14ac:dyDescent="0.3">
      <c r="A3967" s="5" t="s">
        <v>392</v>
      </c>
      <c r="B3967" s="5" t="s">
        <v>19</v>
      </c>
      <c r="C3967" s="18" t="s">
        <v>10953</v>
      </c>
      <c r="D3967" s="22" t="s">
        <v>16978</v>
      </c>
      <c r="E3967" s="22" t="s">
        <v>18037</v>
      </c>
    </row>
    <row r="3968" spans="1:5" x14ac:dyDescent="0.3">
      <c r="A3968" s="5" t="s">
        <v>392</v>
      </c>
      <c r="B3968" s="5" t="s">
        <v>19</v>
      </c>
      <c r="C3968" s="18" t="s">
        <v>10954</v>
      </c>
      <c r="D3968" s="22" t="s">
        <v>16978</v>
      </c>
      <c r="E3968" s="22" t="s">
        <v>18037</v>
      </c>
    </row>
    <row r="3969" spans="1:5" x14ac:dyDescent="0.3">
      <c r="A3969" s="5" t="s">
        <v>63</v>
      </c>
      <c r="B3969" s="5" t="s">
        <v>19</v>
      </c>
      <c r="C3969" s="18" t="s">
        <v>10959</v>
      </c>
      <c r="D3969" s="22" t="s">
        <v>16978</v>
      </c>
      <c r="E3969" s="22" t="s">
        <v>18037</v>
      </c>
    </row>
    <row r="3970" spans="1:5" x14ac:dyDescent="0.3">
      <c r="A3970" s="5" t="s">
        <v>63</v>
      </c>
      <c r="B3970" s="5" t="s">
        <v>19</v>
      </c>
      <c r="C3970" s="18" t="s">
        <v>10960</v>
      </c>
      <c r="D3970" s="22" t="s">
        <v>16978</v>
      </c>
      <c r="E3970" s="22" t="s">
        <v>18037</v>
      </c>
    </row>
    <row r="3971" spans="1:5" x14ac:dyDescent="0.3">
      <c r="A3971" s="5" t="s">
        <v>63</v>
      </c>
      <c r="B3971" s="5" t="s">
        <v>19</v>
      </c>
      <c r="C3971" s="18" t="s">
        <v>10961</v>
      </c>
      <c r="D3971" s="22" t="s">
        <v>16978</v>
      </c>
      <c r="E3971" s="22" t="s">
        <v>18037</v>
      </c>
    </row>
    <row r="3972" spans="1:5" x14ac:dyDescent="0.3">
      <c r="A3972" s="5" t="s">
        <v>63</v>
      </c>
      <c r="B3972" s="5" t="s">
        <v>19</v>
      </c>
      <c r="C3972" s="18" t="s">
        <v>10962</v>
      </c>
      <c r="D3972" s="22" t="s">
        <v>16978</v>
      </c>
      <c r="E3972" s="22" t="s">
        <v>18037</v>
      </c>
    </row>
    <row r="3973" spans="1:5" x14ac:dyDescent="0.3">
      <c r="A3973" s="5" t="s">
        <v>63</v>
      </c>
      <c r="B3973" s="5" t="s">
        <v>19</v>
      </c>
      <c r="C3973" s="18" t="s">
        <v>10963</v>
      </c>
      <c r="D3973" s="22" t="s">
        <v>16978</v>
      </c>
      <c r="E3973" s="22" t="s">
        <v>18037</v>
      </c>
    </row>
    <row r="3974" spans="1:5" x14ac:dyDescent="0.3">
      <c r="A3974" s="5" t="s">
        <v>18</v>
      </c>
      <c r="B3974" s="5" t="s">
        <v>19</v>
      </c>
      <c r="C3974" s="18" t="s">
        <v>10967</v>
      </c>
      <c r="D3974" s="22" t="s">
        <v>16978</v>
      </c>
      <c r="E3974" s="22" t="s">
        <v>18037</v>
      </c>
    </row>
    <row r="3975" spans="1:5" x14ac:dyDescent="0.3">
      <c r="A3975" s="5" t="s">
        <v>18</v>
      </c>
      <c r="B3975" s="5" t="s">
        <v>19</v>
      </c>
      <c r="C3975" s="18" t="s">
        <v>10968</v>
      </c>
      <c r="D3975" s="22" t="s">
        <v>16978</v>
      </c>
      <c r="E3975" s="22" t="s">
        <v>18037</v>
      </c>
    </row>
    <row r="3976" spans="1:5" x14ac:dyDescent="0.3">
      <c r="A3976" s="5" t="s">
        <v>18</v>
      </c>
      <c r="B3976" s="5" t="s">
        <v>19</v>
      </c>
      <c r="C3976" s="18" t="s">
        <v>10969</v>
      </c>
      <c r="D3976" s="22" t="s">
        <v>16978</v>
      </c>
      <c r="E3976" s="22" t="s">
        <v>18037</v>
      </c>
    </row>
    <row r="3977" spans="1:5" x14ac:dyDescent="0.3">
      <c r="A3977" s="5" t="s">
        <v>18</v>
      </c>
      <c r="B3977" s="5" t="s">
        <v>19</v>
      </c>
      <c r="C3977" s="18" t="s">
        <v>10970</v>
      </c>
      <c r="D3977" s="22" t="s">
        <v>16978</v>
      </c>
      <c r="E3977" s="22" t="s">
        <v>18037</v>
      </c>
    </row>
    <row r="3978" spans="1:5" x14ac:dyDescent="0.3">
      <c r="A3978" s="5" t="s">
        <v>18</v>
      </c>
      <c r="B3978" s="5" t="s">
        <v>19</v>
      </c>
      <c r="C3978" s="18" t="s">
        <v>10971</v>
      </c>
      <c r="D3978" s="22" t="s">
        <v>16978</v>
      </c>
      <c r="E3978" s="22" t="s">
        <v>18037</v>
      </c>
    </row>
    <row r="3979" spans="1:5" x14ac:dyDescent="0.3">
      <c r="A3979" s="5" t="s">
        <v>63</v>
      </c>
      <c r="B3979" s="5" t="s">
        <v>19</v>
      </c>
      <c r="C3979" s="18" t="s">
        <v>11835</v>
      </c>
      <c r="D3979" s="22" t="s">
        <v>16978</v>
      </c>
      <c r="E3979" s="22" t="s">
        <v>18037</v>
      </c>
    </row>
    <row r="3980" spans="1:5" x14ac:dyDescent="0.3">
      <c r="A3980" s="5" t="s">
        <v>63</v>
      </c>
      <c r="B3980" s="5" t="s">
        <v>19</v>
      </c>
      <c r="C3980" s="18" t="s">
        <v>11836</v>
      </c>
      <c r="D3980" s="22" t="s">
        <v>16978</v>
      </c>
      <c r="E3980" s="22" t="s">
        <v>18037</v>
      </c>
    </row>
    <row r="3981" spans="1:5" x14ac:dyDescent="0.3">
      <c r="A3981" s="5" t="s">
        <v>63</v>
      </c>
      <c r="B3981" s="5" t="s">
        <v>19</v>
      </c>
      <c r="C3981" s="18" t="s">
        <v>11837</v>
      </c>
      <c r="D3981" s="22" t="s">
        <v>16978</v>
      </c>
      <c r="E3981" s="22" t="s">
        <v>18037</v>
      </c>
    </row>
    <row r="3982" spans="1:5" x14ac:dyDescent="0.3">
      <c r="A3982" s="5" t="s">
        <v>63</v>
      </c>
      <c r="B3982" s="5" t="s">
        <v>19</v>
      </c>
      <c r="C3982" s="18" t="s">
        <v>11838</v>
      </c>
      <c r="D3982" s="22" t="s">
        <v>16978</v>
      </c>
      <c r="E3982" s="22" t="s">
        <v>18037</v>
      </c>
    </row>
    <row r="3983" spans="1:5" x14ac:dyDescent="0.3">
      <c r="A3983" s="5" t="s">
        <v>63</v>
      </c>
      <c r="B3983" s="5" t="s">
        <v>19</v>
      </c>
      <c r="C3983" s="18" t="s">
        <v>11839</v>
      </c>
      <c r="D3983" s="22" t="s">
        <v>16978</v>
      </c>
      <c r="E3983" s="22" t="s">
        <v>18037</v>
      </c>
    </row>
    <row r="3984" spans="1:5" x14ac:dyDescent="0.3">
      <c r="A3984" s="5" t="s">
        <v>63</v>
      </c>
      <c r="B3984" s="5" t="s">
        <v>19</v>
      </c>
      <c r="C3984" s="18" t="s">
        <v>11842</v>
      </c>
      <c r="D3984" s="22" t="s">
        <v>16978</v>
      </c>
      <c r="E3984" s="22" t="s">
        <v>18037</v>
      </c>
    </row>
    <row r="3985" spans="1:5" x14ac:dyDescent="0.3">
      <c r="A3985" s="5" t="s">
        <v>63</v>
      </c>
      <c r="B3985" s="5" t="s">
        <v>19</v>
      </c>
      <c r="C3985" s="18" t="s">
        <v>11843</v>
      </c>
      <c r="D3985" s="22" t="s">
        <v>16978</v>
      </c>
      <c r="E3985" s="22" t="s">
        <v>18037</v>
      </c>
    </row>
    <row r="3986" spans="1:5" x14ac:dyDescent="0.3">
      <c r="A3986" s="5" t="s">
        <v>63</v>
      </c>
      <c r="B3986" s="5" t="s">
        <v>19</v>
      </c>
      <c r="C3986" s="18" t="s">
        <v>11844</v>
      </c>
      <c r="D3986" s="22" t="s">
        <v>16978</v>
      </c>
      <c r="E3986" s="22" t="s">
        <v>18037</v>
      </c>
    </row>
    <row r="3987" spans="1:5" x14ac:dyDescent="0.3">
      <c r="A3987" s="5" t="s">
        <v>63</v>
      </c>
      <c r="B3987" s="5" t="s">
        <v>19</v>
      </c>
      <c r="C3987" s="18" t="s">
        <v>11845</v>
      </c>
      <c r="D3987" s="22" t="s">
        <v>16978</v>
      </c>
      <c r="E3987" s="22" t="s">
        <v>18037</v>
      </c>
    </row>
    <row r="3988" spans="1:5" x14ac:dyDescent="0.3">
      <c r="A3988" s="5" t="s">
        <v>63</v>
      </c>
      <c r="B3988" s="5" t="s">
        <v>19</v>
      </c>
      <c r="C3988" s="18" t="s">
        <v>11846</v>
      </c>
      <c r="D3988" s="22" t="s">
        <v>16978</v>
      </c>
      <c r="E3988" s="22" t="s">
        <v>18037</v>
      </c>
    </row>
    <row r="3989" spans="1:5" x14ac:dyDescent="0.3">
      <c r="A3989" s="5" t="s">
        <v>63</v>
      </c>
      <c r="B3989" s="5" t="s">
        <v>19</v>
      </c>
      <c r="C3989" s="18" t="s">
        <v>11848</v>
      </c>
      <c r="D3989" s="22" t="s">
        <v>16978</v>
      </c>
      <c r="E3989" s="22" t="s">
        <v>18037</v>
      </c>
    </row>
    <row r="3990" spans="1:5" x14ac:dyDescent="0.3">
      <c r="A3990" s="5" t="s">
        <v>63</v>
      </c>
      <c r="B3990" s="5" t="s">
        <v>19</v>
      </c>
      <c r="C3990" s="18" t="s">
        <v>11849</v>
      </c>
      <c r="D3990" s="22" t="s">
        <v>16978</v>
      </c>
      <c r="E3990" s="22" t="s">
        <v>18037</v>
      </c>
    </row>
    <row r="3991" spans="1:5" x14ac:dyDescent="0.3">
      <c r="A3991" s="5" t="s">
        <v>63</v>
      </c>
      <c r="B3991" s="5" t="s">
        <v>19</v>
      </c>
      <c r="C3991" s="18" t="s">
        <v>11850</v>
      </c>
      <c r="D3991" s="22" t="s">
        <v>16978</v>
      </c>
      <c r="E3991" s="22" t="s">
        <v>18037</v>
      </c>
    </row>
    <row r="3992" spans="1:5" x14ac:dyDescent="0.3">
      <c r="A3992" s="5" t="s">
        <v>63</v>
      </c>
      <c r="B3992" s="5" t="s">
        <v>19</v>
      </c>
      <c r="C3992" s="18" t="s">
        <v>11851</v>
      </c>
      <c r="D3992" s="22" t="s">
        <v>16978</v>
      </c>
      <c r="E3992" s="22" t="s">
        <v>18037</v>
      </c>
    </row>
    <row r="3993" spans="1:5" x14ac:dyDescent="0.3">
      <c r="A3993" s="5" t="s">
        <v>63</v>
      </c>
      <c r="B3993" s="5" t="s">
        <v>19</v>
      </c>
      <c r="C3993" s="18" t="s">
        <v>11852</v>
      </c>
      <c r="D3993" s="22" t="s">
        <v>16978</v>
      </c>
      <c r="E3993" s="22" t="s">
        <v>18037</v>
      </c>
    </row>
    <row r="3994" spans="1:5" x14ac:dyDescent="0.3">
      <c r="A3994" s="5" t="s">
        <v>63</v>
      </c>
      <c r="B3994" s="5" t="s">
        <v>19</v>
      </c>
      <c r="C3994" s="18" t="s">
        <v>11859</v>
      </c>
      <c r="D3994" s="22" t="s">
        <v>16978</v>
      </c>
      <c r="E3994" s="22" t="s">
        <v>18037</v>
      </c>
    </row>
    <row r="3995" spans="1:5" x14ac:dyDescent="0.3">
      <c r="A3995" s="5" t="s">
        <v>63</v>
      </c>
      <c r="B3995" s="5" t="s">
        <v>19</v>
      </c>
      <c r="C3995" s="18" t="s">
        <v>11858</v>
      </c>
      <c r="D3995" s="22" t="s">
        <v>16978</v>
      </c>
      <c r="E3995" s="22" t="s">
        <v>18037</v>
      </c>
    </row>
    <row r="3996" spans="1:5" x14ac:dyDescent="0.3">
      <c r="A3996" s="5" t="s">
        <v>63</v>
      </c>
      <c r="B3996" s="5" t="s">
        <v>19</v>
      </c>
      <c r="C3996" s="18" t="s">
        <v>11857</v>
      </c>
      <c r="D3996" s="22" t="s">
        <v>16978</v>
      </c>
      <c r="E3996" s="22" t="s">
        <v>18037</v>
      </c>
    </row>
    <row r="3997" spans="1:5" x14ac:dyDescent="0.3">
      <c r="A3997" s="5" t="s">
        <v>63</v>
      </c>
      <c r="B3997" s="5" t="s">
        <v>19</v>
      </c>
      <c r="C3997" s="18" t="s">
        <v>11856</v>
      </c>
      <c r="D3997" s="22" t="s">
        <v>16978</v>
      </c>
      <c r="E3997" s="22" t="s">
        <v>18037</v>
      </c>
    </row>
    <row r="3998" spans="1:5" x14ac:dyDescent="0.3">
      <c r="A3998" s="5" t="s">
        <v>63</v>
      </c>
      <c r="B3998" s="5" t="s">
        <v>19</v>
      </c>
      <c r="C3998" s="18" t="s">
        <v>11855</v>
      </c>
      <c r="D3998" s="22" t="s">
        <v>16978</v>
      </c>
      <c r="E3998" s="22" t="s">
        <v>18037</v>
      </c>
    </row>
    <row r="3999" spans="1:5" x14ac:dyDescent="0.3">
      <c r="A3999" s="5" t="s">
        <v>63</v>
      </c>
      <c r="B3999" s="5" t="s">
        <v>19</v>
      </c>
      <c r="C3999" s="18" t="s">
        <v>11865</v>
      </c>
      <c r="D3999" s="22" t="s">
        <v>16978</v>
      </c>
      <c r="E3999" s="22" t="s">
        <v>18037</v>
      </c>
    </row>
    <row r="4000" spans="1:5" x14ac:dyDescent="0.3">
      <c r="A4000" s="5" t="s">
        <v>63</v>
      </c>
      <c r="B4000" s="5" t="s">
        <v>19</v>
      </c>
      <c r="C4000" s="18" t="s">
        <v>11864</v>
      </c>
      <c r="D4000" s="22" t="s">
        <v>16978</v>
      </c>
      <c r="E4000" s="22" t="s">
        <v>18037</v>
      </c>
    </row>
    <row r="4001" spans="1:5" x14ac:dyDescent="0.3">
      <c r="A4001" s="5" t="s">
        <v>63</v>
      </c>
      <c r="B4001" s="5" t="s">
        <v>19</v>
      </c>
      <c r="C4001" s="18" t="s">
        <v>11863</v>
      </c>
      <c r="D4001" s="22" t="s">
        <v>16978</v>
      </c>
      <c r="E4001" s="22" t="s">
        <v>18037</v>
      </c>
    </row>
    <row r="4002" spans="1:5" x14ac:dyDescent="0.3">
      <c r="A4002" s="5" t="s">
        <v>63</v>
      </c>
      <c r="B4002" s="5" t="s">
        <v>19</v>
      </c>
      <c r="C4002" s="18" t="s">
        <v>11862</v>
      </c>
      <c r="D4002" s="22" t="s">
        <v>16978</v>
      </c>
      <c r="E4002" s="22" t="s">
        <v>18037</v>
      </c>
    </row>
    <row r="4003" spans="1:5" x14ac:dyDescent="0.3">
      <c r="A4003" s="5" t="s">
        <v>63</v>
      </c>
      <c r="B4003" s="5" t="s">
        <v>19</v>
      </c>
      <c r="C4003" s="18" t="s">
        <v>11861</v>
      </c>
      <c r="D4003" s="22" t="s">
        <v>16978</v>
      </c>
      <c r="E4003" s="22" t="s">
        <v>18037</v>
      </c>
    </row>
    <row r="4004" spans="1:5" x14ac:dyDescent="0.3">
      <c r="A4004" s="5" t="s">
        <v>63</v>
      </c>
      <c r="B4004" s="5" t="s">
        <v>19</v>
      </c>
      <c r="C4004" s="18" t="s">
        <v>11867</v>
      </c>
      <c r="D4004" s="22" t="s">
        <v>16978</v>
      </c>
      <c r="E4004" s="22" t="s">
        <v>18037</v>
      </c>
    </row>
    <row r="4005" spans="1:5" x14ac:dyDescent="0.3">
      <c r="A4005" s="5" t="s">
        <v>63</v>
      </c>
      <c r="B4005" s="5" t="s">
        <v>19</v>
      </c>
      <c r="C4005" s="18" t="s">
        <v>11868</v>
      </c>
      <c r="D4005" s="22" t="s">
        <v>16978</v>
      </c>
      <c r="E4005" s="22" t="s">
        <v>18037</v>
      </c>
    </row>
    <row r="4006" spans="1:5" x14ac:dyDescent="0.3">
      <c r="A4006" s="5" t="s">
        <v>63</v>
      </c>
      <c r="B4006" s="5" t="s">
        <v>19</v>
      </c>
      <c r="C4006" s="18" t="s">
        <v>11869</v>
      </c>
      <c r="D4006" s="22" t="s">
        <v>16978</v>
      </c>
      <c r="E4006" s="22" t="s">
        <v>18037</v>
      </c>
    </row>
    <row r="4007" spans="1:5" x14ac:dyDescent="0.3">
      <c r="A4007" s="5" t="s">
        <v>63</v>
      </c>
      <c r="B4007" s="5" t="s">
        <v>19</v>
      </c>
      <c r="C4007" s="18" t="s">
        <v>11870</v>
      </c>
      <c r="D4007" s="22" t="s">
        <v>16978</v>
      </c>
      <c r="E4007" s="22" t="s">
        <v>18037</v>
      </c>
    </row>
    <row r="4008" spans="1:5" x14ac:dyDescent="0.3">
      <c r="A4008" s="5" t="s">
        <v>63</v>
      </c>
      <c r="B4008" s="5" t="s">
        <v>19</v>
      </c>
      <c r="C4008" s="18" t="s">
        <v>11871</v>
      </c>
      <c r="D4008" s="22" t="s">
        <v>16978</v>
      </c>
      <c r="E4008" s="22" t="s">
        <v>18037</v>
      </c>
    </row>
    <row r="4009" spans="1:5" x14ac:dyDescent="0.3">
      <c r="A4009" s="5" t="s">
        <v>63</v>
      </c>
      <c r="B4009" s="5" t="s">
        <v>19</v>
      </c>
      <c r="C4009" s="18" t="s">
        <v>11878</v>
      </c>
      <c r="D4009" s="22" t="s">
        <v>16978</v>
      </c>
      <c r="E4009" s="22" t="s">
        <v>18037</v>
      </c>
    </row>
    <row r="4010" spans="1:5" x14ac:dyDescent="0.3">
      <c r="A4010" s="5" t="s">
        <v>63</v>
      </c>
      <c r="B4010" s="5" t="s">
        <v>19</v>
      </c>
      <c r="C4010" s="18" t="s">
        <v>11877</v>
      </c>
      <c r="D4010" s="22" t="s">
        <v>16978</v>
      </c>
      <c r="E4010" s="22" t="s">
        <v>18037</v>
      </c>
    </row>
    <row r="4011" spans="1:5" x14ac:dyDescent="0.3">
      <c r="A4011" s="5" t="s">
        <v>63</v>
      </c>
      <c r="B4011" s="5" t="s">
        <v>19</v>
      </c>
      <c r="C4011" s="18" t="s">
        <v>11876</v>
      </c>
      <c r="D4011" s="22" t="s">
        <v>16978</v>
      </c>
      <c r="E4011" s="22" t="s">
        <v>18037</v>
      </c>
    </row>
    <row r="4012" spans="1:5" x14ac:dyDescent="0.3">
      <c r="A4012" s="5" t="s">
        <v>63</v>
      </c>
      <c r="B4012" s="5" t="s">
        <v>19</v>
      </c>
      <c r="C4012" s="18" t="s">
        <v>11875</v>
      </c>
      <c r="D4012" s="22" t="s">
        <v>16978</v>
      </c>
      <c r="E4012" s="22" t="s">
        <v>18037</v>
      </c>
    </row>
    <row r="4013" spans="1:5" x14ac:dyDescent="0.3">
      <c r="A4013" s="5" t="s">
        <v>63</v>
      </c>
      <c r="B4013" s="5" t="s">
        <v>19</v>
      </c>
      <c r="C4013" s="18" t="s">
        <v>11874</v>
      </c>
      <c r="D4013" s="22" t="s">
        <v>16978</v>
      </c>
      <c r="E4013" s="22" t="s">
        <v>18037</v>
      </c>
    </row>
    <row r="4014" spans="1:5" x14ac:dyDescent="0.3">
      <c r="A4014" s="5" t="s">
        <v>18</v>
      </c>
      <c r="B4014" s="5" t="s">
        <v>19</v>
      </c>
      <c r="C4014" s="18" t="s">
        <v>11886</v>
      </c>
      <c r="D4014" s="22" t="s">
        <v>16978</v>
      </c>
      <c r="E4014" s="22" t="s">
        <v>18037</v>
      </c>
    </row>
    <row r="4015" spans="1:5" x14ac:dyDescent="0.3">
      <c r="A4015" s="5" t="s">
        <v>18</v>
      </c>
      <c r="B4015" s="5" t="s">
        <v>19</v>
      </c>
      <c r="C4015" s="18" t="s">
        <v>11885</v>
      </c>
      <c r="D4015" s="22" t="s">
        <v>16978</v>
      </c>
      <c r="E4015" s="22" t="s">
        <v>18037</v>
      </c>
    </row>
    <row r="4016" spans="1:5" x14ac:dyDescent="0.3">
      <c r="A4016" s="5" t="s">
        <v>18</v>
      </c>
      <c r="B4016" s="5" t="s">
        <v>19</v>
      </c>
      <c r="C4016" s="18" t="s">
        <v>11884</v>
      </c>
      <c r="D4016" s="22" t="s">
        <v>16978</v>
      </c>
      <c r="E4016" s="22" t="s">
        <v>18037</v>
      </c>
    </row>
    <row r="4017" spans="1:5" x14ac:dyDescent="0.3">
      <c r="A4017" s="5" t="s">
        <v>18</v>
      </c>
      <c r="B4017" s="5" t="s">
        <v>19</v>
      </c>
      <c r="C4017" s="18" t="s">
        <v>11883</v>
      </c>
      <c r="D4017" s="22" t="s">
        <v>16978</v>
      </c>
      <c r="E4017" s="22" t="s">
        <v>18037</v>
      </c>
    </row>
    <row r="4018" spans="1:5" x14ac:dyDescent="0.3">
      <c r="A4018" s="5" t="s">
        <v>18</v>
      </c>
      <c r="B4018" s="5" t="s">
        <v>19</v>
      </c>
      <c r="C4018" s="18" t="s">
        <v>11882</v>
      </c>
      <c r="D4018" s="22" t="s">
        <v>16978</v>
      </c>
      <c r="E4018" s="22" t="s">
        <v>18037</v>
      </c>
    </row>
    <row r="4019" spans="1:5" x14ac:dyDescent="0.3">
      <c r="A4019" s="5" t="s">
        <v>18</v>
      </c>
      <c r="B4019" s="5" t="s">
        <v>19</v>
      </c>
      <c r="C4019" s="18" t="s">
        <v>11888</v>
      </c>
      <c r="D4019" s="22" t="s">
        <v>16978</v>
      </c>
      <c r="E4019" s="22" t="s">
        <v>18037</v>
      </c>
    </row>
    <row r="4020" spans="1:5" x14ac:dyDescent="0.3">
      <c r="A4020" s="5" t="s">
        <v>18</v>
      </c>
      <c r="B4020" s="5" t="s">
        <v>19</v>
      </c>
      <c r="C4020" s="18" t="s">
        <v>11889</v>
      </c>
      <c r="D4020" s="22" t="s">
        <v>16978</v>
      </c>
      <c r="E4020" s="22" t="s">
        <v>18037</v>
      </c>
    </row>
    <row r="4021" spans="1:5" x14ac:dyDescent="0.3">
      <c r="A4021" s="5" t="s">
        <v>18</v>
      </c>
      <c r="B4021" s="5" t="s">
        <v>19</v>
      </c>
      <c r="C4021" s="18" t="s">
        <v>11890</v>
      </c>
      <c r="D4021" s="22" t="s">
        <v>16978</v>
      </c>
      <c r="E4021" s="22" t="s">
        <v>18037</v>
      </c>
    </row>
    <row r="4022" spans="1:5" x14ac:dyDescent="0.3">
      <c r="A4022" s="5" t="s">
        <v>18</v>
      </c>
      <c r="B4022" s="5" t="s">
        <v>19</v>
      </c>
      <c r="C4022" s="18" t="s">
        <v>11891</v>
      </c>
      <c r="D4022" s="22" t="s">
        <v>16978</v>
      </c>
      <c r="E4022" s="22" t="s">
        <v>18037</v>
      </c>
    </row>
    <row r="4023" spans="1:5" x14ac:dyDescent="0.3">
      <c r="A4023" s="5" t="s">
        <v>18</v>
      </c>
      <c r="B4023" s="5" t="s">
        <v>19</v>
      </c>
      <c r="C4023" s="18" t="s">
        <v>11892</v>
      </c>
      <c r="D4023" s="22" t="s">
        <v>16978</v>
      </c>
      <c r="E4023" s="22" t="s">
        <v>18037</v>
      </c>
    </row>
    <row r="4024" spans="1:5" x14ac:dyDescent="0.3">
      <c r="A4024" s="5" t="s">
        <v>18</v>
      </c>
      <c r="B4024" s="5" t="s">
        <v>19</v>
      </c>
      <c r="C4024" s="18" t="s">
        <v>11894</v>
      </c>
      <c r="D4024" s="22" t="s">
        <v>16978</v>
      </c>
      <c r="E4024" s="22" t="s">
        <v>18037</v>
      </c>
    </row>
    <row r="4025" spans="1:5" x14ac:dyDescent="0.3">
      <c r="A4025" s="5" t="s">
        <v>18</v>
      </c>
      <c r="B4025" s="5" t="s">
        <v>19</v>
      </c>
      <c r="C4025" s="18" t="s">
        <v>11895</v>
      </c>
      <c r="D4025" s="22" t="s">
        <v>16978</v>
      </c>
      <c r="E4025" s="22" t="s">
        <v>18037</v>
      </c>
    </row>
    <row r="4026" spans="1:5" x14ac:dyDescent="0.3">
      <c r="A4026" s="5" t="s">
        <v>18</v>
      </c>
      <c r="B4026" s="5" t="s">
        <v>19</v>
      </c>
      <c r="C4026" s="18" t="s">
        <v>11896</v>
      </c>
      <c r="D4026" s="22" t="s">
        <v>16978</v>
      </c>
      <c r="E4026" s="22" t="s">
        <v>18037</v>
      </c>
    </row>
    <row r="4027" spans="1:5" x14ac:dyDescent="0.3">
      <c r="A4027" s="5" t="s">
        <v>18</v>
      </c>
      <c r="B4027" s="5" t="s">
        <v>19</v>
      </c>
      <c r="C4027" s="18" t="s">
        <v>11897</v>
      </c>
      <c r="D4027" s="22" t="s">
        <v>16978</v>
      </c>
      <c r="E4027" s="22" t="s">
        <v>18037</v>
      </c>
    </row>
    <row r="4028" spans="1:5" x14ac:dyDescent="0.3">
      <c r="A4028" s="5" t="s">
        <v>18</v>
      </c>
      <c r="B4028" s="5" t="s">
        <v>19</v>
      </c>
      <c r="C4028" s="18" t="s">
        <v>11898</v>
      </c>
      <c r="D4028" s="22" t="s">
        <v>16978</v>
      </c>
      <c r="E4028" s="22" t="s">
        <v>18037</v>
      </c>
    </row>
    <row r="4029" spans="1:5" x14ac:dyDescent="0.3">
      <c r="A4029" s="5" t="s">
        <v>18</v>
      </c>
      <c r="B4029" s="5" t="s">
        <v>19</v>
      </c>
      <c r="C4029" s="18" t="s">
        <v>11900</v>
      </c>
      <c r="D4029" s="22" t="s">
        <v>16978</v>
      </c>
      <c r="E4029" s="22" t="s">
        <v>18037</v>
      </c>
    </row>
    <row r="4030" spans="1:5" x14ac:dyDescent="0.3">
      <c r="A4030" s="5" t="s">
        <v>18</v>
      </c>
      <c r="B4030" s="5" t="s">
        <v>19</v>
      </c>
      <c r="C4030" s="18" t="s">
        <v>11901</v>
      </c>
      <c r="D4030" s="22" t="s">
        <v>16978</v>
      </c>
      <c r="E4030" s="22" t="s">
        <v>18037</v>
      </c>
    </row>
    <row r="4031" spans="1:5" x14ac:dyDescent="0.3">
      <c r="A4031" s="5" t="s">
        <v>18</v>
      </c>
      <c r="B4031" s="5" t="s">
        <v>19</v>
      </c>
      <c r="C4031" s="18" t="s">
        <v>11902</v>
      </c>
      <c r="D4031" s="22" t="s">
        <v>16978</v>
      </c>
      <c r="E4031" s="22" t="s">
        <v>18037</v>
      </c>
    </row>
    <row r="4032" spans="1:5" x14ac:dyDescent="0.3">
      <c r="A4032" s="5" t="s">
        <v>18</v>
      </c>
      <c r="B4032" s="5" t="s">
        <v>19</v>
      </c>
      <c r="C4032" s="18" t="s">
        <v>11903</v>
      </c>
      <c r="D4032" s="22" t="s">
        <v>16978</v>
      </c>
      <c r="E4032" s="22" t="s">
        <v>18037</v>
      </c>
    </row>
    <row r="4033" spans="1:5" x14ac:dyDescent="0.3">
      <c r="A4033" s="5" t="s">
        <v>18</v>
      </c>
      <c r="B4033" s="5" t="s">
        <v>19</v>
      </c>
      <c r="C4033" s="18" t="s">
        <v>11904</v>
      </c>
      <c r="D4033" s="22" t="s">
        <v>16978</v>
      </c>
      <c r="E4033" s="22" t="s">
        <v>18037</v>
      </c>
    </row>
    <row r="4034" spans="1:5" x14ac:dyDescent="0.3">
      <c r="A4034" s="5" t="s">
        <v>18</v>
      </c>
      <c r="B4034" s="5" t="s">
        <v>19</v>
      </c>
      <c r="C4034" s="18" t="s">
        <v>11906</v>
      </c>
      <c r="D4034" s="22" t="s">
        <v>16978</v>
      </c>
      <c r="E4034" s="22" t="s">
        <v>18037</v>
      </c>
    </row>
    <row r="4035" spans="1:5" x14ac:dyDescent="0.3">
      <c r="A4035" s="5" t="s">
        <v>18</v>
      </c>
      <c r="B4035" s="5" t="s">
        <v>19</v>
      </c>
      <c r="C4035" s="18" t="s">
        <v>11907</v>
      </c>
      <c r="D4035" s="22" t="s">
        <v>16978</v>
      </c>
      <c r="E4035" s="22" t="s">
        <v>18037</v>
      </c>
    </row>
    <row r="4036" spans="1:5" x14ac:dyDescent="0.3">
      <c r="A4036" s="5" t="s">
        <v>18</v>
      </c>
      <c r="B4036" s="5" t="s">
        <v>19</v>
      </c>
      <c r="C4036" s="18" t="s">
        <v>11908</v>
      </c>
      <c r="D4036" s="22" t="s">
        <v>16978</v>
      </c>
      <c r="E4036" s="22" t="s">
        <v>18037</v>
      </c>
    </row>
    <row r="4037" spans="1:5" x14ac:dyDescent="0.3">
      <c r="A4037" s="5" t="s">
        <v>18</v>
      </c>
      <c r="B4037" s="5" t="s">
        <v>19</v>
      </c>
      <c r="C4037" s="18" t="s">
        <v>11909</v>
      </c>
      <c r="D4037" s="22" t="s">
        <v>16978</v>
      </c>
      <c r="E4037" s="22" t="s">
        <v>18037</v>
      </c>
    </row>
    <row r="4038" spans="1:5" x14ac:dyDescent="0.3">
      <c r="A4038" s="5" t="s">
        <v>18</v>
      </c>
      <c r="B4038" s="5" t="s">
        <v>19</v>
      </c>
      <c r="C4038" s="18" t="s">
        <v>11910</v>
      </c>
      <c r="D4038" s="22" t="s">
        <v>16978</v>
      </c>
      <c r="E4038" s="22" t="s">
        <v>18037</v>
      </c>
    </row>
    <row r="4039" spans="1:5" x14ac:dyDescent="0.3">
      <c r="A4039" s="5" t="s">
        <v>18</v>
      </c>
      <c r="B4039" s="5" t="s">
        <v>19</v>
      </c>
      <c r="C4039" s="18" t="s">
        <v>11912</v>
      </c>
      <c r="D4039" s="22" t="s">
        <v>16978</v>
      </c>
      <c r="E4039" s="22" t="s">
        <v>18037</v>
      </c>
    </row>
    <row r="4040" spans="1:5" x14ac:dyDescent="0.3">
      <c r="A4040" s="5" t="s">
        <v>18</v>
      </c>
      <c r="B4040" s="5" t="s">
        <v>19</v>
      </c>
      <c r="C4040" s="18" t="s">
        <v>11913</v>
      </c>
      <c r="D4040" s="22" t="s">
        <v>16978</v>
      </c>
      <c r="E4040" s="22" t="s">
        <v>18037</v>
      </c>
    </row>
    <row r="4041" spans="1:5" x14ac:dyDescent="0.3">
      <c r="A4041" s="5" t="s">
        <v>18</v>
      </c>
      <c r="B4041" s="5" t="s">
        <v>19</v>
      </c>
      <c r="C4041" s="18" t="s">
        <v>11914</v>
      </c>
      <c r="D4041" s="22" t="s">
        <v>16978</v>
      </c>
      <c r="E4041" s="22" t="s">
        <v>18037</v>
      </c>
    </row>
    <row r="4042" spans="1:5" x14ac:dyDescent="0.3">
      <c r="A4042" s="5" t="s">
        <v>18</v>
      </c>
      <c r="B4042" s="5" t="s">
        <v>19</v>
      </c>
      <c r="C4042" s="18" t="s">
        <v>11915</v>
      </c>
      <c r="D4042" s="22" t="s">
        <v>16978</v>
      </c>
      <c r="E4042" s="22" t="s">
        <v>18037</v>
      </c>
    </row>
    <row r="4043" spans="1:5" x14ac:dyDescent="0.3">
      <c r="A4043" s="5" t="s">
        <v>18</v>
      </c>
      <c r="B4043" s="5" t="s">
        <v>19</v>
      </c>
      <c r="C4043" s="18" t="s">
        <v>11916</v>
      </c>
      <c r="D4043" s="22" t="s">
        <v>16978</v>
      </c>
      <c r="E4043" s="22" t="s">
        <v>18037</v>
      </c>
    </row>
    <row r="4044" spans="1:5" x14ac:dyDescent="0.3">
      <c r="A4044" s="5" t="s">
        <v>392</v>
      </c>
      <c r="B4044" s="5" t="s">
        <v>19</v>
      </c>
      <c r="C4044" s="18" t="s">
        <v>11925</v>
      </c>
      <c r="D4044" s="22" t="s">
        <v>16978</v>
      </c>
      <c r="E4044" s="22" t="s">
        <v>18037</v>
      </c>
    </row>
    <row r="4045" spans="1:5" x14ac:dyDescent="0.3">
      <c r="A4045" s="5" t="s">
        <v>392</v>
      </c>
      <c r="B4045" s="5" t="s">
        <v>19</v>
      </c>
      <c r="C4045" s="18" t="s">
        <v>11924</v>
      </c>
      <c r="D4045" s="22" t="s">
        <v>16978</v>
      </c>
      <c r="E4045" s="22" t="s">
        <v>18037</v>
      </c>
    </row>
    <row r="4046" spans="1:5" x14ac:dyDescent="0.3">
      <c r="A4046" s="5" t="s">
        <v>392</v>
      </c>
      <c r="B4046" s="5" t="s">
        <v>19</v>
      </c>
      <c r="C4046" s="18" t="s">
        <v>11923</v>
      </c>
      <c r="D4046" s="22" t="s">
        <v>16978</v>
      </c>
      <c r="E4046" s="22" t="s">
        <v>18037</v>
      </c>
    </row>
    <row r="4047" spans="1:5" x14ac:dyDescent="0.3">
      <c r="A4047" s="5" t="s">
        <v>392</v>
      </c>
      <c r="B4047" s="5" t="s">
        <v>19</v>
      </c>
      <c r="C4047" s="18" t="s">
        <v>11922</v>
      </c>
      <c r="D4047" s="22" t="s">
        <v>16978</v>
      </c>
      <c r="E4047" s="22" t="s">
        <v>18037</v>
      </c>
    </row>
    <row r="4048" spans="1:5" x14ac:dyDescent="0.3">
      <c r="A4048" s="5" t="s">
        <v>392</v>
      </c>
      <c r="B4048" s="5" t="s">
        <v>19</v>
      </c>
      <c r="C4048" s="18" t="s">
        <v>11921</v>
      </c>
      <c r="D4048" s="22" t="s">
        <v>16978</v>
      </c>
      <c r="E4048" s="22" t="s">
        <v>18037</v>
      </c>
    </row>
    <row r="4049" spans="1:5" x14ac:dyDescent="0.3">
      <c r="A4049" s="5" t="s">
        <v>392</v>
      </c>
      <c r="B4049" s="5" t="s">
        <v>19</v>
      </c>
      <c r="C4049" s="18" t="s">
        <v>11920</v>
      </c>
      <c r="D4049" s="22" t="s">
        <v>16978</v>
      </c>
      <c r="E4049" s="22" t="s">
        <v>18037</v>
      </c>
    </row>
    <row r="4050" spans="1:5" x14ac:dyDescent="0.3">
      <c r="A4050" s="5" t="s">
        <v>392</v>
      </c>
      <c r="B4050" s="5" t="s">
        <v>19</v>
      </c>
      <c r="C4050" s="18" t="s">
        <v>11932</v>
      </c>
      <c r="D4050" s="22" t="s">
        <v>16978</v>
      </c>
      <c r="E4050" s="22" t="s">
        <v>18037</v>
      </c>
    </row>
    <row r="4051" spans="1:5" x14ac:dyDescent="0.3">
      <c r="A4051" s="5" t="s">
        <v>392</v>
      </c>
      <c r="B4051" s="5" t="s">
        <v>19</v>
      </c>
      <c r="C4051" s="18" t="s">
        <v>11931</v>
      </c>
      <c r="D4051" s="22" t="s">
        <v>16978</v>
      </c>
      <c r="E4051" s="22" t="s">
        <v>18037</v>
      </c>
    </row>
    <row r="4052" spans="1:5" x14ac:dyDescent="0.3">
      <c r="A4052" s="5" t="s">
        <v>392</v>
      </c>
      <c r="B4052" s="5" t="s">
        <v>19</v>
      </c>
      <c r="C4052" s="18" t="s">
        <v>11930</v>
      </c>
      <c r="D4052" s="22" t="s">
        <v>16978</v>
      </c>
      <c r="E4052" s="22" t="s">
        <v>18037</v>
      </c>
    </row>
    <row r="4053" spans="1:5" x14ac:dyDescent="0.3">
      <c r="A4053" s="5" t="s">
        <v>392</v>
      </c>
      <c r="B4053" s="5" t="s">
        <v>19</v>
      </c>
      <c r="C4053" s="18" t="s">
        <v>11929</v>
      </c>
      <c r="D4053" s="22" t="s">
        <v>16978</v>
      </c>
      <c r="E4053" s="22" t="s">
        <v>18037</v>
      </c>
    </row>
    <row r="4054" spans="1:5" x14ac:dyDescent="0.3">
      <c r="A4054" s="5" t="s">
        <v>392</v>
      </c>
      <c r="B4054" s="5" t="s">
        <v>19</v>
      </c>
      <c r="C4054" s="18" t="s">
        <v>11928</v>
      </c>
      <c r="D4054" s="22" t="s">
        <v>16978</v>
      </c>
      <c r="E4054" s="22" t="s">
        <v>18037</v>
      </c>
    </row>
    <row r="4055" spans="1:5" x14ac:dyDescent="0.3">
      <c r="A4055" s="5" t="s">
        <v>392</v>
      </c>
      <c r="B4055" s="5" t="s">
        <v>19</v>
      </c>
      <c r="C4055" s="18" t="s">
        <v>11927</v>
      </c>
      <c r="D4055" s="22" t="s">
        <v>16978</v>
      </c>
      <c r="E4055" s="22" t="s">
        <v>18037</v>
      </c>
    </row>
    <row r="4056" spans="1:5" x14ac:dyDescent="0.3">
      <c r="A4056" s="5" t="s">
        <v>392</v>
      </c>
      <c r="B4056" s="5" t="s">
        <v>19</v>
      </c>
      <c r="C4056" s="18" t="s">
        <v>11939</v>
      </c>
      <c r="D4056" s="22" t="s">
        <v>16978</v>
      </c>
      <c r="E4056" s="22" t="s">
        <v>18037</v>
      </c>
    </row>
    <row r="4057" spans="1:5" x14ac:dyDescent="0.3">
      <c r="A4057" s="5" t="s">
        <v>392</v>
      </c>
      <c r="B4057" s="5" t="s">
        <v>19</v>
      </c>
      <c r="C4057" s="18" t="s">
        <v>11938</v>
      </c>
      <c r="D4057" s="22" t="s">
        <v>16978</v>
      </c>
      <c r="E4057" s="22" t="s">
        <v>18037</v>
      </c>
    </row>
    <row r="4058" spans="1:5" x14ac:dyDescent="0.3">
      <c r="A4058" s="5" t="s">
        <v>392</v>
      </c>
      <c r="B4058" s="5" t="s">
        <v>19</v>
      </c>
      <c r="C4058" s="18" t="s">
        <v>11937</v>
      </c>
      <c r="D4058" s="22" t="s">
        <v>16978</v>
      </c>
      <c r="E4058" s="22" t="s">
        <v>18037</v>
      </c>
    </row>
    <row r="4059" spans="1:5" x14ac:dyDescent="0.3">
      <c r="A4059" s="5" t="s">
        <v>392</v>
      </c>
      <c r="B4059" s="5" t="s">
        <v>19</v>
      </c>
      <c r="C4059" s="18" t="s">
        <v>11936</v>
      </c>
      <c r="D4059" s="22" t="s">
        <v>16978</v>
      </c>
      <c r="E4059" s="22" t="s">
        <v>18037</v>
      </c>
    </row>
    <row r="4060" spans="1:5" x14ac:dyDescent="0.3">
      <c r="A4060" s="5" t="s">
        <v>392</v>
      </c>
      <c r="B4060" s="5" t="s">
        <v>19</v>
      </c>
      <c r="C4060" s="18" t="s">
        <v>11935</v>
      </c>
      <c r="D4060" s="22" t="s">
        <v>16978</v>
      </c>
      <c r="E4060" s="22" t="s">
        <v>18037</v>
      </c>
    </row>
    <row r="4061" spans="1:5" x14ac:dyDescent="0.3">
      <c r="A4061" s="5" t="s">
        <v>392</v>
      </c>
      <c r="B4061" s="5" t="s">
        <v>19</v>
      </c>
      <c r="C4061" s="18" t="s">
        <v>11934</v>
      </c>
      <c r="D4061" s="22" t="s">
        <v>16978</v>
      </c>
      <c r="E4061" s="22" t="s">
        <v>18037</v>
      </c>
    </row>
    <row r="4062" spans="1:5" x14ac:dyDescent="0.3">
      <c r="A4062" s="5" t="s">
        <v>392</v>
      </c>
      <c r="B4062" s="5" t="s">
        <v>19</v>
      </c>
      <c r="C4062" s="18" t="s">
        <v>11946</v>
      </c>
      <c r="D4062" s="22" t="s">
        <v>16978</v>
      </c>
      <c r="E4062" s="22" t="s">
        <v>18037</v>
      </c>
    </row>
    <row r="4063" spans="1:5" x14ac:dyDescent="0.3">
      <c r="A4063" s="5" t="s">
        <v>392</v>
      </c>
      <c r="B4063" s="5" t="s">
        <v>19</v>
      </c>
      <c r="C4063" s="18" t="s">
        <v>11945</v>
      </c>
      <c r="D4063" s="22" t="s">
        <v>16978</v>
      </c>
      <c r="E4063" s="22" t="s">
        <v>18037</v>
      </c>
    </row>
    <row r="4064" spans="1:5" x14ac:dyDescent="0.3">
      <c r="A4064" s="5" t="s">
        <v>392</v>
      </c>
      <c r="B4064" s="5" t="s">
        <v>19</v>
      </c>
      <c r="C4064" s="18" t="s">
        <v>11944</v>
      </c>
      <c r="D4064" s="22" t="s">
        <v>16978</v>
      </c>
      <c r="E4064" s="22" t="s">
        <v>18037</v>
      </c>
    </row>
    <row r="4065" spans="1:5" x14ac:dyDescent="0.3">
      <c r="A4065" s="5" t="s">
        <v>392</v>
      </c>
      <c r="B4065" s="5" t="s">
        <v>19</v>
      </c>
      <c r="C4065" s="18" t="s">
        <v>11943</v>
      </c>
      <c r="D4065" s="22" t="s">
        <v>16978</v>
      </c>
      <c r="E4065" s="22" t="s">
        <v>18037</v>
      </c>
    </row>
    <row r="4066" spans="1:5" x14ac:dyDescent="0.3">
      <c r="A4066" s="5" t="s">
        <v>392</v>
      </c>
      <c r="B4066" s="5" t="s">
        <v>19</v>
      </c>
      <c r="C4066" s="18" t="s">
        <v>11942</v>
      </c>
      <c r="D4066" s="22" t="s">
        <v>16978</v>
      </c>
      <c r="E4066" s="22" t="s">
        <v>18037</v>
      </c>
    </row>
    <row r="4067" spans="1:5" x14ac:dyDescent="0.3">
      <c r="A4067" s="5" t="s">
        <v>392</v>
      </c>
      <c r="B4067" s="5" t="s">
        <v>19</v>
      </c>
      <c r="C4067" s="18" t="s">
        <v>11941</v>
      </c>
      <c r="D4067" s="22" t="s">
        <v>16978</v>
      </c>
      <c r="E4067" s="22" t="s">
        <v>18037</v>
      </c>
    </row>
    <row r="4068" spans="1:5" x14ac:dyDescent="0.3">
      <c r="A4068" s="5" t="s">
        <v>392</v>
      </c>
      <c r="B4068" s="5" t="s">
        <v>19</v>
      </c>
      <c r="C4068" s="18" t="s">
        <v>11953</v>
      </c>
      <c r="D4068" s="22" t="s">
        <v>16978</v>
      </c>
      <c r="E4068" s="22" t="s">
        <v>18037</v>
      </c>
    </row>
    <row r="4069" spans="1:5" x14ac:dyDescent="0.3">
      <c r="A4069" s="5" t="s">
        <v>392</v>
      </c>
      <c r="B4069" s="5" t="s">
        <v>19</v>
      </c>
      <c r="C4069" s="18" t="s">
        <v>11952</v>
      </c>
      <c r="D4069" s="22" t="s">
        <v>16978</v>
      </c>
      <c r="E4069" s="22" t="s">
        <v>18037</v>
      </c>
    </row>
    <row r="4070" spans="1:5" x14ac:dyDescent="0.3">
      <c r="A4070" s="5" t="s">
        <v>392</v>
      </c>
      <c r="B4070" s="5" t="s">
        <v>19</v>
      </c>
      <c r="C4070" s="18" t="s">
        <v>11951</v>
      </c>
      <c r="D4070" s="22" t="s">
        <v>16978</v>
      </c>
      <c r="E4070" s="22" t="s">
        <v>18037</v>
      </c>
    </row>
    <row r="4071" spans="1:5" x14ac:dyDescent="0.3">
      <c r="A4071" s="5" t="s">
        <v>392</v>
      </c>
      <c r="B4071" s="5" t="s">
        <v>19</v>
      </c>
      <c r="C4071" s="18" t="s">
        <v>11950</v>
      </c>
      <c r="D4071" s="22" t="s">
        <v>16978</v>
      </c>
      <c r="E4071" s="22" t="s">
        <v>18037</v>
      </c>
    </row>
    <row r="4072" spans="1:5" x14ac:dyDescent="0.3">
      <c r="A4072" s="5" t="s">
        <v>392</v>
      </c>
      <c r="B4072" s="5" t="s">
        <v>19</v>
      </c>
      <c r="C4072" s="18" t="s">
        <v>11949</v>
      </c>
      <c r="D4072" s="22" t="s">
        <v>16978</v>
      </c>
      <c r="E4072" s="22" t="s">
        <v>18037</v>
      </c>
    </row>
    <row r="4073" spans="1:5" x14ac:dyDescent="0.3">
      <c r="A4073" s="5" t="s">
        <v>392</v>
      </c>
      <c r="B4073" s="5" t="s">
        <v>19</v>
      </c>
      <c r="C4073" s="18" t="s">
        <v>11948</v>
      </c>
      <c r="D4073" s="22" t="s">
        <v>16978</v>
      </c>
      <c r="E4073" s="22" t="s">
        <v>18037</v>
      </c>
    </row>
    <row r="4074" spans="1:5" x14ac:dyDescent="0.3">
      <c r="A4074" s="5" t="s">
        <v>392</v>
      </c>
      <c r="B4074" s="5" t="s">
        <v>19</v>
      </c>
      <c r="C4074" s="18" t="s">
        <v>11955</v>
      </c>
      <c r="D4074" s="22" t="s">
        <v>16978</v>
      </c>
      <c r="E4074" s="22" t="s">
        <v>18037</v>
      </c>
    </row>
    <row r="4075" spans="1:5" x14ac:dyDescent="0.3">
      <c r="A4075" s="5" t="s">
        <v>392</v>
      </c>
      <c r="B4075" s="5" t="s">
        <v>19</v>
      </c>
      <c r="C4075" s="18" t="s">
        <v>11956</v>
      </c>
      <c r="D4075" s="22" t="s">
        <v>16978</v>
      </c>
      <c r="E4075" s="22" t="s">
        <v>18037</v>
      </c>
    </row>
    <row r="4076" spans="1:5" x14ac:dyDescent="0.3">
      <c r="A4076" s="5" t="s">
        <v>392</v>
      </c>
      <c r="B4076" s="5" t="s">
        <v>19</v>
      </c>
      <c r="C4076" s="18" t="s">
        <v>11957</v>
      </c>
      <c r="D4076" s="22" t="s">
        <v>16978</v>
      </c>
      <c r="E4076" s="22" t="s">
        <v>18037</v>
      </c>
    </row>
    <row r="4077" spans="1:5" x14ac:dyDescent="0.3">
      <c r="A4077" s="5" t="s">
        <v>392</v>
      </c>
      <c r="B4077" s="5" t="s">
        <v>19</v>
      </c>
      <c r="C4077" s="18" t="s">
        <v>11958</v>
      </c>
      <c r="D4077" s="22" t="s">
        <v>16978</v>
      </c>
      <c r="E4077" s="22" t="s">
        <v>18037</v>
      </c>
    </row>
    <row r="4078" spans="1:5" x14ac:dyDescent="0.3">
      <c r="A4078" s="5" t="s">
        <v>392</v>
      </c>
      <c r="B4078" s="5" t="s">
        <v>19</v>
      </c>
      <c r="C4078" s="18" t="s">
        <v>11959</v>
      </c>
      <c r="D4078" s="22" t="s">
        <v>16978</v>
      </c>
      <c r="E4078" s="22" t="s">
        <v>18037</v>
      </c>
    </row>
    <row r="4079" spans="1:5" x14ac:dyDescent="0.3">
      <c r="A4079" s="5" t="s">
        <v>392</v>
      </c>
      <c r="B4079" s="5" t="s">
        <v>19</v>
      </c>
      <c r="C4079" s="18" t="s">
        <v>11960</v>
      </c>
      <c r="D4079" s="22" t="s">
        <v>16978</v>
      </c>
      <c r="E4079" s="22" t="s">
        <v>18037</v>
      </c>
    </row>
    <row r="4080" spans="1:5" x14ac:dyDescent="0.3">
      <c r="A4080" s="5" t="s">
        <v>63</v>
      </c>
      <c r="B4080" s="5" t="s">
        <v>19</v>
      </c>
      <c r="C4080" s="18" t="s">
        <v>6829</v>
      </c>
      <c r="D4080" s="22" t="s">
        <v>16978</v>
      </c>
      <c r="E4080" s="22" t="s">
        <v>18037</v>
      </c>
    </row>
    <row r="4081" spans="1:5" x14ac:dyDescent="0.3">
      <c r="A4081" s="5" t="s">
        <v>63</v>
      </c>
      <c r="B4081" s="5" t="s">
        <v>19</v>
      </c>
      <c r="C4081" s="18" t="s">
        <v>6830</v>
      </c>
      <c r="D4081" s="22" t="s">
        <v>16978</v>
      </c>
      <c r="E4081" s="22" t="s">
        <v>18037</v>
      </c>
    </row>
    <row r="4082" spans="1:5" x14ac:dyDescent="0.3">
      <c r="A4082" s="5" t="s">
        <v>63</v>
      </c>
      <c r="B4082" s="5" t="s">
        <v>19</v>
      </c>
      <c r="C4082" s="18" t="s">
        <v>6831</v>
      </c>
      <c r="D4082" s="22" t="s">
        <v>16978</v>
      </c>
      <c r="E4082" s="22" t="s">
        <v>18037</v>
      </c>
    </row>
    <row r="4083" spans="1:5" x14ac:dyDescent="0.3">
      <c r="A4083" s="5" t="s">
        <v>63</v>
      </c>
      <c r="B4083" s="5" t="s">
        <v>19</v>
      </c>
      <c r="C4083" s="18" t="s">
        <v>6832</v>
      </c>
      <c r="D4083" s="22" t="s">
        <v>16978</v>
      </c>
      <c r="E4083" s="22" t="s">
        <v>18037</v>
      </c>
    </row>
    <row r="4084" spans="1:5" x14ac:dyDescent="0.3">
      <c r="A4084" s="5" t="s">
        <v>63</v>
      </c>
      <c r="B4084" s="5" t="s">
        <v>19</v>
      </c>
      <c r="C4084" s="18" t="s">
        <v>6833</v>
      </c>
      <c r="D4084" s="22" t="s">
        <v>16978</v>
      </c>
      <c r="E4084" s="22" t="s">
        <v>18037</v>
      </c>
    </row>
    <row r="4085" spans="1:5" x14ac:dyDescent="0.3">
      <c r="A4085" s="5" t="s">
        <v>63</v>
      </c>
      <c r="B4085" s="5" t="s">
        <v>19</v>
      </c>
      <c r="C4085" s="18" t="s">
        <v>6834</v>
      </c>
      <c r="D4085" s="22" t="s">
        <v>16978</v>
      </c>
      <c r="E4085" s="22" t="s">
        <v>18037</v>
      </c>
    </row>
    <row r="4086" spans="1:5" x14ac:dyDescent="0.3">
      <c r="A4086" s="5" t="s">
        <v>63</v>
      </c>
      <c r="B4086" s="5" t="s">
        <v>19</v>
      </c>
      <c r="C4086" s="18" t="s">
        <v>6837</v>
      </c>
      <c r="D4086" s="22" t="s">
        <v>16978</v>
      </c>
      <c r="E4086" s="22" t="s">
        <v>18037</v>
      </c>
    </row>
    <row r="4087" spans="1:5" x14ac:dyDescent="0.3">
      <c r="A4087" s="5" t="s">
        <v>63</v>
      </c>
      <c r="B4087" s="5" t="s">
        <v>19</v>
      </c>
      <c r="C4087" s="18" t="s">
        <v>6838</v>
      </c>
      <c r="D4087" s="22" t="s">
        <v>16978</v>
      </c>
      <c r="E4087" s="22" t="s">
        <v>18037</v>
      </c>
    </row>
    <row r="4088" spans="1:5" x14ac:dyDescent="0.3">
      <c r="A4088" s="5" t="s">
        <v>63</v>
      </c>
      <c r="B4088" s="5" t="s">
        <v>19</v>
      </c>
      <c r="C4088" s="18" t="s">
        <v>6839</v>
      </c>
      <c r="D4088" s="22" t="s">
        <v>16978</v>
      </c>
      <c r="E4088" s="22" t="s">
        <v>18037</v>
      </c>
    </row>
    <row r="4089" spans="1:5" x14ac:dyDescent="0.3">
      <c r="A4089" s="5" t="s">
        <v>63</v>
      </c>
      <c r="B4089" s="5" t="s">
        <v>19</v>
      </c>
      <c r="C4089" s="18" t="s">
        <v>6840</v>
      </c>
      <c r="D4089" s="22" t="s">
        <v>16978</v>
      </c>
      <c r="E4089" s="22" t="s">
        <v>18037</v>
      </c>
    </row>
    <row r="4090" spans="1:5" x14ac:dyDescent="0.3">
      <c r="A4090" s="5" t="s">
        <v>63</v>
      </c>
      <c r="B4090" s="5" t="s">
        <v>19</v>
      </c>
      <c r="C4090" s="18" t="s">
        <v>6841</v>
      </c>
      <c r="D4090" s="22" t="s">
        <v>16978</v>
      </c>
      <c r="E4090" s="22" t="s">
        <v>18037</v>
      </c>
    </row>
    <row r="4091" spans="1:5" x14ac:dyDescent="0.3">
      <c r="A4091" s="5" t="s">
        <v>63</v>
      </c>
      <c r="B4091" s="5" t="s">
        <v>19</v>
      </c>
      <c r="C4091" s="18" t="s">
        <v>6842</v>
      </c>
      <c r="D4091" s="22" t="s">
        <v>16978</v>
      </c>
      <c r="E4091" s="22" t="s">
        <v>18037</v>
      </c>
    </row>
    <row r="4092" spans="1:5" x14ac:dyDescent="0.3">
      <c r="A4092" s="5" t="s">
        <v>63</v>
      </c>
      <c r="B4092" s="5" t="s">
        <v>19</v>
      </c>
      <c r="C4092" s="18" t="s">
        <v>6849</v>
      </c>
      <c r="D4092" s="22" t="s">
        <v>16978</v>
      </c>
      <c r="E4092" s="22" t="s">
        <v>18037</v>
      </c>
    </row>
    <row r="4093" spans="1:5" x14ac:dyDescent="0.3">
      <c r="A4093" s="5" t="s">
        <v>63</v>
      </c>
      <c r="B4093" s="5" t="s">
        <v>19</v>
      </c>
      <c r="C4093" s="18" t="s">
        <v>6848</v>
      </c>
      <c r="D4093" s="22" t="s">
        <v>16978</v>
      </c>
      <c r="E4093" s="22" t="s">
        <v>18037</v>
      </c>
    </row>
    <row r="4094" spans="1:5" x14ac:dyDescent="0.3">
      <c r="A4094" s="5" t="s">
        <v>63</v>
      </c>
      <c r="B4094" s="5" t="s">
        <v>19</v>
      </c>
      <c r="C4094" s="18" t="s">
        <v>6847</v>
      </c>
      <c r="D4094" s="22" t="s">
        <v>16978</v>
      </c>
      <c r="E4094" s="22" t="s">
        <v>18037</v>
      </c>
    </row>
    <row r="4095" spans="1:5" x14ac:dyDescent="0.3">
      <c r="A4095" s="5" t="s">
        <v>63</v>
      </c>
      <c r="B4095" s="5" t="s">
        <v>19</v>
      </c>
      <c r="C4095" s="18" t="s">
        <v>6844</v>
      </c>
      <c r="D4095" s="22" t="s">
        <v>16978</v>
      </c>
      <c r="E4095" s="22" t="s">
        <v>18037</v>
      </c>
    </row>
    <row r="4096" spans="1:5" x14ac:dyDescent="0.3">
      <c r="A4096" s="5" t="s">
        <v>63</v>
      </c>
      <c r="B4096" s="5" t="s">
        <v>19</v>
      </c>
      <c r="C4096" s="18" t="s">
        <v>6845</v>
      </c>
      <c r="D4096" s="22" t="s">
        <v>16978</v>
      </c>
      <c r="E4096" s="22" t="s">
        <v>18037</v>
      </c>
    </row>
    <row r="4097" spans="1:5" x14ac:dyDescent="0.3">
      <c r="A4097" s="5" t="s">
        <v>63</v>
      </c>
      <c r="B4097" s="5" t="s">
        <v>19</v>
      </c>
      <c r="C4097" s="18" t="s">
        <v>6846</v>
      </c>
      <c r="D4097" s="22" t="s">
        <v>16978</v>
      </c>
      <c r="E4097" s="22" t="s">
        <v>18037</v>
      </c>
    </row>
    <row r="4098" spans="1:5" x14ac:dyDescent="0.3">
      <c r="A4098" s="5" t="s">
        <v>18</v>
      </c>
      <c r="B4098" s="5" t="s">
        <v>19</v>
      </c>
      <c r="C4098" s="18" t="s">
        <v>6854</v>
      </c>
      <c r="D4098" s="22" t="s">
        <v>16978</v>
      </c>
      <c r="E4098" s="22" t="s">
        <v>18037</v>
      </c>
    </row>
    <row r="4099" spans="1:5" x14ac:dyDescent="0.3">
      <c r="A4099" s="5" t="s">
        <v>18</v>
      </c>
      <c r="B4099" s="5" t="s">
        <v>19</v>
      </c>
      <c r="C4099" s="18" t="s">
        <v>6853</v>
      </c>
      <c r="D4099" s="22" t="s">
        <v>16978</v>
      </c>
      <c r="E4099" s="22" t="s">
        <v>18037</v>
      </c>
    </row>
    <row r="4100" spans="1:5" x14ac:dyDescent="0.3">
      <c r="A4100" s="5" t="s">
        <v>18</v>
      </c>
      <c r="B4100" s="5" t="s">
        <v>19</v>
      </c>
      <c r="C4100" s="18" t="s">
        <v>6855</v>
      </c>
      <c r="D4100" s="22" t="s">
        <v>16978</v>
      </c>
      <c r="E4100" s="22" t="s">
        <v>18037</v>
      </c>
    </row>
    <row r="4101" spans="1:5" x14ac:dyDescent="0.3">
      <c r="A4101" s="5" t="s">
        <v>18</v>
      </c>
      <c r="B4101" s="5" t="s">
        <v>19</v>
      </c>
      <c r="C4101" s="18" t="s">
        <v>6856</v>
      </c>
      <c r="D4101" s="22" t="s">
        <v>16978</v>
      </c>
      <c r="E4101" s="22" t="s">
        <v>18037</v>
      </c>
    </row>
    <row r="4102" spans="1:5" x14ac:dyDescent="0.3">
      <c r="A4102" s="5" t="s">
        <v>18</v>
      </c>
      <c r="B4102" s="5" t="s">
        <v>19</v>
      </c>
      <c r="C4102" s="18" t="s">
        <v>6863</v>
      </c>
      <c r="D4102" s="22" t="s">
        <v>16978</v>
      </c>
      <c r="E4102" s="22" t="s">
        <v>18037</v>
      </c>
    </row>
    <row r="4103" spans="1:5" x14ac:dyDescent="0.3">
      <c r="A4103" s="5" t="s">
        <v>18</v>
      </c>
      <c r="B4103" s="5" t="s">
        <v>19</v>
      </c>
      <c r="C4103" s="18" t="s">
        <v>6862</v>
      </c>
      <c r="D4103" s="22" t="s">
        <v>16978</v>
      </c>
      <c r="E4103" s="22" t="s">
        <v>18037</v>
      </c>
    </row>
    <row r="4104" spans="1:5" x14ac:dyDescent="0.3">
      <c r="A4104" s="5" t="s">
        <v>18</v>
      </c>
      <c r="B4104" s="5" t="s">
        <v>19</v>
      </c>
      <c r="C4104" s="18" t="s">
        <v>6861</v>
      </c>
      <c r="D4104" s="22" t="s">
        <v>16978</v>
      </c>
      <c r="E4104" s="22" t="s">
        <v>18037</v>
      </c>
    </row>
    <row r="4105" spans="1:5" x14ac:dyDescent="0.3">
      <c r="A4105" s="5" t="s">
        <v>18</v>
      </c>
      <c r="B4105" s="5" t="s">
        <v>19</v>
      </c>
      <c r="C4105" s="18" t="s">
        <v>6860</v>
      </c>
      <c r="D4105" s="22" t="s">
        <v>16978</v>
      </c>
      <c r="E4105" s="22" t="s">
        <v>18037</v>
      </c>
    </row>
    <row r="4106" spans="1:5" x14ac:dyDescent="0.3">
      <c r="A4106" s="5" t="s">
        <v>392</v>
      </c>
      <c r="B4106" s="5" t="s">
        <v>19</v>
      </c>
      <c r="C4106" s="18" t="s">
        <v>6872</v>
      </c>
      <c r="D4106" s="22" t="s">
        <v>16978</v>
      </c>
      <c r="E4106" s="22" t="s">
        <v>18037</v>
      </c>
    </row>
    <row r="4107" spans="1:5" x14ac:dyDescent="0.3">
      <c r="A4107" s="5" t="s">
        <v>392</v>
      </c>
      <c r="B4107" s="5" t="s">
        <v>19</v>
      </c>
      <c r="C4107" s="18" t="s">
        <v>6871</v>
      </c>
      <c r="D4107" s="22" t="s">
        <v>16978</v>
      </c>
      <c r="E4107" s="22" t="s">
        <v>18037</v>
      </c>
    </row>
    <row r="4108" spans="1:5" x14ac:dyDescent="0.3">
      <c r="A4108" s="5" t="s">
        <v>392</v>
      </c>
      <c r="B4108" s="5" t="s">
        <v>19</v>
      </c>
      <c r="C4108" s="18" t="s">
        <v>6870</v>
      </c>
      <c r="D4108" s="22" t="s">
        <v>16978</v>
      </c>
      <c r="E4108" s="22" t="s">
        <v>18037</v>
      </c>
    </row>
    <row r="4109" spans="1:5" x14ac:dyDescent="0.3">
      <c r="A4109" s="5" t="s">
        <v>392</v>
      </c>
      <c r="B4109" s="5" t="s">
        <v>19</v>
      </c>
      <c r="C4109" s="18" t="s">
        <v>6869</v>
      </c>
      <c r="D4109" s="22" t="s">
        <v>16978</v>
      </c>
      <c r="E4109" s="22" t="s">
        <v>18037</v>
      </c>
    </row>
    <row r="4110" spans="1:5" x14ac:dyDescent="0.3">
      <c r="A4110" s="5" t="s">
        <v>392</v>
      </c>
      <c r="B4110" s="5" t="s">
        <v>19</v>
      </c>
      <c r="C4110" s="18" t="s">
        <v>6868</v>
      </c>
      <c r="D4110" s="22" t="s">
        <v>16978</v>
      </c>
      <c r="E4110" s="22" t="s">
        <v>18037</v>
      </c>
    </row>
    <row r="4111" spans="1:5" x14ac:dyDescent="0.3">
      <c r="A4111" s="5" t="s">
        <v>392</v>
      </c>
      <c r="B4111" s="5" t="s">
        <v>19</v>
      </c>
      <c r="C4111" s="18" t="s">
        <v>6867</v>
      </c>
      <c r="D4111" s="22" t="s">
        <v>16978</v>
      </c>
      <c r="E4111" s="22" t="s">
        <v>18037</v>
      </c>
    </row>
    <row r="4112" spans="1:5" x14ac:dyDescent="0.3">
      <c r="A4112" s="5" t="s">
        <v>392</v>
      </c>
      <c r="B4112" s="5" t="s">
        <v>19</v>
      </c>
      <c r="C4112" s="18" t="s">
        <v>6879</v>
      </c>
      <c r="D4112" s="22" t="s">
        <v>16978</v>
      </c>
      <c r="E4112" s="22" t="s">
        <v>18037</v>
      </c>
    </row>
    <row r="4113" spans="1:5" x14ac:dyDescent="0.3">
      <c r="A4113" s="5" t="s">
        <v>392</v>
      </c>
      <c r="B4113" s="5" t="s">
        <v>19</v>
      </c>
      <c r="C4113" s="18" t="s">
        <v>6878</v>
      </c>
      <c r="D4113" s="22" t="s">
        <v>16978</v>
      </c>
      <c r="E4113" s="22" t="s">
        <v>18037</v>
      </c>
    </row>
    <row r="4114" spans="1:5" x14ac:dyDescent="0.3">
      <c r="A4114" s="5" t="s">
        <v>392</v>
      </c>
      <c r="B4114" s="5" t="s">
        <v>19</v>
      </c>
      <c r="C4114" s="18" t="s">
        <v>6877</v>
      </c>
      <c r="D4114" s="22" t="s">
        <v>16978</v>
      </c>
      <c r="E4114" s="22" t="s">
        <v>18037</v>
      </c>
    </row>
    <row r="4115" spans="1:5" x14ac:dyDescent="0.3">
      <c r="A4115" s="5" t="s">
        <v>392</v>
      </c>
      <c r="B4115" s="5" t="s">
        <v>19</v>
      </c>
      <c r="C4115" s="18" t="s">
        <v>6876</v>
      </c>
      <c r="D4115" s="22" t="s">
        <v>16978</v>
      </c>
      <c r="E4115" s="22" t="s">
        <v>18037</v>
      </c>
    </row>
    <row r="4116" spans="1:5" x14ac:dyDescent="0.3">
      <c r="A4116" s="5" t="s">
        <v>392</v>
      </c>
      <c r="B4116" s="5" t="s">
        <v>19</v>
      </c>
      <c r="C4116" s="18" t="s">
        <v>6875</v>
      </c>
      <c r="D4116" s="22" t="s">
        <v>16978</v>
      </c>
      <c r="E4116" s="22" t="s">
        <v>18037</v>
      </c>
    </row>
    <row r="4117" spans="1:5" x14ac:dyDescent="0.3">
      <c r="A4117" s="5" t="s">
        <v>392</v>
      </c>
      <c r="B4117" s="5" t="s">
        <v>19</v>
      </c>
      <c r="C4117" s="18" t="s">
        <v>6874</v>
      </c>
      <c r="D4117" s="22" t="s">
        <v>16978</v>
      </c>
      <c r="E4117" s="22" t="s">
        <v>18037</v>
      </c>
    </row>
    <row r="4118" spans="1:5" x14ac:dyDescent="0.3">
      <c r="A4118" s="5" t="s">
        <v>63</v>
      </c>
      <c r="B4118" s="5" t="s">
        <v>19</v>
      </c>
      <c r="C4118" s="18" t="s">
        <v>15690</v>
      </c>
      <c r="D4118" s="22" t="s">
        <v>16978</v>
      </c>
      <c r="E4118" s="22" t="s">
        <v>18037</v>
      </c>
    </row>
    <row r="4119" spans="1:5" x14ac:dyDescent="0.3">
      <c r="A4119" s="5" t="s">
        <v>63</v>
      </c>
      <c r="B4119" s="5" t="s">
        <v>19</v>
      </c>
      <c r="C4119" s="18" t="s">
        <v>15691</v>
      </c>
      <c r="D4119" s="22" t="s">
        <v>16978</v>
      </c>
      <c r="E4119" s="22" t="s">
        <v>18037</v>
      </c>
    </row>
    <row r="4120" spans="1:5" x14ac:dyDescent="0.3">
      <c r="A4120" s="5" t="s">
        <v>63</v>
      </c>
      <c r="B4120" s="5" t="s">
        <v>19</v>
      </c>
      <c r="C4120" s="18" t="s">
        <v>15692</v>
      </c>
      <c r="D4120" s="22" t="s">
        <v>16978</v>
      </c>
      <c r="E4120" s="22" t="s">
        <v>18037</v>
      </c>
    </row>
    <row r="4121" spans="1:5" x14ac:dyDescent="0.3">
      <c r="A4121" s="5" t="s">
        <v>63</v>
      </c>
      <c r="B4121" s="5" t="s">
        <v>19</v>
      </c>
      <c r="C4121" s="18" t="s">
        <v>15693</v>
      </c>
      <c r="D4121" s="22" t="s">
        <v>16978</v>
      </c>
      <c r="E4121" s="22" t="s">
        <v>18037</v>
      </c>
    </row>
    <row r="4122" spans="1:5" x14ac:dyDescent="0.3">
      <c r="A4122" s="5" t="s">
        <v>63</v>
      </c>
      <c r="B4122" s="5" t="s">
        <v>19</v>
      </c>
      <c r="C4122" s="18" t="s">
        <v>15694</v>
      </c>
      <c r="D4122" s="22" t="s">
        <v>16978</v>
      </c>
      <c r="E4122" s="22" t="s">
        <v>18037</v>
      </c>
    </row>
    <row r="4123" spans="1:5" x14ac:dyDescent="0.3">
      <c r="A4123" s="5" t="s">
        <v>63</v>
      </c>
      <c r="B4123" s="5" t="s">
        <v>19</v>
      </c>
      <c r="C4123" s="18" t="s">
        <v>15695</v>
      </c>
      <c r="D4123" s="22" t="s">
        <v>16978</v>
      </c>
      <c r="E4123" s="22" t="s">
        <v>18037</v>
      </c>
    </row>
    <row r="4124" spans="1:5" x14ac:dyDescent="0.3">
      <c r="A4124" s="5" t="s">
        <v>63</v>
      </c>
      <c r="B4124" s="5" t="s">
        <v>19</v>
      </c>
      <c r="C4124" s="18" t="s">
        <v>15696</v>
      </c>
      <c r="D4124" s="22" t="s">
        <v>16978</v>
      </c>
      <c r="E4124" s="22" t="s">
        <v>18037</v>
      </c>
    </row>
    <row r="4125" spans="1:5" x14ac:dyDescent="0.3">
      <c r="A4125" s="5" t="s">
        <v>63</v>
      </c>
      <c r="B4125" s="5" t="s">
        <v>19</v>
      </c>
      <c r="C4125" s="18" t="s">
        <v>15697</v>
      </c>
      <c r="D4125" s="22" t="s">
        <v>16978</v>
      </c>
      <c r="E4125" s="22" t="s">
        <v>18037</v>
      </c>
    </row>
    <row r="4126" spans="1:5" x14ac:dyDescent="0.3">
      <c r="A4126" s="5" t="s">
        <v>63</v>
      </c>
      <c r="B4126" s="5" t="s">
        <v>19</v>
      </c>
      <c r="C4126" s="18" t="s">
        <v>15698</v>
      </c>
      <c r="D4126" s="22" t="s">
        <v>16978</v>
      </c>
      <c r="E4126" s="22" t="s">
        <v>18037</v>
      </c>
    </row>
    <row r="4127" spans="1:5" x14ac:dyDescent="0.3">
      <c r="A4127" s="5" t="s">
        <v>63</v>
      </c>
      <c r="B4127" s="5" t="s">
        <v>19</v>
      </c>
      <c r="C4127" s="18" t="s">
        <v>15700</v>
      </c>
      <c r="D4127" s="22" t="s">
        <v>16978</v>
      </c>
      <c r="E4127" s="22" t="s">
        <v>18037</v>
      </c>
    </row>
    <row r="4128" spans="1:5" x14ac:dyDescent="0.3">
      <c r="A4128" s="5" t="s">
        <v>63</v>
      </c>
      <c r="B4128" s="5" t="s">
        <v>19</v>
      </c>
      <c r="C4128" s="18" t="s">
        <v>15701</v>
      </c>
      <c r="D4128" s="22" t="s">
        <v>16978</v>
      </c>
      <c r="E4128" s="22" t="s">
        <v>18037</v>
      </c>
    </row>
    <row r="4129" spans="1:5" x14ac:dyDescent="0.3">
      <c r="A4129" s="5" t="s">
        <v>63</v>
      </c>
      <c r="B4129" s="5" t="s">
        <v>19</v>
      </c>
      <c r="C4129" s="18" t="s">
        <v>15702</v>
      </c>
      <c r="D4129" s="22" t="s">
        <v>16978</v>
      </c>
      <c r="E4129" s="22" t="s">
        <v>18037</v>
      </c>
    </row>
    <row r="4130" spans="1:5" x14ac:dyDescent="0.3">
      <c r="A4130" s="5" t="s">
        <v>63</v>
      </c>
      <c r="B4130" s="5" t="s">
        <v>19</v>
      </c>
      <c r="C4130" s="18" t="s">
        <v>15703</v>
      </c>
      <c r="D4130" s="22" t="s">
        <v>16978</v>
      </c>
      <c r="E4130" s="22" t="s">
        <v>18037</v>
      </c>
    </row>
    <row r="4131" spans="1:5" x14ac:dyDescent="0.3">
      <c r="A4131" s="5" t="s">
        <v>63</v>
      </c>
      <c r="B4131" s="5" t="s">
        <v>19</v>
      </c>
      <c r="C4131" s="18" t="s">
        <v>15704</v>
      </c>
      <c r="D4131" s="22" t="s">
        <v>16978</v>
      </c>
      <c r="E4131" s="22" t="s">
        <v>18037</v>
      </c>
    </row>
    <row r="4132" spans="1:5" x14ac:dyDescent="0.3">
      <c r="A4132" s="5" t="s">
        <v>63</v>
      </c>
      <c r="B4132" s="5" t="s">
        <v>19</v>
      </c>
      <c r="C4132" s="18" t="s">
        <v>15705</v>
      </c>
      <c r="D4132" s="22" t="s">
        <v>16978</v>
      </c>
      <c r="E4132" s="22" t="s">
        <v>18037</v>
      </c>
    </row>
    <row r="4133" spans="1:5" x14ac:dyDescent="0.3">
      <c r="A4133" s="5" t="s">
        <v>63</v>
      </c>
      <c r="B4133" s="5" t="s">
        <v>19</v>
      </c>
      <c r="C4133" s="18" t="s">
        <v>15706</v>
      </c>
      <c r="D4133" s="22" t="s">
        <v>16978</v>
      </c>
      <c r="E4133" s="22" t="s">
        <v>18037</v>
      </c>
    </row>
    <row r="4134" spans="1:5" x14ac:dyDescent="0.3">
      <c r="A4134" s="5" t="s">
        <v>63</v>
      </c>
      <c r="B4134" s="5" t="s">
        <v>19</v>
      </c>
      <c r="C4134" s="18" t="s">
        <v>15707</v>
      </c>
      <c r="D4134" s="22" t="s">
        <v>16978</v>
      </c>
      <c r="E4134" s="22" t="s">
        <v>18037</v>
      </c>
    </row>
    <row r="4135" spans="1:5" x14ac:dyDescent="0.3">
      <c r="A4135" s="5" t="s">
        <v>63</v>
      </c>
      <c r="B4135" s="5" t="s">
        <v>19</v>
      </c>
      <c r="C4135" s="18" t="s">
        <v>15708</v>
      </c>
      <c r="D4135" s="22" t="s">
        <v>16978</v>
      </c>
      <c r="E4135" s="22" t="s">
        <v>18037</v>
      </c>
    </row>
    <row r="4136" spans="1:5" x14ac:dyDescent="0.3">
      <c r="A4136" s="5" t="s">
        <v>63</v>
      </c>
      <c r="B4136" s="5" t="s">
        <v>19</v>
      </c>
      <c r="C4136" s="18" t="s">
        <v>15710</v>
      </c>
      <c r="D4136" s="22" t="s">
        <v>16978</v>
      </c>
      <c r="E4136" s="22" t="s">
        <v>18037</v>
      </c>
    </row>
    <row r="4137" spans="1:5" x14ac:dyDescent="0.3">
      <c r="A4137" s="5" t="s">
        <v>63</v>
      </c>
      <c r="B4137" s="5" t="s">
        <v>19</v>
      </c>
      <c r="C4137" s="18" t="s">
        <v>15711</v>
      </c>
      <c r="D4137" s="22" t="s">
        <v>16978</v>
      </c>
      <c r="E4137" s="22" t="s">
        <v>18037</v>
      </c>
    </row>
    <row r="4138" spans="1:5" x14ac:dyDescent="0.3">
      <c r="A4138" s="5" t="s">
        <v>63</v>
      </c>
      <c r="B4138" s="5" t="s">
        <v>19</v>
      </c>
      <c r="C4138" s="18" t="s">
        <v>15712</v>
      </c>
      <c r="D4138" s="22" t="s">
        <v>16978</v>
      </c>
      <c r="E4138" s="22" t="s">
        <v>18037</v>
      </c>
    </row>
    <row r="4139" spans="1:5" x14ac:dyDescent="0.3">
      <c r="A4139" s="5" t="s">
        <v>63</v>
      </c>
      <c r="B4139" s="5" t="s">
        <v>19</v>
      </c>
      <c r="C4139" s="18" t="s">
        <v>15713</v>
      </c>
      <c r="D4139" s="22" t="s">
        <v>16978</v>
      </c>
      <c r="E4139" s="22" t="s">
        <v>18037</v>
      </c>
    </row>
    <row r="4140" spans="1:5" x14ac:dyDescent="0.3">
      <c r="A4140" s="5" t="s">
        <v>63</v>
      </c>
      <c r="B4140" s="5" t="s">
        <v>19</v>
      </c>
      <c r="C4140" s="18" t="s">
        <v>15714</v>
      </c>
      <c r="D4140" s="22" t="s">
        <v>16978</v>
      </c>
      <c r="E4140" s="22" t="s">
        <v>18037</v>
      </c>
    </row>
    <row r="4141" spans="1:5" x14ac:dyDescent="0.3">
      <c r="A4141" s="5" t="s">
        <v>63</v>
      </c>
      <c r="B4141" s="5" t="s">
        <v>19</v>
      </c>
      <c r="C4141" s="18" t="s">
        <v>15715</v>
      </c>
      <c r="D4141" s="22" t="s">
        <v>16978</v>
      </c>
      <c r="E4141" s="22" t="s">
        <v>18037</v>
      </c>
    </row>
    <row r="4142" spans="1:5" x14ac:dyDescent="0.3">
      <c r="A4142" s="5" t="s">
        <v>63</v>
      </c>
      <c r="B4142" s="5" t="s">
        <v>19</v>
      </c>
      <c r="C4142" s="18" t="s">
        <v>15716</v>
      </c>
      <c r="D4142" s="22" t="s">
        <v>16978</v>
      </c>
      <c r="E4142" s="22" t="s">
        <v>18037</v>
      </c>
    </row>
    <row r="4143" spans="1:5" x14ac:dyDescent="0.3">
      <c r="A4143" s="5" t="s">
        <v>63</v>
      </c>
      <c r="B4143" s="5" t="s">
        <v>19</v>
      </c>
      <c r="C4143" s="18" t="s">
        <v>15717</v>
      </c>
      <c r="D4143" s="22" t="s">
        <v>16978</v>
      </c>
      <c r="E4143" s="22" t="s">
        <v>18037</v>
      </c>
    </row>
    <row r="4144" spans="1:5" x14ac:dyDescent="0.3">
      <c r="A4144" s="5" t="s">
        <v>63</v>
      </c>
      <c r="B4144" s="5" t="s">
        <v>19</v>
      </c>
      <c r="C4144" s="18" t="s">
        <v>15718</v>
      </c>
      <c r="D4144" s="22" t="s">
        <v>16978</v>
      </c>
      <c r="E4144" s="22" t="s">
        <v>18037</v>
      </c>
    </row>
    <row r="4145" spans="1:5" x14ac:dyDescent="0.3">
      <c r="A4145" s="5" t="s">
        <v>63</v>
      </c>
      <c r="B4145" s="5" t="s">
        <v>19</v>
      </c>
      <c r="C4145" s="18" t="s">
        <v>15721</v>
      </c>
      <c r="D4145" s="22" t="s">
        <v>16978</v>
      </c>
      <c r="E4145" s="22" t="s">
        <v>18037</v>
      </c>
    </row>
    <row r="4146" spans="1:5" x14ac:dyDescent="0.3">
      <c r="A4146" s="5" t="s">
        <v>63</v>
      </c>
      <c r="B4146" s="5" t="s">
        <v>19</v>
      </c>
      <c r="C4146" s="18" t="s">
        <v>15722</v>
      </c>
      <c r="D4146" s="22" t="s">
        <v>16978</v>
      </c>
      <c r="E4146" s="22" t="s">
        <v>18037</v>
      </c>
    </row>
    <row r="4147" spans="1:5" x14ac:dyDescent="0.3">
      <c r="A4147" s="5" t="s">
        <v>63</v>
      </c>
      <c r="B4147" s="5" t="s">
        <v>19</v>
      </c>
      <c r="C4147" s="18" t="s">
        <v>15723</v>
      </c>
      <c r="D4147" s="22" t="s">
        <v>16978</v>
      </c>
      <c r="E4147" s="22" t="s">
        <v>18037</v>
      </c>
    </row>
    <row r="4148" spans="1:5" x14ac:dyDescent="0.3">
      <c r="A4148" s="5" t="s">
        <v>63</v>
      </c>
      <c r="B4148" s="5" t="s">
        <v>19</v>
      </c>
      <c r="C4148" s="18" t="s">
        <v>15724</v>
      </c>
      <c r="D4148" s="22" t="s">
        <v>16978</v>
      </c>
      <c r="E4148" s="22" t="s">
        <v>18037</v>
      </c>
    </row>
    <row r="4149" spans="1:5" x14ac:dyDescent="0.3">
      <c r="A4149" s="5" t="s">
        <v>63</v>
      </c>
      <c r="B4149" s="5" t="s">
        <v>19</v>
      </c>
      <c r="C4149" s="18" t="s">
        <v>15725</v>
      </c>
      <c r="D4149" s="22" t="s">
        <v>16978</v>
      </c>
      <c r="E4149" s="22" t="s">
        <v>18037</v>
      </c>
    </row>
    <row r="4150" spans="1:5" x14ac:dyDescent="0.3">
      <c r="A4150" s="5" t="s">
        <v>63</v>
      </c>
      <c r="B4150" s="5" t="s">
        <v>19</v>
      </c>
      <c r="C4150" s="18" t="s">
        <v>15726</v>
      </c>
      <c r="D4150" s="22" t="s">
        <v>16978</v>
      </c>
      <c r="E4150" s="22" t="s">
        <v>18037</v>
      </c>
    </row>
    <row r="4151" spans="1:5" x14ac:dyDescent="0.3">
      <c r="A4151" s="5" t="s">
        <v>63</v>
      </c>
      <c r="B4151" s="5" t="s">
        <v>19</v>
      </c>
      <c r="C4151" s="18" t="s">
        <v>15727</v>
      </c>
      <c r="D4151" s="22" t="s">
        <v>16978</v>
      </c>
      <c r="E4151" s="22" t="s">
        <v>18037</v>
      </c>
    </row>
    <row r="4152" spans="1:5" x14ac:dyDescent="0.3">
      <c r="A4152" s="5" t="s">
        <v>63</v>
      </c>
      <c r="B4152" s="5" t="s">
        <v>19</v>
      </c>
      <c r="C4152" s="18" t="s">
        <v>15728</v>
      </c>
      <c r="D4152" s="22" t="s">
        <v>16978</v>
      </c>
      <c r="E4152" s="22" t="s">
        <v>18037</v>
      </c>
    </row>
    <row r="4153" spans="1:5" x14ac:dyDescent="0.3">
      <c r="A4153" s="5" t="s">
        <v>63</v>
      </c>
      <c r="B4153" s="5" t="s">
        <v>19</v>
      </c>
      <c r="C4153" s="18" t="s">
        <v>15729</v>
      </c>
      <c r="D4153" s="22" t="s">
        <v>16978</v>
      </c>
      <c r="E4153" s="22" t="s">
        <v>18037</v>
      </c>
    </row>
    <row r="4154" spans="1:5" x14ac:dyDescent="0.3">
      <c r="A4154" s="5" t="s">
        <v>18</v>
      </c>
      <c r="B4154" s="5" t="s">
        <v>19</v>
      </c>
      <c r="C4154" s="18" t="s">
        <v>15733</v>
      </c>
      <c r="D4154" s="22" t="s">
        <v>16978</v>
      </c>
      <c r="E4154" s="22" t="s">
        <v>18037</v>
      </c>
    </row>
    <row r="4155" spans="1:5" x14ac:dyDescent="0.3">
      <c r="A4155" s="5" t="s">
        <v>18</v>
      </c>
      <c r="B4155" s="5" t="s">
        <v>19</v>
      </c>
      <c r="C4155" s="18" t="s">
        <v>15734</v>
      </c>
      <c r="D4155" s="22" t="s">
        <v>16978</v>
      </c>
      <c r="E4155" s="22" t="s">
        <v>18037</v>
      </c>
    </row>
    <row r="4156" spans="1:5" x14ac:dyDescent="0.3">
      <c r="A4156" s="5" t="s">
        <v>18</v>
      </c>
      <c r="B4156" s="5" t="s">
        <v>19</v>
      </c>
      <c r="C4156" s="18" t="s">
        <v>15735</v>
      </c>
      <c r="D4156" s="22" t="s">
        <v>16978</v>
      </c>
      <c r="E4156" s="22" t="s">
        <v>18037</v>
      </c>
    </row>
    <row r="4157" spans="1:5" x14ac:dyDescent="0.3">
      <c r="A4157" s="5" t="s">
        <v>18</v>
      </c>
      <c r="B4157" s="5" t="s">
        <v>19</v>
      </c>
      <c r="C4157" s="18" t="s">
        <v>15736</v>
      </c>
      <c r="D4157" s="22" t="s">
        <v>16978</v>
      </c>
      <c r="E4157" s="22" t="s">
        <v>18037</v>
      </c>
    </row>
    <row r="4158" spans="1:5" x14ac:dyDescent="0.3">
      <c r="A4158" s="5" t="s">
        <v>18</v>
      </c>
      <c r="B4158" s="5" t="s">
        <v>19</v>
      </c>
      <c r="C4158" s="18" t="s">
        <v>15737</v>
      </c>
      <c r="D4158" s="22" t="s">
        <v>16978</v>
      </c>
      <c r="E4158" s="22" t="s">
        <v>18037</v>
      </c>
    </row>
    <row r="4159" spans="1:5" x14ac:dyDescent="0.3">
      <c r="A4159" s="5" t="s">
        <v>18</v>
      </c>
      <c r="B4159" s="5" t="s">
        <v>19</v>
      </c>
      <c r="C4159" s="18" t="s">
        <v>15738</v>
      </c>
      <c r="D4159" s="22" t="s">
        <v>16978</v>
      </c>
      <c r="E4159" s="22" t="s">
        <v>18037</v>
      </c>
    </row>
    <row r="4160" spans="1:5" x14ac:dyDescent="0.3">
      <c r="A4160" s="5" t="s">
        <v>18</v>
      </c>
      <c r="B4160" s="5" t="s">
        <v>19</v>
      </c>
      <c r="C4160" s="18" t="s">
        <v>15739</v>
      </c>
      <c r="D4160" s="22" t="s">
        <v>16978</v>
      </c>
      <c r="E4160" s="22" t="s">
        <v>18037</v>
      </c>
    </row>
    <row r="4161" spans="1:5" x14ac:dyDescent="0.3">
      <c r="A4161" s="5" t="s">
        <v>18</v>
      </c>
      <c r="B4161" s="5" t="s">
        <v>19</v>
      </c>
      <c r="C4161" s="18" t="s">
        <v>15741</v>
      </c>
      <c r="D4161" s="22" t="s">
        <v>16978</v>
      </c>
      <c r="E4161" s="22" t="s">
        <v>18037</v>
      </c>
    </row>
    <row r="4162" spans="1:5" x14ac:dyDescent="0.3">
      <c r="A4162" s="5" t="s">
        <v>18</v>
      </c>
      <c r="B4162" s="5" t="s">
        <v>19</v>
      </c>
      <c r="C4162" s="18" t="s">
        <v>15742</v>
      </c>
      <c r="D4162" s="22" t="s">
        <v>16978</v>
      </c>
      <c r="E4162" s="22" t="s">
        <v>18037</v>
      </c>
    </row>
    <row r="4163" spans="1:5" x14ac:dyDescent="0.3">
      <c r="A4163" s="5" t="s">
        <v>18</v>
      </c>
      <c r="B4163" s="5" t="s">
        <v>19</v>
      </c>
      <c r="C4163" s="18" t="s">
        <v>15743</v>
      </c>
      <c r="D4163" s="22" t="s">
        <v>16978</v>
      </c>
      <c r="E4163" s="22" t="s">
        <v>18037</v>
      </c>
    </row>
    <row r="4164" spans="1:5" x14ac:dyDescent="0.3">
      <c r="A4164" s="5" t="s">
        <v>18</v>
      </c>
      <c r="B4164" s="5" t="s">
        <v>19</v>
      </c>
      <c r="C4164" s="18" t="s">
        <v>15744</v>
      </c>
      <c r="D4164" s="22" t="s">
        <v>16978</v>
      </c>
      <c r="E4164" s="22" t="s">
        <v>18037</v>
      </c>
    </row>
    <row r="4165" spans="1:5" x14ac:dyDescent="0.3">
      <c r="A4165" s="5" t="s">
        <v>18</v>
      </c>
      <c r="B4165" s="5" t="s">
        <v>19</v>
      </c>
      <c r="C4165" s="18" t="s">
        <v>15745</v>
      </c>
      <c r="D4165" s="22" t="s">
        <v>16978</v>
      </c>
      <c r="E4165" s="22" t="s">
        <v>18037</v>
      </c>
    </row>
    <row r="4166" spans="1:5" x14ac:dyDescent="0.3">
      <c r="A4166" s="5" t="s">
        <v>18</v>
      </c>
      <c r="B4166" s="5" t="s">
        <v>19</v>
      </c>
      <c r="C4166" s="18" t="s">
        <v>15746</v>
      </c>
      <c r="D4166" s="22" t="s">
        <v>16978</v>
      </c>
      <c r="E4166" s="22" t="s">
        <v>18037</v>
      </c>
    </row>
    <row r="4167" spans="1:5" x14ac:dyDescent="0.3">
      <c r="A4167" s="5" t="s">
        <v>18</v>
      </c>
      <c r="B4167" s="5" t="s">
        <v>19</v>
      </c>
      <c r="C4167" s="18" t="s">
        <v>15747</v>
      </c>
      <c r="D4167" s="22" t="s">
        <v>16978</v>
      </c>
      <c r="E4167" s="22" t="s">
        <v>18037</v>
      </c>
    </row>
    <row r="4168" spans="1:5" x14ac:dyDescent="0.3">
      <c r="A4168" s="5" t="s">
        <v>18</v>
      </c>
      <c r="B4168" s="5" t="s">
        <v>19</v>
      </c>
      <c r="C4168" s="18" t="s">
        <v>15749</v>
      </c>
      <c r="D4168" s="22" t="s">
        <v>16978</v>
      </c>
      <c r="E4168" s="22" t="s">
        <v>18037</v>
      </c>
    </row>
    <row r="4169" spans="1:5" x14ac:dyDescent="0.3">
      <c r="A4169" s="5" t="s">
        <v>18</v>
      </c>
      <c r="B4169" s="5" t="s">
        <v>19</v>
      </c>
      <c r="C4169" s="18" t="s">
        <v>15750</v>
      </c>
      <c r="D4169" s="22" t="s">
        <v>16978</v>
      </c>
      <c r="E4169" s="22" t="s">
        <v>18037</v>
      </c>
    </row>
    <row r="4170" spans="1:5" x14ac:dyDescent="0.3">
      <c r="A4170" s="5" t="s">
        <v>18</v>
      </c>
      <c r="B4170" s="5" t="s">
        <v>19</v>
      </c>
      <c r="C4170" s="18" t="s">
        <v>15751</v>
      </c>
      <c r="D4170" s="22" t="s">
        <v>16978</v>
      </c>
      <c r="E4170" s="22" t="s">
        <v>18037</v>
      </c>
    </row>
    <row r="4171" spans="1:5" x14ac:dyDescent="0.3">
      <c r="A4171" s="5" t="s">
        <v>18</v>
      </c>
      <c r="B4171" s="5" t="s">
        <v>19</v>
      </c>
      <c r="C4171" s="18" t="s">
        <v>15752</v>
      </c>
      <c r="D4171" s="22" t="s">
        <v>16978</v>
      </c>
      <c r="E4171" s="22" t="s">
        <v>18037</v>
      </c>
    </row>
    <row r="4172" spans="1:5" x14ac:dyDescent="0.3">
      <c r="A4172" s="5" t="s">
        <v>18</v>
      </c>
      <c r="B4172" s="5" t="s">
        <v>19</v>
      </c>
      <c r="C4172" s="18" t="s">
        <v>15753</v>
      </c>
      <c r="D4172" s="22" t="s">
        <v>16978</v>
      </c>
      <c r="E4172" s="22" t="s">
        <v>18037</v>
      </c>
    </row>
    <row r="4173" spans="1:5" x14ac:dyDescent="0.3">
      <c r="A4173" s="5" t="s">
        <v>18</v>
      </c>
      <c r="B4173" s="5" t="s">
        <v>19</v>
      </c>
      <c r="C4173" s="18" t="s">
        <v>15754</v>
      </c>
      <c r="D4173" s="22" t="s">
        <v>16978</v>
      </c>
      <c r="E4173" s="22" t="s">
        <v>18037</v>
      </c>
    </row>
    <row r="4174" spans="1:5" x14ac:dyDescent="0.3">
      <c r="A4174" s="5" t="s">
        <v>18</v>
      </c>
      <c r="B4174" s="5" t="s">
        <v>19</v>
      </c>
      <c r="C4174" s="18" t="s">
        <v>15755</v>
      </c>
      <c r="D4174" s="22" t="s">
        <v>16978</v>
      </c>
      <c r="E4174" s="22" t="s">
        <v>18037</v>
      </c>
    </row>
    <row r="4175" spans="1:5" x14ac:dyDescent="0.3">
      <c r="A4175" s="5" t="s">
        <v>63</v>
      </c>
      <c r="B4175" s="5" t="s">
        <v>19</v>
      </c>
      <c r="C4175" s="18" t="s">
        <v>6890</v>
      </c>
      <c r="D4175" s="22" t="s">
        <v>16978</v>
      </c>
      <c r="E4175" s="22" t="s">
        <v>18037</v>
      </c>
    </row>
    <row r="4176" spans="1:5" x14ac:dyDescent="0.3">
      <c r="A4176" s="5" t="s">
        <v>63</v>
      </c>
      <c r="B4176" s="5" t="s">
        <v>19</v>
      </c>
      <c r="C4176" s="18" t="s">
        <v>6889</v>
      </c>
      <c r="D4176" s="22" t="s">
        <v>16978</v>
      </c>
      <c r="E4176" s="22" t="s">
        <v>18037</v>
      </c>
    </row>
    <row r="4177" spans="1:5" x14ac:dyDescent="0.3">
      <c r="A4177" s="5" t="s">
        <v>63</v>
      </c>
      <c r="B4177" s="5" t="s">
        <v>19</v>
      </c>
      <c r="C4177" s="18" t="s">
        <v>6888</v>
      </c>
      <c r="D4177" s="22" t="s">
        <v>16978</v>
      </c>
      <c r="E4177" s="22" t="s">
        <v>18037</v>
      </c>
    </row>
    <row r="4178" spans="1:5" x14ac:dyDescent="0.3">
      <c r="A4178" s="5" t="s">
        <v>63</v>
      </c>
      <c r="B4178" s="5" t="s">
        <v>19</v>
      </c>
      <c r="C4178" s="18" t="s">
        <v>6887</v>
      </c>
      <c r="D4178" s="22" t="s">
        <v>16978</v>
      </c>
      <c r="E4178" s="22" t="s">
        <v>18037</v>
      </c>
    </row>
    <row r="4179" spans="1:5" x14ac:dyDescent="0.3">
      <c r="A4179" s="5" t="s">
        <v>63</v>
      </c>
      <c r="B4179" s="5" t="s">
        <v>19</v>
      </c>
      <c r="C4179" s="18" t="s">
        <v>6886</v>
      </c>
      <c r="D4179" s="22" t="s">
        <v>16978</v>
      </c>
      <c r="E4179" s="22" t="s">
        <v>18037</v>
      </c>
    </row>
    <row r="4180" spans="1:5" x14ac:dyDescent="0.3">
      <c r="A4180" s="5" t="s">
        <v>63</v>
      </c>
      <c r="B4180" s="5" t="s">
        <v>19</v>
      </c>
      <c r="C4180" s="18" t="s">
        <v>6885</v>
      </c>
      <c r="D4180" s="22" t="s">
        <v>16978</v>
      </c>
      <c r="E4180" s="22" t="s">
        <v>18037</v>
      </c>
    </row>
    <row r="4181" spans="1:5" x14ac:dyDescent="0.3">
      <c r="A4181" s="5" t="s">
        <v>63</v>
      </c>
      <c r="B4181" s="5" t="s">
        <v>19</v>
      </c>
      <c r="C4181" s="18" t="s">
        <v>6893</v>
      </c>
      <c r="D4181" s="22" t="s">
        <v>16978</v>
      </c>
      <c r="E4181" s="22" t="s">
        <v>18037</v>
      </c>
    </row>
    <row r="4182" spans="1:5" x14ac:dyDescent="0.3">
      <c r="A4182" s="5" t="s">
        <v>63</v>
      </c>
      <c r="B4182" s="5" t="s">
        <v>19</v>
      </c>
      <c r="C4182" s="18" t="s">
        <v>6894</v>
      </c>
      <c r="D4182" s="22" t="s">
        <v>16978</v>
      </c>
      <c r="E4182" s="22" t="s">
        <v>18037</v>
      </c>
    </row>
    <row r="4183" spans="1:5" x14ac:dyDescent="0.3">
      <c r="A4183" s="5" t="s">
        <v>63</v>
      </c>
      <c r="B4183" s="5" t="s">
        <v>19</v>
      </c>
      <c r="C4183" s="18" t="s">
        <v>6895</v>
      </c>
      <c r="D4183" s="22" t="s">
        <v>16978</v>
      </c>
      <c r="E4183" s="22" t="s">
        <v>18037</v>
      </c>
    </row>
    <row r="4184" spans="1:5" x14ac:dyDescent="0.3">
      <c r="A4184" s="5" t="s">
        <v>63</v>
      </c>
      <c r="B4184" s="5" t="s">
        <v>19</v>
      </c>
      <c r="C4184" s="18" t="s">
        <v>6896</v>
      </c>
      <c r="D4184" s="22" t="s">
        <v>16978</v>
      </c>
      <c r="E4184" s="22" t="s">
        <v>18037</v>
      </c>
    </row>
    <row r="4185" spans="1:5" x14ac:dyDescent="0.3">
      <c r="A4185" s="5" t="s">
        <v>63</v>
      </c>
      <c r="B4185" s="5" t="s">
        <v>19</v>
      </c>
      <c r="C4185" s="18" t="s">
        <v>6897</v>
      </c>
      <c r="D4185" s="22" t="s">
        <v>16978</v>
      </c>
      <c r="E4185" s="22" t="s">
        <v>18037</v>
      </c>
    </row>
    <row r="4186" spans="1:5" x14ac:dyDescent="0.3">
      <c r="A4186" s="5" t="s">
        <v>63</v>
      </c>
      <c r="B4186" s="5" t="s">
        <v>19</v>
      </c>
      <c r="C4186" s="18" t="s">
        <v>6898</v>
      </c>
      <c r="D4186" s="22" t="s">
        <v>16978</v>
      </c>
      <c r="E4186" s="22" t="s">
        <v>18037</v>
      </c>
    </row>
    <row r="4187" spans="1:5" x14ac:dyDescent="0.3">
      <c r="A4187" s="5" t="s">
        <v>63</v>
      </c>
      <c r="B4187" s="5" t="s">
        <v>19</v>
      </c>
      <c r="C4187" s="18" t="s">
        <v>6915</v>
      </c>
      <c r="D4187" s="22" t="s">
        <v>16978</v>
      </c>
      <c r="E4187" s="22" t="s">
        <v>18037</v>
      </c>
    </row>
    <row r="4188" spans="1:5" x14ac:dyDescent="0.3">
      <c r="A4188" s="5" t="s">
        <v>63</v>
      </c>
      <c r="B4188" s="5" t="s">
        <v>19</v>
      </c>
      <c r="C4188" s="18" t="s">
        <v>6914</v>
      </c>
      <c r="D4188" s="22" t="s">
        <v>16978</v>
      </c>
      <c r="E4188" s="22" t="s">
        <v>18037</v>
      </c>
    </row>
    <row r="4189" spans="1:5" x14ac:dyDescent="0.3">
      <c r="A4189" s="5" t="s">
        <v>63</v>
      </c>
      <c r="B4189" s="5" t="s">
        <v>19</v>
      </c>
      <c r="C4189" s="18" t="s">
        <v>6913</v>
      </c>
      <c r="D4189" s="22" t="s">
        <v>16978</v>
      </c>
      <c r="E4189" s="22" t="s">
        <v>18037</v>
      </c>
    </row>
    <row r="4190" spans="1:5" x14ac:dyDescent="0.3">
      <c r="A4190" s="5" t="s">
        <v>63</v>
      </c>
      <c r="B4190" s="5" t="s">
        <v>19</v>
      </c>
      <c r="C4190" s="18" t="s">
        <v>6912</v>
      </c>
      <c r="D4190" s="22" t="s">
        <v>16978</v>
      </c>
      <c r="E4190" s="22" t="s">
        <v>18037</v>
      </c>
    </row>
    <row r="4191" spans="1:5" x14ac:dyDescent="0.3">
      <c r="A4191" s="5" t="s">
        <v>63</v>
      </c>
      <c r="B4191" s="5" t="s">
        <v>19</v>
      </c>
      <c r="C4191" s="18" t="s">
        <v>6911</v>
      </c>
      <c r="D4191" s="22" t="s">
        <v>16978</v>
      </c>
      <c r="E4191" s="22" t="s">
        <v>18037</v>
      </c>
    </row>
    <row r="4192" spans="1:5" x14ac:dyDescent="0.3">
      <c r="A4192" s="5" t="s">
        <v>63</v>
      </c>
      <c r="B4192" s="5" t="s">
        <v>19</v>
      </c>
      <c r="C4192" s="18" t="s">
        <v>6910</v>
      </c>
      <c r="D4192" s="22" t="s">
        <v>16978</v>
      </c>
      <c r="E4192" s="22" t="s">
        <v>18037</v>
      </c>
    </row>
    <row r="4193" spans="1:5" x14ac:dyDescent="0.3">
      <c r="A4193" s="5" t="s">
        <v>63</v>
      </c>
      <c r="B4193" s="5" t="s">
        <v>19</v>
      </c>
      <c r="C4193" s="18" t="s">
        <v>6918</v>
      </c>
      <c r="D4193" s="22" t="s">
        <v>16978</v>
      </c>
      <c r="E4193" s="22" t="s">
        <v>18037</v>
      </c>
    </row>
    <row r="4194" spans="1:5" x14ac:dyDescent="0.3">
      <c r="A4194" s="5" t="s">
        <v>63</v>
      </c>
      <c r="B4194" s="5" t="s">
        <v>19</v>
      </c>
      <c r="C4194" s="18" t="s">
        <v>6919</v>
      </c>
      <c r="D4194" s="22" t="s">
        <v>16978</v>
      </c>
      <c r="E4194" s="22" t="s">
        <v>18037</v>
      </c>
    </row>
    <row r="4195" spans="1:5" x14ac:dyDescent="0.3">
      <c r="A4195" s="5" t="s">
        <v>63</v>
      </c>
      <c r="B4195" s="5" t="s">
        <v>19</v>
      </c>
      <c r="C4195" s="18" t="s">
        <v>6920</v>
      </c>
      <c r="D4195" s="22" t="s">
        <v>16978</v>
      </c>
      <c r="E4195" s="22" t="s">
        <v>18037</v>
      </c>
    </row>
    <row r="4196" spans="1:5" x14ac:dyDescent="0.3">
      <c r="A4196" s="5" t="s">
        <v>63</v>
      </c>
      <c r="B4196" s="5" t="s">
        <v>19</v>
      </c>
      <c r="C4196" s="18" t="s">
        <v>6921</v>
      </c>
      <c r="D4196" s="22" t="s">
        <v>16978</v>
      </c>
      <c r="E4196" s="22" t="s">
        <v>18037</v>
      </c>
    </row>
    <row r="4197" spans="1:5" x14ac:dyDescent="0.3">
      <c r="A4197" s="5" t="s">
        <v>63</v>
      </c>
      <c r="B4197" s="5" t="s">
        <v>19</v>
      </c>
      <c r="C4197" s="18" t="s">
        <v>6922</v>
      </c>
      <c r="D4197" s="22" t="s">
        <v>16978</v>
      </c>
      <c r="E4197" s="22" t="s">
        <v>18037</v>
      </c>
    </row>
    <row r="4198" spans="1:5" x14ac:dyDescent="0.3">
      <c r="A4198" s="5" t="s">
        <v>63</v>
      </c>
      <c r="B4198" s="5" t="s">
        <v>19</v>
      </c>
      <c r="C4198" s="18" t="s">
        <v>6923</v>
      </c>
      <c r="D4198" s="22" t="s">
        <v>16978</v>
      </c>
      <c r="E4198" s="22" t="s">
        <v>18037</v>
      </c>
    </row>
    <row r="4199" spans="1:5" x14ac:dyDescent="0.3">
      <c r="A4199" s="5" t="s">
        <v>63</v>
      </c>
      <c r="B4199" s="5" t="s">
        <v>19</v>
      </c>
      <c r="C4199" s="18" t="s">
        <v>6927</v>
      </c>
      <c r="D4199" s="22" t="s">
        <v>16978</v>
      </c>
      <c r="E4199" s="22" t="s">
        <v>18037</v>
      </c>
    </row>
    <row r="4200" spans="1:5" x14ac:dyDescent="0.3">
      <c r="A4200" s="5" t="s">
        <v>63</v>
      </c>
      <c r="B4200" s="5" t="s">
        <v>19</v>
      </c>
      <c r="C4200" s="18" t="s">
        <v>6928</v>
      </c>
      <c r="D4200" s="22" t="s">
        <v>16978</v>
      </c>
      <c r="E4200" s="22" t="s">
        <v>18037</v>
      </c>
    </row>
    <row r="4201" spans="1:5" x14ac:dyDescent="0.3">
      <c r="A4201" s="5" t="s">
        <v>63</v>
      </c>
      <c r="B4201" s="5" t="s">
        <v>19</v>
      </c>
      <c r="C4201" s="18" t="s">
        <v>6929</v>
      </c>
      <c r="D4201" s="22" t="s">
        <v>16978</v>
      </c>
      <c r="E4201" s="22" t="s">
        <v>18037</v>
      </c>
    </row>
    <row r="4202" spans="1:5" x14ac:dyDescent="0.3">
      <c r="A4202" s="5" t="s">
        <v>63</v>
      </c>
      <c r="B4202" s="5" t="s">
        <v>19</v>
      </c>
      <c r="C4202" s="18" t="s">
        <v>6930</v>
      </c>
      <c r="D4202" s="22" t="s">
        <v>16978</v>
      </c>
      <c r="E4202" s="22" t="s">
        <v>18037</v>
      </c>
    </row>
    <row r="4203" spans="1:5" x14ac:dyDescent="0.3">
      <c r="A4203" s="5" t="s">
        <v>63</v>
      </c>
      <c r="B4203" s="5" t="s">
        <v>19</v>
      </c>
      <c r="C4203" s="18" t="s">
        <v>6931</v>
      </c>
      <c r="D4203" s="22" t="s">
        <v>16978</v>
      </c>
      <c r="E4203" s="22" t="s">
        <v>18037</v>
      </c>
    </row>
    <row r="4204" spans="1:5" x14ac:dyDescent="0.3">
      <c r="A4204" s="5" t="s">
        <v>63</v>
      </c>
      <c r="B4204" s="5" t="s">
        <v>19</v>
      </c>
      <c r="C4204" s="18" t="s">
        <v>6932</v>
      </c>
      <c r="D4204" s="22" t="s">
        <v>16978</v>
      </c>
      <c r="E4204" s="22" t="s">
        <v>18037</v>
      </c>
    </row>
    <row r="4205" spans="1:5" x14ac:dyDescent="0.3">
      <c r="A4205" s="5" t="s">
        <v>63</v>
      </c>
      <c r="B4205" s="5" t="s">
        <v>19</v>
      </c>
      <c r="C4205" s="18" t="s">
        <v>6935</v>
      </c>
      <c r="D4205" s="22" t="s">
        <v>16978</v>
      </c>
      <c r="E4205" s="22" t="s">
        <v>18037</v>
      </c>
    </row>
    <row r="4206" spans="1:5" x14ac:dyDescent="0.3">
      <c r="A4206" s="5" t="s">
        <v>63</v>
      </c>
      <c r="B4206" s="5" t="s">
        <v>19</v>
      </c>
      <c r="C4206" s="18" t="s">
        <v>6936</v>
      </c>
      <c r="D4206" s="22" t="s">
        <v>16978</v>
      </c>
      <c r="E4206" s="22" t="s">
        <v>18037</v>
      </c>
    </row>
    <row r="4207" spans="1:5" x14ac:dyDescent="0.3">
      <c r="A4207" s="5" t="s">
        <v>63</v>
      </c>
      <c r="B4207" s="5" t="s">
        <v>19</v>
      </c>
      <c r="C4207" s="18" t="s">
        <v>6937</v>
      </c>
      <c r="D4207" s="22" t="s">
        <v>16978</v>
      </c>
      <c r="E4207" s="22" t="s">
        <v>18037</v>
      </c>
    </row>
    <row r="4208" spans="1:5" x14ac:dyDescent="0.3">
      <c r="A4208" s="5" t="s">
        <v>63</v>
      </c>
      <c r="B4208" s="5" t="s">
        <v>19</v>
      </c>
      <c r="C4208" s="18" t="s">
        <v>6938</v>
      </c>
      <c r="D4208" s="22" t="s">
        <v>16978</v>
      </c>
      <c r="E4208" s="22" t="s">
        <v>18037</v>
      </c>
    </row>
    <row r="4209" spans="1:5" x14ac:dyDescent="0.3">
      <c r="A4209" s="5" t="s">
        <v>63</v>
      </c>
      <c r="B4209" s="5" t="s">
        <v>19</v>
      </c>
      <c r="C4209" s="18" t="s">
        <v>6939</v>
      </c>
      <c r="D4209" s="22" t="s">
        <v>16978</v>
      </c>
      <c r="E4209" s="22" t="s">
        <v>18037</v>
      </c>
    </row>
    <row r="4210" spans="1:5" x14ac:dyDescent="0.3">
      <c r="A4210" s="5" t="s">
        <v>63</v>
      </c>
      <c r="B4210" s="5" t="s">
        <v>19</v>
      </c>
      <c r="C4210" s="18" t="s">
        <v>6940</v>
      </c>
      <c r="D4210" s="22" t="s">
        <v>16978</v>
      </c>
      <c r="E4210" s="22" t="s">
        <v>18037</v>
      </c>
    </row>
    <row r="4211" spans="1:5" x14ac:dyDescent="0.3">
      <c r="A4211" s="5" t="s">
        <v>18</v>
      </c>
      <c r="B4211" s="5" t="s">
        <v>19</v>
      </c>
      <c r="C4211" s="18" t="s">
        <v>6959</v>
      </c>
      <c r="D4211" s="22" t="s">
        <v>16978</v>
      </c>
      <c r="E4211" s="22" t="s">
        <v>18037</v>
      </c>
    </row>
    <row r="4212" spans="1:5" x14ac:dyDescent="0.3">
      <c r="A4212" s="5" t="s">
        <v>18</v>
      </c>
      <c r="B4212" s="5" t="s">
        <v>19</v>
      </c>
      <c r="C4212" s="18" t="s">
        <v>6960</v>
      </c>
      <c r="D4212" s="22" t="s">
        <v>16978</v>
      </c>
      <c r="E4212" s="22" t="s">
        <v>18037</v>
      </c>
    </row>
    <row r="4213" spans="1:5" x14ac:dyDescent="0.3">
      <c r="A4213" s="5" t="s">
        <v>18</v>
      </c>
      <c r="B4213" s="5" t="s">
        <v>19</v>
      </c>
      <c r="C4213" s="18" t="s">
        <v>6961</v>
      </c>
      <c r="D4213" s="22" t="s">
        <v>16978</v>
      </c>
      <c r="E4213" s="22" t="s">
        <v>18037</v>
      </c>
    </row>
    <row r="4214" spans="1:5" x14ac:dyDescent="0.3">
      <c r="A4214" s="5" t="s">
        <v>18</v>
      </c>
      <c r="B4214" s="5" t="s">
        <v>19</v>
      </c>
      <c r="C4214" s="18" t="s">
        <v>6962</v>
      </c>
      <c r="D4214" s="22" t="s">
        <v>16978</v>
      </c>
      <c r="E4214" s="22" t="s">
        <v>18037</v>
      </c>
    </row>
    <row r="4215" spans="1:5" x14ac:dyDescent="0.3">
      <c r="A4215" s="5" t="s">
        <v>18</v>
      </c>
      <c r="B4215" s="5" t="s">
        <v>19</v>
      </c>
      <c r="C4215" s="18" t="s">
        <v>6964</v>
      </c>
      <c r="D4215" s="22" t="s">
        <v>16978</v>
      </c>
      <c r="E4215" s="22" t="s">
        <v>18037</v>
      </c>
    </row>
    <row r="4216" spans="1:5" x14ac:dyDescent="0.3">
      <c r="A4216" s="5" t="s">
        <v>18</v>
      </c>
      <c r="B4216" s="5" t="s">
        <v>19</v>
      </c>
      <c r="C4216" s="18" t="s">
        <v>6965</v>
      </c>
      <c r="D4216" s="22" t="s">
        <v>16978</v>
      </c>
      <c r="E4216" s="22" t="s">
        <v>18037</v>
      </c>
    </row>
    <row r="4217" spans="1:5" x14ac:dyDescent="0.3">
      <c r="A4217" s="5" t="s">
        <v>18</v>
      </c>
      <c r="B4217" s="5" t="s">
        <v>19</v>
      </c>
      <c r="C4217" s="18" t="s">
        <v>6966</v>
      </c>
      <c r="D4217" s="22" t="s">
        <v>16978</v>
      </c>
      <c r="E4217" s="22" t="s">
        <v>18037</v>
      </c>
    </row>
    <row r="4218" spans="1:5" x14ac:dyDescent="0.3">
      <c r="A4218" s="5" t="s">
        <v>18</v>
      </c>
      <c r="B4218" s="5" t="s">
        <v>19</v>
      </c>
      <c r="C4218" s="18" t="s">
        <v>6967</v>
      </c>
      <c r="D4218" s="22" t="s">
        <v>16978</v>
      </c>
      <c r="E4218" s="22" t="s">
        <v>18037</v>
      </c>
    </row>
    <row r="4219" spans="1:5" x14ac:dyDescent="0.3">
      <c r="A4219" s="5" t="s">
        <v>18</v>
      </c>
      <c r="B4219" s="5" t="s">
        <v>19</v>
      </c>
      <c r="C4219" s="18" t="s">
        <v>6969</v>
      </c>
      <c r="D4219" s="22" t="s">
        <v>16978</v>
      </c>
      <c r="E4219" s="22" t="s">
        <v>18037</v>
      </c>
    </row>
    <row r="4220" spans="1:5" x14ac:dyDescent="0.3">
      <c r="A4220" s="5" t="s">
        <v>18</v>
      </c>
      <c r="B4220" s="5" t="s">
        <v>19</v>
      </c>
      <c r="C4220" s="18" t="s">
        <v>6970</v>
      </c>
      <c r="D4220" s="22" t="s">
        <v>16978</v>
      </c>
      <c r="E4220" s="22" t="s">
        <v>18037</v>
      </c>
    </row>
    <row r="4221" spans="1:5" x14ac:dyDescent="0.3">
      <c r="A4221" s="5" t="s">
        <v>18</v>
      </c>
      <c r="B4221" s="5" t="s">
        <v>19</v>
      </c>
      <c r="C4221" s="18" t="s">
        <v>6971</v>
      </c>
      <c r="D4221" s="22" t="s">
        <v>16978</v>
      </c>
      <c r="E4221" s="22" t="s">
        <v>18037</v>
      </c>
    </row>
    <row r="4222" spans="1:5" x14ac:dyDescent="0.3">
      <c r="A4222" s="5" t="s">
        <v>18</v>
      </c>
      <c r="B4222" s="5" t="s">
        <v>19</v>
      </c>
      <c r="C4222" s="18" t="s">
        <v>6972</v>
      </c>
      <c r="D4222" s="22" t="s">
        <v>16978</v>
      </c>
      <c r="E4222" s="22" t="s">
        <v>18037</v>
      </c>
    </row>
    <row r="4223" spans="1:5" x14ac:dyDescent="0.3">
      <c r="A4223" s="5" t="s">
        <v>392</v>
      </c>
      <c r="B4223" s="5" t="s">
        <v>19</v>
      </c>
      <c r="C4223" s="18" t="s">
        <v>6988</v>
      </c>
      <c r="D4223" s="22" t="s">
        <v>16978</v>
      </c>
      <c r="E4223" s="22" t="s">
        <v>18037</v>
      </c>
    </row>
    <row r="4224" spans="1:5" x14ac:dyDescent="0.3">
      <c r="A4224" s="5" t="s">
        <v>392</v>
      </c>
      <c r="B4224" s="5" t="s">
        <v>19</v>
      </c>
      <c r="C4224" s="18" t="s">
        <v>6989</v>
      </c>
      <c r="D4224" s="22" t="s">
        <v>16978</v>
      </c>
      <c r="E4224" s="22" t="s">
        <v>18037</v>
      </c>
    </row>
    <row r="4225" spans="1:5" x14ac:dyDescent="0.3">
      <c r="A4225" s="5" t="s">
        <v>392</v>
      </c>
      <c r="B4225" s="5" t="s">
        <v>19</v>
      </c>
      <c r="C4225" s="18" t="s">
        <v>6990</v>
      </c>
      <c r="D4225" s="22" t="s">
        <v>16978</v>
      </c>
      <c r="E4225" s="22" t="s">
        <v>18037</v>
      </c>
    </row>
    <row r="4226" spans="1:5" x14ac:dyDescent="0.3">
      <c r="A4226" s="5" t="s">
        <v>392</v>
      </c>
      <c r="B4226" s="5" t="s">
        <v>19</v>
      </c>
      <c r="C4226" s="18" t="s">
        <v>6991</v>
      </c>
      <c r="D4226" s="22" t="s">
        <v>16978</v>
      </c>
      <c r="E4226" s="22" t="s">
        <v>18037</v>
      </c>
    </row>
    <row r="4227" spans="1:5" x14ac:dyDescent="0.3">
      <c r="A4227" s="5" t="s">
        <v>392</v>
      </c>
      <c r="B4227" s="5" t="s">
        <v>19</v>
      </c>
      <c r="C4227" s="18" t="s">
        <v>6992</v>
      </c>
      <c r="D4227" s="22" t="s">
        <v>16978</v>
      </c>
      <c r="E4227" s="22" t="s">
        <v>18037</v>
      </c>
    </row>
    <row r="4228" spans="1:5" x14ac:dyDescent="0.3">
      <c r="A4228" s="5" t="s">
        <v>392</v>
      </c>
      <c r="B4228" s="5" t="s">
        <v>19</v>
      </c>
      <c r="C4228" s="18" t="s">
        <v>6998</v>
      </c>
      <c r="D4228" s="22" t="s">
        <v>16978</v>
      </c>
      <c r="E4228" s="22" t="s">
        <v>18037</v>
      </c>
    </row>
    <row r="4229" spans="1:5" x14ac:dyDescent="0.3">
      <c r="A4229" s="5" t="s">
        <v>392</v>
      </c>
      <c r="B4229" s="5" t="s">
        <v>19</v>
      </c>
      <c r="C4229" s="18" t="s">
        <v>6997</v>
      </c>
      <c r="D4229" s="22" t="s">
        <v>16978</v>
      </c>
      <c r="E4229" s="22" t="s">
        <v>18037</v>
      </c>
    </row>
    <row r="4230" spans="1:5" x14ac:dyDescent="0.3">
      <c r="A4230" s="5" t="s">
        <v>392</v>
      </c>
      <c r="B4230" s="5" t="s">
        <v>19</v>
      </c>
      <c r="C4230" s="18" t="s">
        <v>6996</v>
      </c>
      <c r="D4230" s="22" t="s">
        <v>16978</v>
      </c>
      <c r="E4230" s="22" t="s">
        <v>18037</v>
      </c>
    </row>
    <row r="4231" spans="1:5" x14ac:dyDescent="0.3">
      <c r="A4231" s="5" t="s">
        <v>392</v>
      </c>
      <c r="B4231" s="5" t="s">
        <v>19</v>
      </c>
      <c r="C4231" s="18" t="s">
        <v>6995</v>
      </c>
      <c r="D4231" s="22" t="s">
        <v>16978</v>
      </c>
      <c r="E4231" s="22" t="s">
        <v>18037</v>
      </c>
    </row>
    <row r="4232" spans="1:5" x14ac:dyDescent="0.3">
      <c r="A4232" s="5" t="s">
        <v>392</v>
      </c>
      <c r="B4232" s="5" t="s">
        <v>19</v>
      </c>
      <c r="C4232" s="18" t="s">
        <v>6994</v>
      </c>
      <c r="D4232" s="22" t="s">
        <v>16978</v>
      </c>
      <c r="E4232" s="22" t="s">
        <v>18037</v>
      </c>
    </row>
    <row r="4233" spans="1:5" x14ac:dyDescent="0.3">
      <c r="A4233" s="5" t="s">
        <v>392</v>
      </c>
      <c r="B4233" s="5" t="s">
        <v>19</v>
      </c>
      <c r="C4233" s="18" t="s">
        <v>7004</v>
      </c>
      <c r="D4233" s="22" t="s">
        <v>16978</v>
      </c>
      <c r="E4233" s="22" t="s">
        <v>18037</v>
      </c>
    </row>
    <row r="4234" spans="1:5" x14ac:dyDescent="0.3">
      <c r="A4234" s="5" t="s">
        <v>392</v>
      </c>
      <c r="B4234" s="5" t="s">
        <v>19</v>
      </c>
      <c r="C4234" s="18" t="s">
        <v>7003</v>
      </c>
      <c r="D4234" s="22" t="s">
        <v>16978</v>
      </c>
      <c r="E4234" s="22" t="s">
        <v>18037</v>
      </c>
    </row>
    <row r="4235" spans="1:5" x14ac:dyDescent="0.3">
      <c r="A4235" s="5" t="s">
        <v>392</v>
      </c>
      <c r="B4235" s="5" t="s">
        <v>19</v>
      </c>
      <c r="C4235" s="18" t="s">
        <v>7002</v>
      </c>
      <c r="D4235" s="22" t="s">
        <v>16978</v>
      </c>
      <c r="E4235" s="22" t="s">
        <v>18037</v>
      </c>
    </row>
    <row r="4236" spans="1:5" x14ac:dyDescent="0.3">
      <c r="A4236" s="5" t="s">
        <v>392</v>
      </c>
      <c r="B4236" s="5" t="s">
        <v>19</v>
      </c>
      <c r="C4236" s="18" t="s">
        <v>7001</v>
      </c>
      <c r="D4236" s="22" t="s">
        <v>16978</v>
      </c>
      <c r="E4236" s="22" t="s">
        <v>18037</v>
      </c>
    </row>
    <row r="4237" spans="1:5" x14ac:dyDescent="0.3">
      <c r="A4237" s="5" t="s">
        <v>392</v>
      </c>
      <c r="B4237" s="5" t="s">
        <v>19</v>
      </c>
      <c r="C4237" s="18" t="s">
        <v>7000</v>
      </c>
      <c r="D4237" s="22" t="s">
        <v>16978</v>
      </c>
      <c r="E4237" s="22" t="s">
        <v>18037</v>
      </c>
    </row>
    <row r="4238" spans="1:5" x14ac:dyDescent="0.3">
      <c r="A4238" s="5" t="s">
        <v>63</v>
      </c>
      <c r="B4238" s="5" t="s">
        <v>19</v>
      </c>
      <c r="C4238" s="18" t="s">
        <v>10976</v>
      </c>
      <c r="D4238" s="22" t="s">
        <v>16978</v>
      </c>
      <c r="E4238" s="22" t="s">
        <v>18037</v>
      </c>
    </row>
    <row r="4239" spans="1:5" x14ac:dyDescent="0.3">
      <c r="A4239" s="5" t="s">
        <v>63</v>
      </c>
      <c r="B4239" s="5" t="s">
        <v>19</v>
      </c>
      <c r="C4239" s="18" t="s">
        <v>10977</v>
      </c>
      <c r="D4239" s="22" t="s">
        <v>16978</v>
      </c>
      <c r="E4239" s="22" t="s">
        <v>18037</v>
      </c>
    </row>
    <row r="4240" spans="1:5" x14ac:dyDescent="0.3">
      <c r="A4240" s="5" t="s">
        <v>63</v>
      </c>
      <c r="B4240" s="5" t="s">
        <v>19</v>
      </c>
      <c r="C4240" s="18" t="s">
        <v>10978</v>
      </c>
      <c r="D4240" s="22" t="s">
        <v>16978</v>
      </c>
      <c r="E4240" s="22" t="s">
        <v>18037</v>
      </c>
    </row>
    <row r="4241" spans="1:5" x14ac:dyDescent="0.3">
      <c r="A4241" s="5" t="s">
        <v>63</v>
      </c>
      <c r="B4241" s="5" t="s">
        <v>19</v>
      </c>
      <c r="C4241" s="18" t="s">
        <v>10979</v>
      </c>
      <c r="D4241" s="22" t="s">
        <v>16978</v>
      </c>
      <c r="E4241" s="22" t="s">
        <v>18037</v>
      </c>
    </row>
    <row r="4242" spans="1:5" x14ac:dyDescent="0.3">
      <c r="A4242" s="5" t="s">
        <v>63</v>
      </c>
      <c r="B4242" s="5" t="s">
        <v>19</v>
      </c>
      <c r="C4242" s="18" t="s">
        <v>10980</v>
      </c>
      <c r="D4242" s="22" t="s">
        <v>16978</v>
      </c>
      <c r="E4242" s="22" t="s">
        <v>18037</v>
      </c>
    </row>
    <row r="4243" spans="1:5" x14ac:dyDescent="0.3">
      <c r="A4243" s="5" t="s">
        <v>63</v>
      </c>
      <c r="B4243" s="5" t="s">
        <v>19</v>
      </c>
      <c r="C4243" s="18" t="s">
        <v>10982</v>
      </c>
      <c r="D4243" s="22" t="s">
        <v>16978</v>
      </c>
      <c r="E4243" s="22" t="s">
        <v>18037</v>
      </c>
    </row>
    <row r="4244" spans="1:5" x14ac:dyDescent="0.3">
      <c r="A4244" s="5" t="s">
        <v>63</v>
      </c>
      <c r="B4244" s="5" t="s">
        <v>19</v>
      </c>
      <c r="C4244" s="18" t="s">
        <v>10983</v>
      </c>
      <c r="D4244" s="22" t="s">
        <v>16978</v>
      </c>
      <c r="E4244" s="22" t="s">
        <v>18037</v>
      </c>
    </row>
    <row r="4245" spans="1:5" x14ac:dyDescent="0.3">
      <c r="A4245" s="5" t="s">
        <v>63</v>
      </c>
      <c r="B4245" s="5" t="s">
        <v>19</v>
      </c>
      <c r="C4245" s="18" t="s">
        <v>10984</v>
      </c>
      <c r="D4245" s="22" t="s">
        <v>16978</v>
      </c>
      <c r="E4245" s="22" t="s">
        <v>18037</v>
      </c>
    </row>
    <row r="4246" spans="1:5" x14ac:dyDescent="0.3">
      <c r="A4246" s="5" t="s">
        <v>63</v>
      </c>
      <c r="B4246" s="5" t="s">
        <v>19</v>
      </c>
      <c r="C4246" s="18" t="s">
        <v>10985</v>
      </c>
      <c r="D4246" s="22" t="s">
        <v>16978</v>
      </c>
      <c r="E4246" s="22" t="s">
        <v>18037</v>
      </c>
    </row>
    <row r="4247" spans="1:5" x14ac:dyDescent="0.3">
      <c r="A4247" s="5" t="s">
        <v>63</v>
      </c>
      <c r="B4247" s="5" t="s">
        <v>19</v>
      </c>
      <c r="C4247" s="18" t="s">
        <v>10986</v>
      </c>
      <c r="D4247" s="22" t="s">
        <v>16978</v>
      </c>
      <c r="E4247" s="22" t="s">
        <v>18037</v>
      </c>
    </row>
    <row r="4248" spans="1:5" x14ac:dyDescent="0.3">
      <c r="A4248" s="5" t="s">
        <v>63</v>
      </c>
      <c r="B4248" s="5" t="s">
        <v>19</v>
      </c>
      <c r="C4248" s="18" t="s">
        <v>10988</v>
      </c>
      <c r="D4248" s="22" t="s">
        <v>16978</v>
      </c>
      <c r="E4248" s="22" t="s">
        <v>18037</v>
      </c>
    </row>
    <row r="4249" spans="1:5" x14ac:dyDescent="0.3">
      <c r="A4249" s="5" t="s">
        <v>63</v>
      </c>
      <c r="B4249" s="5" t="s">
        <v>19</v>
      </c>
      <c r="C4249" s="18" t="s">
        <v>10989</v>
      </c>
      <c r="D4249" s="22" t="s">
        <v>16978</v>
      </c>
      <c r="E4249" s="22" t="s">
        <v>18037</v>
      </c>
    </row>
    <row r="4250" spans="1:5" x14ac:dyDescent="0.3">
      <c r="A4250" s="5" t="s">
        <v>63</v>
      </c>
      <c r="B4250" s="5" t="s">
        <v>19</v>
      </c>
      <c r="C4250" s="18" t="s">
        <v>10990</v>
      </c>
      <c r="D4250" s="22" t="s">
        <v>16978</v>
      </c>
      <c r="E4250" s="22" t="s">
        <v>18037</v>
      </c>
    </row>
    <row r="4251" spans="1:5" x14ac:dyDescent="0.3">
      <c r="A4251" s="5" t="s">
        <v>63</v>
      </c>
      <c r="B4251" s="5" t="s">
        <v>19</v>
      </c>
      <c r="C4251" s="18" t="s">
        <v>10991</v>
      </c>
      <c r="D4251" s="22" t="s">
        <v>16978</v>
      </c>
      <c r="E4251" s="22" t="s">
        <v>18037</v>
      </c>
    </row>
    <row r="4252" spans="1:5" x14ac:dyDescent="0.3">
      <c r="A4252" s="5" t="s">
        <v>63</v>
      </c>
      <c r="B4252" s="5" t="s">
        <v>19</v>
      </c>
      <c r="C4252" s="18" t="s">
        <v>10992</v>
      </c>
      <c r="D4252" s="22" t="s">
        <v>16978</v>
      </c>
      <c r="E4252" s="22" t="s">
        <v>18037</v>
      </c>
    </row>
    <row r="4253" spans="1:5" x14ac:dyDescent="0.3">
      <c r="A4253" s="5" t="s">
        <v>63</v>
      </c>
      <c r="B4253" s="5" t="s">
        <v>19</v>
      </c>
      <c r="C4253" s="18" t="s">
        <v>10994</v>
      </c>
      <c r="D4253" s="22" t="s">
        <v>16978</v>
      </c>
      <c r="E4253" s="22" t="s">
        <v>18037</v>
      </c>
    </row>
    <row r="4254" spans="1:5" x14ac:dyDescent="0.3">
      <c r="A4254" s="5" t="s">
        <v>63</v>
      </c>
      <c r="B4254" s="5" t="s">
        <v>19</v>
      </c>
      <c r="C4254" s="18" t="s">
        <v>10995</v>
      </c>
      <c r="D4254" s="22" t="s">
        <v>16978</v>
      </c>
      <c r="E4254" s="22" t="s">
        <v>18037</v>
      </c>
    </row>
    <row r="4255" spans="1:5" x14ac:dyDescent="0.3">
      <c r="A4255" s="5" t="s">
        <v>63</v>
      </c>
      <c r="B4255" s="5" t="s">
        <v>19</v>
      </c>
      <c r="C4255" s="18" t="s">
        <v>10996</v>
      </c>
      <c r="D4255" s="22" t="s">
        <v>16978</v>
      </c>
      <c r="E4255" s="22" t="s">
        <v>18037</v>
      </c>
    </row>
    <row r="4256" spans="1:5" x14ac:dyDescent="0.3">
      <c r="A4256" s="5" t="s">
        <v>63</v>
      </c>
      <c r="B4256" s="5" t="s">
        <v>19</v>
      </c>
      <c r="C4256" s="18" t="s">
        <v>10997</v>
      </c>
      <c r="D4256" s="22" t="s">
        <v>16978</v>
      </c>
      <c r="E4256" s="22" t="s">
        <v>18037</v>
      </c>
    </row>
    <row r="4257" spans="1:5" x14ac:dyDescent="0.3">
      <c r="A4257" s="5" t="s">
        <v>63</v>
      </c>
      <c r="B4257" s="5" t="s">
        <v>19</v>
      </c>
      <c r="C4257" s="18" t="s">
        <v>10998</v>
      </c>
      <c r="D4257" s="22" t="s">
        <v>16978</v>
      </c>
      <c r="E4257" s="22" t="s">
        <v>18037</v>
      </c>
    </row>
    <row r="4258" spans="1:5" x14ac:dyDescent="0.3">
      <c r="A4258" s="5" t="s">
        <v>63</v>
      </c>
      <c r="B4258" s="5" t="s">
        <v>19</v>
      </c>
      <c r="C4258" s="18" t="s">
        <v>11002</v>
      </c>
      <c r="D4258" s="22" t="s">
        <v>16978</v>
      </c>
      <c r="E4258" s="22" t="s">
        <v>18037</v>
      </c>
    </row>
    <row r="4259" spans="1:5" x14ac:dyDescent="0.3">
      <c r="A4259" s="5" t="s">
        <v>63</v>
      </c>
      <c r="B4259" s="5" t="s">
        <v>19</v>
      </c>
      <c r="C4259" s="18" t="s">
        <v>11003</v>
      </c>
      <c r="D4259" s="22" t="s">
        <v>16978</v>
      </c>
      <c r="E4259" s="22" t="s">
        <v>18037</v>
      </c>
    </row>
    <row r="4260" spans="1:5" x14ac:dyDescent="0.3">
      <c r="A4260" s="5" t="s">
        <v>63</v>
      </c>
      <c r="B4260" s="5" t="s">
        <v>19</v>
      </c>
      <c r="C4260" s="18" t="s">
        <v>11004</v>
      </c>
      <c r="D4260" s="22" t="s">
        <v>16978</v>
      </c>
      <c r="E4260" s="22" t="s">
        <v>18037</v>
      </c>
    </row>
    <row r="4261" spans="1:5" x14ac:dyDescent="0.3">
      <c r="A4261" s="5" t="s">
        <v>63</v>
      </c>
      <c r="B4261" s="5" t="s">
        <v>19</v>
      </c>
      <c r="C4261" s="18" t="s">
        <v>11005</v>
      </c>
      <c r="D4261" s="22" t="s">
        <v>16978</v>
      </c>
      <c r="E4261" s="22" t="s">
        <v>18037</v>
      </c>
    </row>
    <row r="4262" spans="1:5" x14ac:dyDescent="0.3">
      <c r="A4262" s="5" t="s">
        <v>63</v>
      </c>
      <c r="B4262" s="5" t="s">
        <v>19</v>
      </c>
      <c r="C4262" s="18" t="s">
        <v>11006</v>
      </c>
      <c r="D4262" s="22" t="s">
        <v>16978</v>
      </c>
      <c r="E4262" s="22" t="s">
        <v>18037</v>
      </c>
    </row>
    <row r="4263" spans="1:5" x14ac:dyDescent="0.3">
      <c r="A4263" s="5" t="s">
        <v>63</v>
      </c>
      <c r="B4263" s="5" t="s">
        <v>19</v>
      </c>
      <c r="C4263" s="18" t="s">
        <v>11009</v>
      </c>
      <c r="D4263" s="22" t="s">
        <v>16978</v>
      </c>
      <c r="E4263" s="22" t="s">
        <v>18037</v>
      </c>
    </row>
    <row r="4264" spans="1:5" x14ac:dyDescent="0.3">
      <c r="A4264" s="5" t="s">
        <v>63</v>
      </c>
      <c r="B4264" s="5" t="s">
        <v>19</v>
      </c>
      <c r="C4264" s="18" t="s">
        <v>11010</v>
      </c>
      <c r="D4264" s="22" t="s">
        <v>16978</v>
      </c>
      <c r="E4264" s="22" t="s">
        <v>18037</v>
      </c>
    </row>
    <row r="4265" spans="1:5" x14ac:dyDescent="0.3">
      <c r="A4265" s="5" t="s">
        <v>63</v>
      </c>
      <c r="B4265" s="5" t="s">
        <v>19</v>
      </c>
      <c r="C4265" s="18" t="s">
        <v>11011</v>
      </c>
      <c r="D4265" s="22" t="s">
        <v>16978</v>
      </c>
      <c r="E4265" s="22" t="s">
        <v>18037</v>
      </c>
    </row>
    <row r="4266" spans="1:5" x14ac:dyDescent="0.3">
      <c r="A4266" s="5" t="s">
        <v>63</v>
      </c>
      <c r="B4266" s="5" t="s">
        <v>19</v>
      </c>
      <c r="C4266" s="18" t="s">
        <v>11012</v>
      </c>
      <c r="D4266" s="22" t="s">
        <v>16978</v>
      </c>
      <c r="E4266" s="22" t="s">
        <v>18037</v>
      </c>
    </row>
    <row r="4267" spans="1:5" x14ac:dyDescent="0.3">
      <c r="A4267" s="5" t="s">
        <v>63</v>
      </c>
      <c r="B4267" s="5" t="s">
        <v>19</v>
      </c>
      <c r="C4267" s="18" t="s">
        <v>11013</v>
      </c>
      <c r="D4267" s="22" t="s">
        <v>16978</v>
      </c>
      <c r="E4267" s="22" t="s">
        <v>18037</v>
      </c>
    </row>
    <row r="4268" spans="1:5" x14ac:dyDescent="0.3">
      <c r="A4268" s="5" t="s">
        <v>63</v>
      </c>
      <c r="B4268" s="5" t="s">
        <v>19</v>
      </c>
      <c r="C4268" s="18" t="s">
        <v>11016</v>
      </c>
      <c r="D4268" s="22" t="s">
        <v>16978</v>
      </c>
      <c r="E4268" s="22" t="s">
        <v>18037</v>
      </c>
    </row>
    <row r="4269" spans="1:5" x14ac:dyDescent="0.3">
      <c r="A4269" s="5" t="s">
        <v>63</v>
      </c>
      <c r="B4269" s="5" t="s">
        <v>19</v>
      </c>
      <c r="C4269" s="18" t="s">
        <v>11017</v>
      </c>
      <c r="D4269" s="22" t="s">
        <v>16978</v>
      </c>
      <c r="E4269" s="22" t="s">
        <v>18037</v>
      </c>
    </row>
    <row r="4270" spans="1:5" x14ac:dyDescent="0.3">
      <c r="A4270" s="5" t="s">
        <v>63</v>
      </c>
      <c r="B4270" s="5" t="s">
        <v>19</v>
      </c>
      <c r="C4270" s="18" t="s">
        <v>11018</v>
      </c>
      <c r="D4270" s="22" t="s">
        <v>16978</v>
      </c>
      <c r="E4270" s="22" t="s">
        <v>18037</v>
      </c>
    </row>
    <row r="4271" spans="1:5" x14ac:dyDescent="0.3">
      <c r="A4271" s="5" t="s">
        <v>63</v>
      </c>
      <c r="B4271" s="5" t="s">
        <v>19</v>
      </c>
      <c r="C4271" s="18" t="s">
        <v>11019</v>
      </c>
      <c r="D4271" s="22" t="s">
        <v>16978</v>
      </c>
      <c r="E4271" s="22" t="s">
        <v>18037</v>
      </c>
    </row>
    <row r="4272" spans="1:5" x14ac:dyDescent="0.3">
      <c r="A4272" s="5" t="s">
        <v>63</v>
      </c>
      <c r="B4272" s="5" t="s">
        <v>19</v>
      </c>
      <c r="C4272" s="18" t="s">
        <v>11020</v>
      </c>
      <c r="D4272" s="22" t="s">
        <v>16978</v>
      </c>
      <c r="E4272" s="22" t="s">
        <v>18037</v>
      </c>
    </row>
    <row r="4273" spans="1:5" x14ac:dyDescent="0.3">
      <c r="A4273" s="5" t="s">
        <v>18</v>
      </c>
      <c r="B4273" s="5" t="s">
        <v>19</v>
      </c>
      <c r="C4273" s="18" t="s">
        <v>11024</v>
      </c>
      <c r="D4273" s="22" t="s">
        <v>16978</v>
      </c>
      <c r="E4273" s="22" t="s">
        <v>18037</v>
      </c>
    </row>
    <row r="4274" spans="1:5" x14ac:dyDescent="0.3">
      <c r="A4274" s="5" t="s">
        <v>18</v>
      </c>
      <c r="B4274" s="5" t="s">
        <v>19</v>
      </c>
      <c r="C4274" s="18" t="s">
        <v>11025</v>
      </c>
      <c r="D4274" s="22" t="s">
        <v>16978</v>
      </c>
      <c r="E4274" s="22" t="s">
        <v>18037</v>
      </c>
    </row>
    <row r="4275" spans="1:5" x14ac:dyDescent="0.3">
      <c r="A4275" s="5" t="s">
        <v>18</v>
      </c>
      <c r="B4275" s="5" t="s">
        <v>19</v>
      </c>
      <c r="C4275" s="18" t="s">
        <v>11026</v>
      </c>
      <c r="D4275" s="22" t="s">
        <v>16978</v>
      </c>
      <c r="E4275" s="22" t="s">
        <v>18037</v>
      </c>
    </row>
    <row r="4276" spans="1:5" x14ac:dyDescent="0.3">
      <c r="A4276" s="5" t="s">
        <v>18</v>
      </c>
      <c r="B4276" s="5" t="s">
        <v>19</v>
      </c>
      <c r="C4276" s="18" t="s">
        <v>11027</v>
      </c>
      <c r="D4276" s="22" t="s">
        <v>16978</v>
      </c>
      <c r="E4276" s="22" t="s">
        <v>18037</v>
      </c>
    </row>
    <row r="4277" spans="1:5" x14ac:dyDescent="0.3">
      <c r="A4277" s="5" t="s">
        <v>18</v>
      </c>
      <c r="B4277" s="5" t="s">
        <v>19</v>
      </c>
      <c r="C4277" s="18" t="s">
        <v>11028</v>
      </c>
      <c r="D4277" s="22" t="s">
        <v>16978</v>
      </c>
      <c r="E4277" s="22" t="s">
        <v>18037</v>
      </c>
    </row>
    <row r="4278" spans="1:5" x14ac:dyDescent="0.3">
      <c r="A4278" s="5" t="s">
        <v>18</v>
      </c>
      <c r="B4278" s="5" t="s">
        <v>19</v>
      </c>
      <c r="C4278" s="18" t="s">
        <v>11030</v>
      </c>
      <c r="D4278" s="22" t="s">
        <v>16978</v>
      </c>
      <c r="E4278" s="22" t="s">
        <v>18037</v>
      </c>
    </row>
    <row r="4279" spans="1:5" x14ac:dyDescent="0.3">
      <c r="A4279" s="5" t="s">
        <v>18</v>
      </c>
      <c r="B4279" s="5" t="s">
        <v>19</v>
      </c>
      <c r="C4279" s="18" t="s">
        <v>11031</v>
      </c>
      <c r="D4279" s="22" t="s">
        <v>16978</v>
      </c>
      <c r="E4279" s="22" t="s">
        <v>18037</v>
      </c>
    </row>
    <row r="4280" spans="1:5" x14ac:dyDescent="0.3">
      <c r="A4280" s="5" t="s">
        <v>18</v>
      </c>
      <c r="B4280" s="5" t="s">
        <v>19</v>
      </c>
      <c r="C4280" s="18" t="s">
        <v>11032</v>
      </c>
      <c r="D4280" s="22" t="s">
        <v>16978</v>
      </c>
      <c r="E4280" s="22" t="s">
        <v>18037</v>
      </c>
    </row>
    <row r="4281" spans="1:5" x14ac:dyDescent="0.3">
      <c r="A4281" s="5" t="s">
        <v>18</v>
      </c>
      <c r="B4281" s="5" t="s">
        <v>19</v>
      </c>
      <c r="C4281" s="18" t="s">
        <v>11033</v>
      </c>
      <c r="D4281" s="22" t="s">
        <v>16978</v>
      </c>
      <c r="E4281" s="22" t="s">
        <v>18037</v>
      </c>
    </row>
    <row r="4282" spans="1:5" x14ac:dyDescent="0.3">
      <c r="A4282" s="5" t="s">
        <v>18</v>
      </c>
      <c r="B4282" s="5" t="s">
        <v>19</v>
      </c>
      <c r="C4282" s="18" t="s">
        <v>11034</v>
      </c>
      <c r="D4282" s="22" t="s">
        <v>16978</v>
      </c>
      <c r="E4282" s="22" t="s">
        <v>18037</v>
      </c>
    </row>
    <row r="4283" spans="1:5" x14ac:dyDescent="0.3">
      <c r="A4283" s="5" t="s">
        <v>18</v>
      </c>
      <c r="B4283" s="5" t="s">
        <v>19</v>
      </c>
      <c r="C4283" s="18" t="s">
        <v>11036</v>
      </c>
      <c r="D4283" s="22" t="s">
        <v>16978</v>
      </c>
      <c r="E4283" s="22" t="s">
        <v>18037</v>
      </c>
    </row>
    <row r="4284" spans="1:5" x14ac:dyDescent="0.3">
      <c r="A4284" s="5" t="s">
        <v>18</v>
      </c>
      <c r="B4284" s="5" t="s">
        <v>19</v>
      </c>
      <c r="C4284" s="18" t="s">
        <v>11037</v>
      </c>
      <c r="D4284" s="22" t="s">
        <v>16978</v>
      </c>
      <c r="E4284" s="22" t="s">
        <v>18037</v>
      </c>
    </row>
    <row r="4285" spans="1:5" x14ac:dyDescent="0.3">
      <c r="A4285" s="5" t="s">
        <v>18</v>
      </c>
      <c r="B4285" s="5" t="s">
        <v>19</v>
      </c>
      <c r="C4285" s="18" t="s">
        <v>11038</v>
      </c>
      <c r="D4285" s="22" t="s">
        <v>16978</v>
      </c>
      <c r="E4285" s="22" t="s">
        <v>18037</v>
      </c>
    </row>
    <row r="4286" spans="1:5" x14ac:dyDescent="0.3">
      <c r="A4286" s="5" t="s">
        <v>18</v>
      </c>
      <c r="B4286" s="5" t="s">
        <v>19</v>
      </c>
      <c r="C4286" s="18" t="s">
        <v>11039</v>
      </c>
      <c r="D4286" s="22" t="s">
        <v>16978</v>
      </c>
      <c r="E4286" s="22" t="s">
        <v>18037</v>
      </c>
    </row>
    <row r="4287" spans="1:5" x14ac:dyDescent="0.3">
      <c r="A4287" s="5" t="s">
        <v>18</v>
      </c>
      <c r="B4287" s="5" t="s">
        <v>19</v>
      </c>
      <c r="C4287" s="18" t="s">
        <v>11040</v>
      </c>
      <c r="D4287" s="22" t="s">
        <v>16978</v>
      </c>
      <c r="E4287" s="22" t="s">
        <v>18037</v>
      </c>
    </row>
    <row r="4288" spans="1:5" x14ac:dyDescent="0.3">
      <c r="A4288" s="5" t="s">
        <v>18</v>
      </c>
      <c r="B4288" s="5" t="s">
        <v>19</v>
      </c>
      <c r="C4288" s="18" t="s">
        <v>11042</v>
      </c>
      <c r="D4288" s="22" t="s">
        <v>16978</v>
      </c>
      <c r="E4288" s="22" t="s">
        <v>18037</v>
      </c>
    </row>
    <row r="4289" spans="1:5" x14ac:dyDescent="0.3">
      <c r="A4289" s="5" t="s">
        <v>18</v>
      </c>
      <c r="B4289" s="5" t="s">
        <v>19</v>
      </c>
      <c r="C4289" s="18" t="s">
        <v>11043</v>
      </c>
      <c r="D4289" s="22" t="s">
        <v>16978</v>
      </c>
      <c r="E4289" s="22" t="s">
        <v>18037</v>
      </c>
    </row>
    <row r="4290" spans="1:5" x14ac:dyDescent="0.3">
      <c r="A4290" s="5" t="s">
        <v>18</v>
      </c>
      <c r="B4290" s="5" t="s">
        <v>19</v>
      </c>
      <c r="C4290" s="18" t="s">
        <v>11044</v>
      </c>
      <c r="D4290" s="22" t="s">
        <v>16978</v>
      </c>
      <c r="E4290" s="22" t="s">
        <v>18037</v>
      </c>
    </row>
    <row r="4291" spans="1:5" x14ac:dyDescent="0.3">
      <c r="A4291" s="5" t="s">
        <v>18</v>
      </c>
      <c r="B4291" s="5" t="s">
        <v>19</v>
      </c>
      <c r="C4291" s="18" t="s">
        <v>11045</v>
      </c>
      <c r="D4291" s="22" t="s">
        <v>16978</v>
      </c>
      <c r="E4291" s="22" t="s">
        <v>18037</v>
      </c>
    </row>
    <row r="4292" spans="1:5" x14ac:dyDescent="0.3">
      <c r="A4292" s="5" t="s">
        <v>18</v>
      </c>
      <c r="B4292" s="5" t="s">
        <v>19</v>
      </c>
      <c r="C4292" s="18" t="s">
        <v>11046</v>
      </c>
      <c r="D4292" s="22" t="s">
        <v>16978</v>
      </c>
      <c r="E4292" s="22" t="s">
        <v>18037</v>
      </c>
    </row>
    <row r="4293" spans="1:5" x14ac:dyDescent="0.3">
      <c r="A4293" s="5" t="s">
        <v>18</v>
      </c>
      <c r="B4293" s="5" t="s">
        <v>19</v>
      </c>
      <c r="C4293" s="18" t="s">
        <v>11048</v>
      </c>
      <c r="D4293" s="22" t="s">
        <v>16978</v>
      </c>
      <c r="E4293" s="22" t="s">
        <v>18037</v>
      </c>
    </row>
    <row r="4294" spans="1:5" x14ac:dyDescent="0.3">
      <c r="A4294" s="5" t="s">
        <v>18</v>
      </c>
      <c r="B4294" s="5" t="s">
        <v>19</v>
      </c>
      <c r="C4294" s="18" t="s">
        <v>11049</v>
      </c>
      <c r="D4294" s="22" t="s">
        <v>16978</v>
      </c>
      <c r="E4294" s="22" t="s">
        <v>18037</v>
      </c>
    </row>
    <row r="4295" spans="1:5" x14ac:dyDescent="0.3">
      <c r="A4295" s="5" t="s">
        <v>18</v>
      </c>
      <c r="B4295" s="5" t="s">
        <v>19</v>
      </c>
      <c r="C4295" s="18" t="s">
        <v>11050</v>
      </c>
      <c r="D4295" s="22" t="s">
        <v>16978</v>
      </c>
      <c r="E4295" s="22" t="s">
        <v>18037</v>
      </c>
    </row>
    <row r="4296" spans="1:5" x14ac:dyDescent="0.3">
      <c r="A4296" s="5" t="s">
        <v>18</v>
      </c>
      <c r="B4296" s="5" t="s">
        <v>19</v>
      </c>
      <c r="C4296" s="18" t="s">
        <v>11051</v>
      </c>
      <c r="D4296" s="22" t="s">
        <v>16978</v>
      </c>
      <c r="E4296" s="22" t="s">
        <v>18037</v>
      </c>
    </row>
    <row r="4297" spans="1:5" x14ac:dyDescent="0.3">
      <c r="A4297" s="5" t="s">
        <v>18</v>
      </c>
      <c r="B4297" s="5" t="s">
        <v>19</v>
      </c>
      <c r="C4297" s="18" t="s">
        <v>11052</v>
      </c>
      <c r="D4297" s="22" t="s">
        <v>16978</v>
      </c>
      <c r="E4297" s="22" t="s">
        <v>18037</v>
      </c>
    </row>
    <row r="4298" spans="1:5" x14ac:dyDescent="0.3">
      <c r="A4298" s="5" t="s">
        <v>392</v>
      </c>
      <c r="B4298" s="5" t="s">
        <v>19</v>
      </c>
      <c r="C4298" s="18" t="s">
        <v>11056</v>
      </c>
      <c r="D4298" s="22" t="s">
        <v>16978</v>
      </c>
      <c r="E4298" s="22" t="s">
        <v>18037</v>
      </c>
    </row>
    <row r="4299" spans="1:5" x14ac:dyDescent="0.3">
      <c r="A4299" s="5" t="s">
        <v>392</v>
      </c>
      <c r="B4299" s="5" t="s">
        <v>19</v>
      </c>
      <c r="C4299" s="18" t="s">
        <v>11057</v>
      </c>
      <c r="D4299" s="22" t="s">
        <v>16978</v>
      </c>
      <c r="E4299" s="22" t="s">
        <v>18037</v>
      </c>
    </row>
    <row r="4300" spans="1:5" x14ac:dyDescent="0.3">
      <c r="A4300" s="5" t="s">
        <v>392</v>
      </c>
      <c r="B4300" s="5" t="s">
        <v>19</v>
      </c>
      <c r="C4300" s="18" t="s">
        <v>11058</v>
      </c>
      <c r="D4300" s="22" t="s">
        <v>16978</v>
      </c>
      <c r="E4300" s="22" t="s">
        <v>18037</v>
      </c>
    </row>
    <row r="4301" spans="1:5" x14ac:dyDescent="0.3">
      <c r="A4301" s="5" t="s">
        <v>392</v>
      </c>
      <c r="B4301" s="5" t="s">
        <v>19</v>
      </c>
      <c r="C4301" s="18" t="s">
        <v>11059</v>
      </c>
      <c r="D4301" s="22" t="s">
        <v>16978</v>
      </c>
      <c r="E4301" s="22" t="s">
        <v>18037</v>
      </c>
    </row>
    <row r="4302" spans="1:5" x14ac:dyDescent="0.3">
      <c r="A4302" s="5" t="s">
        <v>392</v>
      </c>
      <c r="B4302" s="5" t="s">
        <v>19</v>
      </c>
      <c r="C4302" s="18" t="s">
        <v>11060</v>
      </c>
      <c r="D4302" s="22" t="s">
        <v>16978</v>
      </c>
      <c r="E4302" s="22" t="s">
        <v>18037</v>
      </c>
    </row>
    <row r="4303" spans="1:5" x14ac:dyDescent="0.3">
      <c r="A4303" s="5" t="s">
        <v>392</v>
      </c>
      <c r="B4303" s="5" t="s">
        <v>19</v>
      </c>
      <c r="C4303" s="18" t="s">
        <v>11062</v>
      </c>
      <c r="D4303" s="22" t="s">
        <v>16978</v>
      </c>
      <c r="E4303" s="22" t="s">
        <v>18037</v>
      </c>
    </row>
    <row r="4304" spans="1:5" x14ac:dyDescent="0.3">
      <c r="A4304" s="5" t="s">
        <v>392</v>
      </c>
      <c r="B4304" s="5" t="s">
        <v>19</v>
      </c>
      <c r="C4304" s="18" t="s">
        <v>11063</v>
      </c>
      <c r="D4304" s="22" t="s">
        <v>16978</v>
      </c>
      <c r="E4304" s="22" t="s">
        <v>18037</v>
      </c>
    </row>
    <row r="4305" spans="1:5" x14ac:dyDescent="0.3">
      <c r="A4305" s="5" t="s">
        <v>392</v>
      </c>
      <c r="B4305" s="5" t="s">
        <v>19</v>
      </c>
      <c r="C4305" s="18" t="s">
        <v>11064</v>
      </c>
      <c r="D4305" s="22" t="s">
        <v>16978</v>
      </c>
      <c r="E4305" s="22" t="s">
        <v>18037</v>
      </c>
    </row>
    <row r="4306" spans="1:5" x14ac:dyDescent="0.3">
      <c r="A4306" s="5" t="s">
        <v>392</v>
      </c>
      <c r="B4306" s="5" t="s">
        <v>19</v>
      </c>
      <c r="C4306" s="18" t="s">
        <v>11065</v>
      </c>
      <c r="D4306" s="22" t="s">
        <v>16978</v>
      </c>
      <c r="E4306" s="22" t="s">
        <v>18037</v>
      </c>
    </row>
    <row r="4307" spans="1:5" x14ac:dyDescent="0.3">
      <c r="A4307" s="5" t="s">
        <v>392</v>
      </c>
      <c r="B4307" s="5" t="s">
        <v>19</v>
      </c>
      <c r="C4307" s="18" t="s">
        <v>11066</v>
      </c>
      <c r="D4307" s="22" t="s">
        <v>16978</v>
      </c>
      <c r="E4307" s="22" t="s">
        <v>18037</v>
      </c>
    </row>
    <row r="4308" spans="1:5" x14ac:dyDescent="0.3">
      <c r="A4308" s="5" t="s">
        <v>392</v>
      </c>
      <c r="B4308" s="5" t="s">
        <v>19</v>
      </c>
      <c r="C4308" s="18" t="s">
        <v>11068</v>
      </c>
      <c r="D4308" s="22" t="s">
        <v>16978</v>
      </c>
      <c r="E4308" s="22" t="s">
        <v>18037</v>
      </c>
    </row>
    <row r="4309" spans="1:5" x14ac:dyDescent="0.3">
      <c r="A4309" s="5" t="s">
        <v>392</v>
      </c>
      <c r="B4309" s="5" t="s">
        <v>19</v>
      </c>
      <c r="C4309" s="18" t="s">
        <v>11069</v>
      </c>
      <c r="D4309" s="22" t="s">
        <v>16978</v>
      </c>
      <c r="E4309" s="22" t="s">
        <v>18037</v>
      </c>
    </row>
    <row r="4310" spans="1:5" x14ac:dyDescent="0.3">
      <c r="A4310" s="5" t="s">
        <v>392</v>
      </c>
      <c r="B4310" s="5" t="s">
        <v>19</v>
      </c>
      <c r="C4310" s="18" t="s">
        <v>11070</v>
      </c>
      <c r="D4310" s="22" t="s">
        <v>16978</v>
      </c>
      <c r="E4310" s="22" t="s">
        <v>18037</v>
      </c>
    </row>
    <row r="4311" spans="1:5" x14ac:dyDescent="0.3">
      <c r="A4311" s="5" t="s">
        <v>392</v>
      </c>
      <c r="B4311" s="5" t="s">
        <v>19</v>
      </c>
      <c r="C4311" s="18" t="s">
        <v>11071</v>
      </c>
      <c r="D4311" s="22" t="s">
        <v>16978</v>
      </c>
      <c r="E4311" s="22" t="s">
        <v>18037</v>
      </c>
    </row>
    <row r="4312" spans="1:5" x14ac:dyDescent="0.3">
      <c r="A4312" s="5" t="s">
        <v>392</v>
      </c>
      <c r="B4312" s="5" t="s">
        <v>19</v>
      </c>
      <c r="C4312" s="18" t="s">
        <v>11072</v>
      </c>
      <c r="D4312" s="22" t="s">
        <v>16978</v>
      </c>
      <c r="E4312" s="22" t="s">
        <v>18037</v>
      </c>
    </row>
    <row r="4313" spans="1:5" x14ac:dyDescent="0.3">
      <c r="A4313" s="5" t="s">
        <v>392</v>
      </c>
      <c r="B4313" s="5" t="s">
        <v>19</v>
      </c>
      <c r="C4313" s="18" t="s">
        <v>11074</v>
      </c>
      <c r="D4313" s="22" t="s">
        <v>16978</v>
      </c>
      <c r="E4313" s="22" t="s">
        <v>18037</v>
      </c>
    </row>
    <row r="4314" spans="1:5" x14ac:dyDescent="0.3">
      <c r="A4314" s="5" t="s">
        <v>392</v>
      </c>
      <c r="B4314" s="5" t="s">
        <v>19</v>
      </c>
      <c r="C4314" s="18" t="s">
        <v>11075</v>
      </c>
      <c r="D4314" s="22" t="s">
        <v>16978</v>
      </c>
      <c r="E4314" s="22" t="s">
        <v>18037</v>
      </c>
    </row>
    <row r="4315" spans="1:5" x14ac:dyDescent="0.3">
      <c r="A4315" s="5" t="s">
        <v>392</v>
      </c>
      <c r="B4315" s="5" t="s">
        <v>19</v>
      </c>
      <c r="C4315" s="18" t="s">
        <v>11076</v>
      </c>
      <c r="D4315" s="22" t="s">
        <v>16978</v>
      </c>
      <c r="E4315" s="22" t="s">
        <v>18037</v>
      </c>
    </row>
    <row r="4316" spans="1:5" x14ac:dyDescent="0.3">
      <c r="A4316" s="5" t="s">
        <v>392</v>
      </c>
      <c r="B4316" s="5" t="s">
        <v>19</v>
      </c>
      <c r="C4316" s="18" t="s">
        <v>11077</v>
      </c>
      <c r="D4316" s="22" t="s">
        <v>16978</v>
      </c>
      <c r="E4316" s="22" t="s">
        <v>18037</v>
      </c>
    </row>
    <row r="4317" spans="1:5" x14ac:dyDescent="0.3">
      <c r="A4317" s="5" t="s">
        <v>392</v>
      </c>
      <c r="B4317" s="5" t="s">
        <v>19</v>
      </c>
      <c r="C4317" s="18" t="s">
        <v>11078</v>
      </c>
      <c r="D4317" s="22" t="s">
        <v>16978</v>
      </c>
      <c r="E4317" s="22" t="s">
        <v>18037</v>
      </c>
    </row>
    <row r="4318" spans="1:5" x14ac:dyDescent="0.3">
      <c r="A4318" s="5" t="s">
        <v>392</v>
      </c>
      <c r="B4318" s="5" t="s">
        <v>19</v>
      </c>
      <c r="C4318" s="18" t="s">
        <v>11080</v>
      </c>
      <c r="D4318" s="22" t="s">
        <v>16978</v>
      </c>
      <c r="E4318" s="22" t="s">
        <v>18037</v>
      </c>
    </row>
    <row r="4319" spans="1:5" x14ac:dyDescent="0.3">
      <c r="A4319" s="5" t="s">
        <v>392</v>
      </c>
      <c r="B4319" s="5" t="s">
        <v>19</v>
      </c>
      <c r="C4319" s="18" t="s">
        <v>11081</v>
      </c>
      <c r="D4319" s="22" t="s">
        <v>16978</v>
      </c>
      <c r="E4319" s="22" t="s">
        <v>18037</v>
      </c>
    </row>
    <row r="4320" spans="1:5" x14ac:dyDescent="0.3">
      <c r="A4320" s="5" t="s">
        <v>392</v>
      </c>
      <c r="B4320" s="5" t="s">
        <v>19</v>
      </c>
      <c r="C4320" s="18" t="s">
        <v>11082</v>
      </c>
      <c r="D4320" s="22" t="s">
        <v>16978</v>
      </c>
      <c r="E4320" s="22" t="s">
        <v>18037</v>
      </c>
    </row>
    <row r="4321" spans="1:5" x14ac:dyDescent="0.3">
      <c r="A4321" s="5" t="s">
        <v>392</v>
      </c>
      <c r="B4321" s="5" t="s">
        <v>19</v>
      </c>
      <c r="C4321" s="18" t="s">
        <v>11083</v>
      </c>
      <c r="D4321" s="22" t="s">
        <v>16978</v>
      </c>
      <c r="E4321" s="22" t="s">
        <v>18037</v>
      </c>
    </row>
    <row r="4322" spans="1:5" x14ac:dyDescent="0.3">
      <c r="A4322" s="5" t="s">
        <v>392</v>
      </c>
      <c r="B4322" s="5" t="s">
        <v>19</v>
      </c>
      <c r="C4322" s="18" t="s">
        <v>11084</v>
      </c>
      <c r="D4322" s="22" t="s">
        <v>16978</v>
      </c>
      <c r="E4322" s="22" t="s">
        <v>18037</v>
      </c>
    </row>
    <row r="4323" spans="1:5" x14ac:dyDescent="0.3">
      <c r="A4323" s="5" t="s">
        <v>63</v>
      </c>
      <c r="B4323" s="5" t="s">
        <v>19</v>
      </c>
      <c r="C4323" s="18" t="s">
        <v>11090</v>
      </c>
      <c r="D4323" s="22" t="s">
        <v>16978</v>
      </c>
      <c r="E4323" s="22" t="s">
        <v>18037</v>
      </c>
    </row>
    <row r="4324" spans="1:5" x14ac:dyDescent="0.3">
      <c r="A4324" s="5" t="s">
        <v>63</v>
      </c>
      <c r="B4324" s="5" t="s">
        <v>19</v>
      </c>
      <c r="C4324" s="18" t="s">
        <v>11091</v>
      </c>
      <c r="D4324" s="22" t="s">
        <v>16978</v>
      </c>
      <c r="E4324" s="22" t="s">
        <v>18037</v>
      </c>
    </row>
    <row r="4325" spans="1:5" x14ac:dyDescent="0.3">
      <c r="A4325" s="5" t="s">
        <v>63</v>
      </c>
      <c r="B4325" s="5" t="s">
        <v>19</v>
      </c>
      <c r="C4325" s="18" t="s">
        <v>11092</v>
      </c>
      <c r="D4325" s="22" t="s">
        <v>16978</v>
      </c>
      <c r="E4325" s="22" t="s">
        <v>18037</v>
      </c>
    </row>
    <row r="4326" spans="1:5" x14ac:dyDescent="0.3">
      <c r="A4326" s="5" t="s">
        <v>63</v>
      </c>
      <c r="B4326" s="5" t="s">
        <v>19</v>
      </c>
      <c r="C4326" s="18" t="s">
        <v>11093</v>
      </c>
      <c r="D4326" s="22" t="s">
        <v>16978</v>
      </c>
      <c r="E4326" s="22" t="s">
        <v>18037</v>
      </c>
    </row>
    <row r="4327" spans="1:5" x14ac:dyDescent="0.3">
      <c r="A4327" s="5" t="s">
        <v>63</v>
      </c>
      <c r="B4327" s="5" t="s">
        <v>19</v>
      </c>
      <c r="C4327" s="18" t="s">
        <v>11094</v>
      </c>
      <c r="D4327" s="22" t="s">
        <v>16978</v>
      </c>
      <c r="E4327" s="22" t="s">
        <v>18037</v>
      </c>
    </row>
    <row r="4328" spans="1:5" x14ac:dyDescent="0.3">
      <c r="A4328" s="5" t="s">
        <v>63</v>
      </c>
      <c r="B4328" s="5" t="s">
        <v>19</v>
      </c>
      <c r="C4328" s="18" t="s">
        <v>11096</v>
      </c>
      <c r="D4328" s="22" t="s">
        <v>16978</v>
      </c>
      <c r="E4328" s="22" t="s">
        <v>18037</v>
      </c>
    </row>
    <row r="4329" spans="1:5" x14ac:dyDescent="0.3">
      <c r="A4329" s="5" t="s">
        <v>63</v>
      </c>
      <c r="B4329" s="5" t="s">
        <v>19</v>
      </c>
      <c r="C4329" s="18" t="s">
        <v>11097</v>
      </c>
      <c r="D4329" s="22" t="s">
        <v>16978</v>
      </c>
      <c r="E4329" s="22" t="s">
        <v>18037</v>
      </c>
    </row>
    <row r="4330" spans="1:5" x14ac:dyDescent="0.3">
      <c r="A4330" s="5" t="s">
        <v>63</v>
      </c>
      <c r="B4330" s="5" t="s">
        <v>19</v>
      </c>
      <c r="C4330" s="18" t="s">
        <v>11098</v>
      </c>
      <c r="D4330" s="22" t="s">
        <v>16978</v>
      </c>
      <c r="E4330" s="22" t="s">
        <v>18037</v>
      </c>
    </row>
    <row r="4331" spans="1:5" x14ac:dyDescent="0.3">
      <c r="A4331" s="5" t="s">
        <v>63</v>
      </c>
      <c r="B4331" s="5" t="s">
        <v>19</v>
      </c>
      <c r="C4331" s="18" t="s">
        <v>11099</v>
      </c>
      <c r="D4331" s="22" t="s">
        <v>16978</v>
      </c>
      <c r="E4331" s="22" t="s">
        <v>18037</v>
      </c>
    </row>
    <row r="4332" spans="1:5" x14ac:dyDescent="0.3">
      <c r="A4332" s="5" t="s">
        <v>63</v>
      </c>
      <c r="B4332" s="5" t="s">
        <v>19</v>
      </c>
      <c r="C4332" s="18" t="s">
        <v>11100</v>
      </c>
      <c r="D4332" s="22" t="s">
        <v>16978</v>
      </c>
      <c r="E4332" s="22" t="s">
        <v>18037</v>
      </c>
    </row>
    <row r="4333" spans="1:5" x14ac:dyDescent="0.3">
      <c r="A4333" s="5" t="s">
        <v>63</v>
      </c>
      <c r="B4333" s="5" t="s">
        <v>19</v>
      </c>
      <c r="C4333" s="18" t="s">
        <v>11104</v>
      </c>
      <c r="D4333" s="22" t="s">
        <v>16978</v>
      </c>
      <c r="E4333" s="22" t="s">
        <v>18037</v>
      </c>
    </row>
    <row r="4334" spans="1:5" x14ac:dyDescent="0.3">
      <c r="A4334" s="5" t="s">
        <v>63</v>
      </c>
      <c r="B4334" s="5" t="s">
        <v>19</v>
      </c>
      <c r="C4334" s="18" t="s">
        <v>11105</v>
      </c>
      <c r="D4334" s="22" t="s">
        <v>16978</v>
      </c>
      <c r="E4334" s="22" t="s">
        <v>18037</v>
      </c>
    </row>
    <row r="4335" spans="1:5" x14ac:dyDescent="0.3">
      <c r="A4335" s="5" t="s">
        <v>63</v>
      </c>
      <c r="B4335" s="5" t="s">
        <v>19</v>
      </c>
      <c r="C4335" s="18" t="s">
        <v>11106</v>
      </c>
      <c r="D4335" s="22" t="s">
        <v>16978</v>
      </c>
      <c r="E4335" s="22" t="s">
        <v>18037</v>
      </c>
    </row>
    <row r="4336" spans="1:5" x14ac:dyDescent="0.3">
      <c r="A4336" s="5" t="s">
        <v>63</v>
      </c>
      <c r="B4336" s="5" t="s">
        <v>19</v>
      </c>
      <c r="C4336" s="18" t="s">
        <v>11107</v>
      </c>
      <c r="D4336" s="22" t="s">
        <v>16978</v>
      </c>
      <c r="E4336" s="22" t="s">
        <v>18037</v>
      </c>
    </row>
    <row r="4337" spans="1:5" x14ac:dyDescent="0.3">
      <c r="A4337" s="5" t="s">
        <v>63</v>
      </c>
      <c r="B4337" s="5" t="s">
        <v>19</v>
      </c>
      <c r="C4337" s="18" t="s">
        <v>11108</v>
      </c>
      <c r="D4337" s="22" t="s">
        <v>16978</v>
      </c>
      <c r="E4337" s="22" t="s">
        <v>18037</v>
      </c>
    </row>
    <row r="4338" spans="1:5" x14ac:dyDescent="0.3">
      <c r="A4338" s="5" t="s">
        <v>63</v>
      </c>
      <c r="B4338" s="5" t="s">
        <v>19</v>
      </c>
      <c r="C4338" s="18" t="s">
        <v>11111</v>
      </c>
      <c r="D4338" s="22" t="s">
        <v>16978</v>
      </c>
      <c r="E4338" s="22" t="s">
        <v>18037</v>
      </c>
    </row>
    <row r="4339" spans="1:5" x14ac:dyDescent="0.3">
      <c r="A4339" s="5" t="s">
        <v>63</v>
      </c>
      <c r="B4339" s="5" t="s">
        <v>19</v>
      </c>
      <c r="C4339" s="18" t="s">
        <v>11112</v>
      </c>
      <c r="D4339" s="22" t="s">
        <v>16978</v>
      </c>
      <c r="E4339" s="22" t="s">
        <v>18037</v>
      </c>
    </row>
    <row r="4340" spans="1:5" x14ac:dyDescent="0.3">
      <c r="A4340" s="5" t="s">
        <v>63</v>
      </c>
      <c r="B4340" s="5" t="s">
        <v>19</v>
      </c>
      <c r="C4340" s="18" t="s">
        <v>11113</v>
      </c>
      <c r="D4340" s="22" t="s">
        <v>16978</v>
      </c>
      <c r="E4340" s="22" t="s">
        <v>18037</v>
      </c>
    </row>
    <row r="4341" spans="1:5" x14ac:dyDescent="0.3">
      <c r="A4341" s="5" t="s">
        <v>63</v>
      </c>
      <c r="B4341" s="5" t="s">
        <v>19</v>
      </c>
      <c r="C4341" s="18" t="s">
        <v>11114</v>
      </c>
      <c r="D4341" s="22" t="s">
        <v>16978</v>
      </c>
      <c r="E4341" s="22" t="s">
        <v>18037</v>
      </c>
    </row>
    <row r="4342" spans="1:5" x14ac:dyDescent="0.3">
      <c r="A4342" s="5" t="s">
        <v>63</v>
      </c>
      <c r="B4342" s="5" t="s">
        <v>19</v>
      </c>
      <c r="C4342" s="18" t="s">
        <v>11115</v>
      </c>
      <c r="D4342" s="22" t="s">
        <v>16978</v>
      </c>
      <c r="E4342" s="22" t="s">
        <v>18037</v>
      </c>
    </row>
    <row r="4343" spans="1:5" x14ac:dyDescent="0.3">
      <c r="A4343" s="5" t="s">
        <v>63</v>
      </c>
      <c r="B4343" s="5" t="s">
        <v>19</v>
      </c>
      <c r="C4343" s="18" t="s">
        <v>11118</v>
      </c>
      <c r="D4343" s="22" t="s">
        <v>16978</v>
      </c>
      <c r="E4343" s="22" t="s">
        <v>18037</v>
      </c>
    </row>
    <row r="4344" spans="1:5" x14ac:dyDescent="0.3">
      <c r="A4344" s="5" t="s">
        <v>63</v>
      </c>
      <c r="B4344" s="5" t="s">
        <v>19</v>
      </c>
      <c r="C4344" s="18" t="s">
        <v>11119</v>
      </c>
      <c r="D4344" s="22" t="s">
        <v>16978</v>
      </c>
      <c r="E4344" s="22" t="s">
        <v>18037</v>
      </c>
    </row>
    <row r="4345" spans="1:5" x14ac:dyDescent="0.3">
      <c r="A4345" s="5" t="s">
        <v>63</v>
      </c>
      <c r="B4345" s="5" t="s">
        <v>19</v>
      </c>
      <c r="C4345" s="18" t="s">
        <v>11120</v>
      </c>
      <c r="D4345" s="22" t="s">
        <v>16978</v>
      </c>
      <c r="E4345" s="22" t="s">
        <v>18037</v>
      </c>
    </row>
    <row r="4346" spans="1:5" x14ac:dyDescent="0.3">
      <c r="A4346" s="5" t="s">
        <v>63</v>
      </c>
      <c r="B4346" s="5" t="s">
        <v>19</v>
      </c>
      <c r="C4346" s="18" t="s">
        <v>11121</v>
      </c>
      <c r="D4346" s="22" t="s">
        <v>16978</v>
      </c>
      <c r="E4346" s="22" t="s">
        <v>18037</v>
      </c>
    </row>
    <row r="4347" spans="1:5" x14ac:dyDescent="0.3">
      <c r="A4347" s="5" t="s">
        <v>63</v>
      </c>
      <c r="B4347" s="5" t="s">
        <v>19</v>
      </c>
      <c r="C4347" s="18" t="s">
        <v>11122</v>
      </c>
      <c r="D4347" s="22" t="s">
        <v>16978</v>
      </c>
      <c r="E4347" s="22" t="s">
        <v>18037</v>
      </c>
    </row>
    <row r="4348" spans="1:5" x14ac:dyDescent="0.3">
      <c r="A4348" s="5" t="s">
        <v>18</v>
      </c>
      <c r="B4348" s="5" t="s">
        <v>19</v>
      </c>
      <c r="C4348" s="18" t="s">
        <v>11126</v>
      </c>
      <c r="D4348" s="22" t="s">
        <v>16978</v>
      </c>
      <c r="E4348" s="22" t="s">
        <v>18037</v>
      </c>
    </row>
    <row r="4349" spans="1:5" x14ac:dyDescent="0.3">
      <c r="A4349" s="5" t="s">
        <v>18</v>
      </c>
      <c r="B4349" s="5" t="s">
        <v>19</v>
      </c>
      <c r="C4349" s="18" t="s">
        <v>11127</v>
      </c>
      <c r="D4349" s="22" t="s">
        <v>16978</v>
      </c>
      <c r="E4349" s="22" t="s">
        <v>18037</v>
      </c>
    </row>
    <row r="4350" spans="1:5" x14ac:dyDescent="0.3">
      <c r="A4350" s="5" t="s">
        <v>18</v>
      </c>
      <c r="B4350" s="5" t="s">
        <v>19</v>
      </c>
      <c r="C4350" s="18" t="s">
        <v>11128</v>
      </c>
      <c r="D4350" s="22" t="s">
        <v>16978</v>
      </c>
      <c r="E4350" s="22" t="s">
        <v>18037</v>
      </c>
    </row>
    <row r="4351" spans="1:5" x14ac:dyDescent="0.3">
      <c r="A4351" s="5" t="s">
        <v>18</v>
      </c>
      <c r="B4351" s="5" t="s">
        <v>19</v>
      </c>
      <c r="C4351" s="18" t="s">
        <v>11129</v>
      </c>
      <c r="D4351" s="22" t="s">
        <v>16978</v>
      </c>
      <c r="E4351" s="22" t="s">
        <v>18037</v>
      </c>
    </row>
    <row r="4352" spans="1:5" x14ac:dyDescent="0.3">
      <c r="A4352" s="5" t="s">
        <v>18</v>
      </c>
      <c r="B4352" s="5" t="s">
        <v>19</v>
      </c>
      <c r="C4352" s="18" t="s">
        <v>11130</v>
      </c>
      <c r="D4352" s="22" t="s">
        <v>16978</v>
      </c>
      <c r="E4352" s="22" t="s">
        <v>18037</v>
      </c>
    </row>
    <row r="4353" spans="1:5" x14ac:dyDescent="0.3">
      <c r="A4353" s="5" t="s">
        <v>18</v>
      </c>
      <c r="B4353" s="5" t="s">
        <v>19</v>
      </c>
      <c r="C4353" s="18" t="s">
        <v>11132</v>
      </c>
      <c r="D4353" s="22" t="s">
        <v>16978</v>
      </c>
      <c r="E4353" s="22" t="s">
        <v>18037</v>
      </c>
    </row>
    <row r="4354" spans="1:5" x14ac:dyDescent="0.3">
      <c r="A4354" s="5" t="s">
        <v>18</v>
      </c>
      <c r="B4354" s="5" t="s">
        <v>19</v>
      </c>
      <c r="C4354" s="18" t="s">
        <v>11133</v>
      </c>
      <c r="D4354" s="22" t="s">
        <v>16978</v>
      </c>
      <c r="E4354" s="22" t="s">
        <v>18037</v>
      </c>
    </row>
    <row r="4355" spans="1:5" x14ac:dyDescent="0.3">
      <c r="A4355" s="5" t="s">
        <v>18</v>
      </c>
      <c r="B4355" s="5" t="s">
        <v>19</v>
      </c>
      <c r="C4355" s="18" t="s">
        <v>11134</v>
      </c>
      <c r="D4355" s="22" t="s">
        <v>16978</v>
      </c>
      <c r="E4355" s="22" t="s">
        <v>18037</v>
      </c>
    </row>
    <row r="4356" spans="1:5" x14ac:dyDescent="0.3">
      <c r="A4356" s="5" t="s">
        <v>18</v>
      </c>
      <c r="B4356" s="5" t="s">
        <v>19</v>
      </c>
      <c r="C4356" s="18" t="s">
        <v>11135</v>
      </c>
      <c r="D4356" s="22" t="s">
        <v>16978</v>
      </c>
      <c r="E4356" s="22" t="s">
        <v>18037</v>
      </c>
    </row>
    <row r="4357" spans="1:5" x14ac:dyDescent="0.3">
      <c r="A4357" s="5" t="s">
        <v>18</v>
      </c>
      <c r="B4357" s="5" t="s">
        <v>19</v>
      </c>
      <c r="C4357" s="18" t="s">
        <v>11136</v>
      </c>
      <c r="D4357" s="22" t="s">
        <v>16978</v>
      </c>
      <c r="E4357" s="22" t="s">
        <v>18037</v>
      </c>
    </row>
    <row r="4358" spans="1:5" x14ac:dyDescent="0.3">
      <c r="A4358" s="5" t="s">
        <v>18</v>
      </c>
      <c r="B4358" s="5" t="s">
        <v>19</v>
      </c>
      <c r="C4358" s="18" t="s">
        <v>11138</v>
      </c>
      <c r="D4358" s="22" t="s">
        <v>16978</v>
      </c>
      <c r="E4358" s="22" t="s">
        <v>18037</v>
      </c>
    </row>
    <row r="4359" spans="1:5" x14ac:dyDescent="0.3">
      <c r="A4359" s="5" t="s">
        <v>18</v>
      </c>
      <c r="B4359" s="5" t="s">
        <v>19</v>
      </c>
      <c r="C4359" s="18" t="s">
        <v>11139</v>
      </c>
      <c r="D4359" s="22" t="s">
        <v>16978</v>
      </c>
      <c r="E4359" s="22" t="s">
        <v>18037</v>
      </c>
    </row>
    <row r="4360" spans="1:5" x14ac:dyDescent="0.3">
      <c r="A4360" s="5" t="s">
        <v>18</v>
      </c>
      <c r="B4360" s="5" t="s">
        <v>19</v>
      </c>
      <c r="C4360" s="18" t="s">
        <v>11140</v>
      </c>
      <c r="D4360" s="22" t="s">
        <v>16978</v>
      </c>
      <c r="E4360" s="22" t="s">
        <v>18037</v>
      </c>
    </row>
    <row r="4361" spans="1:5" x14ac:dyDescent="0.3">
      <c r="A4361" s="5" t="s">
        <v>18</v>
      </c>
      <c r="B4361" s="5" t="s">
        <v>19</v>
      </c>
      <c r="C4361" s="18" t="s">
        <v>11141</v>
      </c>
      <c r="D4361" s="22" t="s">
        <v>16978</v>
      </c>
      <c r="E4361" s="22" t="s">
        <v>18037</v>
      </c>
    </row>
    <row r="4362" spans="1:5" x14ac:dyDescent="0.3">
      <c r="A4362" s="5" t="s">
        <v>18</v>
      </c>
      <c r="B4362" s="5" t="s">
        <v>19</v>
      </c>
      <c r="C4362" s="18" t="s">
        <v>11142</v>
      </c>
      <c r="D4362" s="22" t="s">
        <v>16978</v>
      </c>
      <c r="E4362" s="22" t="s">
        <v>18037</v>
      </c>
    </row>
    <row r="4363" spans="1:5" x14ac:dyDescent="0.3">
      <c r="A4363" s="5" t="s">
        <v>18</v>
      </c>
      <c r="B4363" s="5" t="s">
        <v>19</v>
      </c>
      <c r="C4363" s="18" t="s">
        <v>11144</v>
      </c>
      <c r="D4363" s="22" t="s">
        <v>16978</v>
      </c>
      <c r="E4363" s="22" t="s">
        <v>18037</v>
      </c>
    </row>
    <row r="4364" spans="1:5" x14ac:dyDescent="0.3">
      <c r="A4364" s="5" t="s">
        <v>18</v>
      </c>
      <c r="B4364" s="5" t="s">
        <v>19</v>
      </c>
      <c r="C4364" s="18" t="s">
        <v>11145</v>
      </c>
      <c r="D4364" s="22" t="s">
        <v>16978</v>
      </c>
      <c r="E4364" s="22" t="s">
        <v>18037</v>
      </c>
    </row>
    <row r="4365" spans="1:5" x14ac:dyDescent="0.3">
      <c r="A4365" s="5" t="s">
        <v>18</v>
      </c>
      <c r="B4365" s="5" t="s">
        <v>19</v>
      </c>
      <c r="C4365" s="18" t="s">
        <v>11146</v>
      </c>
      <c r="D4365" s="22" t="s">
        <v>16978</v>
      </c>
      <c r="E4365" s="22" t="s">
        <v>18037</v>
      </c>
    </row>
    <row r="4366" spans="1:5" x14ac:dyDescent="0.3">
      <c r="A4366" s="5" t="s">
        <v>18</v>
      </c>
      <c r="B4366" s="5" t="s">
        <v>19</v>
      </c>
      <c r="C4366" s="18" t="s">
        <v>11147</v>
      </c>
      <c r="D4366" s="22" t="s">
        <v>16978</v>
      </c>
      <c r="E4366" s="22" t="s">
        <v>18037</v>
      </c>
    </row>
    <row r="4367" spans="1:5" x14ac:dyDescent="0.3">
      <c r="A4367" s="5" t="s">
        <v>18</v>
      </c>
      <c r="B4367" s="5" t="s">
        <v>19</v>
      </c>
      <c r="C4367" s="18" t="s">
        <v>11148</v>
      </c>
      <c r="D4367" s="22" t="s">
        <v>16978</v>
      </c>
      <c r="E4367" s="22" t="s">
        <v>18037</v>
      </c>
    </row>
    <row r="4368" spans="1:5" x14ac:dyDescent="0.3">
      <c r="A4368" s="5" t="s">
        <v>392</v>
      </c>
      <c r="B4368" s="5" t="s">
        <v>19</v>
      </c>
      <c r="C4368" s="18" t="s">
        <v>11152</v>
      </c>
      <c r="D4368" s="22" t="s">
        <v>16978</v>
      </c>
      <c r="E4368" s="22" t="s">
        <v>18037</v>
      </c>
    </row>
    <row r="4369" spans="1:5" x14ac:dyDescent="0.3">
      <c r="A4369" s="5" t="s">
        <v>392</v>
      </c>
      <c r="B4369" s="5" t="s">
        <v>19</v>
      </c>
      <c r="C4369" s="18" t="s">
        <v>11153</v>
      </c>
      <c r="D4369" s="22" t="s">
        <v>16978</v>
      </c>
      <c r="E4369" s="22" t="s">
        <v>18037</v>
      </c>
    </row>
    <row r="4370" spans="1:5" x14ac:dyDescent="0.3">
      <c r="A4370" s="5" t="s">
        <v>392</v>
      </c>
      <c r="B4370" s="5" t="s">
        <v>19</v>
      </c>
      <c r="C4370" s="18" t="s">
        <v>11154</v>
      </c>
      <c r="D4370" s="22" t="s">
        <v>16978</v>
      </c>
      <c r="E4370" s="22" t="s">
        <v>18037</v>
      </c>
    </row>
    <row r="4371" spans="1:5" x14ac:dyDescent="0.3">
      <c r="A4371" s="5" t="s">
        <v>392</v>
      </c>
      <c r="B4371" s="5" t="s">
        <v>19</v>
      </c>
      <c r="C4371" s="18" t="s">
        <v>11155</v>
      </c>
      <c r="D4371" s="22" t="s">
        <v>16978</v>
      </c>
      <c r="E4371" s="22" t="s">
        <v>18037</v>
      </c>
    </row>
    <row r="4372" spans="1:5" x14ac:dyDescent="0.3">
      <c r="A4372" s="5" t="s">
        <v>392</v>
      </c>
      <c r="B4372" s="5" t="s">
        <v>19</v>
      </c>
      <c r="C4372" s="18" t="s">
        <v>11156</v>
      </c>
      <c r="D4372" s="22" t="s">
        <v>16978</v>
      </c>
      <c r="E4372" s="22" t="s">
        <v>18037</v>
      </c>
    </row>
    <row r="4373" spans="1:5" x14ac:dyDescent="0.3">
      <c r="A4373" s="5" t="s">
        <v>392</v>
      </c>
      <c r="B4373" s="5" t="s">
        <v>19</v>
      </c>
      <c r="C4373" s="18" t="s">
        <v>11158</v>
      </c>
      <c r="D4373" s="22" t="s">
        <v>16978</v>
      </c>
      <c r="E4373" s="22" t="s">
        <v>18037</v>
      </c>
    </row>
    <row r="4374" spans="1:5" x14ac:dyDescent="0.3">
      <c r="A4374" s="5" t="s">
        <v>392</v>
      </c>
      <c r="B4374" s="5" t="s">
        <v>19</v>
      </c>
      <c r="C4374" s="18" t="s">
        <v>11159</v>
      </c>
      <c r="D4374" s="22" t="s">
        <v>16978</v>
      </c>
      <c r="E4374" s="22" t="s">
        <v>18037</v>
      </c>
    </row>
    <row r="4375" spans="1:5" x14ac:dyDescent="0.3">
      <c r="A4375" s="5" t="s">
        <v>392</v>
      </c>
      <c r="B4375" s="5" t="s">
        <v>19</v>
      </c>
      <c r="C4375" s="18" t="s">
        <v>11160</v>
      </c>
      <c r="D4375" s="22" t="s">
        <v>16978</v>
      </c>
      <c r="E4375" s="22" t="s">
        <v>18037</v>
      </c>
    </row>
    <row r="4376" spans="1:5" x14ac:dyDescent="0.3">
      <c r="A4376" s="5" t="s">
        <v>392</v>
      </c>
      <c r="B4376" s="5" t="s">
        <v>19</v>
      </c>
      <c r="C4376" s="18" t="s">
        <v>11161</v>
      </c>
      <c r="D4376" s="22" t="s">
        <v>16978</v>
      </c>
      <c r="E4376" s="22" t="s">
        <v>18037</v>
      </c>
    </row>
    <row r="4377" spans="1:5" x14ac:dyDescent="0.3">
      <c r="A4377" s="5" t="s">
        <v>392</v>
      </c>
      <c r="B4377" s="5" t="s">
        <v>19</v>
      </c>
      <c r="C4377" s="18" t="s">
        <v>11162</v>
      </c>
      <c r="D4377" s="22" t="s">
        <v>16978</v>
      </c>
      <c r="E4377" s="22" t="s">
        <v>18037</v>
      </c>
    </row>
    <row r="4378" spans="1:5" x14ac:dyDescent="0.3">
      <c r="A4378" s="5" t="s">
        <v>392</v>
      </c>
      <c r="B4378" s="5" t="s">
        <v>19</v>
      </c>
      <c r="C4378" s="18" t="s">
        <v>11164</v>
      </c>
      <c r="D4378" s="22" t="s">
        <v>16978</v>
      </c>
      <c r="E4378" s="22" t="s">
        <v>18037</v>
      </c>
    </row>
    <row r="4379" spans="1:5" x14ac:dyDescent="0.3">
      <c r="A4379" s="5" t="s">
        <v>392</v>
      </c>
      <c r="B4379" s="5" t="s">
        <v>19</v>
      </c>
      <c r="C4379" s="18" t="s">
        <v>11165</v>
      </c>
      <c r="D4379" s="22" t="s">
        <v>16978</v>
      </c>
      <c r="E4379" s="22" t="s">
        <v>18037</v>
      </c>
    </row>
    <row r="4380" spans="1:5" x14ac:dyDescent="0.3">
      <c r="A4380" s="5" t="s">
        <v>392</v>
      </c>
      <c r="B4380" s="5" t="s">
        <v>19</v>
      </c>
      <c r="C4380" s="18" t="s">
        <v>11166</v>
      </c>
      <c r="D4380" s="22" t="s">
        <v>16978</v>
      </c>
      <c r="E4380" s="22" t="s">
        <v>18037</v>
      </c>
    </row>
    <row r="4381" spans="1:5" x14ac:dyDescent="0.3">
      <c r="A4381" s="5" t="s">
        <v>392</v>
      </c>
      <c r="B4381" s="5" t="s">
        <v>19</v>
      </c>
      <c r="C4381" s="18" t="s">
        <v>11167</v>
      </c>
      <c r="D4381" s="22" t="s">
        <v>16978</v>
      </c>
      <c r="E4381" s="22" t="s">
        <v>18037</v>
      </c>
    </row>
    <row r="4382" spans="1:5" x14ac:dyDescent="0.3">
      <c r="A4382" s="5" t="s">
        <v>392</v>
      </c>
      <c r="B4382" s="5" t="s">
        <v>19</v>
      </c>
      <c r="C4382" s="18" t="s">
        <v>11168</v>
      </c>
      <c r="D4382" s="22" t="s">
        <v>16978</v>
      </c>
      <c r="E4382" s="22" t="s">
        <v>18037</v>
      </c>
    </row>
    <row r="4383" spans="1:5" x14ac:dyDescent="0.3">
      <c r="A4383" s="5" t="s">
        <v>392</v>
      </c>
      <c r="B4383" s="5" t="s">
        <v>19</v>
      </c>
      <c r="C4383" s="18" t="s">
        <v>11170</v>
      </c>
      <c r="D4383" s="22" t="s">
        <v>16978</v>
      </c>
      <c r="E4383" s="22" t="s">
        <v>18037</v>
      </c>
    </row>
    <row r="4384" spans="1:5" x14ac:dyDescent="0.3">
      <c r="A4384" s="5" t="s">
        <v>392</v>
      </c>
      <c r="B4384" s="5" t="s">
        <v>19</v>
      </c>
      <c r="C4384" s="18" t="s">
        <v>11171</v>
      </c>
      <c r="D4384" s="22" t="s">
        <v>16978</v>
      </c>
      <c r="E4384" s="22" t="s">
        <v>18037</v>
      </c>
    </row>
    <row r="4385" spans="1:5" x14ac:dyDescent="0.3">
      <c r="A4385" s="5" t="s">
        <v>392</v>
      </c>
      <c r="B4385" s="5" t="s">
        <v>19</v>
      </c>
      <c r="C4385" s="18" t="s">
        <v>11172</v>
      </c>
      <c r="D4385" s="22" t="s">
        <v>16978</v>
      </c>
      <c r="E4385" s="22" t="s">
        <v>18037</v>
      </c>
    </row>
    <row r="4386" spans="1:5" x14ac:dyDescent="0.3">
      <c r="A4386" s="5" t="s">
        <v>392</v>
      </c>
      <c r="B4386" s="5" t="s">
        <v>19</v>
      </c>
      <c r="C4386" s="18" t="s">
        <v>11173</v>
      </c>
      <c r="D4386" s="22" t="s">
        <v>16978</v>
      </c>
      <c r="E4386" s="22" t="s">
        <v>18037</v>
      </c>
    </row>
    <row r="4387" spans="1:5" x14ac:dyDescent="0.3">
      <c r="A4387" s="5" t="s">
        <v>392</v>
      </c>
      <c r="B4387" s="5" t="s">
        <v>19</v>
      </c>
      <c r="C4387" s="18" t="s">
        <v>11174</v>
      </c>
      <c r="D4387" s="22" t="s">
        <v>16978</v>
      </c>
      <c r="E4387" s="22" t="s">
        <v>18037</v>
      </c>
    </row>
    <row r="4388" spans="1:5" x14ac:dyDescent="0.3">
      <c r="A4388" s="5" t="s">
        <v>63</v>
      </c>
      <c r="B4388" s="5" t="s">
        <v>19</v>
      </c>
      <c r="C4388" s="18" t="s">
        <v>11179</v>
      </c>
      <c r="D4388" s="22" t="s">
        <v>16978</v>
      </c>
      <c r="E4388" s="22" t="s">
        <v>18037</v>
      </c>
    </row>
    <row r="4389" spans="1:5" x14ac:dyDescent="0.3">
      <c r="A4389" s="5" t="s">
        <v>63</v>
      </c>
      <c r="B4389" s="5" t="s">
        <v>19</v>
      </c>
      <c r="C4389" s="18" t="s">
        <v>11180</v>
      </c>
      <c r="D4389" s="22" t="s">
        <v>16978</v>
      </c>
      <c r="E4389" s="22" t="s">
        <v>18037</v>
      </c>
    </row>
    <row r="4390" spans="1:5" x14ac:dyDescent="0.3">
      <c r="A4390" s="5" t="s">
        <v>63</v>
      </c>
      <c r="B4390" s="5" t="s">
        <v>19</v>
      </c>
      <c r="C4390" s="18" t="s">
        <v>11181</v>
      </c>
      <c r="D4390" s="22" t="s">
        <v>16978</v>
      </c>
      <c r="E4390" s="22" t="s">
        <v>18037</v>
      </c>
    </row>
    <row r="4391" spans="1:5" x14ac:dyDescent="0.3">
      <c r="A4391" s="5" t="s">
        <v>63</v>
      </c>
      <c r="B4391" s="5" t="s">
        <v>19</v>
      </c>
      <c r="C4391" s="18" t="s">
        <v>11182</v>
      </c>
      <c r="D4391" s="22" t="s">
        <v>16978</v>
      </c>
      <c r="E4391" s="22" t="s">
        <v>18037</v>
      </c>
    </row>
    <row r="4392" spans="1:5" x14ac:dyDescent="0.3">
      <c r="A4392" s="5" t="s">
        <v>63</v>
      </c>
      <c r="B4392" s="5" t="s">
        <v>19</v>
      </c>
      <c r="C4392" s="18" t="s">
        <v>11183</v>
      </c>
      <c r="D4392" s="22" t="s">
        <v>16978</v>
      </c>
      <c r="E4392" s="22" t="s">
        <v>18037</v>
      </c>
    </row>
    <row r="4393" spans="1:5" x14ac:dyDescent="0.3">
      <c r="A4393" s="5" t="s">
        <v>63</v>
      </c>
      <c r="B4393" s="5" t="s">
        <v>19</v>
      </c>
      <c r="C4393" s="18" t="s">
        <v>11184</v>
      </c>
      <c r="D4393" s="22" t="s">
        <v>16978</v>
      </c>
      <c r="E4393" s="22" t="s">
        <v>18037</v>
      </c>
    </row>
    <row r="4394" spans="1:5" x14ac:dyDescent="0.3">
      <c r="A4394" s="5" t="s">
        <v>63</v>
      </c>
      <c r="B4394" s="5" t="s">
        <v>19</v>
      </c>
      <c r="C4394" s="18" t="s">
        <v>11186</v>
      </c>
      <c r="D4394" s="22" t="s">
        <v>16978</v>
      </c>
      <c r="E4394" s="22" t="s">
        <v>18037</v>
      </c>
    </row>
    <row r="4395" spans="1:5" x14ac:dyDescent="0.3">
      <c r="A4395" s="5" t="s">
        <v>63</v>
      </c>
      <c r="B4395" s="5" t="s">
        <v>19</v>
      </c>
      <c r="C4395" s="18" t="s">
        <v>11187</v>
      </c>
      <c r="D4395" s="22" t="s">
        <v>16978</v>
      </c>
      <c r="E4395" s="22" t="s">
        <v>18037</v>
      </c>
    </row>
    <row r="4396" spans="1:5" x14ac:dyDescent="0.3">
      <c r="A4396" s="5" t="s">
        <v>63</v>
      </c>
      <c r="B4396" s="5" t="s">
        <v>19</v>
      </c>
      <c r="C4396" s="18" t="s">
        <v>11188</v>
      </c>
      <c r="D4396" s="22" t="s">
        <v>16978</v>
      </c>
      <c r="E4396" s="22" t="s">
        <v>18037</v>
      </c>
    </row>
    <row r="4397" spans="1:5" x14ac:dyDescent="0.3">
      <c r="A4397" s="5" t="s">
        <v>63</v>
      </c>
      <c r="B4397" s="5" t="s">
        <v>19</v>
      </c>
      <c r="C4397" s="18" t="s">
        <v>11189</v>
      </c>
      <c r="D4397" s="22" t="s">
        <v>16978</v>
      </c>
      <c r="E4397" s="22" t="s">
        <v>18037</v>
      </c>
    </row>
    <row r="4398" spans="1:5" x14ac:dyDescent="0.3">
      <c r="A4398" s="5" t="s">
        <v>63</v>
      </c>
      <c r="B4398" s="5" t="s">
        <v>19</v>
      </c>
      <c r="C4398" s="18" t="s">
        <v>11190</v>
      </c>
      <c r="D4398" s="22" t="s">
        <v>16978</v>
      </c>
      <c r="E4398" s="22" t="s">
        <v>18037</v>
      </c>
    </row>
    <row r="4399" spans="1:5" x14ac:dyDescent="0.3">
      <c r="A4399" s="5" t="s">
        <v>63</v>
      </c>
      <c r="B4399" s="5" t="s">
        <v>19</v>
      </c>
      <c r="C4399" s="18" t="s">
        <v>11191</v>
      </c>
      <c r="D4399" s="22" t="s">
        <v>16978</v>
      </c>
      <c r="E4399" s="22" t="s">
        <v>18037</v>
      </c>
    </row>
    <row r="4400" spans="1:5" x14ac:dyDescent="0.3">
      <c r="A4400" s="5" t="s">
        <v>63</v>
      </c>
      <c r="B4400" s="5" t="s">
        <v>19</v>
      </c>
      <c r="C4400" s="18" t="s">
        <v>11194</v>
      </c>
      <c r="D4400" s="22" t="s">
        <v>16978</v>
      </c>
      <c r="E4400" s="22" t="s">
        <v>18037</v>
      </c>
    </row>
    <row r="4401" spans="1:5" x14ac:dyDescent="0.3">
      <c r="A4401" s="5" t="s">
        <v>63</v>
      </c>
      <c r="B4401" s="5" t="s">
        <v>19</v>
      </c>
      <c r="C4401" s="18" t="s">
        <v>11195</v>
      </c>
      <c r="D4401" s="22" t="s">
        <v>16978</v>
      </c>
      <c r="E4401" s="22" t="s">
        <v>18037</v>
      </c>
    </row>
    <row r="4402" spans="1:5" x14ac:dyDescent="0.3">
      <c r="A4402" s="5" t="s">
        <v>63</v>
      </c>
      <c r="B4402" s="5" t="s">
        <v>19</v>
      </c>
      <c r="C4402" s="18" t="s">
        <v>11196</v>
      </c>
      <c r="D4402" s="22" t="s">
        <v>16978</v>
      </c>
      <c r="E4402" s="22" t="s">
        <v>18037</v>
      </c>
    </row>
    <row r="4403" spans="1:5" x14ac:dyDescent="0.3">
      <c r="A4403" s="5" t="s">
        <v>63</v>
      </c>
      <c r="B4403" s="5" t="s">
        <v>19</v>
      </c>
      <c r="C4403" s="18" t="s">
        <v>11197</v>
      </c>
      <c r="D4403" s="22" t="s">
        <v>16978</v>
      </c>
      <c r="E4403" s="22" t="s">
        <v>18037</v>
      </c>
    </row>
    <row r="4404" spans="1:5" x14ac:dyDescent="0.3">
      <c r="A4404" s="5" t="s">
        <v>63</v>
      </c>
      <c r="B4404" s="5" t="s">
        <v>19</v>
      </c>
      <c r="C4404" s="18" t="s">
        <v>11198</v>
      </c>
      <c r="D4404" s="22" t="s">
        <v>16978</v>
      </c>
      <c r="E4404" s="22" t="s">
        <v>18037</v>
      </c>
    </row>
    <row r="4405" spans="1:5" x14ac:dyDescent="0.3">
      <c r="A4405" s="5" t="s">
        <v>63</v>
      </c>
      <c r="B4405" s="5" t="s">
        <v>19</v>
      </c>
      <c r="C4405" s="18" t="s">
        <v>11199</v>
      </c>
      <c r="D4405" s="22" t="s">
        <v>16978</v>
      </c>
      <c r="E4405" s="22" t="s">
        <v>18037</v>
      </c>
    </row>
    <row r="4406" spans="1:5" x14ac:dyDescent="0.3">
      <c r="A4406" s="5" t="s">
        <v>63</v>
      </c>
      <c r="B4406" s="5" t="s">
        <v>19</v>
      </c>
      <c r="C4406" s="18" t="s">
        <v>11202</v>
      </c>
      <c r="D4406" s="22" t="s">
        <v>16978</v>
      </c>
      <c r="E4406" s="22" t="s">
        <v>18037</v>
      </c>
    </row>
    <row r="4407" spans="1:5" x14ac:dyDescent="0.3">
      <c r="A4407" s="5" t="s">
        <v>63</v>
      </c>
      <c r="B4407" s="5" t="s">
        <v>19</v>
      </c>
      <c r="C4407" s="18" t="s">
        <v>11203</v>
      </c>
      <c r="D4407" s="22" t="s">
        <v>16978</v>
      </c>
      <c r="E4407" s="22" t="s">
        <v>18037</v>
      </c>
    </row>
    <row r="4408" spans="1:5" x14ac:dyDescent="0.3">
      <c r="A4408" s="5" t="s">
        <v>63</v>
      </c>
      <c r="B4408" s="5" t="s">
        <v>19</v>
      </c>
      <c r="C4408" s="18" t="s">
        <v>11204</v>
      </c>
      <c r="D4408" s="22" t="s">
        <v>16978</v>
      </c>
      <c r="E4408" s="22" t="s">
        <v>18037</v>
      </c>
    </row>
    <row r="4409" spans="1:5" x14ac:dyDescent="0.3">
      <c r="A4409" s="5" t="s">
        <v>63</v>
      </c>
      <c r="B4409" s="5" t="s">
        <v>19</v>
      </c>
      <c r="C4409" s="18" t="s">
        <v>11205</v>
      </c>
      <c r="D4409" s="22" t="s">
        <v>16978</v>
      </c>
      <c r="E4409" s="22" t="s">
        <v>18037</v>
      </c>
    </row>
    <row r="4410" spans="1:5" x14ac:dyDescent="0.3">
      <c r="A4410" s="5" t="s">
        <v>63</v>
      </c>
      <c r="B4410" s="5" t="s">
        <v>19</v>
      </c>
      <c r="C4410" s="18" t="s">
        <v>11206</v>
      </c>
      <c r="D4410" s="22" t="s">
        <v>16978</v>
      </c>
      <c r="E4410" s="22" t="s">
        <v>18037</v>
      </c>
    </row>
    <row r="4411" spans="1:5" x14ac:dyDescent="0.3">
      <c r="A4411" s="5" t="s">
        <v>63</v>
      </c>
      <c r="B4411" s="5" t="s">
        <v>19</v>
      </c>
      <c r="C4411" s="18" t="s">
        <v>11207</v>
      </c>
      <c r="D4411" s="22" t="s">
        <v>16978</v>
      </c>
      <c r="E4411" s="22" t="s">
        <v>18037</v>
      </c>
    </row>
    <row r="4412" spans="1:5" x14ac:dyDescent="0.3">
      <c r="A4412" s="5" t="s">
        <v>63</v>
      </c>
      <c r="B4412" s="5" t="s">
        <v>19</v>
      </c>
      <c r="C4412" s="18" t="s">
        <v>11209</v>
      </c>
      <c r="D4412" s="22" t="s">
        <v>16978</v>
      </c>
      <c r="E4412" s="22" t="s">
        <v>18037</v>
      </c>
    </row>
    <row r="4413" spans="1:5" x14ac:dyDescent="0.3">
      <c r="A4413" s="5" t="s">
        <v>63</v>
      </c>
      <c r="B4413" s="5" t="s">
        <v>19</v>
      </c>
      <c r="C4413" s="18" t="s">
        <v>11210</v>
      </c>
      <c r="D4413" s="22" t="s">
        <v>16978</v>
      </c>
      <c r="E4413" s="22" t="s">
        <v>18037</v>
      </c>
    </row>
    <row r="4414" spans="1:5" x14ac:dyDescent="0.3">
      <c r="A4414" s="5" t="s">
        <v>63</v>
      </c>
      <c r="B4414" s="5" t="s">
        <v>19</v>
      </c>
      <c r="C4414" s="18" t="s">
        <v>11211</v>
      </c>
      <c r="D4414" s="22" t="s">
        <v>16978</v>
      </c>
      <c r="E4414" s="22" t="s">
        <v>18037</v>
      </c>
    </row>
    <row r="4415" spans="1:5" x14ac:dyDescent="0.3">
      <c r="A4415" s="5" t="s">
        <v>63</v>
      </c>
      <c r="B4415" s="5" t="s">
        <v>19</v>
      </c>
      <c r="C4415" s="18" t="s">
        <v>11212</v>
      </c>
      <c r="D4415" s="22" t="s">
        <v>16978</v>
      </c>
      <c r="E4415" s="22" t="s">
        <v>18037</v>
      </c>
    </row>
    <row r="4416" spans="1:5" x14ac:dyDescent="0.3">
      <c r="A4416" s="5" t="s">
        <v>63</v>
      </c>
      <c r="B4416" s="5" t="s">
        <v>19</v>
      </c>
      <c r="C4416" s="18" t="s">
        <v>11213</v>
      </c>
      <c r="D4416" s="22" t="s">
        <v>16978</v>
      </c>
      <c r="E4416" s="22" t="s">
        <v>18037</v>
      </c>
    </row>
    <row r="4417" spans="1:5" x14ac:dyDescent="0.3">
      <c r="A4417" s="5" t="s">
        <v>63</v>
      </c>
      <c r="B4417" s="5" t="s">
        <v>19</v>
      </c>
      <c r="C4417" s="18" t="s">
        <v>11214</v>
      </c>
      <c r="D4417" s="22" t="s">
        <v>16978</v>
      </c>
      <c r="E4417" s="22" t="s">
        <v>18037</v>
      </c>
    </row>
    <row r="4418" spans="1:5" x14ac:dyDescent="0.3">
      <c r="A4418" s="5" t="s">
        <v>63</v>
      </c>
      <c r="B4418" s="5" t="s">
        <v>19</v>
      </c>
      <c r="C4418" s="18" t="s">
        <v>11216</v>
      </c>
      <c r="D4418" s="22" t="s">
        <v>16978</v>
      </c>
      <c r="E4418" s="22" t="s">
        <v>18037</v>
      </c>
    </row>
    <row r="4419" spans="1:5" x14ac:dyDescent="0.3">
      <c r="A4419" s="5" t="s">
        <v>63</v>
      </c>
      <c r="B4419" s="5" t="s">
        <v>19</v>
      </c>
      <c r="C4419" s="18" t="s">
        <v>11217</v>
      </c>
      <c r="D4419" s="22" t="s">
        <v>16978</v>
      </c>
      <c r="E4419" s="22" t="s">
        <v>18037</v>
      </c>
    </row>
    <row r="4420" spans="1:5" x14ac:dyDescent="0.3">
      <c r="A4420" s="5" t="s">
        <v>63</v>
      </c>
      <c r="B4420" s="5" t="s">
        <v>19</v>
      </c>
      <c r="C4420" s="18" t="s">
        <v>11218</v>
      </c>
      <c r="D4420" s="22" t="s">
        <v>16978</v>
      </c>
      <c r="E4420" s="22" t="s">
        <v>18037</v>
      </c>
    </row>
    <row r="4421" spans="1:5" x14ac:dyDescent="0.3">
      <c r="A4421" s="5" t="s">
        <v>63</v>
      </c>
      <c r="B4421" s="5" t="s">
        <v>19</v>
      </c>
      <c r="C4421" s="18" t="s">
        <v>11219</v>
      </c>
      <c r="D4421" s="22" t="s">
        <v>16978</v>
      </c>
      <c r="E4421" s="22" t="s">
        <v>18037</v>
      </c>
    </row>
    <row r="4422" spans="1:5" x14ac:dyDescent="0.3">
      <c r="A4422" s="5" t="s">
        <v>63</v>
      </c>
      <c r="B4422" s="5" t="s">
        <v>19</v>
      </c>
      <c r="C4422" s="18" t="s">
        <v>11220</v>
      </c>
      <c r="D4422" s="22" t="s">
        <v>16978</v>
      </c>
      <c r="E4422" s="22" t="s">
        <v>18037</v>
      </c>
    </row>
    <row r="4423" spans="1:5" x14ac:dyDescent="0.3">
      <c r="A4423" s="5" t="s">
        <v>63</v>
      </c>
      <c r="B4423" s="5" t="s">
        <v>19</v>
      </c>
      <c r="C4423" s="18" t="s">
        <v>11221</v>
      </c>
      <c r="D4423" s="22" t="s">
        <v>16978</v>
      </c>
      <c r="E4423" s="22" t="s">
        <v>18037</v>
      </c>
    </row>
    <row r="4424" spans="1:5" x14ac:dyDescent="0.3">
      <c r="A4424" s="5" t="s">
        <v>63</v>
      </c>
      <c r="B4424" s="5" t="s">
        <v>19</v>
      </c>
      <c r="C4424" s="18" t="s">
        <v>11225</v>
      </c>
      <c r="D4424" s="22" t="s">
        <v>16978</v>
      </c>
      <c r="E4424" s="22" t="s">
        <v>18037</v>
      </c>
    </row>
    <row r="4425" spans="1:5" x14ac:dyDescent="0.3">
      <c r="A4425" s="5" t="s">
        <v>63</v>
      </c>
      <c r="B4425" s="5" t="s">
        <v>19</v>
      </c>
      <c r="C4425" s="18" t="s">
        <v>11226</v>
      </c>
      <c r="D4425" s="22" t="s">
        <v>16978</v>
      </c>
      <c r="E4425" s="22" t="s">
        <v>18037</v>
      </c>
    </row>
    <row r="4426" spans="1:5" x14ac:dyDescent="0.3">
      <c r="A4426" s="5" t="s">
        <v>63</v>
      </c>
      <c r="B4426" s="5" t="s">
        <v>19</v>
      </c>
      <c r="C4426" s="18" t="s">
        <v>11227</v>
      </c>
      <c r="D4426" s="22" t="s">
        <v>16978</v>
      </c>
      <c r="E4426" s="22" t="s">
        <v>18037</v>
      </c>
    </row>
    <row r="4427" spans="1:5" x14ac:dyDescent="0.3">
      <c r="A4427" s="5" t="s">
        <v>63</v>
      </c>
      <c r="B4427" s="5" t="s">
        <v>19</v>
      </c>
      <c r="C4427" s="18" t="s">
        <v>11228</v>
      </c>
      <c r="D4427" s="22" t="s">
        <v>16978</v>
      </c>
      <c r="E4427" s="22" t="s">
        <v>18037</v>
      </c>
    </row>
    <row r="4428" spans="1:5" x14ac:dyDescent="0.3">
      <c r="A4428" s="5" t="s">
        <v>63</v>
      </c>
      <c r="B4428" s="5" t="s">
        <v>19</v>
      </c>
      <c r="C4428" s="18" t="s">
        <v>11229</v>
      </c>
      <c r="D4428" s="22" t="s">
        <v>16978</v>
      </c>
      <c r="E4428" s="22" t="s">
        <v>18037</v>
      </c>
    </row>
    <row r="4429" spans="1:5" x14ac:dyDescent="0.3">
      <c r="A4429" s="5" t="s">
        <v>63</v>
      </c>
      <c r="B4429" s="5" t="s">
        <v>19</v>
      </c>
      <c r="C4429" s="18" t="s">
        <v>11230</v>
      </c>
      <c r="D4429" s="22" t="s">
        <v>16978</v>
      </c>
      <c r="E4429" s="22" t="s">
        <v>18037</v>
      </c>
    </row>
    <row r="4430" spans="1:5" x14ac:dyDescent="0.3">
      <c r="A4430" s="5" t="s">
        <v>63</v>
      </c>
      <c r="B4430" s="5" t="s">
        <v>19</v>
      </c>
      <c r="C4430" s="18" t="s">
        <v>14271</v>
      </c>
      <c r="D4430" s="22" t="s">
        <v>16978</v>
      </c>
      <c r="E4430" s="22" t="s">
        <v>18037</v>
      </c>
    </row>
    <row r="4431" spans="1:5" x14ac:dyDescent="0.3">
      <c r="A4431" s="5" t="s">
        <v>63</v>
      </c>
      <c r="B4431" s="5" t="s">
        <v>19</v>
      </c>
      <c r="C4431" s="18" t="s">
        <v>14270</v>
      </c>
      <c r="D4431" s="22" t="s">
        <v>16978</v>
      </c>
      <c r="E4431" s="22" t="s">
        <v>18037</v>
      </c>
    </row>
    <row r="4432" spans="1:5" x14ac:dyDescent="0.3">
      <c r="A4432" s="5" t="s">
        <v>63</v>
      </c>
      <c r="B4432" s="5" t="s">
        <v>19</v>
      </c>
      <c r="C4432" s="18" t="s">
        <v>14269</v>
      </c>
      <c r="D4432" s="22" t="s">
        <v>16978</v>
      </c>
      <c r="E4432" s="22" t="s">
        <v>18037</v>
      </c>
    </row>
    <row r="4433" spans="1:5" x14ac:dyDescent="0.3">
      <c r="A4433" s="5" t="s">
        <v>63</v>
      </c>
      <c r="B4433" s="5" t="s">
        <v>19</v>
      </c>
      <c r="C4433" s="18" t="s">
        <v>14268</v>
      </c>
      <c r="D4433" s="22" t="s">
        <v>16978</v>
      </c>
      <c r="E4433" s="22" t="s">
        <v>18037</v>
      </c>
    </row>
    <row r="4434" spans="1:5" x14ac:dyDescent="0.3">
      <c r="A4434" s="5" t="s">
        <v>63</v>
      </c>
      <c r="B4434" s="5" t="s">
        <v>19</v>
      </c>
      <c r="C4434" s="18" t="s">
        <v>14267</v>
      </c>
      <c r="D4434" s="22" t="s">
        <v>16978</v>
      </c>
      <c r="E4434" s="22" t="s">
        <v>18037</v>
      </c>
    </row>
    <row r="4435" spans="1:5" x14ac:dyDescent="0.3">
      <c r="A4435" s="5" t="s">
        <v>63</v>
      </c>
      <c r="B4435" s="5" t="s">
        <v>19</v>
      </c>
      <c r="C4435" s="18" t="s">
        <v>14278</v>
      </c>
      <c r="D4435" s="22" t="s">
        <v>16978</v>
      </c>
      <c r="E4435" s="22" t="s">
        <v>18037</v>
      </c>
    </row>
    <row r="4436" spans="1:5" x14ac:dyDescent="0.3">
      <c r="A4436" s="5" t="s">
        <v>63</v>
      </c>
      <c r="B4436" s="5" t="s">
        <v>19</v>
      </c>
      <c r="C4436" s="18" t="s">
        <v>14277</v>
      </c>
      <c r="D4436" s="22" t="s">
        <v>16978</v>
      </c>
      <c r="E4436" s="22" t="s">
        <v>18037</v>
      </c>
    </row>
    <row r="4437" spans="1:5" x14ac:dyDescent="0.3">
      <c r="A4437" s="5" t="s">
        <v>63</v>
      </c>
      <c r="B4437" s="5" t="s">
        <v>19</v>
      </c>
      <c r="C4437" s="18" t="s">
        <v>14276</v>
      </c>
      <c r="D4437" s="22" t="s">
        <v>16978</v>
      </c>
      <c r="E4437" s="22" t="s">
        <v>18037</v>
      </c>
    </row>
    <row r="4438" spans="1:5" x14ac:dyDescent="0.3">
      <c r="A4438" s="5" t="s">
        <v>63</v>
      </c>
      <c r="B4438" s="5" t="s">
        <v>19</v>
      </c>
      <c r="C4438" s="18" t="s">
        <v>14275</v>
      </c>
      <c r="D4438" s="22" t="s">
        <v>16978</v>
      </c>
      <c r="E4438" s="22" t="s">
        <v>18037</v>
      </c>
    </row>
    <row r="4439" spans="1:5" x14ac:dyDescent="0.3">
      <c r="A4439" s="5" t="s">
        <v>63</v>
      </c>
      <c r="B4439" s="5" t="s">
        <v>19</v>
      </c>
      <c r="C4439" s="18" t="s">
        <v>14274</v>
      </c>
      <c r="D4439" s="22" t="s">
        <v>16978</v>
      </c>
      <c r="E4439" s="22" t="s">
        <v>18037</v>
      </c>
    </row>
    <row r="4440" spans="1:5" x14ac:dyDescent="0.3">
      <c r="A4440" s="5" t="s">
        <v>63</v>
      </c>
      <c r="B4440" s="5" t="s">
        <v>19</v>
      </c>
      <c r="C4440" s="18" t="s">
        <v>14280</v>
      </c>
      <c r="D4440" s="22" t="s">
        <v>16978</v>
      </c>
      <c r="E4440" s="22" t="s">
        <v>18037</v>
      </c>
    </row>
    <row r="4441" spans="1:5" x14ac:dyDescent="0.3">
      <c r="A4441" s="5" t="s">
        <v>63</v>
      </c>
      <c r="B4441" s="5" t="s">
        <v>19</v>
      </c>
      <c r="C4441" s="18" t="s">
        <v>14281</v>
      </c>
      <c r="D4441" s="22" t="s">
        <v>16978</v>
      </c>
      <c r="E4441" s="22" t="s">
        <v>18037</v>
      </c>
    </row>
    <row r="4442" spans="1:5" x14ac:dyDescent="0.3">
      <c r="A4442" s="5" t="s">
        <v>63</v>
      </c>
      <c r="B4442" s="5" t="s">
        <v>19</v>
      </c>
      <c r="C4442" s="18" t="s">
        <v>14282</v>
      </c>
      <c r="D4442" s="22" t="s">
        <v>16978</v>
      </c>
      <c r="E4442" s="22" t="s">
        <v>18037</v>
      </c>
    </row>
    <row r="4443" spans="1:5" x14ac:dyDescent="0.3">
      <c r="A4443" s="5" t="s">
        <v>63</v>
      </c>
      <c r="B4443" s="5" t="s">
        <v>19</v>
      </c>
      <c r="C4443" s="18" t="s">
        <v>14283</v>
      </c>
      <c r="D4443" s="22" t="s">
        <v>16978</v>
      </c>
      <c r="E4443" s="22" t="s">
        <v>18037</v>
      </c>
    </row>
    <row r="4444" spans="1:5" x14ac:dyDescent="0.3">
      <c r="A4444" s="5" t="s">
        <v>63</v>
      </c>
      <c r="B4444" s="5" t="s">
        <v>19</v>
      </c>
      <c r="C4444" s="18" t="s">
        <v>14284</v>
      </c>
      <c r="D4444" s="22" t="s">
        <v>16978</v>
      </c>
      <c r="E4444" s="22" t="s">
        <v>18037</v>
      </c>
    </row>
    <row r="4445" spans="1:5" x14ac:dyDescent="0.3">
      <c r="A4445" s="5" t="s">
        <v>63</v>
      </c>
      <c r="B4445" s="5" t="s">
        <v>19</v>
      </c>
      <c r="C4445" s="18" t="s">
        <v>14290</v>
      </c>
      <c r="D4445" s="22" t="s">
        <v>16978</v>
      </c>
      <c r="E4445" s="22" t="s">
        <v>18037</v>
      </c>
    </row>
    <row r="4446" spans="1:5" x14ac:dyDescent="0.3">
      <c r="A4446" s="5" t="s">
        <v>63</v>
      </c>
      <c r="B4446" s="5" t="s">
        <v>19</v>
      </c>
      <c r="C4446" s="18" t="s">
        <v>14289</v>
      </c>
      <c r="D4446" s="22" t="s">
        <v>16978</v>
      </c>
      <c r="E4446" s="22" t="s">
        <v>18037</v>
      </c>
    </row>
    <row r="4447" spans="1:5" x14ac:dyDescent="0.3">
      <c r="A4447" s="5" t="s">
        <v>63</v>
      </c>
      <c r="B4447" s="5" t="s">
        <v>19</v>
      </c>
      <c r="C4447" s="18" t="s">
        <v>14288</v>
      </c>
      <c r="D4447" s="22" t="s">
        <v>16978</v>
      </c>
      <c r="E4447" s="22" t="s">
        <v>18037</v>
      </c>
    </row>
    <row r="4448" spans="1:5" x14ac:dyDescent="0.3">
      <c r="A4448" s="5" t="s">
        <v>63</v>
      </c>
      <c r="B4448" s="5" t="s">
        <v>19</v>
      </c>
      <c r="C4448" s="18" t="s">
        <v>14287</v>
      </c>
      <c r="D4448" s="22" t="s">
        <v>16978</v>
      </c>
      <c r="E4448" s="22" t="s">
        <v>18037</v>
      </c>
    </row>
    <row r="4449" spans="1:5" x14ac:dyDescent="0.3">
      <c r="A4449" s="5" t="s">
        <v>63</v>
      </c>
      <c r="B4449" s="5" t="s">
        <v>19</v>
      </c>
      <c r="C4449" s="18" t="s">
        <v>14286</v>
      </c>
      <c r="D4449" s="22" t="s">
        <v>16978</v>
      </c>
      <c r="E4449" s="22" t="s">
        <v>18037</v>
      </c>
    </row>
    <row r="4450" spans="1:5" x14ac:dyDescent="0.3">
      <c r="A4450" s="5" t="s">
        <v>63</v>
      </c>
      <c r="B4450" s="5" t="s">
        <v>19</v>
      </c>
      <c r="C4450" s="18" t="s">
        <v>14296</v>
      </c>
      <c r="D4450" s="22" t="s">
        <v>16978</v>
      </c>
      <c r="E4450" s="22" t="s">
        <v>18037</v>
      </c>
    </row>
    <row r="4451" spans="1:5" x14ac:dyDescent="0.3">
      <c r="A4451" s="5" t="s">
        <v>63</v>
      </c>
      <c r="B4451" s="5" t="s">
        <v>19</v>
      </c>
      <c r="C4451" s="18" t="s">
        <v>14295</v>
      </c>
      <c r="D4451" s="22" t="s">
        <v>16978</v>
      </c>
      <c r="E4451" s="22" t="s">
        <v>18037</v>
      </c>
    </row>
    <row r="4452" spans="1:5" x14ac:dyDescent="0.3">
      <c r="A4452" s="5" t="s">
        <v>63</v>
      </c>
      <c r="B4452" s="5" t="s">
        <v>19</v>
      </c>
      <c r="C4452" s="18" t="s">
        <v>14294</v>
      </c>
      <c r="D4452" s="22" t="s">
        <v>16978</v>
      </c>
      <c r="E4452" s="22" t="s">
        <v>18037</v>
      </c>
    </row>
    <row r="4453" spans="1:5" x14ac:dyDescent="0.3">
      <c r="A4453" s="5" t="s">
        <v>63</v>
      </c>
      <c r="B4453" s="5" t="s">
        <v>19</v>
      </c>
      <c r="C4453" s="18" t="s">
        <v>14293</v>
      </c>
      <c r="D4453" s="22" t="s">
        <v>16978</v>
      </c>
      <c r="E4453" s="22" t="s">
        <v>18037</v>
      </c>
    </row>
    <row r="4454" spans="1:5" x14ac:dyDescent="0.3">
      <c r="A4454" s="5" t="s">
        <v>63</v>
      </c>
      <c r="B4454" s="5" t="s">
        <v>19</v>
      </c>
      <c r="C4454" s="18" t="s">
        <v>14292</v>
      </c>
      <c r="D4454" s="22" t="s">
        <v>16978</v>
      </c>
      <c r="E4454" s="22" t="s">
        <v>18037</v>
      </c>
    </row>
    <row r="4455" spans="1:5" x14ac:dyDescent="0.3">
      <c r="A4455" s="5" t="s">
        <v>63</v>
      </c>
      <c r="B4455" s="5" t="s">
        <v>19</v>
      </c>
      <c r="C4455" s="18" t="s">
        <v>14301</v>
      </c>
      <c r="D4455" s="22" t="s">
        <v>16978</v>
      </c>
      <c r="E4455" s="22" t="s">
        <v>18037</v>
      </c>
    </row>
    <row r="4456" spans="1:5" x14ac:dyDescent="0.3">
      <c r="A4456" s="5" t="s">
        <v>63</v>
      </c>
      <c r="B4456" s="5" t="s">
        <v>19</v>
      </c>
      <c r="C4456" s="18" t="s">
        <v>14302</v>
      </c>
      <c r="D4456" s="22" t="s">
        <v>16978</v>
      </c>
      <c r="E4456" s="22" t="s">
        <v>18037</v>
      </c>
    </row>
    <row r="4457" spans="1:5" x14ac:dyDescent="0.3">
      <c r="A4457" s="5" t="s">
        <v>63</v>
      </c>
      <c r="B4457" s="5" t="s">
        <v>19</v>
      </c>
      <c r="C4457" s="18" t="s">
        <v>14303</v>
      </c>
      <c r="D4457" s="22" t="s">
        <v>16978</v>
      </c>
      <c r="E4457" s="22" t="s">
        <v>18037</v>
      </c>
    </row>
    <row r="4458" spans="1:5" x14ac:dyDescent="0.3">
      <c r="A4458" s="5" t="s">
        <v>63</v>
      </c>
      <c r="B4458" s="5" t="s">
        <v>19</v>
      </c>
      <c r="C4458" s="18" t="s">
        <v>14304</v>
      </c>
      <c r="D4458" s="22" t="s">
        <v>16978</v>
      </c>
      <c r="E4458" s="22" t="s">
        <v>18037</v>
      </c>
    </row>
    <row r="4459" spans="1:5" x14ac:dyDescent="0.3">
      <c r="A4459" s="5" t="s">
        <v>63</v>
      </c>
      <c r="B4459" s="5" t="s">
        <v>19</v>
      </c>
      <c r="C4459" s="18" t="s">
        <v>14305</v>
      </c>
      <c r="D4459" s="22" t="s">
        <v>16978</v>
      </c>
      <c r="E4459" s="22" t="s">
        <v>18037</v>
      </c>
    </row>
    <row r="4460" spans="1:5" x14ac:dyDescent="0.3">
      <c r="A4460" s="5" t="s">
        <v>63</v>
      </c>
      <c r="B4460" s="5" t="s">
        <v>19</v>
      </c>
      <c r="C4460" s="18" t="s">
        <v>14311</v>
      </c>
      <c r="D4460" s="22" t="s">
        <v>16978</v>
      </c>
      <c r="E4460" s="22" t="s">
        <v>18037</v>
      </c>
    </row>
    <row r="4461" spans="1:5" x14ac:dyDescent="0.3">
      <c r="A4461" s="5" t="s">
        <v>63</v>
      </c>
      <c r="B4461" s="5" t="s">
        <v>19</v>
      </c>
      <c r="C4461" s="18" t="s">
        <v>14310</v>
      </c>
      <c r="D4461" s="22" t="s">
        <v>16978</v>
      </c>
      <c r="E4461" s="22" t="s">
        <v>18037</v>
      </c>
    </row>
    <row r="4462" spans="1:5" x14ac:dyDescent="0.3">
      <c r="A4462" s="5" t="s">
        <v>63</v>
      </c>
      <c r="B4462" s="5" t="s">
        <v>19</v>
      </c>
      <c r="C4462" s="18" t="s">
        <v>14309</v>
      </c>
      <c r="D4462" s="22" t="s">
        <v>16978</v>
      </c>
      <c r="E4462" s="22" t="s">
        <v>18037</v>
      </c>
    </row>
    <row r="4463" spans="1:5" x14ac:dyDescent="0.3">
      <c r="A4463" s="5" t="s">
        <v>63</v>
      </c>
      <c r="B4463" s="5" t="s">
        <v>19</v>
      </c>
      <c r="C4463" s="18" t="s">
        <v>14308</v>
      </c>
      <c r="D4463" s="22" t="s">
        <v>16978</v>
      </c>
      <c r="E4463" s="22" t="s">
        <v>18037</v>
      </c>
    </row>
    <row r="4464" spans="1:5" x14ac:dyDescent="0.3">
      <c r="A4464" s="5" t="s">
        <v>63</v>
      </c>
      <c r="B4464" s="5" t="s">
        <v>19</v>
      </c>
      <c r="C4464" s="18" t="s">
        <v>14307</v>
      </c>
      <c r="D4464" s="22" t="s">
        <v>16978</v>
      </c>
      <c r="E4464" s="22" t="s">
        <v>18037</v>
      </c>
    </row>
    <row r="4465" spans="1:5" x14ac:dyDescent="0.3">
      <c r="A4465" s="5" t="s">
        <v>63</v>
      </c>
      <c r="B4465" s="5" t="s">
        <v>19</v>
      </c>
      <c r="C4465" s="18" t="s">
        <v>14313</v>
      </c>
      <c r="D4465" s="22" t="s">
        <v>16978</v>
      </c>
      <c r="E4465" s="22" t="s">
        <v>18037</v>
      </c>
    </row>
    <row r="4466" spans="1:5" x14ac:dyDescent="0.3">
      <c r="A4466" s="5" t="s">
        <v>63</v>
      </c>
      <c r="B4466" s="5" t="s">
        <v>19</v>
      </c>
      <c r="C4466" s="18" t="s">
        <v>14314</v>
      </c>
      <c r="D4466" s="22" t="s">
        <v>16978</v>
      </c>
      <c r="E4466" s="22" t="s">
        <v>18037</v>
      </c>
    </row>
    <row r="4467" spans="1:5" x14ac:dyDescent="0.3">
      <c r="A4467" s="5" t="s">
        <v>63</v>
      </c>
      <c r="B4467" s="5" t="s">
        <v>19</v>
      </c>
      <c r="C4467" s="18" t="s">
        <v>14315</v>
      </c>
      <c r="D4467" s="22" t="s">
        <v>16978</v>
      </c>
      <c r="E4467" s="22" t="s">
        <v>18037</v>
      </c>
    </row>
    <row r="4468" spans="1:5" x14ac:dyDescent="0.3">
      <c r="A4468" s="5" t="s">
        <v>63</v>
      </c>
      <c r="B4468" s="5" t="s">
        <v>19</v>
      </c>
      <c r="C4468" s="18" t="s">
        <v>14316</v>
      </c>
      <c r="D4468" s="22" t="s">
        <v>16978</v>
      </c>
      <c r="E4468" s="22" t="s">
        <v>18037</v>
      </c>
    </row>
    <row r="4469" spans="1:5" x14ac:dyDescent="0.3">
      <c r="A4469" s="5" t="s">
        <v>63</v>
      </c>
      <c r="B4469" s="5" t="s">
        <v>19</v>
      </c>
      <c r="C4469" s="18" t="s">
        <v>14317</v>
      </c>
      <c r="D4469" s="22" t="s">
        <v>16978</v>
      </c>
      <c r="E4469" s="22" t="s">
        <v>18037</v>
      </c>
    </row>
    <row r="4470" spans="1:5" x14ac:dyDescent="0.3">
      <c r="A4470" s="5" t="s">
        <v>63</v>
      </c>
      <c r="B4470" s="5" t="s">
        <v>19</v>
      </c>
      <c r="C4470" s="18" t="s">
        <v>14326</v>
      </c>
      <c r="D4470" s="22" t="s">
        <v>16978</v>
      </c>
      <c r="E4470" s="22" t="s">
        <v>18037</v>
      </c>
    </row>
    <row r="4471" spans="1:5" x14ac:dyDescent="0.3">
      <c r="A4471" s="5" t="s">
        <v>63</v>
      </c>
      <c r="B4471" s="5" t="s">
        <v>19</v>
      </c>
      <c r="C4471" s="18" t="s">
        <v>14325</v>
      </c>
      <c r="D4471" s="22" t="s">
        <v>16978</v>
      </c>
      <c r="E4471" s="22" t="s">
        <v>18037</v>
      </c>
    </row>
    <row r="4472" spans="1:5" x14ac:dyDescent="0.3">
      <c r="A4472" s="5" t="s">
        <v>63</v>
      </c>
      <c r="B4472" s="5" t="s">
        <v>19</v>
      </c>
      <c r="C4472" s="18" t="s">
        <v>14324</v>
      </c>
      <c r="D4472" s="22" t="s">
        <v>16978</v>
      </c>
      <c r="E4472" s="22" t="s">
        <v>18037</v>
      </c>
    </row>
    <row r="4473" spans="1:5" x14ac:dyDescent="0.3">
      <c r="A4473" s="5" t="s">
        <v>63</v>
      </c>
      <c r="B4473" s="5" t="s">
        <v>19</v>
      </c>
      <c r="C4473" s="18" t="s">
        <v>14323</v>
      </c>
      <c r="D4473" s="22" t="s">
        <v>16978</v>
      </c>
      <c r="E4473" s="22" t="s">
        <v>18037</v>
      </c>
    </row>
    <row r="4474" spans="1:5" x14ac:dyDescent="0.3">
      <c r="A4474" s="5" t="s">
        <v>63</v>
      </c>
      <c r="B4474" s="5" t="s">
        <v>19</v>
      </c>
      <c r="C4474" s="18" t="s">
        <v>14322</v>
      </c>
      <c r="D4474" s="22" t="s">
        <v>16978</v>
      </c>
      <c r="E4474" s="22" t="s">
        <v>18037</v>
      </c>
    </row>
    <row r="4475" spans="1:5" x14ac:dyDescent="0.3">
      <c r="A4475" s="5" t="s">
        <v>63</v>
      </c>
      <c r="B4475" s="5" t="s">
        <v>19</v>
      </c>
      <c r="C4475" s="18" t="s">
        <v>14328</v>
      </c>
      <c r="D4475" s="22" t="s">
        <v>16978</v>
      </c>
      <c r="E4475" s="22" t="s">
        <v>18037</v>
      </c>
    </row>
    <row r="4476" spans="1:5" x14ac:dyDescent="0.3">
      <c r="A4476" s="5" t="s">
        <v>63</v>
      </c>
      <c r="B4476" s="5" t="s">
        <v>19</v>
      </c>
      <c r="C4476" s="18" t="s">
        <v>14329</v>
      </c>
      <c r="D4476" s="22" t="s">
        <v>16978</v>
      </c>
      <c r="E4476" s="22" t="s">
        <v>18037</v>
      </c>
    </row>
    <row r="4477" spans="1:5" x14ac:dyDescent="0.3">
      <c r="A4477" s="5" t="s">
        <v>63</v>
      </c>
      <c r="B4477" s="5" t="s">
        <v>19</v>
      </c>
      <c r="C4477" s="18" t="s">
        <v>14330</v>
      </c>
      <c r="D4477" s="22" t="s">
        <v>16978</v>
      </c>
      <c r="E4477" s="22" t="s">
        <v>18037</v>
      </c>
    </row>
    <row r="4478" spans="1:5" x14ac:dyDescent="0.3">
      <c r="A4478" s="5" t="s">
        <v>63</v>
      </c>
      <c r="B4478" s="5" t="s">
        <v>19</v>
      </c>
      <c r="C4478" s="18" t="s">
        <v>14331</v>
      </c>
      <c r="D4478" s="22" t="s">
        <v>16978</v>
      </c>
      <c r="E4478" s="22" t="s">
        <v>18037</v>
      </c>
    </row>
    <row r="4479" spans="1:5" x14ac:dyDescent="0.3">
      <c r="A4479" s="5" t="s">
        <v>63</v>
      </c>
      <c r="B4479" s="5" t="s">
        <v>19</v>
      </c>
      <c r="C4479" s="18" t="s">
        <v>14332</v>
      </c>
      <c r="D4479" s="22" t="s">
        <v>16978</v>
      </c>
      <c r="E4479" s="22" t="s">
        <v>18037</v>
      </c>
    </row>
    <row r="4480" spans="1:5" x14ac:dyDescent="0.3">
      <c r="A4480" s="5" t="s">
        <v>63</v>
      </c>
      <c r="B4480" s="5" t="s">
        <v>19</v>
      </c>
      <c r="C4480" s="18" t="s">
        <v>14338</v>
      </c>
      <c r="D4480" s="22" t="s">
        <v>16978</v>
      </c>
      <c r="E4480" s="22" t="s">
        <v>18037</v>
      </c>
    </row>
    <row r="4481" spans="1:5" x14ac:dyDescent="0.3">
      <c r="A4481" s="5" t="s">
        <v>63</v>
      </c>
      <c r="B4481" s="5" t="s">
        <v>19</v>
      </c>
      <c r="C4481" s="18" t="s">
        <v>14337</v>
      </c>
      <c r="D4481" s="22" t="s">
        <v>16978</v>
      </c>
      <c r="E4481" s="22" t="s">
        <v>18037</v>
      </c>
    </row>
    <row r="4482" spans="1:5" x14ac:dyDescent="0.3">
      <c r="A4482" s="5" t="s">
        <v>63</v>
      </c>
      <c r="B4482" s="5" t="s">
        <v>19</v>
      </c>
      <c r="C4482" s="18" t="s">
        <v>14336</v>
      </c>
      <c r="D4482" s="22" t="s">
        <v>16978</v>
      </c>
      <c r="E4482" s="22" t="s">
        <v>18037</v>
      </c>
    </row>
    <row r="4483" spans="1:5" x14ac:dyDescent="0.3">
      <c r="A4483" s="5" t="s">
        <v>63</v>
      </c>
      <c r="B4483" s="5" t="s">
        <v>19</v>
      </c>
      <c r="C4483" s="18" t="s">
        <v>14335</v>
      </c>
      <c r="D4483" s="22" t="s">
        <v>16978</v>
      </c>
      <c r="E4483" s="22" t="s">
        <v>18037</v>
      </c>
    </row>
    <row r="4484" spans="1:5" x14ac:dyDescent="0.3">
      <c r="A4484" s="5" t="s">
        <v>63</v>
      </c>
      <c r="B4484" s="5" t="s">
        <v>19</v>
      </c>
      <c r="C4484" s="18" t="s">
        <v>14334</v>
      </c>
      <c r="D4484" s="22" t="s">
        <v>16978</v>
      </c>
      <c r="E4484" s="22" t="s">
        <v>18037</v>
      </c>
    </row>
    <row r="4485" spans="1:5" x14ac:dyDescent="0.3">
      <c r="A4485" s="5" t="s">
        <v>63</v>
      </c>
      <c r="B4485" s="5" t="s">
        <v>19</v>
      </c>
      <c r="C4485" s="18" t="s">
        <v>14340</v>
      </c>
      <c r="D4485" s="22" t="s">
        <v>16978</v>
      </c>
      <c r="E4485" s="22" t="s">
        <v>18037</v>
      </c>
    </row>
    <row r="4486" spans="1:5" x14ac:dyDescent="0.3">
      <c r="A4486" s="5" t="s">
        <v>63</v>
      </c>
      <c r="B4486" s="5" t="s">
        <v>19</v>
      </c>
      <c r="C4486" s="18" t="s">
        <v>14341</v>
      </c>
      <c r="D4486" s="22" t="s">
        <v>16978</v>
      </c>
      <c r="E4486" s="22" t="s">
        <v>18037</v>
      </c>
    </row>
    <row r="4487" spans="1:5" x14ac:dyDescent="0.3">
      <c r="A4487" s="5" t="s">
        <v>63</v>
      </c>
      <c r="B4487" s="5" t="s">
        <v>19</v>
      </c>
      <c r="C4487" s="18" t="s">
        <v>14342</v>
      </c>
      <c r="D4487" s="22" t="s">
        <v>16978</v>
      </c>
      <c r="E4487" s="22" t="s">
        <v>18037</v>
      </c>
    </row>
    <row r="4488" spans="1:5" x14ac:dyDescent="0.3">
      <c r="A4488" s="5" t="s">
        <v>63</v>
      </c>
      <c r="B4488" s="5" t="s">
        <v>19</v>
      </c>
      <c r="C4488" s="18" t="s">
        <v>14343</v>
      </c>
      <c r="D4488" s="22" t="s">
        <v>16978</v>
      </c>
      <c r="E4488" s="22" t="s">
        <v>18037</v>
      </c>
    </row>
    <row r="4489" spans="1:5" x14ac:dyDescent="0.3">
      <c r="A4489" s="5" t="s">
        <v>63</v>
      </c>
      <c r="B4489" s="5" t="s">
        <v>19</v>
      </c>
      <c r="C4489" s="18" t="s">
        <v>14344</v>
      </c>
      <c r="D4489" s="22" t="s">
        <v>16978</v>
      </c>
      <c r="E4489" s="22" t="s">
        <v>18037</v>
      </c>
    </row>
    <row r="4490" spans="1:5" x14ac:dyDescent="0.3">
      <c r="A4490" s="5" t="s">
        <v>63</v>
      </c>
      <c r="B4490" s="5" t="s">
        <v>19</v>
      </c>
      <c r="C4490" s="18" t="s">
        <v>14350</v>
      </c>
      <c r="D4490" s="22" t="s">
        <v>16978</v>
      </c>
      <c r="E4490" s="22" t="s">
        <v>18037</v>
      </c>
    </row>
    <row r="4491" spans="1:5" x14ac:dyDescent="0.3">
      <c r="A4491" s="5" t="s">
        <v>63</v>
      </c>
      <c r="B4491" s="5" t="s">
        <v>19</v>
      </c>
      <c r="C4491" s="18" t="s">
        <v>14349</v>
      </c>
      <c r="D4491" s="22" t="s">
        <v>16978</v>
      </c>
      <c r="E4491" s="22" t="s">
        <v>18037</v>
      </c>
    </row>
    <row r="4492" spans="1:5" x14ac:dyDescent="0.3">
      <c r="A4492" s="5" t="s">
        <v>63</v>
      </c>
      <c r="B4492" s="5" t="s">
        <v>19</v>
      </c>
      <c r="C4492" s="18" t="s">
        <v>14348</v>
      </c>
      <c r="D4492" s="22" t="s">
        <v>16978</v>
      </c>
      <c r="E4492" s="22" t="s">
        <v>18037</v>
      </c>
    </row>
    <row r="4493" spans="1:5" x14ac:dyDescent="0.3">
      <c r="A4493" s="5" t="s">
        <v>63</v>
      </c>
      <c r="B4493" s="5" t="s">
        <v>19</v>
      </c>
      <c r="C4493" s="18" t="s">
        <v>14347</v>
      </c>
      <c r="D4493" s="22" t="s">
        <v>16978</v>
      </c>
      <c r="E4493" s="22" t="s">
        <v>18037</v>
      </c>
    </row>
    <row r="4494" spans="1:5" x14ac:dyDescent="0.3">
      <c r="A4494" s="5" t="s">
        <v>63</v>
      </c>
      <c r="B4494" s="5" t="s">
        <v>19</v>
      </c>
      <c r="C4494" s="18" t="s">
        <v>14346</v>
      </c>
      <c r="D4494" s="22" t="s">
        <v>16978</v>
      </c>
      <c r="E4494" s="22" t="s">
        <v>18037</v>
      </c>
    </row>
    <row r="4495" spans="1:5" x14ac:dyDescent="0.3">
      <c r="A4495" s="5" t="s">
        <v>392</v>
      </c>
      <c r="B4495" s="5" t="s">
        <v>19</v>
      </c>
      <c r="C4495" s="18" t="s">
        <v>14354</v>
      </c>
      <c r="D4495" s="22" t="s">
        <v>16978</v>
      </c>
      <c r="E4495" s="22" t="s">
        <v>18037</v>
      </c>
    </row>
    <row r="4496" spans="1:5" x14ac:dyDescent="0.3">
      <c r="A4496" s="5" t="s">
        <v>392</v>
      </c>
      <c r="B4496" s="5" t="s">
        <v>19</v>
      </c>
      <c r="C4496" s="18" t="s">
        <v>14355</v>
      </c>
      <c r="D4496" s="22" t="s">
        <v>16978</v>
      </c>
      <c r="E4496" s="22" t="s">
        <v>18037</v>
      </c>
    </row>
    <row r="4497" spans="1:5" x14ac:dyDescent="0.3">
      <c r="A4497" s="5" t="s">
        <v>392</v>
      </c>
      <c r="B4497" s="5" t="s">
        <v>19</v>
      </c>
      <c r="C4497" s="18" t="s">
        <v>14356</v>
      </c>
      <c r="D4497" s="22" t="s">
        <v>16978</v>
      </c>
      <c r="E4497" s="22" t="s">
        <v>18037</v>
      </c>
    </row>
    <row r="4498" spans="1:5" x14ac:dyDescent="0.3">
      <c r="A4498" s="5" t="s">
        <v>392</v>
      </c>
      <c r="B4498" s="5" t="s">
        <v>19</v>
      </c>
      <c r="C4498" s="18" t="s">
        <v>14357</v>
      </c>
      <c r="D4498" s="22" t="s">
        <v>16978</v>
      </c>
      <c r="E4498" s="22" t="s">
        <v>18037</v>
      </c>
    </row>
    <row r="4499" spans="1:5" x14ac:dyDescent="0.3">
      <c r="A4499" s="5" t="s">
        <v>392</v>
      </c>
      <c r="B4499" s="5" t="s">
        <v>19</v>
      </c>
      <c r="C4499" s="18" t="s">
        <v>14358</v>
      </c>
      <c r="D4499" s="22" t="s">
        <v>16978</v>
      </c>
      <c r="E4499" s="22" t="s">
        <v>18037</v>
      </c>
    </row>
    <row r="4500" spans="1:5" x14ac:dyDescent="0.3">
      <c r="A4500" s="5" t="s">
        <v>392</v>
      </c>
      <c r="B4500" s="5" t="s">
        <v>19</v>
      </c>
      <c r="C4500" s="18" t="s">
        <v>14359</v>
      </c>
      <c r="D4500" s="22" t="s">
        <v>16978</v>
      </c>
      <c r="E4500" s="22" t="s">
        <v>18037</v>
      </c>
    </row>
    <row r="4501" spans="1:5" x14ac:dyDescent="0.3">
      <c r="A4501" s="5" t="s">
        <v>392</v>
      </c>
      <c r="B4501" s="5" t="s">
        <v>19</v>
      </c>
      <c r="C4501" s="18" t="s">
        <v>14362</v>
      </c>
      <c r="D4501" s="22" t="s">
        <v>16978</v>
      </c>
      <c r="E4501" s="22" t="s">
        <v>18037</v>
      </c>
    </row>
    <row r="4502" spans="1:5" x14ac:dyDescent="0.3">
      <c r="A4502" s="5" t="s">
        <v>392</v>
      </c>
      <c r="B4502" s="5" t="s">
        <v>19</v>
      </c>
      <c r="C4502" s="18" t="s">
        <v>14363</v>
      </c>
      <c r="D4502" s="22" t="s">
        <v>16978</v>
      </c>
      <c r="E4502" s="22" t="s">
        <v>18037</v>
      </c>
    </row>
    <row r="4503" spans="1:5" x14ac:dyDescent="0.3">
      <c r="A4503" s="5" t="s">
        <v>392</v>
      </c>
      <c r="B4503" s="5" t="s">
        <v>19</v>
      </c>
      <c r="C4503" s="18" t="s">
        <v>14364</v>
      </c>
      <c r="D4503" s="22" t="s">
        <v>16978</v>
      </c>
      <c r="E4503" s="22" t="s">
        <v>18037</v>
      </c>
    </row>
    <row r="4504" spans="1:5" x14ac:dyDescent="0.3">
      <c r="A4504" s="5" t="s">
        <v>392</v>
      </c>
      <c r="B4504" s="5" t="s">
        <v>19</v>
      </c>
      <c r="C4504" s="18" t="s">
        <v>14365</v>
      </c>
      <c r="D4504" s="22" t="s">
        <v>16978</v>
      </c>
      <c r="E4504" s="22" t="s">
        <v>18037</v>
      </c>
    </row>
    <row r="4505" spans="1:5" x14ac:dyDescent="0.3">
      <c r="A4505" s="5" t="s">
        <v>392</v>
      </c>
      <c r="B4505" s="5" t="s">
        <v>19</v>
      </c>
      <c r="C4505" s="18" t="s">
        <v>14366</v>
      </c>
      <c r="D4505" s="22" t="s">
        <v>16978</v>
      </c>
      <c r="E4505" s="22" t="s">
        <v>18037</v>
      </c>
    </row>
    <row r="4506" spans="1:5" x14ac:dyDescent="0.3">
      <c r="A4506" s="5" t="s">
        <v>392</v>
      </c>
      <c r="B4506" s="5" t="s">
        <v>19</v>
      </c>
      <c r="C4506" s="18" t="s">
        <v>14368</v>
      </c>
      <c r="D4506" s="22" t="s">
        <v>16978</v>
      </c>
      <c r="E4506" s="22" t="s">
        <v>18037</v>
      </c>
    </row>
    <row r="4507" spans="1:5" x14ac:dyDescent="0.3">
      <c r="A4507" s="5" t="s">
        <v>392</v>
      </c>
      <c r="B4507" s="5" t="s">
        <v>19</v>
      </c>
      <c r="C4507" s="18" t="s">
        <v>14369</v>
      </c>
      <c r="D4507" s="22" t="s">
        <v>16978</v>
      </c>
      <c r="E4507" s="22" t="s">
        <v>18037</v>
      </c>
    </row>
    <row r="4508" spans="1:5" x14ac:dyDescent="0.3">
      <c r="A4508" s="5" t="s">
        <v>392</v>
      </c>
      <c r="B4508" s="5" t="s">
        <v>19</v>
      </c>
      <c r="C4508" s="18" t="s">
        <v>14370</v>
      </c>
      <c r="D4508" s="22" t="s">
        <v>16978</v>
      </c>
      <c r="E4508" s="22" t="s">
        <v>18037</v>
      </c>
    </row>
    <row r="4509" spans="1:5" x14ac:dyDescent="0.3">
      <c r="A4509" s="5" t="s">
        <v>392</v>
      </c>
      <c r="B4509" s="5" t="s">
        <v>19</v>
      </c>
      <c r="C4509" s="18" t="s">
        <v>14371</v>
      </c>
      <c r="D4509" s="22" t="s">
        <v>16978</v>
      </c>
      <c r="E4509" s="22" t="s">
        <v>18037</v>
      </c>
    </row>
    <row r="4510" spans="1:5" x14ac:dyDescent="0.3">
      <c r="A4510" s="5" t="s">
        <v>392</v>
      </c>
      <c r="B4510" s="5" t="s">
        <v>19</v>
      </c>
      <c r="C4510" s="18" t="s">
        <v>14372</v>
      </c>
      <c r="D4510" s="22" t="s">
        <v>16978</v>
      </c>
      <c r="E4510" s="22" t="s">
        <v>18037</v>
      </c>
    </row>
    <row r="4511" spans="1:5" x14ac:dyDescent="0.3">
      <c r="A4511" s="5" t="s">
        <v>392</v>
      </c>
      <c r="B4511" s="5" t="s">
        <v>19</v>
      </c>
      <c r="C4511" s="18" t="s">
        <v>14373</v>
      </c>
      <c r="D4511" s="22" t="s">
        <v>16978</v>
      </c>
      <c r="E4511" s="22" t="s">
        <v>18037</v>
      </c>
    </row>
    <row r="4512" spans="1:5" x14ac:dyDescent="0.3">
      <c r="A4512" s="5" t="s">
        <v>392</v>
      </c>
      <c r="B4512" s="5" t="s">
        <v>19</v>
      </c>
      <c r="C4512" s="18" t="s">
        <v>14380</v>
      </c>
      <c r="D4512" s="22" t="s">
        <v>16978</v>
      </c>
      <c r="E4512" s="22" t="s">
        <v>18037</v>
      </c>
    </row>
    <row r="4513" spans="1:5" x14ac:dyDescent="0.3">
      <c r="A4513" s="5" t="s">
        <v>392</v>
      </c>
      <c r="B4513" s="5" t="s">
        <v>19</v>
      </c>
      <c r="C4513" s="18" t="s">
        <v>14379</v>
      </c>
      <c r="D4513" s="22" t="s">
        <v>16978</v>
      </c>
      <c r="E4513" s="22" t="s">
        <v>18037</v>
      </c>
    </row>
    <row r="4514" spans="1:5" x14ac:dyDescent="0.3">
      <c r="A4514" s="5" t="s">
        <v>392</v>
      </c>
      <c r="B4514" s="5" t="s">
        <v>19</v>
      </c>
      <c r="C4514" s="18" t="s">
        <v>14378</v>
      </c>
      <c r="D4514" s="22" t="s">
        <v>16978</v>
      </c>
      <c r="E4514" s="22" t="s">
        <v>18037</v>
      </c>
    </row>
    <row r="4515" spans="1:5" x14ac:dyDescent="0.3">
      <c r="A4515" s="5" t="s">
        <v>392</v>
      </c>
      <c r="B4515" s="5" t="s">
        <v>19</v>
      </c>
      <c r="C4515" s="18" t="s">
        <v>14377</v>
      </c>
      <c r="D4515" s="22" t="s">
        <v>16978</v>
      </c>
      <c r="E4515" s="22" t="s">
        <v>18037</v>
      </c>
    </row>
    <row r="4516" spans="1:5" x14ac:dyDescent="0.3">
      <c r="A4516" s="5" t="s">
        <v>392</v>
      </c>
      <c r="B4516" s="5" t="s">
        <v>19</v>
      </c>
      <c r="C4516" s="18" t="s">
        <v>14376</v>
      </c>
      <c r="D4516" s="22" t="s">
        <v>16978</v>
      </c>
      <c r="E4516" s="22" t="s">
        <v>18037</v>
      </c>
    </row>
    <row r="4517" spans="1:5" x14ac:dyDescent="0.3">
      <c r="A4517" s="5" t="s">
        <v>18</v>
      </c>
      <c r="B4517" s="5" t="s">
        <v>19</v>
      </c>
      <c r="C4517" s="18" t="s">
        <v>14388</v>
      </c>
      <c r="D4517" s="22" t="s">
        <v>16978</v>
      </c>
      <c r="E4517" s="22" t="s">
        <v>18037</v>
      </c>
    </row>
    <row r="4518" spans="1:5" x14ac:dyDescent="0.3">
      <c r="A4518" s="5" t="s">
        <v>18</v>
      </c>
      <c r="B4518" s="5" t="s">
        <v>19</v>
      </c>
      <c r="C4518" s="18" t="s">
        <v>14387</v>
      </c>
      <c r="D4518" s="22" t="s">
        <v>16978</v>
      </c>
      <c r="E4518" s="22" t="s">
        <v>18037</v>
      </c>
    </row>
    <row r="4519" spans="1:5" x14ac:dyDescent="0.3">
      <c r="A4519" s="5" t="s">
        <v>18</v>
      </c>
      <c r="B4519" s="5" t="s">
        <v>19</v>
      </c>
      <c r="C4519" s="18" t="s">
        <v>14386</v>
      </c>
      <c r="D4519" s="22" t="s">
        <v>16978</v>
      </c>
      <c r="E4519" s="22" t="s">
        <v>18037</v>
      </c>
    </row>
    <row r="4520" spans="1:5" x14ac:dyDescent="0.3">
      <c r="A4520" s="5" t="s">
        <v>18</v>
      </c>
      <c r="B4520" s="5" t="s">
        <v>19</v>
      </c>
      <c r="C4520" s="18" t="s">
        <v>14385</v>
      </c>
      <c r="D4520" s="22" t="s">
        <v>16978</v>
      </c>
      <c r="E4520" s="22" t="s">
        <v>18037</v>
      </c>
    </row>
    <row r="4521" spans="1:5" x14ac:dyDescent="0.3">
      <c r="A4521" s="5" t="s">
        <v>18</v>
      </c>
      <c r="B4521" s="5" t="s">
        <v>19</v>
      </c>
      <c r="C4521" s="18" t="s">
        <v>14393</v>
      </c>
      <c r="D4521" s="22" t="s">
        <v>16978</v>
      </c>
      <c r="E4521" s="22" t="s">
        <v>18037</v>
      </c>
    </row>
    <row r="4522" spans="1:5" x14ac:dyDescent="0.3">
      <c r="A4522" s="5" t="s">
        <v>18</v>
      </c>
      <c r="B4522" s="5" t="s">
        <v>19</v>
      </c>
      <c r="C4522" s="18" t="s">
        <v>14394</v>
      </c>
      <c r="D4522" s="22" t="s">
        <v>16978</v>
      </c>
      <c r="E4522" s="22" t="s">
        <v>18037</v>
      </c>
    </row>
    <row r="4523" spans="1:5" x14ac:dyDescent="0.3">
      <c r="A4523" s="5" t="s">
        <v>18</v>
      </c>
      <c r="B4523" s="5" t="s">
        <v>19</v>
      </c>
      <c r="C4523" s="18" t="s">
        <v>14395</v>
      </c>
      <c r="D4523" s="22" t="s">
        <v>16978</v>
      </c>
      <c r="E4523" s="22" t="s">
        <v>18037</v>
      </c>
    </row>
    <row r="4524" spans="1:5" x14ac:dyDescent="0.3">
      <c r="A4524" s="5" t="s">
        <v>18</v>
      </c>
      <c r="B4524" s="5" t="s">
        <v>19</v>
      </c>
      <c r="C4524" s="18" t="s">
        <v>14402</v>
      </c>
      <c r="D4524" s="22" t="s">
        <v>16978</v>
      </c>
      <c r="E4524" s="22" t="s">
        <v>18037</v>
      </c>
    </row>
    <row r="4525" spans="1:5" x14ac:dyDescent="0.3">
      <c r="A4525" s="5" t="s">
        <v>18</v>
      </c>
      <c r="B4525" s="5" t="s">
        <v>19</v>
      </c>
      <c r="C4525" s="18" t="s">
        <v>14401</v>
      </c>
      <c r="D4525" s="22" t="s">
        <v>16978</v>
      </c>
      <c r="E4525" s="22" t="s">
        <v>18037</v>
      </c>
    </row>
    <row r="4526" spans="1:5" x14ac:dyDescent="0.3">
      <c r="A4526" s="5" t="s">
        <v>18</v>
      </c>
      <c r="B4526" s="5" t="s">
        <v>19</v>
      </c>
      <c r="C4526" s="18" t="s">
        <v>14400</v>
      </c>
      <c r="D4526" s="22" t="s">
        <v>16978</v>
      </c>
      <c r="E4526" s="22" t="s">
        <v>18037</v>
      </c>
    </row>
    <row r="4527" spans="1:5" x14ac:dyDescent="0.3">
      <c r="A4527" s="5" t="s">
        <v>18</v>
      </c>
      <c r="B4527" s="5" t="s">
        <v>19</v>
      </c>
      <c r="C4527" s="18" t="s">
        <v>14399</v>
      </c>
      <c r="D4527" s="22" t="s">
        <v>16978</v>
      </c>
      <c r="E4527" s="22" t="s">
        <v>18037</v>
      </c>
    </row>
    <row r="4528" spans="1:5" x14ac:dyDescent="0.3">
      <c r="A4528" s="5" t="s">
        <v>18</v>
      </c>
      <c r="B4528" s="5" t="s">
        <v>19</v>
      </c>
      <c r="C4528" s="18" t="s">
        <v>14409</v>
      </c>
      <c r="D4528" s="22" t="s">
        <v>16978</v>
      </c>
      <c r="E4528" s="22" t="s">
        <v>18037</v>
      </c>
    </row>
    <row r="4529" spans="1:5" x14ac:dyDescent="0.3">
      <c r="A4529" s="5" t="s">
        <v>18</v>
      </c>
      <c r="B4529" s="5" t="s">
        <v>19</v>
      </c>
      <c r="C4529" s="18" t="s">
        <v>14408</v>
      </c>
      <c r="D4529" s="22" t="s">
        <v>16978</v>
      </c>
      <c r="E4529" s="22" t="s">
        <v>18037</v>
      </c>
    </row>
    <row r="4530" spans="1:5" x14ac:dyDescent="0.3">
      <c r="A4530" s="5" t="s">
        <v>18</v>
      </c>
      <c r="B4530" s="5" t="s">
        <v>19</v>
      </c>
      <c r="C4530" s="18" t="s">
        <v>14407</v>
      </c>
      <c r="D4530" s="22" t="s">
        <v>16978</v>
      </c>
      <c r="E4530" s="22" t="s">
        <v>18037</v>
      </c>
    </row>
    <row r="4531" spans="1:5" x14ac:dyDescent="0.3">
      <c r="A4531" s="5" t="s">
        <v>18</v>
      </c>
      <c r="B4531" s="5" t="s">
        <v>19</v>
      </c>
      <c r="C4531" s="18" t="s">
        <v>14406</v>
      </c>
      <c r="D4531" s="22" t="s">
        <v>16978</v>
      </c>
      <c r="E4531" s="22" t="s">
        <v>18037</v>
      </c>
    </row>
    <row r="4532" spans="1:5" x14ac:dyDescent="0.3">
      <c r="A4532" s="5" t="s">
        <v>63</v>
      </c>
      <c r="B4532" s="5" t="s">
        <v>19</v>
      </c>
      <c r="C4532" s="18" t="s">
        <v>14415</v>
      </c>
      <c r="D4532" s="22" t="s">
        <v>16978</v>
      </c>
      <c r="E4532" s="22" t="s">
        <v>18037</v>
      </c>
    </row>
    <row r="4533" spans="1:5" x14ac:dyDescent="0.3">
      <c r="A4533" s="5" t="s">
        <v>63</v>
      </c>
      <c r="B4533" s="5" t="s">
        <v>19</v>
      </c>
      <c r="C4533" s="18" t="s">
        <v>14416</v>
      </c>
      <c r="D4533" s="22" t="s">
        <v>16978</v>
      </c>
      <c r="E4533" s="22" t="s">
        <v>18037</v>
      </c>
    </row>
    <row r="4534" spans="1:5" x14ac:dyDescent="0.3">
      <c r="A4534" s="5" t="s">
        <v>63</v>
      </c>
      <c r="B4534" s="5" t="s">
        <v>19</v>
      </c>
      <c r="C4534" s="18" t="s">
        <v>14417</v>
      </c>
      <c r="D4534" s="22" t="s">
        <v>16978</v>
      </c>
      <c r="E4534" s="22" t="s">
        <v>18037</v>
      </c>
    </row>
    <row r="4535" spans="1:5" x14ac:dyDescent="0.3">
      <c r="A4535" s="5" t="s">
        <v>63</v>
      </c>
      <c r="B4535" s="5" t="s">
        <v>19</v>
      </c>
      <c r="C4535" s="18" t="s">
        <v>14418</v>
      </c>
      <c r="D4535" s="22" t="s">
        <v>16978</v>
      </c>
      <c r="E4535" s="22" t="s">
        <v>18037</v>
      </c>
    </row>
    <row r="4536" spans="1:5" x14ac:dyDescent="0.3">
      <c r="A4536" s="5" t="s">
        <v>63</v>
      </c>
      <c r="B4536" s="5" t="s">
        <v>19</v>
      </c>
      <c r="C4536" s="18" t="s">
        <v>14419</v>
      </c>
      <c r="D4536" s="22" t="s">
        <v>16978</v>
      </c>
      <c r="E4536" s="22" t="s">
        <v>18037</v>
      </c>
    </row>
    <row r="4537" spans="1:5" x14ac:dyDescent="0.3">
      <c r="A4537" s="5" t="s">
        <v>63</v>
      </c>
      <c r="B4537" s="5" t="s">
        <v>19</v>
      </c>
      <c r="C4537" s="18" t="s">
        <v>14421</v>
      </c>
      <c r="D4537" s="22" t="s">
        <v>16978</v>
      </c>
      <c r="E4537" s="22" t="s">
        <v>18037</v>
      </c>
    </row>
    <row r="4538" spans="1:5" x14ac:dyDescent="0.3">
      <c r="A4538" s="5" t="s">
        <v>63</v>
      </c>
      <c r="B4538" s="5" t="s">
        <v>19</v>
      </c>
      <c r="C4538" s="18" t="s">
        <v>14422</v>
      </c>
      <c r="D4538" s="22" t="s">
        <v>16978</v>
      </c>
      <c r="E4538" s="22" t="s">
        <v>18037</v>
      </c>
    </row>
    <row r="4539" spans="1:5" x14ac:dyDescent="0.3">
      <c r="A4539" s="5" t="s">
        <v>63</v>
      </c>
      <c r="B4539" s="5" t="s">
        <v>19</v>
      </c>
      <c r="C4539" s="18" t="s">
        <v>14423</v>
      </c>
      <c r="D4539" s="22" t="s">
        <v>16978</v>
      </c>
      <c r="E4539" s="22" t="s">
        <v>18037</v>
      </c>
    </row>
    <row r="4540" spans="1:5" x14ac:dyDescent="0.3">
      <c r="A4540" s="5" t="s">
        <v>63</v>
      </c>
      <c r="B4540" s="5" t="s">
        <v>19</v>
      </c>
      <c r="C4540" s="18" t="s">
        <v>14424</v>
      </c>
      <c r="D4540" s="22" t="s">
        <v>16978</v>
      </c>
      <c r="E4540" s="22" t="s">
        <v>18037</v>
      </c>
    </row>
    <row r="4541" spans="1:5" x14ac:dyDescent="0.3">
      <c r="A4541" s="5" t="s">
        <v>63</v>
      </c>
      <c r="B4541" s="5" t="s">
        <v>19</v>
      </c>
      <c r="C4541" s="18" t="s">
        <v>14425</v>
      </c>
      <c r="D4541" s="22" t="s">
        <v>16978</v>
      </c>
      <c r="E4541" s="22" t="s">
        <v>18037</v>
      </c>
    </row>
    <row r="4542" spans="1:5" x14ac:dyDescent="0.3">
      <c r="A4542" s="5" t="s">
        <v>63</v>
      </c>
      <c r="B4542" s="5" t="s">
        <v>19</v>
      </c>
      <c r="C4542" s="18" t="s">
        <v>14431</v>
      </c>
      <c r="D4542" s="22" t="s">
        <v>16978</v>
      </c>
      <c r="E4542" s="22" t="s">
        <v>18037</v>
      </c>
    </row>
    <row r="4543" spans="1:5" x14ac:dyDescent="0.3">
      <c r="A4543" s="5" t="s">
        <v>63</v>
      </c>
      <c r="B4543" s="5" t="s">
        <v>19</v>
      </c>
      <c r="C4543" s="18" t="s">
        <v>14430</v>
      </c>
      <c r="D4543" s="22" t="s">
        <v>16978</v>
      </c>
      <c r="E4543" s="22" t="s">
        <v>18037</v>
      </c>
    </row>
    <row r="4544" spans="1:5" x14ac:dyDescent="0.3">
      <c r="A4544" s="5" t="s">
        <v>63</v>
      </c>
      <c r="B4544" s="5" t="s">
        <v>19</v>
      </c>
      <c r="C4544" s="18" t="s">
        <v>14429</v>
      </c>
      <c r="D4544" s="22" t="s">
        <v>16978</v>
      </c>
      <c r="E4544" s="22" t="s">
        <v>18037</v>
      </c>
    </row>
    <row r="4545" spans="1:5" x14ac:dyDescent="0.3">
      <c r="A4545" s="5" t="s">
        <v>63</v>
      </c>
      <c r="B4545" s="5" t="s">
        <v>19</v>
      </c>
      <c r="C4545" s="18" t="s">
        <v>14428</v>
      </c>
      <c r="D4545" s="22" t="s">
        <v>16978</v>
      </c>
      <c r="E4545" s="22" t="s">
        <v>18037</v>
      </c>
    </row>
    <row r="4546" spans="1:5" x14ac:dyDescent="0.3">
      <c r="A4546" s="5" t="s">
        <v>63</v>
      </c>
      <c r="B4546" s="5" t="s">
        <v>19</v>
      </c>
      <c r="C4546" s="18" t="s">
        <v>14427</v>
      </c>
      <c r="D4546" s="22" t="s">
        <v>16978</v>
      </c>
      <c r="E4546" s="22" t="s">
        <v>18037</v>
      </c>
    </row>
    <row r="4547" spans="1:5" x14ac:dyDescent="0.3">
      <c r="A4547" s="5" t="s">
        <v>63</v>
      </c>
      <c r="B4547" s="5" t="s">
        <v>19</v>
      </c>
      <c r="C4547" s="18" t="s">
        <v>14437</v>
      </c>
      <c r="D4547" s="22" t="s">
        <v>16978</v>
      </c>
      <c r="E4547" s="22" t="s">
        <v>18037</v>
      </c>
    </row>
    <row r="4548" spans="1:5" x14ac:dyDescent="0.3">
      <c r="A4548" s="5" t="s">
        <v>63</v>
      </c>
      <c r="B4548" s="5" t="s">
        <v>19</v>
      </c>
      <c r="C4548" s="18" t="s">
        <v>14436</v>
      </c>
      <c r="D4548" s="22" t="s">
        <v>16978</v>
      </c>
      <c r="E4548" s="22" t="s">
        <v>18037</v>
      </c>
    </row>
    <row r="4549" spans="1:5" x14ac:dyDescent="0.3">
      <c r="A4549" s="5" t="s">
        <v>63</v>
      </c>
      <c r="B4549" s="5" t="s">
        <v>19</v>
      </c>
      <c r="C4549" s="18" t="s">
        <v>14435</v>
      </c>
      <c r="D4549" s="22" t="s">
        <v>16978</v>
      </c>
      <c r="E4549" s="22" t="s">
        <v>18037</v>
      </c>
    </row>
    <row r="4550" spans="1:5" x14ac:dyDescent="0.3">
      <c r="A4550" s="5" t="s">
        <v>63</v>
      </c>
      <c r="B4550" s="5" t="s">
        <v>19</v>
      </c>
      <c r="C4550" s="18" t="s">
        <v>14434</v>
      </c>
      <c r="D4550" s="22" t="s">
        <v>16978</v>
      </c>
      <c r="E4550" s="22" t="s">
        <v>18037</v>
      </c>
    </row>
    <row r="4551" spans="1:5" x14ac:dyDescent="0.3">
      <c r="A4551" s="5" t="s">
        <v>63</v>
      </c>
      <c r="B4551" s="5" t="s">
        <v>19</v>
      </c>
      <c r="C4551" s="18" t="s">
        <v>14433</v>
      </c>
      <c r="D4551" s="22" t="s">
        <v>16978</v>
      </c>
      <c r="E4551" s="22" t="s">
        <v>18037</v>
      </c>
    </row>
    <row r="4552" spans="1:5" x14ac:dyDescent="0.3">
      <c r="A4552" s="5" t="s">
        <v>63</v>
      </c>
      <c r="B4552" s="5" t="s">
        <v>19</v>
      </c>
      <c r="C4552" s="18" t="s">
        <v>14439</v>
      </c>
      <c r="D4552" s="22" t="s">
        <v>16978</v>
      </c>
      <c r="E4552" s="22" t="s">
        <v>18037</v>
      </c>
    </row>
    <row r="4553" spans="1:5" x14ac:dyDescent="0.3">
      <c r="A4553" s="5" t="s">
        <v>63</v>
      </c>
      <c r="B4553" s="5" t="s">
        <v>19</v>
      </c>
      <c r="C4553" s="18" t="s">
        <v>14440</v>
      </c>
      <c r="D4553" s="22" t="s">
        <v>16978</v>
      </c>
      <c r="E4553" s="22" t="s">
        <v>18037</v>
      </c>
    </row>
    <row r="4554" spans="1:5" x14ac:dyDescent="0.3">
      <c r="A4554" s="5" t="s">
        <v>63</v>
      </c>
      <c r="B4554" s="5" t="s">
        <v>19</v>
      </c>
      <c r="C4554" s="18" t="s">
        <v>14441</v>
      </c>
      <c r="D4554" s="22" t="s">
        <v>16978</v>
      </c>
      <c r="E4554" s="22" t="s">
        <v>18037</v>
      </c>
    </row>
    <row r="4555" spans="1:5" x14ac:dyDescent="0.3">
      <c r="A4555" s="5" t="s">
        <v>63</v>
      </c>
      <c r="B4555" s="5" t="s">
        <v>19</v>
      </c>
      <c r="C4555" s="18" t="s">
        <v>14442</v>
      </c>
      <c r="D4555" s="22" t="s">
        <v>16978</v>
      </c>
      <c r="E4555" s="22" t="s">
        <v>18037</v>
      </c>
    </row>
    <row r="4556" spans="1:5" x14ac:dyDescent="0.3">
      <c r="A4556" s="5" t="s">
        <v>63</v>
      </c>
      <c r="B4556" s="5" t="s">
        <v>19</v>
      </c>
      <c r="C4556" s="18" t="s">
        <v>14443</v>
      </c>
      <c r="D4556" s="22" t="s">
        <v>16978</v>
      </c>
      <c r="E4556" s="22" t="s">
        <v>18037</v>
      </c>
    </row>
    <row r="4557" spans="1:5" x14ac:dyDescent="0.3">
      <c r="A4557" s="5" t="s">
        <v>18</v>
      </c>
      <c r="B4557" s="5" t="s">
        <v>19</v>
      </c>
      <c r="C4557" s="18" t="s">
        <v>14452</v>
      </c>
      <c r="D4557" s="22" t="s">
        <v>16978</v>
      </c>
      <c r="E4557" s="22" t="s">
        <v>18037</v>
      </c>
    </row>
    <row r="4558" spans="1:5" x14ac:dyDescent="0.3">
      <c r="A4558" s="5" t="s">
        <v>18</v>
      </c>
      <c r="B4558" s="5" t="s">
        <v>19</v>
      </c>
      <c r="C4558" s="18" t="s">
        <v>14451</v>
      </c>
      <c r="D4558" s="22" t="s">
        <v>16978</v>
      </c>
      <c r="E4558" s="22" t="s">
        <v>18037</v>
      </c>
    </row>
    <row r="4559" spans="1:5" x14ac:dyDescent="0.3">
      <c r="A4559" s="5" t="s">
        <v>18</v>
      </c>
      <c r="B4559" s="5" t="s">
        <v>19</v>
      </c>
      <c r="C4559" s="18" t="s">
        <v>14450</v>
      </c>
      <c r="D4559" s="22" t="s">
        <v>16978</v>
      </c>
      <c r="E4559" s="22" t="s">
        <v>18037</v>
      </c>
    </row>
    <row r="4560" spans="1:5" x14ac:dyDescent="0.3">
      <c r="A4560" s="5" t="s">
        <v>18</v>
      </c>
      <c r="B4560" s="5" t="s">
        <v>19</v>
      </c>
      <c r="C4560" s="18" t="s">
        <v>14447</v>
      </c>
      <c r="D4560" s="22" t="s">
        <v>16978</v>
      </c>
      <c r="E4560" s="22" t="s">
        <v>18037</v>
      </c>
    </row>
    <row r="4561" spans="1:5" x14ac:dyDescent="0.3">
      <c r="A4561" s="5" t="s">
        <v>18</v>
      </c>
      <c r="B4561" s="5" t="s">
        <v>19</v>
      </c>
      <c r="C4561" s="18" t="s">
        <v>14448</v>
      </c>
      <c r="D4561" s="22" t="s">
        <v>16978</v>
      </c>
      <c r="E4561" s="22" t="s">
        <v>18037</v>
      </c>
    </row>
    <row r="4562" spans="1:5" x14ac:dyDescent="0.3">
      <c r="A4562" s="5" t="s">
        <v>18</v>
      </c>
      <c r="B4562" s="5" t="s">
        <v>19</v>
      </c>
      <c r="C4562" s="18" t="s">
        <v>14449</v>
      </c>
      <c r="D4562" s="22" t="s">
        <v>16978</v>
      </c>
      <c r="E4562" s="22" t="s">
        <v>18037</v>
      </c>
    </row>
    <row r="4563" spans="1:5" x14ac:dyDescent="0.3">
      <c r="A4563" s="5" t="s">
        <v>18</v>
      </c>
      <c r="B4563" s="5" t="s">
        <v>19</v>
      </c>
      <c r="C4563" s="18" t="s">
        <v>14456</v>
      </c>
      <c r="D4563" s="22" t="s">
        <v>16978</v>
      </c>
      <c r="E4563" s="22" t="s">
        <v>18037</v>
      </c>
    </row>
    <row r="4564" spans="1:5" x14ac:dyDescent="0.3">
      <c r="A4564" s="5" t="s">
        <v>18</v>
      </c>
      <c r="B4564" s="5" t="s">
        <v>19</v>
      </c>
      <c r="C4564" s="18" t="s">
        <v>14455</v>
      </c>
      <c r="D4564" s="22" t="s">
        <v>16978</v>
      </c>
      <c r="E4564" s="22" t="s">
        <v>18037</v>
      </c>
    </row>
    <row r="4565" spans="1:5" x14ac:dyDescent="0.3">
      <c r="A4565" s="5" t="s">
        <v>18</v>
      </c>
      <c r="B4565" s="5" t="s">
        <v>19</v>
      </c>
      <c r="C4565" s="18" t="s">
        <v>14457</v>
      </c>
      <c r="D4565" s="22" t="s">
        <v>16978</v>
      </c>
      <c r="E4565" s="22" t="s">
        <v>18037</v>
      </c>
    </row>
    <row r="4566" spans="1:5" x14ac:dyDescent="0.3">
      <c r="A4566" s="5" t="s">
        <v>18</v>
      </c>
      <c r="B4566" s="5" t="s">
        <v>19</v>
      </c>
      <c r="C4566" s="18" t="s">
        <v>14458</v>
      </c>
      <c r="D4566" s="22" t="s">
        <v>16978</v>
      </c>
      <c r="E4566" s="22" t="s">
        <v>18037</v>
      </c>
    </row>
    <row r="4567" spans="1:5" x14ac:dyDescent="0.3">
      <c r="A4567" s="5" t="s">
        <v>18</v>
      </c>
      <c r="B4567" s="5" t="s">
        <v>19</v>
      </c>
      <c r="C4567" s="18" t="s">
        <v>14465</v>
      </c>
      <c r="D4567" s="22" t="s">
        <v>16978</v>
      </c>
      <c r="E4567" s="22" t="s">
        <v>18037</v>
      </c>
    </row>
    <row r="4568" spans="1:5" x14ac:dyDescent="0.3">
      <c r="A4568" s="5" t="s">
        <v>18</v>
      </c>
      <c r="B4568" s="5" t="s">
        <v>19</v>
      </c>
      <c r="C4568" s="18" t="s">
        <v>14464</v>
      </c>
      <c r="D4568" s="22" t="s">
        <v>16978</v>
      </c>
      <c r="E4568" s="22" t="s">
        <v>18037</v>
      </c>
    </row>
    <row r="4569" spans="1:5" x14ac:dyDescent="0.3">
      <c r="A4569" s="5" t="s">
        <v>18</v>
      </c>
      <c r="B4569" s="5" t="s">
        <v>19</v>
      </c>
      <c r="C4569" s="18" t="s">
        <v>14463</v>
      </c>
      <c r="D4569" s="22" t="s">
        <v>16978</v>
      </c>
      <c r="E4569" s="22" t="s">
        <v>18037</v>
      </c>
    </row>
    <row r="4570" spans="1:5" x14ac:dyDescent="0.3">
      <c r="A4570" s="5" t="s">
        <v>18</v>
      </c>
      <c r="B4570" s="5" t="s">
        <v>19</v>
      </c>
      <c r="C4570" s="18" t="s">
        <v>14462</v>
      </c>
      <c r="D4570" s="22" t="s">
        <v>16978</v>
      </c>
      <c r="E4570" s="22" t="s">
        <v>18037</v>
      </c>
    </row>
    <row r="4571" spans="1:5" x14ac:dyDescent="0.3">
      <c r="A4571" s="5" t="s">
        <v>18</v>
      </c>
      <c r="B4571" s="5" t="s">
        <v>19</v>
      </c>
      <c r="C4571" s="18" t="s">
        <v>14469</v>
      </c>
      <c r="D4571" s="22" t="s">
        <v>16978</v>
      </c>
      <c r="E4571" s="22" t="s">
        <v>18037</v>
      </c>
    </row>
    <row r="4572" spans="1:5" x14ac:dyDescent="0.3">
      <c r="A4572" s="5" t="s">
        <v>18</v>
      </c>
      <c r="B4572" s="5" t="s">
        <v>19</v>
      </c>
      <c r="C4572" s="18" t="s">
        <v>14470</v>
      </c>
      <c r="D4572" s="22" t="s">
        <v>16978</v>
      </c>
      <c r="E4572" s="22" t="s">
        <v>18037</v>
      </c>
    </row>
    <row r="4573" spans="1:5" x14ac:dyDescent="0.3">
      <c r="A4573" s="5" t="s">
        <v>18</v>
      </c>
      <c r="B4573" s="5" t="s">
        <v>19</v>
      </c>
      <c r="C4573" s="18" t="s">
        <v>14471</v>
      </c>
      <c r="D4573" s="22" t="s">
        <v>16978</v>
      </c>
      <c r="E4573" s="22" t="s">
        <v>18037</v>
      </c>
    </row>
    <row r="4574" spans="1:5" x14ac:dyDescent="0.3">
      <c r="A4574" s="5" t="s">
        <v>18</v>
      </c>
      <c r="B4574" s="5" t="s">
        <v>19</v>
      </c>
      <c r="C4574" s="18" t="s">
        <v>14472</v>
      </c>
      <c r="D4574" s="22" t="s">
        <v>16978</v>
      </c>
      <c r="E4574" s="22" t="s">
        <v>18037</v>
      </c>
    </row>
    <row r="4575" spans="1:5" x14ac:dyDescent="0.3">
      <c r="A4575" s="5" t="s">
        <v>392</v>
      </c>
      <c r="B4575" s="5" t="s">
        <v>19</v>
      </c>
      <c r="C4575" s="18" t="s">
        <v>14482</v>
      </c>
      <c r="D4575" s="22" t="s">
        <v>16978</v>
      </c>
      <c r="E4575" s="22" t="s">
        <v>18037</v>
      </c>
    </row>
    <row r="4576" spans="1:5" x14ac:dyDescent="0.3">
      <c r="A4576" s="5" t="s">
        <v>392</v>
      </c>
      <c r="B4576" s="5" t="s">
        <v>19</v>
      </c>
      <c r="C4576" s="18" t="s">
        <v>14481</v>
      </c>
      <c r="D4576" s="22" t="s">
        <v>16978</v>
      </c>
      <c r="E4576" s="22" t="s">
        <v>18037</v>
      </c>
    </row>
    <row r="4577" spans="1:5" x14ac:dyDescent="0.3">
      <c r="A4577" s="5" t="s">
        <v>392</v>
      </c>
      <c r="B4577" s="5" t="s">
        <v>19</v>
      </c>
      <c r="C4577" s="18" t="s">
        <v>14480</v>
      </c>
      <c r="D4577" s="22" t="s">
        <v>16978</v>
      </c>
      <c r="E4577" s="22" t="s">
        <v>18037</v>
      </c>
    </row>
    <row r="4578" spans="1:5" x14ac:dyDescent="0.3">
      <c r="A4578" s="5" t="s">
        <v>392</v>
      </c>
      <c r="B4578" s="5" t="s">
        <v>19</v>
      </c>
      <c r="C4578" s="18" t="s">
        <v>14479</v>
      </c>
      <c r="D4578" s="22" t="s">
        <v>16978</v>
      </c>
      <c r="E4578" s="22" t="s">
        <v>18037</v>
      </c>
    </row>
    <row r="4579" spans="1:5" x14ac:dyDescent="0.3">
      <c r="A4579" s="5" t="s">
        <v>392</v>
      </c>
      <c r="B4579" s="5" t="s">
        <v>19</v>
      </c>
      <c r="C4579" s="18" t="s">
        <v>14478</v>
      </c>
      <c r="D4579" s="22" t="s">
        <v>16978</v>
      </c>
      <c r="E4579" s="22" t="s">
        <v>18037</v>
      </c>
    </row>
    <row r="4580" spans="1:5" x14ac:dyDescent="0.3">
      <c r="A4580" s="5" t="s">
        <v>392</v>
      </c>
      <c r="B4580" s="5" t="s">
        <v>19</v>
      </c>
      <c r="C4580" s="18" t="s">
        <v>14477</v>
      </c>
      <c r="D4580" s="22" t="s">
        <v>16978</v>
      </c>
      <c r="E4580" s="22" t="s">
        <v>18037</v>
      </c>
    </row>
    <row r="4581" spans="1:5" x14ac:dyDescent="0.3">
      <c r="A4581" s="5" t="s">
        <v>392</v>
      </c>
      <c r="B4581" s="5" t="s">
        <v>19</v>
      </c>
      <c r="C4581" s="18" t="s">
        <v>14489</v>
      </c>
      <c r="D4581" s="22" t="s">
        <v>16978</v>
      </c>
      <c r="E4581" s="22" t="s">
        <v>18037</v>
      </c>
    </row>
    <row r="4582" spans="1:5" x14ac:dyDescent="0.3">
      <c r="A4582" s="5" t="s">
        <v>392</v>
      </c>
      <c r="B4582" s="5" t="s">
        <v>19</v>
      </c>
      <c r="C4582" s="18" t="s">
        <v>14488</v>
      </c>
      <c r="D4582" s="22" t="s">
        <v>16978</v>
      </c>
      <c r="E4582" s="22" t="s">
        <v>18037</v>
      </c>
    </row>
    <row r="4583" spans="1:5" x14ac:dyDescent="0.3">
      <c r="A4583" s="5" t="s">
        <v>392</v>
      </c>
      <c r="B4583" s="5" t="s">
        <v>19</v>
      </c>
      <c r="C4583" s="18" t="s">
        <v>14487</v>
      </c>
      <c r="D4583" s="22" t="s">
        <v>16978</v>
      </c>
      <c r="E4583" s="22" t="s">
        <v>18037</v>
      </c>
    </row>
    <row r="4584" spans="1:5" x14ac:dyDescent="0.3">
      <c r="A4584" s="5" t="s">
        <v>392</v>
      </c>
      <c r="B4584" s="5" t="s">
        <v>19</v>
      </c>
      <c r="C4584" s="18" t="s">
        <v>14486</v>
      </c>
      <c r="D4584" s="22" t="s">
        <v>16978</v>
      </c>
      <c r="E4584" s="22" t="s">
        <v>18037</v>
      </c>
    </row>
    <row r="4585" spans="1:5" x14ac:dyDescent="0.3">
      <c r="A4585" s="5" t="s">
        <v>392</v>
      </c>
      <c r="B4585" s="5" t="s">
        <v>19</v>
      </c>
      <c r="C4585" s="18" t="s">
        <v>14485</v>
      </c>
      <c r="D4585" s="22" t="s">
        <v>16978</v>
      </c>
      <c r="E4585" s="22" t="s">
        <v>18037</v>
      </c>
    </row>
    <row r="4586" spans="1:5" x14ac:dyDescent="0.3">
      <c r="A4586" s="5" t="s">
        <v>392</v>
      </c>
      <c r="B4586" s="5" t="s">
        <v>19</v>
      </c>
      <c r="C4586" s="18" t="s">
        <v>14484</v>
      </c>
      <c r="D4586" s="22" t="s">
        <v>16978</v>
      </c>
      <c r="E4586" s="22" t="s">
        <v>18037</v>
      </c>
    </row>
    <row r="4587" spans="1:5" x14ac:dyDescent="0.3">
      <c r="A4587" s="5" t="s">
        <v>392</v>
      </c>
      <c r="B4587" s="5" t="s">
        <v>19</v>
      </c>
      <c r="C4587" s="18" t="s">
        <v>14496</v>
      </c>
      <c r="D4587" s="22" t="s">
        <v>16978</v>
      </c>
      <c r="E4587" s="22" t="s">
        <v>18037</v>
      </c>
    </row>
    <row r="4588" spans="1:5" x14ac:dyDescent="0.3">
      <c r="A4588" s="5" t="s">
        <v>392</v>
      </c>
      <c r="B4588" s="5" t="s">
        <v>19</v>
      </c>
      <c r="C4588" s="18" t="s">
        <v>14495</v>
      </c>
      <c r="D4588" s="22" t="s">
        <v>16978</v>
      </c>
      <c r="E4588" s="22" t="s">
        <v>18037</v>
      </c>
    </row>
    <row r="4589" spans="1:5" x14ac:dyDescent="0.3">
      <c r="A4589" s="5" t="s">
        <v>392</v>
      </c>
      <c r="B4589" s="5" t="s">
        <v>19</v>
      </c>
      <c r="C4589" s="18" t="s">
        <v>14494</v>
      </c>
      <c r="D4589" s="22" t="s">
        <v>16978</v>
      </c>
      <c r="E4589" s="22" t="s">
        <v>18037</v>
      </c>
    </row>
    <row r="4590" spans="1:5" x14ac:dyDescent="0.3">
      <c r="A4590" s="5" t="s">
        <v>392</v>
      </c>
      <c r="B4590" s="5" t="s">
        <v>19</v>
      </c>
      <c r="C4590" s="18" t="s">
        <v>14493</v>
      </c>
      <c r="D4590" s="22" t="s">
        <v>16978</v>
      </c>
      <c r="E4590" s="22" t="s">
        <v>18037</v>
      </c>
    </row>
    <row r="4591" spans="1:5" x14ac:dyDescent="0.3">
      <c r="A4591" s="5" t="s">
        <v>392</v>
      </c>
      <c r="B4591" s="5" t="s">
        <v>19</v>
      </c>
      <c r="C4591" s="18" t="s">
        <v>14492</v>
      </c>
      <c r="D4591" s="22" t="s">
        <v>16978</v>
      </c>
      <c r="E4591" s="22" t="s">
        <v>18037</v>
      </c>
    </row>
    <row r="4592" spans="1:5" x14ac:dyDescent="0.3">
      <c r="A4592" s="5" t="s">
        <v>392</v>
      </c>
      <c r="B4592" s="5" t="s">
        <v>19</v>
      </c>
      <c r="C4592" s="18" t="s">
        <v>14491</v>
      </c>
      <c r="D4592" s="22" t="s">
        <v>16978</v>
      </c>
      <c r="E4592" s="22" t="s">
        <v>18037</v>
      </c>
    </row>
    <row r="4593" spans="1:5" x14ac:dyDescent="0.3">
      <c r="A4593" s="5" t="s">
        <v>392</v>
      </c>
      <c r="B4593" s="5" t="s">
        <v>19</v>
      </c>
      <c r="C4593" s="18" t="s">
        <v>14498</v>
      </c>
      <c r="D4593" s="22" t="s">
        <v>16978</v>
      </c>
      <c r="E4593" s="22" t="s">
        <v>18037</v>
      </c>
    </row>
    <row r="4594" spans="1:5" x14ac:dyDescent="0.3">
      <c r="A4594" s="5" t="s">
        <v>392</v>
      </c>
      <c r="B4594" s="5" t="s">
        <v>19</v>
      </c>
      <c r="C4594" s="18" t="s">
        <v>14499</v>
      </c>
      <c r="D4594" s="22" t="s">
        <v>16978</v>
      </c>
      <c r="E4594" s="22" t="s">
        <v>18037</v>
      </c>
    </row>
    <row r="4595" spans="1:5" x14ac:dyDescent="0.3">
      <c r="A4595" s="5" t="s">
        <v>392</v>
      </c>
      <c r="B4595" s="5" t="s">
        <v>19</v>
      </c>
      <c r="C4595" s="18" t="s">
        <v>14500</v>
      </c>
      <c r="D4595" s="22" t="s">
        <v>16978</v>
      </c>
      <c r="E4595" s="22" t="s">
        <v>18037</v>
      </c>
    </row>
    <row r="4596" spans="1:5" x14ac:dyDescent="0.3">
      <c r="A4596" s="5" t="s">
        <v>392</v>
      </c>
      <c r="B4596" s="5" t="s">
        <v>19</v>
      </c>
      <c r="C4596" s="18" t="s">
        <v>14501</v>
      </c>
      <c r="D4596" s="22" t="s">
        <v>16978</v>
      </c>
      <c r="E4596" s="22" t="s">
        <v>18037</v>
      </c>
    </row>
    <row r="4597" spans="1:5" x14ac:dyDescent="0.3">
      <c r="A4597" s="5" t="s">
        <v>392</v>
      </c>
      <c r="B4597" s="5" t="s">
        <v>19</v>
      </c>
      <c r="C4597" s="18" t="s">
        <v>14502</v>
      </c>
      <c r="D4597" s="22" t="s">
        <v>16978</v>
      </c>
      <c r="E4597" s="22" t="s">
        <v>18037</v>
      </c>
    </row>
    <row r="4598" spans="1:5" x14ac:dyDescent="0.3">
      <c r="A4598" s="5" t="s">
        <v>392</v>
      </c>
      <c r="B4598" s="5" t="s">
        <v>19</v>
      </c>
      <c r="C4598" s="18" t="s">
        <v>14503</v>
      </c>
      <c r="D4598" s="22" t="s">
        <v>16978</v>
      </c>
      <c r="E4598" s="22" t="s">
        <v>18037</v>
      </c>
    </row>
    <row r="4599" spans="1:5" x14ac:dyDescent="0.3">
      <c r="A4599" s="5" t="s">
        <v>392</v>
      </c>
      <c r="B4599" s="5" t="s">
        <v>19</v>
      </c>
      <c r="C4599" s="18" t="s">
        <v>14506</v>
      </c>
      <c r="D4599" s="22" t="s">
        <v>16978</v>
      </c>
      <c r="E4599" s="22" t="s">
        <v>18037</v>
      </c>
    </row>
    <row r="4600" spans="1:5" x14ac:dyDescent="0.3">
      <c r="A4600" s="5" t="s">
        <v>392</v>
      </c>
      <c r="B4600" s="5" t="s">
        <v>19</v>
      </c>
      <c r="C4600" s="18" t="s">
        <v>14507</v>
      </c>
      <c r="D4600" s="22" t="s">
        <v>16978</v>
      </c>
      <c r="E4600" s="22" t="s">
        <v>18037</v>
      </c>
    </row>
    <row r="4601" spans="1:5" x14ac:dyDescent="0.3">
      <c r="A4601" s="5" t="s">
        <v>392</v>
      </c>
      <c r="B4601" s="5" t="s">
        <v>19</v>
      </c>
      <c r="C4601" s="18" t="s">
        <v>14508</v>
      </c>
      <c r="D4601" s="22" t="s">
        <v>16978</v>
      </c>
      <c r="E4601" s="22" t="s">
        <v>18037</v>
      </c>
    </row>
    <row r="4602" spans="1:5" x14ac:dyDescent="0.3">
      <c r="A4602" s="5" t="s">
        <v>392</v>
      </c>
      <c r="B4602" s="5" t="s">
        <v>19</v>
      </c>
      <c r="C4602" s="18" t="s">
        <v>14509</v>
      </c>
      <c r="D4602" s="22" t="s">
        <v>16978</v>
      </c>
      <c r="E4602" s="22" t="s">
        <v>18037</v>
      </c>
    </row>
    <row r="4603" spans="1:5" x14ac:dyDescent="0.3">
      <c r="A4603" s="5" t="s">
        <v>392</v>
      </c>
      <c r="B4603" s="5" t="s">
        <v>19</v>
      </c>
      <c r="C4603" s="18" t="s">
        <v>14510</v>
      </c>
      <c r="D4603" s="22" t="s">
        <v>16978</v>
      </c>
      <c r="E4603" s="22" t="s">
        <v>18037</v>
      </c>
    </row>
    <row r="4604" spans="1:5" x14ac:dyDescent="0.3">
      <c r="A4604" s="5" t="s">
        <v>63</v>
      </c>
      <c r="B4604" s="5" t="s">
        <v>19</v>
      </c>
      <c r="C4604" s="18" t="s">
        <v>7016</v>
      </c>
      <c r="D4604" s="22" t="s">
        <v>16978</v>
      </c>
      <c r="E4604" s="22" t="s">
        <v>18037</v>
      </c>
    </row>
    <row r="4605" spans="1:5" x14ac:dyDescent="0.3">
      <c r="A4605" s="5" t="s">
        <v>63</v>
      </c>
      <c r="B4605" s="5" t="s">
        <v>19</v>
      </c>
      <c r="C4605" s="18" t="s">
        <v>7017</v>
      </c>
      <c r="D4605" s="22" t="s">
        <v>16978</v>
      </c>
      <c r="E4605" s="22" t="s">
        <v>18037</v>
      </c>
    </row>
    <row r="4606" spans="1:5" x14ac:dyDescent="0.3">
      <c r="A4606" s="5" t="s">
        <v>63</v>
      </c>
      <c r="B4606" s="5" t="s">
        <v>19</v>
      </c>
      <c r="C4606" s="18" t="s">
        <v>7018</v>
      </c>
      <c r="D4606" s="22" t="s">
        <v>16978</v>
      </c>
      <c r="E4606" s="22" t="s">
        <v>18037</v>
      </c>
    </row>
    <row r="4607" spans="1:5" x14ac:dyDescent="0.3">
      <c r="A4607" s="5" t="s">
        <v>63</v>
      </c>
      <c r="B4607" s="5" t="s">
        <v>19</v>
      </c>
      <c r="C4607" s="18" t="s">
        <v>7019</v>
      </c>
      <c r="D4607" s="22" t="s">
        <v>16978</v>
      </c>
      <c r="E4607" s="22" t="s">
        <v>18037</v>
      </c>
    </row>
    <row r="4608" spans="1:5" x14ac:dyDescent="0.3">
      <c r="A4608" s="5" t="s">
        <v>63</v>
      </c>
      <c r="B4608" s="5" t="s">
        <v>19</v>
      </c>
      <c r="C4608" s="18" t="s">
        <v>7020</v>
      </c>
      <c r="D4608" s="22" t="s">
        <v>16978</v>
      </c>
      <c r="E4608" s="22" t="s">
        <v>18037</v>
      </c>
    </row>
    <row r="4609" spans="1:5" x14ac:dyDescent="0.3">
      <c r="A4609" s="5" t="s">
        <v>63</v>
      </c>
      <c r="B4609" s="5" t="s">
        <v>19</v>
      </c>
      <c r="C4609" s="18" t="s">
        <v>7021</v>
      </c>
      <c r="D4609" s="22" t="s">
        <v>16978</v>
      </c>
      <c r="E4609" s="22" t="s">
        <v>18037</v>
      </c>
    </row>
    <row r="4610" spans="1:5" x14ac:dyDescent="0.3">
      <c r="A4610" s="5" t="s">
        <v>63</v>
      </c>
      <c r="B4610" s="5" t="s">
        <v>19</v>
      </c>
      <c r="C4610" s="18" t="s">
        <v>7029</v>
      </c>
      <c r="D4610" s="22" t="s">
        <v>16978</v>
      </c>
      <c r="E4610" s="22" t="s">
        <v>18037</v>
      </c>
    </row>
    <row r="4611" spans="1:5" x14ac:dyDescent="0.3">
      <c r="A4611" s="5" t="s">
        <v>63</v>
      </c>
      <c r="B4611" s="5" t="s">
        <v>19</v>
      </c>
      <c r="C4611" s="18" t="s">
        <v>7028</v>
      </c>
      <c r="D4611" s="22" t="s">
        <v>16978</v>
      </c>
      <c r="E4611" s="22" t="s">
        <v>18037</v>
      </c>
    </row>
    <row r="4612" spans="1:5" x14ac:dyDescent="0.3">
      <c r="A4612" s="5" t="s">
        <v>63</v>
      </c>
      <c r="B4612" s="5" t="s">
        <v>19</v>
      </c>
      <c r="C4612" s="18" t="s">
        <v>7027</v>
      </c>
      <c r="D4612" s="22" t="s">
        <v>16978</v>
      </c>
      <c r="E4612" s="22" t="s">
        <v>18037</v>
      </c>
    </row>
    <row r="4613" spans="1:5" x14ac:dyDescent="0.3">
      <c r="A4613" s="5" t="s">
        <v>63</v>
      </c>
      <c r="B4613" s="5" t="s">
        <v>19</v>
      </c>
      <c r="C4613" s="18" t="s">
        <v>7026</v>
      </c>
      <c r="D4613" s="22" t="s">
        <v>16978</v>
      </c>
      <c r="E4613" s="22" t="s">
        <v>18037</v>
      </c>
    </row>
    <row r="4614" spans="1:5" x14ac:dyDescent="0.3">
      <c r="A4614" s="5" t="s">
        <v>63</v>
      </c>
      <c r="B4614" s="5" t="s">
        <v>19</v>
      </c>
      <c r="C4614" s="18" t="s">
        <v>7025</v>
      </c>
      <c r="D4614" s="22" t="s">
        <v>16978</v>
      </c>
      <c r="E4614" s="22" t="s">
        <v>18037</v>
      </c>
    </row>
    <row r="4615" spans="1:5" x14ac:dyDescent="0.3">
      <c r="A4615" s="5" t="s">
        <v>63</v>
      </c>
      <c r="B4615" s="5" t="s">
        <v>19</v>
      </c>
      <c r="C4615" s="18" t="s">
        <v>7024</v>
      </c>
      <c r="D4615" s="22" t="s">
        <v>16978</v>
      </c>
      <c r="E4615" s="22" t="s">
        <v>18037</v>
      </c>
    </row>
    <row r="4616" spans="1:5" x14ac:dyDescent="0.3">
      <c r="A4616" s="5" t="s">
        <v>63</v>
      </c>
      <c r="B4616" s="5" t="s">
        <v>19</v>
      </c>
      <c r="C4616" s="18" t="s">
        <v>7038</v>
      </c>
      <c r="D4616" s="22" t="s">
        <v>16978</v>
      </c>
      <c r="E4616" s="22" t="s">
        <v>18037</v>
      </c>
    </row>
    <row r="4617" spans="1:5" x14ac:dyDescent="0.3">
      <c r="A4617" s="5" t="s">
        <v>63</v>
      </c>
      <c r="B4617" s="5" t="s">
        <v>19</v>
      </c>
      <c r="C4617" s="18" t="s">
        <v>7037</v>
      </c>
      <c r="D4617" s="22" t="s">
        <v>16978</v>
      </c>
      <c r="E4617" s="22" t="s">
        <v>18037</v>
      </c>
    </row>
    <row r="4618" spans="1:5" x14ac:dyDescent="0.3">
      <c r="A4618" s="5" t="s">
        <v>63</v>
      </c>
      <c r="B4618" s="5" t="s">
        <v>19</v>
      </c>
      <c r="C4618" s="18" t="s">
        <v>7036</v>
      </c>
      <c r="D4618" s="22" t="s">
        <v>16978</v>
      </c>
      <c r="E4618" s="22" t="s">
        <v>18037</v>
      </c>
    </row>
    <row r="4619" spans="1:5" x14ac:dyDescent="0.3">
      <c r="A4619" s="5" t="s">
        <v>63</v>
      </c>
      <c r="B4619" s="5" t="s">
        <v>19</v>
      </c>
      <c r="C4619" s="18" t="s">
        <v>7035</v>
      </c>
      <c r="D4619" s="22" t="s">
        <v>16978</v>
      </c>
      <c r="E4619" s="22" t="s">
        <v>18037</v>
      </c>
    </row>
    <row r="4620" spans="1:5" x14ac:dyDescent="0.3">
      <c r="A4620" s="5" t="s">
        <v>63</v>
      </c>
      <c r="B4620" s="5" t="s">
        <v>19</v>
      </c>
      <c r="C4620" s="18" t="s">
        <v>7034</v>
      </c>
      <c r="D4620" s="22" t="s">
        <v>16978</v>
      </c>
      <c r="E4620" s="22" t="s">
        <v>18037</v>
      </c>
    </row>
    <row r="4621" spans="1:5" x14ac:dyDescent="0.3">
      <c r="A4621" s="5" t="s">
        <v>63</v>
      </c>
      <c r="B4621" s="5" t="s">
        <v>19</v>
      </c>
      <c r="C4621" s="18" t="s">
        <v>7033</v>
      </c>
      <c r="D4621" s="22" t="s">
        <v>16978</v>
      </c>
      <c r="E4621" s="22" t="s">
        <v>18037</v>
      </c>
    </row>
    <row r="4622" spans="1:5" x14ac:dyDescent="0.3">
      <c r="A4622" s="5" t="s">
        <v>63</v>
      </c>
      <c r="B4622" s="5" t="s">
        <v>19</v>
      </c>
      <c r="C4622" s="18" t="s">
        <v>7042</v>
      </c>
      <c r="D4622" s="22" t="s">
        <v>16978</v>
      </c>
      <c r="E4622" s="22" t="s">
        <v>18037</v>
      </c>
    </row>
    <row r="4623" spans="1:5" x14ac:dyDescent="0.3">
      <c r="A4623" s="5" t="s">
        <v>63</v>
      </c>
      <c r="B4623" s="5" t="s">
        <v>19</v>
      </c>
      <c r="C4623" s="18" t="s">
        <v>7043</v>
      </c>
      <c r="D4623" s="22" t="s">
        <v>16978</v>
      </c>
      <c r="E4623" s="22" t="s">
        <v>18037</v>
      </c>
    </row>
    <row r="4624" spans="1:5" x14ac:dyDescent="0.3">
      <c r="A4624" s="5" t="s">
        <v>63</v>
      </c>
      <c r="B4624" s="5" t="s">
        <v>19</v>
      </c>
      <c r="C4624" s="18" t="s">
        <v>7044</v>
      </c>
      <c r="D4624" s="22" t="s">
        <v>16978</v>
      </c>
      <c r="E4624" s="22" t="s">
        <v>18037</v>
      </c>
    </row>
    <row r="4625" spans="1:5" x14ac:dyDescent="0.3">
      <c r="A4625" s="5" t="s">
        <v>63</v>
      </c>
      <c r="B4625" s="5" t="s">
        <v>19</v>
      </c>
      <c r="C4625" s="18" t="s">
        <v>7045</v>
      </c>
      <c r="D4625" s="22" t="s">
        <v>16978</v>
      </c>
      <c r="E4625" s="22" t="s">
        <v>18037</v>
      </c>
    </row>
    <row r="4626" spans="1:5" x14ac:dyDescent="0.3">
      <c r="A4626" s="5" t="s">
        <v>63</v>
      </c>
      <c r="B4626" s="5" t="s">
        <v>19</v>
      </c>
      <c r="C4626" s="18" t="s">
        <v>7046</v>
      </c>
      <c r="D4626" s="22" t="s">
        <v>16978</v>
      </c>
      <c r="E4626" s="22" t="s">
        <v>18037</v>
      </c>
    </row>
    <row r="4627" spans="1:5" x14ac:dyDescent="0.3">
      <c r="A4627" s="5" t="s">
        <v>63</v>
      </c>
      <c r="B4627" s="5" t="s">
        <v>19</v>
      </c>
      <c r="C4627" s="18" t="s">
        <v>7047</v>
      </c>
      <c r="D4627" s="22" t="s">
        <v>16978</v>
      </c>
      <c r="E4627" s="22" t="s">
        <v>18037</v>
      </c>
    </row>
    <row r="4628" spans="1:5" x14ac:dyDescent="0.3">
      <c r="A4628" s="5" t="s">
        <v>63</v>
      </c>
      <c r="B4628" s="5" t="s">
        <v>19</v>
      </c>
      <c r="C4628" s="18" t="s">
        <v>7056</v>
      </c>
      <c r="D4628" s="22" t="s">
        <v>16978</v>
      </c>
      <c r="E4628" s="22" t="s">
        <v>18037</v>
      </c>
    </row>
    <row r="4629" spans="1:5" x14ac:dyDescent="0.3">
      <c r="A4629" s="5" t="s">
        <v>63</v>
      </c>
      <c r="B4629" s="5" t="s">
        <v>19</v>
      </c>
      <c r="C4629" s="18" t="s">
        <v>7055</v>
      </c>
      <c r="D4629" s="22" t="s">
        <v>16978</v>
      </c>
      <c r="E4629" s="22" t="s">
        <v>18037</v>
      </c>
    </row>
    <row r="4630" spans="1:5" x14ac:dyDescent="0.3">
      <c r="A4630" s="5" t="s">
        <v>63</v>
      </c>
      <c r="B4630" s="5" t="s">
        <v>19</v>
      </c>
      <c r="C4630" s="18" t="s">
        <v>7054</v>
      </c>
      <c r="D4630" s="22" t="s">
        <v>16978</v>
      </c>
      <c r="E4630" s="22" t="s">
        <v>18037</v>
      </c>
    </row>
    <row r="4631" spans="1:5" x14ac:dyDescent="0.3">
      <c r="A4631" s="5" t="s">
        <v>63</v>
      </c>
      <c r="B4631" s="5" t="s">
        <v>19</v>
      </c>
      <c r="C4631" s="18" t="s">
        <v>7053</v>
      </c>
      <c r="D4631" s="22" t="s">
        <v>16978</v>
      </c>
      <c r="E4631" s="22" t="s">
        <v>18037</v>
      </c>
    </row>
    <row r="4632" spans="1:5" x14ac:dyDescent="0.3">
      <c r="A4632" s="5" t="s">
        <v>63</v>
      </c>
      <c r="B4632" s="5" t="s">
        <v>19</v>
      </c>
      <c r="C4632" s="18" t="s">
        <v>7052</v>
      </c>
      <c r="D4632" s="22" t="s">
        <v>16978</v>
      </c>
      <c r="E4632" s="22" t="s">
        <v>18037</v>
      </c>
    </row>
    <row r="4633" spans="1:5" x14ac:dyDescent="0.3">
      <c r="A4633" s="5" t="s">
        <v>63</v>
      </c>
      <c r="B4633" s="5" t="s">
        <v>19</v>
      </c>
      <c r="C4633" s="18" t="s">
        <v>7051</v>
      </c>
      <c r="D4633" s="22" t="s">
        <v>16978</v>
      </c>
      <c r="E4633" s="22" t="s">
        <v>18037</v>
      </c>
    </row>
    <row r="4634" spans="1:5" x14ac:dyDescent="0.3">
      <c r="A4634" s="5" t="s">
        <v>63</v>
      </c>
      <c r="B4634" s="5" t="s">
        <v>19</v>
      </c>
      <c r="C4634" s="18" t="s">
        <v>11236</v>
      </c>
      <c r="D4634" s="22" t="s">
        <v>16978</v>
      </c>
      <c r="E4634" s="22" t="s">
        <v>18037</v>
      </c>
    </row>
    <row r="4635" spans="1:5" x14ac:dyDescent="0.3">
      <c r="A4635" s="5" t="s">
        <v>63</v>
      </c>
      <c r="B4635" s="5" t="s">
        <v>19</v>
      </c>
      <c r="C4635" s="18" t="s">
        <v>11237</v>
      </c>
      <c r="D4635" s="22" t="s">
        <v>16978</v>
      </c>
      <c r="E4635" s="22" t="s">
        <v>18037</v>
      </c>
    </row>
    <row r="4636" spans="1:5" x14ac:dyDescent="0.3">
      <c r="A4636" s="5" t="s">
        <v>63</v>
      </c>
      <c r="B4636" s="5" t="s">
        <v>19</v>
      </c>
      <c r="C4636" s="18" t="s">
        <v>11238</v>
      </c>
      <c r="D4636" s="22" t="s">
        <v>16978</v>
      </c>
      <c r="E4636" s="22" t="s">
        <v>18037</v>
      </c>
    </row>
    <row r="4637" spans="1:5" x14ac:dyDescent="0.3">
      <c r="A4637" s="5" t="s">
        <v>63</v>
      </c>
      <c r="B4637" s="5" t="s">
        <v>19</v>
      </c>
      <c r="C4637" s="18" t="s">
        <v>11239</v>
      </c>
      <c r="D4637" s="22" t="s">
        <v>16978</v>
      </c>
      <c r="E4637" s="22" t="s">
        <v>18037</v>
      </c>
    </row>
    <row r="4638" spans="1:5" x14ac:dyDescent="0.3">
      <c r="A4638" s="5" t="s">
        <v>63</v>
      </c>
      <c r="B4638" s="5" t="s">
        <v>19</v>
      </c>
      <c r="C4638" s="18" t="s">
        <v>11240</v>
      </c>
      <c r="D4638" s="22" t="s">
        <v>16978</v>
      </c>
      <c r="E4638" s="22" t="s">
        <v>18037</v>
      </c>
    </row>
    <row r="4639" spans="1:5" x14ac:dyDescent="0.3">
      <c r="A4639" s="5" t="s">
        <v>63</v>
      </c>
      <c r="B4639" s="5" t="s">
        <v>19</v>
      </c>
      <c r="C4639" s="18" t="s">
        <v>11243</v>
      </c>
      <c r="D4639" s="22" t="s">
        <v>16978</v>
      </c>
      <c r="E4639" s="22" t="s">
        <v>18037</v>
      </c>
    </row>
    <row r="4640" spans="1:5" x14ac:dyDescent="0.3">
      <c r="A4640" s="5" t="s">
        <v>63</v>
      </c>
      <c r="B4640" s="5" t="s">
        <v>19</v>
      </c>
      <c r="C4640" s="18" t="s">
        <v>11244</v>
      </c>
      <c r="D4640" s="22" t="s">
        <v>16978</v>
      </c>
      <c r="E4640" s="22" t="s">
        <v>18037</v>
      </c>
    </row>
    <row r="4641" spans="1:5" x14ac:dyDescent="0.3">
      <c r="A4641" s="5" t="s">
        <v>63</v>
      </c>
      <c r="B4641" s="5" t="s">
        <v>19</v>
      </c>
      <c r="C4641" s="18" t="s">
        <v>11245</v>
      </c>
      <c r="D4641" s="22" t="s">
        <v>16978</v>
      </c>
      <c r="E4641" s="22" t="s">
        <v>18037</v>
      </c>
    </row>
    <row r="4642" spans="1:5" x14ac:dyDescent="0.3">
      <c r="A4642" s="5" t="s">
        <v>63</v>
      </c>
      <c r="B4642" s="5" t="s">
        <v>19</v>
      </c>
      <c r="C4642" s="18" t="s">
        <v>11246</v>
      </c>
      <c r="D4642" s="22" t="s">
        <v>16978</v>
      </c>
      <c r="E4642" s="22" t="s">
        <v>18037</v>
      </c>
    </row>
    <row r="4643" spans="1:5" x14ac:dyDescent="0.3">
      <c r="A4643" s="5" t="s">
        <v>63</v>
      </c>
      <c r="B4643" s="5" t="s">
        <v>19</v>
      </c>
      <c r="C4643" s="18" t="s">
        <v>11247</v>
      </c>
      <c r="D4643" s="22" t="s">
        <v>16978</v>
      </c>
      <c r="E4643" s="22" t="s">
        <v>18037</v>
      </c>
    </row>
    <row r="4644" spans="1:5" x14ac:dyDescent="0.3">
      <c r="A4644" s="5" t="s">
        <v>63</v>
      </c>
      <c r="B4644" s="5" t="s">
        <v>19</v>
      </c>
      <c r="C4644" s="18" t="s">
        <v>11250</v>
      </c>
      <c r="D4644" s="22" t="s">
        <v>16978</v>
      </c>
      <c r="E4644" s="22" t="s">
        <v>18037</v>
      </c>
    </row>
    <row r="4645" spans="1:5" x14ac:dyDescent="0.3">
      <c r="A4645" s="5" t="s">
        <v>63</v>
      </c>
      <c r="B4645" s="5" t="s">
        <v>19</v>
      </c>
      <c r="C4645" s="18" t="s">
        <v>11251</v>
      </c>
      <c r="D4645" s="22" t="s">
        <v>16978</v>
      </c>
      <c r="E4645" s="22" t="s">
        <v>18037</v>
      </c>
    </row>
    <row r="4646" spans="1:5" x14ac:dyDescent="0.3">
      <c r="A4646" s="5" t="s">
        <v>63</v>
      </c>
      <c r="B4646" s="5" t="s">
        <v>19</v>
      </c>
      <c r="C4646" s="18" t="s">
        <v>11252</v>
      </c>
      <c r="D4646" s="22" t="s">
        <v>16978</v>
      </c>
      <c r="E4646" s="22" t="s">
        <v>18037</v>
      </c>
    </row>
    <row r="4647" spans="1:5" x14ac:dyDescent="0.3">
      <c r="A4647" s="5" t="s">
        <v>63</v>
      </c>
      <c r="B4647" s="5" t="s">
        <v>19</v>
      </c>
      <c r="C4647" s="18" t="s">
        <v>11253</v>
      </c>
      <c r="D4647" s="22" t="s">
        <v>16978</v>
      </c>
      <c r="E4647" s="22" t="s">
        <v>18037</v>
      </c>
    </row>
    <row r="4648" spans="1:5" x14ac:dyDescent="0.3">
      <c r="A4648" s="5" t="s">
        <v>63</v>
      </c>
      <c r="B4648" s="5" t="s">
        <v>19</v>
      </c>
      <c r="C4648" s="18" t="s">
        <v>11254</v>
      </c>
      <c r="D4648" s="22" t="s">
        <v>16978</v>
      </c>
      <c r="E4648" s="22" t="s">
        <v>18037</v>
      </c>
    </row>
    <row r="4649" spans="1:5" x14ac:dyDescent="0.3">
      <c r="A4649" s="5" t="s">
        <v>63</v>
      </c>
      <c r="B4649" s="5" t="s">
        <v>19</v>
      </c>
      <c r="C4649" s="18" t="s">
        <v>11257</v>
      </c>
      <c r="D4649" s="22" t="s">
        <v>16978</v>
      </c>
      <c r="E4649" s="22" t="s">
        <v>18037</v>
      </c>
    </row>
    <row r="4650" spans="1:5" x14ac:dyDescent="0.3">
      <c r="A4650" s="5" t="s">
        <v>63</v>
      </c>
      <c r="B4650" s="5" t="s">
        <v>19</v>
      </c>
      <c r="C4650" s="18" t="s">
        <v>11258</v>
      </c>
      <c r="D4650" s="22" t="s">
        <v>16978</v>
      </c>
      <c r="E4650" s="22" t="s">
        <v>18037</v>
      </c>
    </row>
    <row r="4651" spans="1:5" x14ac:dyDescent="0.3">
      <c r="A4651" s="5" t="s">
        <v>63</v>
      </c>
      <c r="B4651" s="5" t="s">
        <v>19</v>
      </c>
      <c r="C4651" s="18" t="s">
        <v>11259</v>
      </c>
      <c r="D4651" s="22" t="s">
        <v>16978</v>
      </c>
      <c r="E4651" s="22" t="s">
        <v>18037</v>
      </c>
    </row>
    <row r="4652" spans="1:5" x14ac:dyDescent="0.3">
      <c r="A4652" s="5" t="s">
        <v>63</v>
      </c>
      <c r="B4652" s="5" t="s">
        <v>19</v>
      </c>
      <c r="C4652" s="18" t="s">
        <v>11260</v>
      </c>
      <c r="D4652" s="22" t="s">
        <v>16978</v>
      </c>
      <c r="E4652" s="22" t="s">
        <v>18037</v>
      </c>
    </row>
    <row r="4653" spans="1:5" x14ac:dyDescent="0.3">
      <c r="A4653" s="5" t="s">
        <v>63</v>
      </c>
      <c r="B4653" s="5" t="s">
        <v>19</v>
      </c>
      <c r="C4653" s="18" t="s">
        <v>11261</v>
      </c>
      <c r="D4653" s="22" t="s">
        <v>16978</v>
      </c>
      <c r="E4653" s="22" t="s">
        <v>18037</v>
      </c>
    </row>
    <row r="4654" spans="1:5" x14ac:dyDescent="0.3">
      <c r="A4654" s="5" t="s">
        <v>63</v>
      </c>
      <c r="B4654" s="5" t="s">
        <v>19</v>
      </c>
      <c r="C4654" s="18" t="s">
        <v>14553</v>
      </c>
      <c r="D4654" s="22" t="s">
        <v>16978</v>
      </c>
      <c r="E4654" s="22" t="s">
        <v>18037</v>
      </c>
    </row>
    <row r="4655" spans="1:5" x14ac:dyDescent="0.3">
      <c r="A4655" s="5" t="s">
        <v>63</v>
      </c>
      <c r="B4655" s="5" t="s">
        <v>19</v>
      </c>
      <c r="C4655" s="18" t="s">
        <v>14554</v>
      </c>
      <c r="D4655" s="22" t="s">
        <v>16978</v>
      </c>
      <c r="E4655" s="22" t="s">
        <v>18037</v>
      </c>
    </row>
    <row r="4656" spans="1:5" x14ac:dyDescent="0.3">
      <c r="A4656" s="5" t="s">
        <v>63</v>
      </c>
      <c r="B4656" s="5" t="s">
        <v>19</v>
      </c>
      <c r="C4656" s="18" t="s">
        <v>14555</v>
      </c>
      <c r="D4656" s="22" t="s">
        <v>16978</v>
      </c>
      <c r="E4656" s="22" t="s">
        <v>18037</v>
      </c>
    </row>
    <row r="4657" spans="1:5" x14ac:dyDescent="0.3">
      <c r="A4657" s="5" t="s">
        <v>63</v>
      </c>
      <c r="B4657" s="5" t="s">
        <v>19</v>
      </c>
      <c r="C4657" s="18" t="s">
        <v>14556</v>
      </c>
      <c r="D4657" s="22" t="s">
        <v>16978</v>
      </c>
      <c r="E4657" s="22" t="s">
        <v>18037</v>
      </c>
    </row>
    <row r="4658" spans="1:5" x14ac:dyDescent="0.3">
      <c r="A4658" s="5" t="s">
        <v>63</v>
      </c>
      <c r="B4658" s="5" t="s">
        <v>19</v>
      </c>
      <c r="C4658" s="18" t="s">
        <v>14557</v>
      </c>
      <c r="D4658" s="22" t="s">
        <v>16978</v>
      </c>
      <c r="E4658" s="22" t="s">
        <v>18037</v>
      </c>
    </row>
    <row r="4659" spans="1:5" x14ac:dyDescent="0.3">
      <c r="A4659" s="5" t="s">
        <v>63</v>
      </c>
      <c r="B4659" s="5" t="s">
        <v>19</v>
      </c>
      <c r="C4659" s="18" t="s">
        <v>14563</v>
      </c>
      <c r="D4659" s="22" t="s">
        <v>16978</v>
      </c>
      <c r="E4659" s="22" t="s">
        <v>18037</v>
      </c>
    </row>
    <row r="4660" spans="1:5" x14ac:dyDescent="0.3">
      <c r="A4660" s="5" t="s">
        <v>63</v>
      </c>
      <c r="B4660" s="5" t="s">
        <v>19</v>
      </c>
      <c r="C4660" s="18" t="s">
        <v>14562</v>
      </c>
      <c r="D4660" s="22" t="s">
        <v>16978</v>
      </c>
      <c r="E4660" s="22" t="s">
        <v>18037</v>
      </c>
    </row>
    <row r="4661" spans="1:5" x14ac:dyDescent="0.3">
      <c r="A4661" s="5" t="s">
        <v>63</v>
      </c>
      <c r="B4661" s="5" t="s">
        <v>19</v>
      </c>
      <c r="C4661" s="18" t="s">
        <v>14561</v>
      </c>
      <c r="D4661" s="22" t="s">
        <v>16978</v>
      </c>
      <c r="E4661" s="22" t="s">
        <v>18037</v>
      </c>
    </row>
    <row r="4662" spans="1:5" x14ac:dyDescent="0.3">
      <c r="A4662" s="5" t="s">
        <v>63</v>
      </c>
      <c r="B4662" s="5" t="s">
        <v>19</v>
      </c>
      <c r="C4662" s="18" t="s">
        <v>14560</v>
      </c>
      <c r="D4662" s="22" t="s">
        <v>16978</v>
      </c>
      <c r="E4662" s="22" t="s">
        <v>18037</v>
      </c>
    </row>
    <row r="4663" spans="1:5" x14ac:dyDescent="0.3">
      <c r="A4663" s="5" t="s">
        <v>63</v>
      </c>
      <c r="B4663" s="5" t="s">
        <v>19</v>
      </c>
      <c r="C4663" s="18" t="s">
        <v>14559</v>
      </c>
      <c r="D4663" s="22" t="s">
        <v>16978</v>
      </c>
      <c r="E4663" s="22" t="s">
        <v>18037</v>
      </c>
    </row>
    <row r="4664" spans="1:5" x14ac:dyDescent="0.3">
      <c r="A4664" s="5" t="s">
        <v>63</v>
      </c>
      <c r="B4664" s="5" t="s">
        <v>19</v>
      </c>
      <c r="C4664" s="18" t="s">
        <v>15761</v>
      </c>
      <c r="D4664" s="22" t="s">
        <v>16978</v>
      </c>
      <c r="E4664" s="22" t="s">
        <v>18037</v>
      </c>
    </row>
    <row r="4665" spans="1:5" x14ac:dyDescent="0.3">
      <c r="A4665" s="5" t="s">
        <v>63</v>
      </c>
      <c r="B4665" s="5" t="s">
        <v>19</v>
      </c>
      <c r="C4665" s="18" t="s">
        <v>15762</v>
      </c>
      <c r="D4665" s="22" t="s">
        <v>16978</v>
      </c>
      <c r="E4665" s="22" t="s">
        <v>18037</v>
      </c>
    </row>
    <row r="4666" spans="1:5" x14ac:dyDescent="0.3">
      <c r="A4666" s="5" t="s">
        <v>63</v>
      </c>
      <c r="B4666" s="5" t="s">
        <v>19</v>
      </c>
      <c r="C4666" s="18" t="s">
        <v>15763</v>
      </c>
      <c r="D4666" s="22" t="s">
        <v>16978</v>
      </c>
      <c r="E4666" s="22" t="s">
        <v>18037</v>
      </c>
    </row>
    <row r="4667" spans="1:5" x14ac:dyDescent="0.3">
      <c r="A4667" s="5" t="s">
        <v>63</v>
      </c>
      <c r="B4667" s="5" t="s">
        <v>19</v>
      </c>
      <c r="C4667" s="18" t="s">
        <v>15764</v>
      </c>
      <c r="D4667" s="22" t="s">
        <v>16978</v>
      </c>
      <c r="E4667" s="22" t="s">
        <v>18037</v>
      </c>
    </row>
    <row r="4668" spans="1:5" x14ac:dyDescent="0.3">
      <c r="A4668" s="5" t="s">
        <v>63</v>
      </c>
      <c r="B4668" s="5" t="s">
        <v>19</v>
      </c>
      <c r="C4668" s="18" t="s">
        <v>15765</v>
      </c>
      <c r="D4668" s="22" t="s">
        <v>16978</v>
      </c>
      <c r="E4668" s="22" t="s">
        <v>18037</v>
      </c>
    </row>
    <row r="4669" spans="1:5" x14ac:dyDescent="0.3">
      <c r="A4669" s="5" t="s">
        <v>63</v>
      </c>
      <c r="B4669" s="5" t="s">
        <v>19</v>
      </c>
      <c r="C4669" s="18" t="s">
        <v>15766</v>
      </c>
      <c r="D4669" s="22" t="s">
        <v>16978</v>
      </c>
      <c r="E4669" s="22" t="s">
        <v>18037</v>
      </c>
    </row>
    <row r="4670" spans="1:5" x14ac:dyDescent="0.3">
      <c r="A4670" s="5" t="s">
        <v>63</v>
      </c>
      <c r="B4670" s="5" t="s">
        <v>19</v>
      </c>
      <c r="C4670" s="18" t="s">
        <v>15767</v>
      </c>
      <c r="D4670" s="22" t="s">
        <v>16978</v>
      </c>
      <c r="E4670" s="22" t="s">
        <v>18037</v>
      </c>
    </row>
    <row r="4671" spans="1:5" x14ac:dyDescent="0.3">
      <c r="A4671" s="5" t="s">
        <v>63</v>
      </c>
      <c r="B4671" s="5" t="s">
        <v>19</v>
      </c>
      <c r="C4671" s="18" t="s">
        <v>15768</v>
      </c>
      <c r="D4671" s="22" t="s">
        <v>16978</v>
      </c>
      <c r="E4671" s="22" t="s">
        <v>18037</v>
      </c>
    </row>
    <row r="4672" spans="1:5" x14ac:dyDescent="0.3">
      <c r="A4672" s="5" t="s">
        <v>63</v>
      </c>
      <c r="B4672" s="5" t="s">
        <v>19</v>
      </c>
      <c r="C4672" s="18" t="s">
        <v>15769</v>
      </c>
      <c r="D4672" s="22" t="s">
        <v>16978</v>
      </c>
      <c r="E4672" s="22" t="s">
        <v>18037</v>
      </c>
    </row>
    <row r="4673" spans="1:5" x14ac:dyDescent="0.3">
      <c r="A4673" s="5" t="s">
        <v>63</v>
      </c>
      <c r="B4673" s="5" t="s">
        <v>19</v>
      </c>
      <c r="C4673" s="18" t="s">
        <v>15770</v>
      </c>
      <c r="D4673" s="22" t="s">
        <v>16978</v>
      </c>
      <c r="E4673" s="22" t="s">
        <v>18037</v>
      </c>
    </row>
    <row r="4674" spans="1:5" x14ac:dyDescent="0.3">
      <c r="A4674" s="5" t="s">
        <v>63</v>
      </c>
      <c r="B4674" s="5" t="s">
        <v>19</v>
      </c>
      <c r="C4674" s="18" t="s">
        <v>15777</v>
      </c>
      <c r="D4674" s="22" t="s">
        <v>16978</v>
      </c>
      <c r="E4674" s="22" t="s">
        <v>18037</v>
      </c>
    </row>
    <row r="4675" spans="1:5" x14ac:dyDescent="0.3">
      <c r="A4675" s="5" t="s">
        <v>63</v>
      </c>
      <c r="B4675" s="5" t="s">
        <v>19</v>
      </c>
      <c r="C4675" s="18" t="s">
        <v>15776</v>
      </c>
      <c r="D4675" s="22" t="s">
        <v>16978</v>
      </c>
      <c r="E4675" s="22" t="s">
        <v>18037</v>
      </c>
    </row>
    <row r="4676" spans="1:5" x14ac:dyDescent="0.3">
      <c r="A4676" s="5" t="s">
        <v>63</v>
      </c>
      <c r="B4676" s="5" t="s">
        <v>19</v>
      </c>
      <c r="C4676" s="18" t="s">
        <v>15775</v>
      </c>
      <c r="D4676" s="22" t="s">
        <v>16978</v>
      </c>
      <c r="E4676" s="22" t="s">
        <v>18037</v>
      </c>
    </row>
    <row r="4677" spans="1:5" x14ac:dyDescent="0.3">
      <c r="A4677" s="5" t="s">
        <v>63</v>
      </c>
      <c r="B4677" s="5" t="s">
        <v>19</v>
      </c>
      <c r="C4677" s="18" t="s">
        <v>15774</v>
      </c>
      <c r="D4677" s="22" t="s">
        <v>16978</v>
      </c>
      <c r="E4677" s="22" t="s">
        <v>18037</v>
      </c>
    </row>
    <row r="4678" spans="1:5" x14ac:dyDescent="0.3">
      <c r="A4678" s="5" t="s">
        <v>63</v>
      </c>
      <c r="B4678" s="5" t="s">
        <v>19</v>
      </c>
      <c r="C4678" s="18" t="s">
        <v>15773</v>
      </c>
      <c r="D4678" s="22" t="s">
        <v>16978</v>
      </c>
      <c r="E4678" s="22" t="s">
        <v>18037</v>
      </c>
    </row>
    <row r="4679" spans="1:5" x14ac:dyDescent="0.3">
      <c r="A4679" s="5" t="s">
        <v>63</v>
      </c>
      <c r="B4679" s="5" t="s">
        <v>19</v>
      </c>
      <c r="C4679" s="18" t="s">
        <v>15778</v>
      </c>
      <c r="D4679" s="22" t="s">
        <v>16978</v>
      </c>
      <c r="E4679" s="22" t="s">
        <v>18037</v>
      </c>
    </row>
    <row r="4680" spans="1:5" x14ac:dyDescent="0.3">
      <c r="A4680" s="5" t="s">
        <v>63</v>
      </c>
      <c r="B4680" s="5" t="s">
        <v>19</v>
      </c>
      <c r="C4680" s="18" t="s">
        <v>15779</v>
      </c>
      <c r="D4680" s="22" t="s">
        <v>16978</v>
      </c>
      <c r="E4680" s="22" t="s">
        <v>18037</v>
      </c>
    </row>
    <row r="4681" spans="1:5" x14ac:dyDescent="0.3">
      <c r="A4681" s="5" t="s">
        <v>63</v>
      </c>
      <c r="B4681" s="5" t="s">
        <v>19</v>
      </c>
      <c r="C4681" s="18" t="s">
        <v>15780</v>
      </c>
      <c r="D4681" s="22" t="s">
        <v>16978</v>
      </c>
      <c r="E4681" s="22" t="s">
        <v>18037</v>
      </c>
    </row>
    <row r="4682" spans="1:5" x14ac:dyDescent="0.3">
      <c r="A4682" s="5" t="s">
        <v>63</v>
      </c>
      <c r="B4682" s="5" t="s">
        <v>19</v>
      </c>
      <c r="C4682" s="18" t="s">
        <v>15781</v>
      </c>
      <c r="D4682" s="22" t="s">
        <v>16978</v>
      </c>
      <c r="E4682" s="22" t="s">
        <v>18037</v>
      </c>
    </row>
    <row r="4683" spans="1:5" x14ac:dyDescent="0.3">
      <c r="A4683" s="5" t="s">
        <v>63</v>
      </c>
      <c r="B4683" s="5" t="s">
        <v>19</v>
      </c>
      <c r="C4683" s="18" t="s">
        <v>15782</v>
      </c>
      <c r="D4683" s="22" t="s">
        <v>16978</v>
      </c>
      <c r="E4683" s="22" t="s">
        <v>18037</v>
      </c>
    </row>
    <row r="4684" spans="1:5" x14ac:dyDescent="0.3">
      <c r="A4684" s="5" t="s">
        <v>63</v>
      </c>
      <c r="B4684" s="5" t="s">
        <v>19</v>
      </c>
      <c r="C4684" s="18" t="s">
        <v>15790</v>
      </c>
      <c r="D4684" s="22" t="s">
        <v>16978</v>
      </c>
      <c r="E4684" s="22" t="s">
        <v>18037</v>
      </c>
    </row>
    <row r="4685" spans="1:5" x14ac:dyDescent="0.3">
      <c r="A4685" s="5" t="s">
        <v>63</v>
      </c>
      <c r="B4685" s="5" t="s">
        <v>19</v>
      </c>
      <c r="C4685" s="18" t="s">
        <v>15791</v>
      </c>
      <c r="D4685" s="22" t="s">
        <v>16978</v>
      </c>
      <c r="E4685" s="22" t="s">
        <v>18037</v>
      </c>
    </row>
    <row r="4686" spans="1:5" x14ac:dyDescent="0.3">
      <c r="A4686" s="5" t="s">
        <v>63</v>
      </c>
      <c r="B4686" s="5" t="s">
        <v>19</v>
      </c>
      <c r="C4686" s="18" t="s">
        <v>15792</v>
      </c>
      <c r="D4686" s="22" t="s">
        <v>16978</v>
      </c>
      <c r="E4686" s="22" t="s">
        <v>18037</v>
      </c>
    </row>
    <row r="4687" spans="1:5" x14ac:dyDescent="0.3">
      <c r="A4687" s="5" t="s">
        <v>63</v>
      </c>
      <c r="B4687" s="5" t="s">
        <v>19</v>
      </c>
      <c r="C4687" s="18" t="s">
        <v>15793</v>
      </c>
      <c r="D4687" s="22" t="s">
        <v>16978</v>
      </c>
      <c r="E4687" s="22" t="s">
        <v>18037</v>
      </c>
    </row>
    <row r="4688" spans="1:5" x14ac:dyDescent="0.3">
      <c r="A4688" s="5" t="s">
        <v>63</v>
      </c>
      <c r="B4688" s="5" t="s">
        <v>19</v>
      </c>
      <c r="C4688" s="18" t="s">
        <v>15794</v>
      </c>
      <c r="D4688" s="22" t="s">
        <v>16978</v>
      </c>
      <c r="E4688" s="22" t="s">
        <v>18037</v>
      </c>
    </row>
    <row r="4689" spans="1:5" x14ac:dyDescent="0.3">
      <c r="A4689" s="5" t="s">
        <v>63</v>
      </c>
      <c r="B4689" s="5" t="s">
        <v>19</v>
      </c>
      <c r="C4689" s="18" t="s">
        <v>15785</v>
      </c>
      <c r="D4689" s="22" t="s">
        <v>16978</v>
      </c>
      <c r="E4689" s="22" t="s">
        <v>18037</v>
      </c>
    </row>
    <row r="4690" spans="1:5" x14ac:dyDescent="0.3">
      <c r="A4690" s="5" t="s">
        <v>63</v>
      </c>
      <c r="B4690" s="5" t="s">
        <v>19</v>
      </c>
      <c r="C4690" s="18" t="s">
        <v>15786</v>
      </c>
      <c r="D4690" s="22" t="s">
        <v>16978</v>
      </c>
      <c r="E4690" s="22" t="s">
        <v>18037</v>
      </c>
    </row>
    <row r="4691" spans="1:5" x14ac:dyDescent="0.3">
      <c r="A4691" s="5" t="s">
        <v>63</v>
      </c>
      <c r="B4691" s="5" t="s">
        <v>19</v>
      </c>
      <c r="C4691" s="18" t="s">
        <v>15787</v>
      </c>
      <c r="D4691" s="22" t="s">
        <v>16978</v>
      </c>
      <c r="E4691" s="22" t="s">
        <v>18037</v>
      </c>
    </row>
    <row r="4692" spans="1:5" x14ac:dyDescent="0.3">
      <c r="A4692" s="5" t="s">
        <v>63</v>
      </c>
      <c r="B4692" s="5" t="s">
        <v>19</v>
      </c>
      <c r="C4692" s="18" t="s">
        <v>15788</v>
      </c>
      <c r="D4692" s="22" t="s">
        <v>16978</v>
      </c>
      <c r="E4692" s="22" t="s">
        <v>18037</v>
      </c>
    </row>
    <row r="4693" spans="1:5" x14ac:dyDescent="0.3">
      <c r="A4693" s="5" t="s">
        <v>63</v>
      </c>
      <c r="B4693" s="5" t="s">
        <v>19</v>
      </c>
      <c r="C4693" s="18" t="s">
        <v>15789</v>
      </c>
      <c r="D4693" s="22" t="s">
        <v>16978</v>
      </c>
      <c r="E4693" s="22" t="s">
        <v>18037</v>
      </c>
    </row>
    <row r="4694" spans="1:5" x14ac:dyDescent="0.3">
      <c r="A4694" s="5" t="s">
        <v>63</v>
      </c>
      <c r="B4694" s="5" t="s">
        <v>19</v>
      </c>
      <c r="C4694" s="18" t="s">
        <v>11267</v>
      </c>
      <c r="D4694" s="22" t="s">
        <v>16978</v>
      </c>
      <c r="E4694" s="22" t="s">
        <v>18037</v>
      </c>
    </row>
    <row r="4695" spans="1:5" x14ac:dyDescent="0.3">
      <c r="A4695" s="5" t="s">
        <v>63</v>
      </c>
      <c r="B4695" s="5" t="s">
        <v>19</v>
      </c>
      <c r="C4695" s="18" t="s">
        <v>11268</v>
      </c>
      <c r="D4695" s="22" t="s">
        <v>16978</v>
      </c>
      <c r="E4695" s="22" t="s">
        <v>18037</v>
      </c>
    </row>
    <row r="4696" spans="1:5" x14ac:dyDescent="0.3">
      <c r="A4696" s="5" t="s">
        <v>63</v>
      </c>
      <c r="B4696" s="5" t="s">
        <v>19</v>
      </c>
      <c r="C4696" s="18" t="s">
        <v>11269</v>
      </c>
      <c r="D4696" s="22" t="s">
        <v>16978</v>
      </c>
      <c r="E4696" s="22" t="s">
        <v>18037</v>
      </c>
    </row>
    <row r="4697" spans="1:5" x14ac:dyDescent="0.3">
      <c r="A4697" s="5" t="s">
        <v>63</v>
      </c>
      <c r="B4697" s="5" t="s">
        <v>19</v>
      </c>
      <c r="C4697" s="18" t="s">
        <v>11270</v>
      </c>
      <c r="D4697" s="22" t="s">
        <v>16978</v>
      </c>
      <c r="E4697" s="22" t="s">
        <v>18037</v>
      </c>
    </row>
    <row r="4698" spans="1:5" x14ac:dyDescent="0.3">
      <c r="A4698" s="5" t="s">
        <v>63</v>
      </c>
      <c r="B4698" s="5" t="s">
        <v>19</v>
      </c>
      <c r="C4698" s="18" t="s">
        <v>11271</v>
      </c>
      <c r="D4698" s="22" t="s">
        <v>16978</v>
      </c>
      <c r="E4698" s="22" t="s">
        <v>18037</v>
      </c>
    </row>
    <row r="4699" spans="1:5" x14ac:dyDescent="0.3">
      <c r="A4699" s="5" t="s">
        <v>63</v>
      </c>
      <c r="B4699" s="5" t="s">
        <v>19</v>
      </c>
      <c r="C4699" s="18" t="s">
        <v>11273</v>
      </c>
      <c r="D4699" s="22" t="s">
        <v>16978</v>
      </c>
      <c r="E4699" s="22" t="s">
        <v>18037</v>
      </c>
    </row>
    <row r="4700" spans="1:5" x14ac:dyDescent="0.3">
      <c r="A4700" s="5" t="s">
        <v>63</v>
      </c>
      <c r="B4700" s="5" t="s">
        <v>19</v>
      </c>
      <c r="C4700" s="18" t="s">
        <v>11274</v>
      </c>
      <c r="D4700" s="22" t="s">
        <v>16978</v>
      </c>
      <c r="E4700" s="22" t="s">
        <v>18037</v>
      </c>
    </row>
    <row r="4701" spans="1:5" x14ac:dyDescent="0.3">
      <c r="A4701" s="5" t="s">
        <v>63</v>
      </c>
      <c r="B4701" s="5" t="s">
        <v>19</v>
      </c>
      <c r="C4701" s="18" t="s">
        <v>11275</v>
      </c>
      <c r="D4701" s="22" t="s">
        <v>16978</v>
      </c>
      <c r="E4701" s="22" t="s">
        <v>18037</v>
      </c>
    </row>
    <row r="4702" spans="1:5" x14ac:dyDescent="0.3">
      <c r="A4702" s="5" t="s">
        <v>63</v>
      </c>
      <c r="B4702" s="5" t="s">
        <v>19</v>
      </c>
      <c r="C4702" s="18" t="s">
        <v>11276</v>
      </c>
      <c r="D4702" s="22" t="s">
        <v>16978</v>
      </c>
      <c r="E4702" s="22" t="s">
        <v>18037</v>
      </c>
    </row>
    <row r="4703" spans="1:5" x14ac:dyDescent="0.3">
      <c r="A4703" s="5" t="s">
        <v>63</v>
      </c>
      <c r="B4703" s="5" t="s">
        <v>19</v>
      </c>
      <c r="C4703" s="18" t="s">
        <v>11277</v>
      </c>
      <c r="D4703" s="22" t="s">
        <v>16978</v>
      </c>
      <c r="E4703" s="22" t="s">
        <v>18037</v>
      </c>
    </row>
    <row r="4704" spans="1:5" x14ac:dyDescent="0.3">
      <c r="A4704" s="5" t="s">
        <v>63</v>
      </c>
      <c r="B4704" s="5" t="s">
        <v>19</v>
      </c>
      <c r="C4704" s="18" t="s">
        <v>11279</v>
      </c>
      <c r="D4704" s="22" t="s">
        <v>16978</v>
      </c>
      <c r="E4704" s="22" t="s">
        <v>18037</v>
      </c>
    </row>
    <row r="4705" spans="1:5" x14ac:dyDescent="0.3">
      <c r="A4705" s="5" t="s">
        <v>63</v>
      </c>
      <c r="B4705" s="5" t="s">
        <v>19</v>
      </c>
      <c r="C4705" s="18" t="s">
        <v>11280</v>
      </c>
      <c r="D4705" s="22" t="s">
        <v>16978</v>
      </c>
      <c r="E4705" s="22" t="s">
        <v>18037</v>
      </c>
    </row>
    <row r="4706" spans="1:5" x14ac:dyDescent="0.3">
      <c r="A4706" s="5" t="s">
        <v>63</v>
      </c>
      <c r="B4706" s="5" t="s">
        <v>19</v>
      </c>
      <c r="C4706" s="18" t="s">
        <v>11281</v>
      </c>
      <c r="D4706" s="22" t="s">
        <v>16978</v>
      </c>
      <c r="E4706" s="22" t="s">
        <v>18037</v>
      </c>
    </row>
    <row r="4707" spans="1:5" x14ac:dyDescent="0.3">
      <c r="A4707" s="5" t="s">
        <v>63</v>
      </c>
      <c r="B4707" s="5" t="s">
        <v>19</v>
      </c>
      <c r="C4707" s="18" t="s">
        <v>11282</v>
      </c>
      <c r="D4707" s="22" t="s">
        <v>16978</v>
      </c>
      <c r="E4707" s="22" t="s">
        <v>18037</v>
      </c>
    </row>
    <row r="4708" spans="1:5" x14ac:dyDescent="0.3">
      <c r="A4708" s="5" t="s">
        <v>63</v>
      </c>
      <c r="B4708" s="5" t="s">
        <v>19</v>
      </c>
      <c r="C4708" s="18" t="s">
        <v>11283</v>
      </c>
      <c r="D4708" s="22" t="s">
        <v>16978</v>
      </c>
      <c r="E4708" s="22" t="s">
        <v>18037</v>
      </c>
    </row>
    <row r="4709" spans="1:5" x14ac:dyDescent="0.3">
      <c r="A4709" s="5" t="s">
        <v>63</v>
      </c>
      <c r="B4709" s="5" t="s">
        <v>19</v>
      </c>
      <c r="C4709" s="18" t="s">
        <v>11285</v>
      </c>
      <c r="D4709" s="22" t="s">
        <v>16978</v>
      </c>
      <c r="E4709" s="22" t="s">
        <v>18037</v>
      </c>
    </row>
    <row r="4710" spans="1:5" x14ac:dyDescent="0.3">
      <c r="A4710" s="5" t="s">
        <v>63</v>
      </c>
      <c r="B4710" s="5" t="s">
        <v>19</v>
      </c>
      <c r="C4710" s="18" t="s">
        <v>11286</v>
      </c>
      <c r="D4710" s="22" t="s">
        <v>16978</v>
      </c>
      <c r="E4710" s="22" t="s">
        <v>18037</v>
      </c>
    </row>
    <row r="4711" spans="1:5" x14ac:dyDescent="0.3">
      <c r="A4711" s="5" t="s">
        <v>63</v>
      </c>
      <c r="B4711" s="5" t="s">
        <v>19</v>
      </c>
      <c r="C4711" s="18" t="s">
        <v>11287</v>
      </c>
      <c r="D4711" s="22" t="s">
        <v>16978</v>
      </c>
      <c r="E4711" s="22" t="s">
        <v>18037</v>
      </c>
    </row>
    <row r="4712" spans="1:5" x14ac:dyDescent="0.3">
      <c r="A4712" s="5" t="s">
        <v>63</v>
      </c>
      <c r="B4712" s="5" t="s">
        <v>19</v>
      </c>
      <c r="C4712" s="18" t="s">
        <v>11288</v>
      </c>
      <c r="D4712" s="22" t="s">
        <v>16978</v>
      </c>
      <c r="E4712" s="22" t="s">
        <v>18037</v>
      </c>
    </row>
    <row r="4713" spans="1:5" x14ac:dyDescent="0.3">
      <c r="A4713" s="5" t="s">
        <v>63</v>
      </c>
      <c r="B4713" s="5" t="s">
        <v>19</v>
      </c>
      <c r="C4713" s="18" t="s">
        <v>11289</v>
      </c>
      <c r="D4713" s="22" t="s">
        <v>16978</v>
      </c>
      <c r="E4713" s="22" t="s">
        <v>18037</v>
      </c>
    </row>
    <row r="4714" spans="1:5" x14ac:dyDescent="0.3">
      <c r="A4714" s="5" t="s">
        <v>63</v>
      </c>
      <c r="B4714" s="5" t="s">
        <v>19</v>
      </c>
      <c r="C4714" s="18" t="s">
        <v>11292</v>
      </c>
      <c r="D4714" s="22" t="s">
        <v>16978</v>
      </c>
      <c r="E4714" s="22" t="s">
        <v>18037</v>
      </c>
    </row>
    <row r="4715" spans="1:5" x14ac:dyDescent="0.3">
      <c r="A4715" s="5" t="s">
        <v>63</v>
      </c>
      <c r="B4715" s="5" t="s">
        <v>19</v>
      </c>
      <c r="C4715" s="18" t="s">
        <v>11293</v>
      </c>
      <c r="D4715" s="22" t="s">
        <v>16978</v>
      </c>
      <c r="E4715" s="22" t="s">
        <v>18037</v>
      </c>
    </row>
    <row r="4716" spans="1:5" x14ac:dyDescent="0.3">
      <c r="A4716" s="5" t="s">
        <v>63</v>
      </c>
      <c r="B4716" s="5" t="s">
        <v>19</v>
      </c>
      <c r="C4716" s="18" t="s">
        <v>11294</v>
      </c>
      <c r="D4716" s="22" t="s">
        <v>16978</v>
      </c>
      <c r="E4716" s="22" t="s">
        <v>18037</v>
      </c>
    </row>
    <row r="4717" spans="1:5" x14ac:dyDescent="0.3">
      <c r="A4717" s="5" t="s">
        <v>63</v>
      </c>
      <c r="B4717" s="5" t="s">
        <v>19</v>
      </c>
      <c r="C4717" s="18" t="s">
        <v>11295</v>
      </c>
      <c r="D4717" s="22" t="s">
        <v>16978</v>
      </c>
      <c r="E4717" s="22" t="s">
        <v>18037</v>
      </c>
    </row>
    <row r="4718" spans="1:5" x14ac:dyDescent="0.3">
      <c r="A4718" s="5" t="s">
        <v>63</v>
      </c>
      <c r="B4718" s="5" t="s">
        <v>19</v>
      </c>
      <c r="C4718" s="18" t="s">
        <v>11296</v>
      </c>
      <c r="D4718" s="22" t="s">
        <v>16978</v>
      </c>
      <c r="E4718" s="22" t="s">
        <v>18037</v>
      </c>
    </row>
    <row r="4719" spans="1:5" x14ac:dyDescent="0.3">
      <c r="A4719" s="5" t="s">
        <v>63</v>
      </c>
      <c r="B4719" s="5" t="s">
        <v>19</v>
      </c>
      <c r="C4719" s="18" t="s">
        <v>11302</v>
      </c>
      <c r="D4719" s="22" t="s">
        <v>16978</v>
      </c>
      <c r="E4719" s="22" t="s">
        <v>18037</v>
      </c>
    </row>
    <row r="4720" spans="1:5" x14ac:dyDescent="0.3">
      <c r="A4720" s="5" t="s">
        <v>63</v>
      </c>
      <c r="B4720" s="5" t="s">
        <v>19</v>
      </c>
      <c r="C4720" s="18" t="s">
        <v>11303</v>
      </c>
      <c r="D4720" s="22" t="s">
        <v>16978</v>
      </c>
      <c r="E4720" s="22" t="s">
        <v>18037</v>
      </c>
    </row>
    <row r="4721" spans="1:5" x14ac:dyDescent="0.3">
      <c r="A4721" s="5" t="s">
        <v>63</v>
      </c>
      <c r="B4721" s="5" t="s">
        <v>19</v>
      </c>
      <c r="C4721" s="18" t="s">
        <v>11304</v>
      </c>
      <c r="D4721" s="22" t="s">
        <v>16978</v>
      </c>
      <c r="E4721" s="22" t="s">
        <v>18037</v>
      </c>
    </row>
    <row r="4722" spans="1:5" x14ac:dyDescent="0.3">
      <c r="A4722" s="5" t="s">
        <v>63</v>
      </c>
      <c r="B4722" s="5" t="s">
        <v>19</v>
      </c>
      <c r="C4722" s="18" t="s">
        <v>11305</v>
      </c>
      <c r="D4722" s="22" t="s">
        <v>16978</v>
      </c>
      <c r="E4722" s="22" t="s">
        <v>18037</v>
      </c>
    </row>
    <row r="4723" spans="1:5" x14ac:dyDescent="0.3">
      <c r="A4723" s="5" t="s">
        <v>63</v>
      </c>
      <c r="B4723" s="5" t="s">
        <v>19</v>
      </c>
      <c r="C4723" s="18" t="s">
        <v>11306</v>
      </c>
      <c r="D4723" s="22" t="s">
        <v>16978</v>
      </c>
      <c r="E4723" s="22" t="s">
        <v>18037</v>
      </c>
    </row>
    <row r="4724" spans="1:5" x14ac:dyDescent="0.3">
      <c r="A4724" s="5" t="s">
        <v>63</v>
      </c>
      <c r="B4724" s="5" t="s">
        <v>19</v>
      </c>
      <c r="C4724" s="18" t="s">
        <v>11309</v>
      </c>
      <c r="D4724" s="22" t="s">
        <v>16978</v>
      </c>
      <c r="E4724" s="22" t="s">
        <v>18037</v>
      </c>
    </row>
    <row r="4725" spans="1:5" x14ac:dyDescent="0.3">
      <c r="A4725" s="5" t="s">
        <v>63</v>
      </c>
      <c r="B4725" s="5" t="s">
        <v>19</v>
      </c>
      <c r="C4725" s="18" t="s">
        <v>11310</v>
      </c>
      <c r="D4725" s="22" t="s">
        <v>16978</v>
      </c>
      <c r="E4725" s="22" t="s">
        <v>18037</v>
      </c>
    </row>
    <row r="4726" spans="1:5" x14ac:dyDescent="0.3">
      <c r="A4726" s="5" t="s">
        <v>63</v>
      </c>
      <c r="B4726" s="5" t="s">
        <v>19</v>
      </c>
      <c r="C4726" s="18" t="s">
        <v>11311</v>
      </c>
      <c r="D4726" s="22" t="s">
        <v>16978</v>
      </c>
      <c r="E4726" s="22" t="s">
        <v>18037</v>
      </c>
    </row>
    <row r="4727" spans="1:5" x14ac:dyDescent="0.3">
      <c r="A4727" s="5" t="s">
        <v>63</v>
      </c>
      <c r="B4727" s="5" t="s">
        <v>19</v>
      </c>
      <c r="C4727" s="18" t="s">
        <v>11312</v>
      </c>
      <c r="D4727" s="22" t="s">
        <v>16978</v>
      </c>
      <c r="E4727" s="22" t="s">
        <v>18037</v>
      </c>
    </row>
    <row r="4728" spans="1:5" x14ac:dyDescent="0.3">
      <c r="A4728" s="5" t="s">
        <v>63</v>
      </c>
      <c r="B4728" s="5" t="s">
        <v>19</v>
      </c>
      <c r="C4728" s="18" t="s">
        <v>11313</v>
      </c>
      <c r="D4728" s="22" t="s">
        <v>16978</v>
      </c>
      <c r="E4728" s="22" t="s">
        <v>18037</v>
      </c>
    </row>
    <row r="4729" spans="1:5" x14ac:dyDescent="0.3">
      <c r="A4729" s="5" t="s">
        <v>63</v>
      </c>
      <c r="B4729" s="5" t="s">
        <v>19</v>
      </c>
      <c r="C4729" s="18" t="s">
        <v>11316</v>
      </c>
      <c r="D4729" s="22" t="s">
        <v>16978</v>
      </c>
      <c r="E4729" s="22" t="s">
        <v>18037</v>
      </c>
    </row>
    <row r="4730" spans="1:5" x14ac:dyDescent="0.3">
      <c r="A4730" s="5" t="s">
        <v>63</v>
      </c>
      <c r="B4730" s="5" t="s">
        <v>19</v>
      </c>
      <c r="C4730" s="18" t="s">
        <v>11317</v>
      </c>
      <c r="D4730" s="22" t="s">
        <v>16978</v>
      </c>
      <c r="E4730" s="22" t="s">
        <v>18037</v>
      </c>
    </row>
    <row r="4731" spans="1:5" x14ac:dyDescent="0.3">
      <c r="A4731" s="5" t="s">
        <v>63</v>
      </c>
      <c r="B4731" s="5" t="s">
        <v>19</v>
      </c>
      <c r="C4731" s="18" t="s">
        <v>11318</v>
      </c>
      <c r="D4731" s="22" t="s">
        <v>16978</v>
      </c>
      <c r="E4731" s="22" t="s">
        <v>18037</v>
      </c>
    </row>
    <row r="4732" spans="1:5" x14ac:dyDescent="0.3">
      <c r="A4732" s="5" t="s">
        <v>63</v>
      </c>
      <c r="B4732" s="5" t="s">
        <v>19</v>
      </c>
      <c r="C4732" s="18" t="s">
        <v>11319</v>
      </c>
      <c r="D4732" s="22" t="s">
        <v>16978</v>
      </c>
      <c r="E4732" s="22" t="s">
        <v>18037</v>
      </c>
    </row>
    <row r="4733" spans="1:5" x14ac:dyDescent="0.3">
      <c r="A4733" s="5" t="s">
        <v>63</v>
      </c>
      <c r="B4733" s="5" t="s">
        <v>19</v>
      </c>
      <c r="C4733" s="18" t="s">
        <v>11320</v>
      </c>
      <c r="D4733" s="22" t="s">
        <v>16978</v>
      </c>
      <c r="E4733" s="22" t="s">
        <v>18037</v>
      </c>
    </row>
    <row r="4734" spans="1:5" x14ac:dyDescent="0.3">
      <c r="A4734" s="5" t="s">
        <v>63</v>
      </c>
      <c r="B4734" s="5" t="s">
        <v>19</v>
      </c>
      <c r="C4734" s="18" t="s">
        <v>11323</v>
      </c>
      <c r="D4734" s="22" t="s">
        <v>16978</v>
      </c>
      <c r="E4734" s="22" t="s">
        <v>18037</v>
      </c>
    </row>
    <row r="4735" spans="1:5" x14ac:dyDescent="0.3">
      <c r="A4735" s="5" t="s">
        <v>63</v>
      </c>
      <c r="B4735" s="5" t="s">
        <v>19</v>
      </c>
      <c r="C4735" s="18" t="s">
        <v>11324</v>
      </c>
      <c r="D4735" s="22" t="s">
        <v>16978</v>
      </c>
      <c r="E4735" s="22" t="s">
        <v>18037</v>
      </c>
    </row>
    <row r="4736" spans="1:5" x14ac:dyDescent="0.3">
      <c r="A4736" s="5" t="s">
        <v>63</v>
      </c>
      <c r="B4736" s="5" t="s">
        <v>19</v>
      </c>
      <c r="C4736" s="18" t="s">
        <v>11325</v>
      </c>
      <c r="D4736" s="22" t="s">
        <v>16978</v>
      </c>
      <c r="E4736" s="22" t="s">
        <v>18037</v>
      </c>
    </row>
    <row r="4737" spans="1:5" x14ac:dyDescent="0.3">
      <c r="A4737" s="5" t="s">
        <v>63</v>
      </c>
      <c r="B4737" s="5" t="s">
        <v>19</v>
      </c>
      <c r="C4737" s="18" t="s">
        <v>11326</v>
      </c>
      <c r="D4737" s="22" t="s">
        <v>16978</v>
      </c>
      <c r="E4737" s="22" t="s">
        <v>18037</v>
      </c>
    </row>
    <row r="4738" spans="1:5" x14ac:dyDescent="0.3">
      <c r="A4738" s="5" t="s">
        <v>63</v>
      </c>
      <c r="B4738" s="5" t="s">
        <v>19</v>
      </c>
      <c r="C4738" s="18" t="s">
        <v>11327</v>
      </c>
      <c r="D4738" s="22" t="s">
        <v>16978</v>
      </c>
      <c r="E4738" s="22" t="s">
        <v>18037</v>
      </c>
    </row>
    <row r="4739" spans="1:5" x14ac:dyDescent="0.3">
      <c r="A4739" s="5" t="s">
        <v>63</v>
      </c>
      <c r="B4739" s="5" t="s">
        <v>19</v>
      </c>
      <c r="C4739" s="18" t="s">
        <v>7089</v>
      </c>
      <c r="D4739" s="22" t="s">
        <v>16978</v>
      </c>
      <c r="E4739" s="22" t="s">
        <v>18037</v>
      </c>
    </row>
    <row r="4740" spans="1:5" x14ac:dyDescent="0.3">
      <c r="A4740" s="5" t="s">
        <v>63</v>
      </c>
      <c r="B4740" s="5" t="s">
        <v>19</v>
      </c>
      <c r="C4740" s="18" t="s">
        <v>7091</v>
      </c>
      <c r="D4740" s="22" t="s">
        <v>16978</v>
      </c>
      <c r="E4740" s="22" t="s">
        <v>18037</v>
      </c>
    </row>
    <row r="4741" spans="1:5" x14ac:dyDescent="0.3">
      <c r="A4741" s="5" t="s">
        <v>63</v>
      </c>
      <c r="B4741" s="5" t="s">
        <v>19</v>
      </c>
      <c r="C4741" s="18" t="s">
        <v>7092</v>
      </c>
      <c r="D4741" s="22" t="s">
        <v>16978</v>
      </c>
      <c r="E4741" s="22" t="s">
        <v>18037</v>
      </c>
    </row>
    <row r="4742" spans="1:5" x14ac:dyDescent="0.3">
      <c r="A4742" s="5" t="s">
        <v>63</v>
      </c>
      <c r="B4742" s="5" t="s">
        <v>19</v>
      </c>
      <c r="C4742" s="18" t="s">
        <v>7093</v>
      </c>
      <c r="D4742" s="22" t="s">
        <v>16978</v>
      </c>
      <c r="E4742" s="22" t="s">
        <v>18037</v>
      </c>
    </row>
    <row r="4743" spans="1:5" x14ac:dyDescent="0.3">
      <c r="A4743" s="5" t="s">
        <v>63</v>
      </c>
      <c r="B4743" s="5" t="s">
        <v>19</v>
      </c>
      <c r="C4743" s="18" t="s">
        <v>7094</v>
      </c>
      <c r="D4743" s="22" t="s">
        <v>16978</v>
      </c>
      <c r="E4743" s="22" t="s">
        <v>18037</v>
      </c>
    </row>
    <row r="4744" spans="1:5" x14ac:dyDescent="0.3">
      <c r="A4744" s="5" t="s">
        <v>63</v>
      </c>
      <c r="B4744" s="5" t="s">
        <v>19</v>
      </c>
      <c r="C4744" s="18" t="s">
        <v>7095</v>
      </c>
      <c r="D4744" s="22" t="s">
        <v>16978</v>
      </c>
      <c r="E4744" s="22" t="s">
        <v>18037</v>
      </c>
    </row>
    <row r="4745" spans="1:5" x14ac:dyDescent="0.3">
      <c r="A4745" s="5" t="s">
        <v>63</v>
      </c>
      <c r="B4745" s="5" t="s">
        <v>19</v>
      </c>
      <c r="C4745" s="18" t="s">
        <v>7096</v>
      </c>
      <c r="D4745" s="22" t="s">
        <v>16978</v>
      </c>
      <c r="E4745" s="22" t="s">
        <v>18037</v>
      </c>
    </row>
    <row r="4746" spans="1:5" x14ac:dyDescent="0.3">
      <c r="A4746" s="5" t="s">
        <v>63</v>
      </c>
      <c r="B4746" s="5" t="s">
        <v>19</v>
      </c>
      <c r="C4746" s="18" t="s">
        <v>7097</v>
      </c>
      <c r="D4746" s="22" t="s">
        <v>16978</v>
      </c>
      <c r="E4746" s="22" t="s">
        <v>18037</v>
      </c>
    </row>
    <row r="4747" spans="1:5" x14ac:dyDescent="0.3">
      <c r="A4747" s="5" t="s">
        <v>63</v>
      </c>
      <c r="B4747" s="5" t="s">
        <v>19</v>
      </c>
      <c r="C4747" s="18" t="s">
        <v>7098</v>
      </c>
      <c r="D4747" s="22" t="s">
        <v>16978</v>
      </c>
      <c r="E4747" s="22" t="s">
        <v>18037</v>
      </c>
    </row>
    <row r="4748" spans="1:5" x14ac:dyDescent="0.3">
      <c r="A4748" s="5" t="s">
        <v>63</v>
      </c>
      <c r="B4748" s="5" t="s">
        <v>19</v>
      </c>
      <c r="C4748" s="18" t="s">
        <v>7099</v>
      </c>
      <c r="D4748" s="22" t="s">
        <v>16978</v>
      </c>
      <c r="E4748" s="22" t="s">
        <v>18037</v>
      </c>
    </row>
    <row r="4749" spans="1:5" x14ac:dyDescent="0.3">
      <c r="A4749" s="5" t="s">
        <v>18</v>
      </c>
      <c r="B4749" s="5" t="s">
        <v>19</v>
      </c>
      <c r="C4749" s="18" t="s">
        <v>7111</v>
      </c>
      <c r="D4749" s="22" t="s">
        <v>16978</v>
      </c>
      <c r="E4749" s="22" t="s">
        <v>18037</v>
      </c>
    </row>
    <row r="4750" spans="1:5" x14ac:dyDescent="0.3">
      <c r="A4750" s="5" t="s">
        <v>18</v>
      </c>
      <c r="B4750" s="5" t="s">
        <v>19</v>
      </c>
      <c r="C4750" s="18" t="s">
        <v>7110</v>
      </c>
      <c r="D4750" s="22" t="s">
        <v>16978</v>
      </c>
      <c r="E4750" s="22" t="s">
        <v>18037</v>
      </c>
    </row>
    <row r="4751" spans="1:5" x14ac:dyDescent="0.3">
      <c r="A4751" s="5" t="s">
        <v>18</v>
      </c>
      <c r="B4751" s="5" t="s">
        <v>19</v>
      </c>
      <c r="C4751" s="18" t="s">
        <v>7109</v>
      </c>
      <c r="D4751" s="22" t="s">
        <v>16978</v>
      </c>
      <c r="E4751" s="22" t="s">
        <v>18037</v>
      </c>
    </row>
    <row r="4752" spans="1:5" x14ac:dyDescent="0.3">
      <c r="A4752" s="5" t="s">
        <v>18</v>
      </c>
      <c r="B4752" s="5" t="s">
        <v>19</v>
      </c>
      <c r="C4752" s="18" t="s">
        <v>7108</v>
      </c>
      <c r="D4752" s="22" t="s">
        <v>16978</v>
      </c>
      <c r="E4752" s="22" t="s">
        <v>18037</v>
      </c>
    </row>
    <row r="4753" spans="1:5" x14ac:dyDescent="0.3">
      <c r="A4753" s="5" t="s">
        <v>18</v>
      </c>
      <c r="B4753" s="5" t="s">
        <v>19</v>
      </c>
      <c r="C4753" s="18" t="s">
        <v>7106</v>
      </c>
      <c r="D4753" s="22" t="s">
        <v>16978</v>
      </c>
      <c r="E4753" s="22" t="s">
        <v>18037</v>
      </c>
    </row>
    <row r="4754" spans="1:5" x14ac:dyDescent="0.3">
      <c r="A4754" s="5" t="s">
        <v>18</v>
      </c>
      <c r="B4754" s="5" t="s">
        <v>19</v>
      </c>
      <c r="C4754" s="18" t="s">
        <v>7105</v>
      </c>
      <c r="D4754" s="22" t="s">
        <v>16978</v>
      </c>
      <c r="E4754" s="22" t="s">
        <v>18037</v>
      </c>
    </row>
    <row r="4755" spans="1:5" x14ac:dyDescent="0.3">
      <c r="A4755" s="5" t="s">
        <v>18</v>
      </c>
      <c r="B4755" s="5" t="s">
        <v>19</v>
      </c>
      <c r="C4755" s="18" t="s">
        <v>7104</v>
      </c>
      <c r="D4755" s="22" t="s">
        <v>16978</v>
      </c>
      <c r="E4755" s="22" t="s">
        <v>18037</v>
      </c>
    </row>
    <row r="4756" spans="1:5" x14ac:dyDescent="0.3">
      <c r="A4756" s="5" t="s">
        <v>18</v>
      </c>
      <c r="B4756" s="5" t="s">
        <v>19</v>
      </c>
      <c r="C4756" s="18" t="s">
        <v>7103</v>
      </c>
      <c r="D4756" s="22" t="s">
        <v>16978</v>
      </c>
      <c r="E4756" s="22" t="s">
        <v>18037</v>
      </c>
    </row>
    <row r="4757" spans="1:5" x14ac:dyDescent="0.3">
      <c r="A4757" s="5" t="s">
        <v>63</v>
      </c>
      <c r="B4757" s="5" t="s">
        <v>19</v>
      </c>
      <c r="C4757" s="18" t="s">
        <v>7122</v>
      </c>
      <c r="D4757" s="22" t="s">
        <v>16978</v>
      </c>
      <c r="E4757" s="22" t="s">
        <v>18037</v>
      </c>
    </row>
    <row r="4758" spans="1:5" x14ac:dyDescent="0.3">
      <c r="A4758" s="5" t="s">
        <v>63</v>
      </c>
      <c r="B4758" s="5" t="s">
        <v>19</v>
      </c>
      <c r="C4758" s="18" t="s">
        <v>7121</v>
      </c>
      <c r="D4758" s="22" t="s">
        <v>16978</v>
      </c>
      <c r="E4758" s="22" t="s">
        <v>18037</v>
      </c>
    </row>
    <row r="4759" spans="1:5" x14ac:dyDescent="0.3">
      <c r="A4759" s="5" t="s">
        <v>63</v>
      </c>
      <c r="B4759" s="5" t="s">
        <v>19</v>
      </c>
      <c r="C4759" s="18" t="s">
        <v>7120</v>
      </c>
      <c r="D4759" s="22" t="s">
        <v>16978</v>
      </c>
      <c r="E4759" s="22" t="s">
        <v>18037</v>
      </c>
    </row>
    <row r="4760" spans="1:5" x14ac:dyDescent="0.3">
      <c r="A4760" s="5" t="s">
        <v>63</v>
      </c>
      <c r="B4760" s="5" t="s">
        <v>19</v>
      </c>
      <c r="C4760" s="18" t="s">
        <v>7119</v>
      </c>
      <c r="D4760" s="22" t="s">
        <v>16978</v>
      </c>
      <c r="E4760" s="22" t="s">
        <v>18037</v>
      </c>
    </row>
    <row r="4761" spans="1:5" x14ac:dyDescent="0.3">
      <c r="A4761" s="5" t="s">
        <v>63</v>
      </c>
      <c r="B4761" s="5" t="s">
        <v>19</v>
      </c>
      <c r="C4761" s="18" t="s">
        <v>7117</v>
      </c>
      <c r="D4761" s="22" t="s">
        <v>16978</v>
      </c>
      <c r="E4761" s="22" t="s">
        <v>18037</v>
      </c>
    </row>
    <row r="4762" spans="1:5" x14ac:dyDescent="0.3">
      <c r="A4762" s="5" t="s">
        <v>63</v>
      </c>
      <c r="B4762" s="5" t="s">
        <v>19</v>
      </c>
      <c r="C4762" s="18" t="s">
        <v>15795</v>
      </c>
      <c r="D4762" s="22" t="s">
        <v>16978</v>
      </c>
      <c r="E4762" s="22" t="s">
        <v>18037</v>
      </c>
    </row>
    <row r="4763" spans="1:5" x14ac:dyDescent="0.3">
      <c r="A4763" s="5" t="s">
        <v>63</v>
      </c>
      <c r="B4763" s="5" t="s">
        <v>19</v>
      </c>
      <c r="C4763" s="18" t="s">
        <v>15797</v>
      </c>
      <c r="D4763" s="22" t="s">
        <v>16978</v>
      </c>
      <c r="E4763" s="22" t="s">
        <v>18037</v>
      </c>
    </row>
    <row r="4764" spans="1:5" x14ac:dyDescent="0.3">
      <c r="A4764" s="5" t="s">
        <v>63</v>
      </c>
      <c r="B4764" s="5" t="s">
        <v>19</v>
      </c>
      <c r="C4764" s="18" t="s">
        <v>15796</v>
      </c>
      <c r="D4764" s="22" t="s">
        <v>16978</v>
      </c>
      <c r="E4764" s="22" t="s">
        <v>18037</v>
      </c>
    </row>
    <row r="4765" spans="1:5" x14ac:dyDescent="0.3">
      <c r="A4765" s="5" t="s">
        <v>63</v>
      </c>
      <c r="B4765" s="5" t="s">
        <v>19</v>
      </c>
      <c r="C4765" s="18" t="s">
        <v>7124</v>
      </c>
      <c r="D4765" s="22" t="s">
        <v>16978</v>
      </c>
      <c r="E4765" s="22" t="s">
        <v>18037</v>
      </c>
    </row>
    <row r="4766" spans="1:5" x14ac:dyDescent="0.3">
      <c r="A4766" s="5" t="s">
        <v>63</v>
      </c>
      <c r="B4766" s="5" t="s">
        <v>19</v>
      </c>
      <c r="C4766" s="18" t="s">
        <v>7125</v>
      </c>
      <c r="D4766" s="22" t="s">
        <v>16978</v>
      </c>
      <c r="E4766" s="22" t="s">
        <v>18037</v>
      </c>
    </row>
    <row r="4767" spans="1:5" x14ac:dyDescent="0.3">
      <c r="A4767" s="5" t="s">
        <v>63</v>
      </c>
      <c r="B4767" s="5" t="s">
        <v>19</v>
      </c>
      <c r="C4767" s="18" t="s">
        <v>7126</v>
      </c>
      <c r="D4767" s="22" t="s">
        <v>16978</v>
      </c>
      <c r="E4767" s="22" t="s">
        <v>18037</v>
      </c>
    </row>
    <row r="4768" spans="1:5" x14ac:dyDescent="0.3">
      <c r="A4768" s="5" t="s">
        <v>63</v>
      </c>
      <c r="B4768" s="5" t="s">
        <v>19</v>
      </c>
      <c r="C4768" s="18" t="s">
        <v>7127</v>
      </c>
      <c r="D4768" s="22" t="s">
        <v>16978</v>
      </c>
      <c r="E4768" s="22" t="s">
        <v>18037</v>
      </c>
    </row>
    <row r="4769" spans="1:5" x14ac:dyDescent="0.3">
      <c r="A4769" s="5" t="s">
        <v>63</v>
      </c>
      <c r="B4769" s="5" t="s">
        <v>19</v>
      </c>
      <c r="C4769" s="18" t="s">
        <v>7130</v>
      </c>
      <c r="D4769" s="22" t="s">
        <v>16978</v>
      </c>
      <c r="E4769" s="22" t="s">
        <v>18037</v>
      </c>
    </row>
    <row r="4770" spans="1:5" x14ac:dyDescent="0.3">
      <c r="A4770" s="5" t="s">
        <v>63</v>
      </c>
      <c r="B4770" s="5" t="s">
        <v>19</v>
      </c>
      <c r="C4770" s="18" t="s">
        <v>7131</v>
      </c>
      <c r="D4770" s="22" t="s">
        <v>16978</v>
      </c>
      <c r="E4770" s="22" t="s">
        <v>18037</v>
      </c>
    </row>
    <row r="4771" spans="1:5" x14ac:dyDescent="0.3">
      <c r="A4771" s="5" t="s">
        <v>63</v>
      </c>
      <c r="B4771" s="5" t="s">
        <v>19</v>
      </c>
      <c r="C4771" s="18" t="s">
        <v>7132</v>
      </c>
      <c r="D4771" s="22" t="s">
        <v>16978</v>
      </c>
      <c r="E4771" s="22" t="s">
        <v>18037</v>
      </c>
    </row>
    <row r="4772" spans="1:5" x14ac:dyDescent="0.3">
      <c r="A4772" s="5" t="s">
        <v>63</v>
      </c>
      <c r="B4772" s="5" t="s">
        <v>19</v>
      </c>
      <c r="C4772" s="18" t="s">
        <v>7133</v>
      </c>
      <c r="D4772" s="22" t="s">
        <v>16978</v>
      </c>
      <c r="E4772" s="22" t="s">
        <v>18037</v>
      </c>
    </row>
    <row r="4773" spans="1:5" x14ac:dyDescent="0.3">
      <c r="A4773" s="5" t="s">
        <v>63</v>
      </c>
      <c r="B4773" s="5" t="s">
        <v>19</v>
      </c>
      <c r="C4773" s="18" t="s">
        <v>15799</v>
      </c>
      <c r="D4773" s="22" t="s">
        <v>16978</v>
      </c>
      <c r="E4773" s="22" t="s">
        <v>18037</v>
      </c>
    </row>
    <row r="4774" spans="1:5" x14ac:dyDescent="0.3">
      <c r="A4774" s="5" t="s">
        <v>63</v>
      </c>
      <c r="B4774" s="5" t="s">
        <v>19</v>
      </c>
      <c r="C4774" s="18" t="s">
        <v>15798</v>
      </c>
      <c r="D4774" s="22" t="s">
        <v>16978</v>
      </c>
      <c r="E4774" s="22" t="s">
        <v>18037</v>
      </c>
    </row>
    <row r="4775" spans="1:5" x14ac:dyDescent="0.3">
      <c r="A4775" s="5" t="s">
        <v>63</v>
      </c>
      <c r="B4775" s="5" t="s">
        <v>19</v>
      </c>
      <c r="C4775" s="18" t="s">
        <v>16176</v>
      </c>
      <c r="D4775" s="22" t="s">
        <v>16978</v>
      </c>
      <c r="E4775" s="22" t="s">
        <v>18037</v>
      </c>
    </row>
    <row r="4776" spans="1:5" x14ac:dyDescent="0.3">
      <c r="A4776" s="5" t="s">
        <v>63</v>
      </c>
      <c r="B4776" s="5" t="s">
        <v>19</v>
      </c>
      <c r="C4776" s="18" t="s">
        <v>16177</v>
      </c>
      <c r="D4776" s="22" t="s">
        <v>16978</v>
      </c>
      <c r="E4776" s="22" t="s">
        <v>18037</v>
      </c>
    </row>
    <row r="4777" spans="1:5" x14ac:dyDescent="0.3">
      <c r="A4777" s="5" t="s">
        <v>63</v>
      </c>
      <c r="B4777" s="5" t="s">
        <v>19</v>
      </c>
      <c r="C4777" s="18" t="s">
        <v>16178</v>
      </c>
      <c r="D4777" s="22" t="s">
        <v>16978</v>
      </c>
      <c r="E4777" s="22" t="s">
        <v>18037</v>
      </c>
    </row>
    <row r="4778" spans="1:5" x14ac:dyDescent="0.3">
      <c r="A4778" s="5" t="s">
        <v>63</v>
      </c>
      <c r="B4778" s="5" t="s">
        <v>19</v>
      </c>
      <c r="C4778" s="18" t="s">
        <v>16179</v>
      </c>
      <c r="D4778" s="22" t="s">
        <v>16978</v>
      </c>
      <c r="E4778" s="22" t="s">
        <v>18037</v>
      </c>
    </row>
    <row r="4779" spans="1:5" x14ac:dyDescent="0.3">
      <c r="A4779" s="5" t="s">
        <v>63</v>
      </c>
      <c r="B4779" s="5" t="s">
        <v>19</v>
      </c>
      <c r="C4779" s="18" t="s">
        <v>16180</v>
      </c>
      <c r="D4779" s="22" t="s">
        <v>16978</v>
      </c>
      <c r="E4779" s="22" t="s">
        <v>18037</v>
      </c>
    </row>
    <row r="4780" spans="1:5" x14ac:dyDescent="0.3">
      <c r="A4780" s="5" t="s">
        <v>63</v>
      </c>
      <c r="B4780" s="5" t="s">
        <v>19</v>
      </c>
      <c r="C4780" s="18" t="s">
        <v>16181</v>
      </c>
      <c r="D4780" s="22" t="s">
        <v>16978</v>
      </c>
      <c r="E4780" s="22" t="s">
        <v>18037</v>
      </c>
    </row>
    <row r="4781" spans="1:5" x14ac:dyDescent="0.3">
      <c r="A4781" s="5" t="s">
        <v>63</v>
      </c>
      <c r="B4781" s="5" t="s">
        <v>19</v>
      </c>
      <c r="C4781" s="18" t="s">
        <v>15801</v>
      </c>
      <c r="D4781" s="22" t="s">
        <v>16978</v>
      </c>
      <c r="E4781" s="22" t="s">
        <v>18037</v>
      </c>
    </row>
    <row r="4782" spans="1:5" x14ac:dyDescent="0.3">
      <c r="A4782" s="5" t="s">
        <v>63</v>
      </c>
      <c r="B4782" s="5" t="s">
        <v>19</v>
      </c>
      <c r="C4782" s="18" t="s">
        <v>15800</v>
      </c>
      <c r="D4782" s="22" t="s">
        <v>16978</v>
      </c>
      <c r="E4782" s="22" t="s">
        <v>18037</v>
      </c>
    </row>
    <row r="4783" spans="1:5" x14ac:dyDescent="0.3">
      <c r="A4783" s="5" t="s">
        <v>63</v>
      </c>
      <c r="B4783" s="5" t="s">
        <v>19</v>
      </c>
      <c r="C4783" s="18" t="s">
        <v>7138</v>
      </c>
      <c r="D4783" s="22" t="s">
        <v>16978</v>
      </c>
      <c r="E4783" s="22" t="s">
        <v>18037</v>
      </c>
    </row>
    <row r="4784" spans="1:5" x14ac:dyDescent="0.3">
      <c r="A4784" s="5" t="s">
        <v>63</v>
      </c>
      <c r="B4784" s="5" t="s">
        <v>19</v>
      </c>
      <c r="C4784" s="18" t="s">
        <v>7135</v>
      </c>
      <c r="D4784" s="22" t="s">
        <v>16978</v>
      </c>
      <c r="E4784" s="22" t="s">
        <v>18037</v>
      </c>
    </row>
    <row r="4785" spans="1:5" x14ac:dyDescent="0.3">
      <c r="A4785" s="5" t="s">
        <v>63</v>
      </c>
      <c r="B4785" s="5" t="s">
        <v>19</v>
      </c>
      <c r="C4785" s="18" t="s">
        <v>7136</v>
      </c>
      <c r="D4785" s="22" t="s">
        <v>16978</v>
      </c>
      <c r="E4785" s="22" t="s">
        <v>18037</v>
      </c>
    </row>
    <row r="4786" spans="1:5" x14ac:dyDescent="0.3">
      <c r="A4786" s="5" t="s">
        <v>63</v>
      </c>
      <c r="B4786" s="5" t="s">
        <v>19</v>
      </c>
      <c r="C4786" s="18" t="s">
        <v>7137</v>
      </c>
      <c r="D4786" s="22" t="s">
        <v>16978</v>
      </c>
      <c r="E4786" s="22" t="s">
        <v>18037</v>
      </c>
    </row>
    <row r="4787" spans="1:5" x14ac:dyDescent="0.3">
      <c r="A4787" s="5" t="s">
        <v>63</v>
      </c>
      <c r="B4787" s="5" t="s">
        <v>19</v>
      </c>
      <c r="C4787" s="18" t="s">
        <v>7140</v>
      </c>
      <c r="D4787" s="22" t="s">
        <v>16978</v>
      </c>
      <c r="E4787" s="22" t="s">
        <v>18037</v>
      </c>
    </row>
    <row r="4788" spans="1:5" x14ac:dyDescent="0.3">
      <c r="A4788" s="5" t="s">
        <v>63</v>
      </c>
      <c r="B4788" s="5" t="s">
        <v>19</v>
      </c>
      <c r="C4788" s="18" t="s">
        <v>7141</v>
      </c>
      <c r="D4788" s="22" t="s">
        <v>16978</v>
      </c>
      <c r="E4788" s="22" t="s">
        <v>18037</v>
      </c>
    </row>
    <row r="4789" spans="1:5" x14ac:dyDescent="0.3">
      <c r="A4789" s="5" t="s">
        <v>63</v>
      </c>
      <c r="B4789" s="5" t="s">
        <v>19</v>
      </c>
      <c r="C4789" s="18" t="s">
        <v>7142</v>
      </c>
      <c r="D4789" s="22" t="s">
        <v>16978</v>
      </c>
      <c r="E4789" s="22" t="s">
        <v>18037</v>
      </c>
    </row>
    <row r="4790" spans="1:5" x14ac:dyDescent="0.3">
      <c r="A4790" s="5" t="s">
        <v>63</v>
      </c>
      <c r="B4790" s="5" t="s">
        <v>19</v>
      </c>
      <c r="C4790" s="18" t="s">
        <v>7143</v>
      </c>
      <c r="D4790" s="22" t="s">
        <v>16978</v>
      </c>
      <c r="E4790" s="22" t="s">
        <v>18037</v>
      </c>
    </row>
    <row r="4791" spans="1:5" x14ac:dyDescent="0.3">
      <c r="A4791" s="5" t="s">
        <v>63</v>
      </c>
      <c r="B4791" s="5" t="s">
        <v>19</v>
      </c>
      <c r="C4791" s="18" t="s">
        <v>15802</v>
      </c>
      <c r="D4791" s="22" t="s">
        <v>16978</v>
      </c>
      <c r="E4791" s="22" t="s">
        <v>18037</v>
      </c>
    </row>
    <row r="4792" spans="1:5" x14ac:dyDescent="0.3">
      <c r="A4792" s="5" t="s">
        <v>63</v>
      </c>
      <c r="B4792" s="5" t="s">
        <v>19</v>
      </c>
      <c r="C4792" s="18" t="s">
        <v>15803</v>
      </c>
      <c r="D4792" s="22" t="s">
        <v>16978</v>
      </c>
      <c r="E4792" s="22" t="s">
        <v>18037</v>
      </c>
    </row>
    <row r="4793" spans="1:5" x14ac:dyDescent="0.3">
      <c r="A4793" s="5" t="s">
        <v>63</v>
      </c>
      <c r="B4793" s="5" t="s">
        <v>19</v>
      </c>
      <c r="C4793" s="18" t="s">
        <v>16183</v>
      </c>
      <c r="D4793" s="22" t="s">
        <v>16978</v>
      </c>
      <c r="E4793" s="22" t="s">
        <v>18037</v>
      </c>
    </row>
    <row r="4794" spans="1:5" x14ac:dyDescent="0.3">
      <c r="A4794" s="5" t="s">
        <v>63</v>
      </c>
      <c r="B4794" s="5" t="s">
        <v>19</v>
      </c>
      <c r="C4794" s="18" t="s">
        <v>16184</v>
      </c>
      <c r="D4794" s="22" t="s">
        <v>16978</v>
      </c>
      <c r="E4794" s="22" t="s">
        <v>18037</v>
      </c>
    </row>
    <row r="4795" spans="1:5" x14ac:dyDescent="0.3">
      <c r="A4795" s="5" t="s">
        <v>63</v>
      </c>
      <c r="B4795" s="5" t="s">
        <v>19</v>
      </c>
      <c r="C4795" s="18" t="s">
        <v>16185</v>
      </c>
      <c r="D4795" s="22" t="s">
        <v>16978</v>
      </c>
      <c r="E4795" s="22" t="s">
        <v>18037</v>
      </c>
    </row>
    <row r="4796" spans="1:5" x14ac:dyDescent="0.3">
      <c r="A4796" s="5" t="s">
        <v>63</v>
      </c>
      <c r="B4796" s="5" t="s">
        <v>19</v>
      </c>
      <c r="C4796" s="18" t="s">
        <v>16186</v>
      </c>
      <c r="D4796" s="22" t="s">
        <v>16978</v>
      </c>
      <c r="E4796" s="22" t="s">
        <v>18037</v>
      </c>
    </row>
    <row r="4797" spans="1:5" x14ac:dyDescent="0.3">
      <c r="A4797" s="5" t="s">
        <v>63</v>
      </c>
      <c r="B4797" s="5" t="s">
        <v>19</v>
      </c>
      <c r="C4797" s="18" t="s">
        <v>16187</v>
      </c>
      <c r="D4797" s="22" t="s">
        <v>16978</v>
      </c>
      <c r="E4797" s="22" t="s">
        <v>18037</v>
      </c>
    </row>
    <row r="4798" spans="1:5" x14ac:dyDescent="0.3">
      <c r="A4798" s="5" t="s">
        <v>63</v>
      </c>
      <c r="B4798" s="5" t="s">
        <v>19</v>
      </c>
      <c r="C4798" s="18" t="s">
        <v>16188</v>
      </c>
      <c r="D4798" s="22" t="s">
        <v>16978</v>
      </c>
      <c r="E4798" s="22" t="s">
        <v>18037</v>
      </c>
    </row>
    <row r="4799" spans="1:5" x14ac:dyDescent="0.3">
      <c r="A4799" s="5" t="s">
        <v>18</v>
      </c>
      <c r="B4799" s="5" t="s">
        <v>19</v>
      </c>
      <c r="C4799" s="18" t="s">
        <v>15806</v>
      </c>
      <c r="D4799" s="22" t="s">
        <v>16978</v>
      </c>
      <c r="E4799" s="22" t="s">
        <v>18037</v>
      </c>
    </row>
    <row r="4800" spans="1:5" x14ac:dyDescent="0.3">
      <c r="A4800" s="5" t="s">
        <v>18</v>
      </c>
      <c r="B4800" s="5" t="s">
        <v>19</v>
      </c>
      <c r="C4800" s="18" t="s">
        <v>15805</v>
      </c>
      <c r="D4800" s="22" t="s">
        <v>16978</v>
      </c>
      <c r="E4800" s="22" t="s">
        <v>18037</v>
      </c>
    </row>
    <row r="4801" spans="1:5" x14ac:dyDescent="0.3">
      <c r="A4801" s="5" t="s">
        <v>18</v>
      </c>
      <c r="B4801" s="5" t="s">
        <v>19</v>
      </c>
      <c r="C4801" s="18" t="s">
        <v>7149</v>
      </c>
      <c r="D4801" s="22" t="s">
        <v>16978</v>
      </c>
      <c r="E4801" s="22" t="s">
        <v>18037</v>
      </c>
    </row>
    <row r="4802" spans="1:5" x14ac:dyDescent="0.3">
      <c r="A4802" s="5" t="s">
        <v>18</v>
      </c>
      <c r="B4802" s="5" t="s">
        <v>19</v>
      </c>
      <c r="C4802" s="18" t="s">
        <v>7148</v>
      </c>
      <c r="D4802" s="22" t="s">
        <v>16978</v>
      </c>
      <c r="E4802" s="22" t="s">
        <v>18037</v>
      </c>
    </row>
    <row r="4803" spans="1:5" x14ac:dyDescent="0.3">
      <c r="A4803" s="5" t="s">
        <v>18</v>
      </c>
      <c r="B4803" s="5" t="s">
        <v>19</v>
      </c>
      <c r="C4803" s="18" t="s">
        <v>7147</v>
      </c>
      <c r="D4803" s="22" t="s">
        <v>16978</v>
      </c>
      <c r="E4803" s="22" t="s">
        <v>18037</v>
      </c>
    </row>
    <row r="4804" spans="1:5" x14ac:dyDescent="0.3">
      <c r="A4804" s="5" t="s">
        <v>18</v>
      </c>
      <c r="B4804" s="5" t="s">
        <v>19</v>
      </c>
      <c r="C4804" s="18" t="s">
        <v>15804</v>
      </c>
      <c r="D4804" s="22" t="s">
        <v>16978</v>
      </c>
      <c r="E4804" s="22" t="s">
        <v>18037</v>
      </c>
    </row>
    <row r="4805" spans="1:5" x14ac:dyDescent="0.3">
      <c r="A4805" s="5" t="s">
        <v>18</v>
      </c>
      <c r="B4805" s="5" t="s">
        <v>19</v>
      </c>
      <c r="C4805" s="18" t="s">
        <v>15808</v>
      </c>
      <c r="D4805" s="22" t="s">
        <v>16978</v>
      </c>
      <c r="E4805" s="22" t="s">
        <v>18037</v>
      </c>
    </row>
    <row r="4806" spans="1:5" x14ac:dyDescent="0.3">
      <c r="A4806" s="5" t="s">
        <v>18</v>
      </c>
      <c r="B4806" s="5" t="s">
        <v>19</v>
      </c>
      <c r="C4806" s="18" t="s">
        <v>7153</v>
      </c>
      <c r="D4806" s="22" t="s">
        <v>16978</v>
      </c>
      <c r="E4806" s="22" t="s">
        <v>18037</v>
      </c>
    </row>
    <row r="4807" spans="1:5" x14ac:dyDescent="0.3">
      <c r="A4807" s="5" t="s">
        <v>18</v>
      </c>
      <c r="B4807" s="5" t="s">
        <v>19</v>
      </c>
      <c r="C4807" s="18" t="s">
        <v>7152</v>
      </c>
      <c r="D4807" s="22" t="s">
        <v>16978</v>
      </c>
      <c r="E4807" s="22" t="s">
        <v>18037</v>
      </c>
    </row>
    <row r="4808" spans="1:5" x14ac:dyDescent="0.3">
      <c r="A4808" s="5" t="s">
        <v>18</v>
      </c>
      <c r="B4808" s="5" t="s">
        <v>19</v>
      </c>
      <c r="C4808" s="18" t="s">
        <v>7151</v>
      </c>
      <c r="D4808" s="22" t="s">
        <v>16978</v>
      </c>
      <c r="E4808" s="22" t="s">
        <v>18037</v>
      </c>
    </row>
    <row r="4809" spans="1:5" x14ac:dyDescent="0.3">
      <c r="A4809" s="5" t="s">
        <v>18</v>
      </c>
      <c r="B4809" s="5" t="s">
        <v>19</v>
      </c>
      <c r="C4809" s="18" t="s">
        <v>15807</v>
      </c>
      <c r="D4809" s="22" t="s">
        <v>16978</v>
      </c>
      <c r="E4809" s="22" t="s">
        <v>18037</v>
      </c>
    </row>
    <row r="4810" spans="1:5" x14ac:dyDescent="0.3">
      <c r="A4810" s="5" t="s">
        <v>18</v>
      </c>
      <c r="B4810" s="5" t="s">
        <v>19</v>
      </c>
      <c r="C4810" s="18" t="s">
        <v>15809</v>
      </c>
      <c r="D4810" s="22" t="s">
        <v>16978</v>
      </c>
      <c r="E4810" s="22" t="s">
        <v>18037</v>
      </c>
    </row>
    <row r="4811" spans="1:5" x14ac:dyDescent="0.3">
      <c r="A4811" s="5" t="s">
        <v>18</v>
      </c>
      <c r="B4811" s="5" t="s">
        <v>19</v>
      </c>
      <c r="C4811" s="18" t="s">
        <v>7156</v>
      </c>
      <c r="D4811" s="22" t="s">
        <v>16978</v>
      </c>
      <c r="E4811" s="22" t="s">
        <v>18037</v>
      </c>
    </row>
    <row r="4812" spans="1:5" x14ac:dyDescent="0.3">
      <c r="A4812" s="5" t="s">
        <v>18</v>
      </c>
      <c r="B4812" s="5" t="s">
        <v>19</v>
      </c>
      <c r="C4812" s="18" t="s">
        <v>7157</v>
      </c>
      <c r="D4812" s="22" t="s">
        <v>16978</v>
      </c>
      <c r="E4812" s="22" t="s">
        <v>18037</v>
      </c>
    </row>
    <row r="4813" spans="1:5" x14ac:dyDescent="0.3">
      <c r="A4813" s="5" t="s">
        <v>18</v>
      </c>
      <c r="B4813" s="5" t="s">
        <v>19</v>
      </c>
      <c r="C4813" s="18" t="s">
        <v>7158</v>
      </c>
      <c r="D4813" s="22" t="s">
        <v>16978</v>
      </c>
      <c r="E4813" s="22" t="s">
        <v>18037</v>
      </c>
    </row>
    <row r="4814" spans="1:5" x14ac:dyDescent="0.3">
      <c r="A4814" s="5" t="s">
        <v>18</v>
      </c>
      <c r="B4814" s="5" t="s">
        <v>19</v>
      </c>
      <c r="C4814" s="18" t="s">
        <v>15810</v>
      </c>
      <c r="D4814" s="22" t="s">
        <v>16978</v>
      </c>
      <c r="E4814" s="22" t="s">
        <v>18037</v>
      </c>
    </row>
    <row r="4815" spans="1:5" x14ac:dyDescent="0.3">
      <c r="A4815" s="5" t="s">
        <v>18</v>
      </c>
      <c r="B4815" s="5" t="s">
        <v>19</v>
      </c>
      <c r="C4815" s="18" t="s">
        <v>15812</v>
      </c>
      <c r="D4815" s="22" t="s">
        <v>16978</v>
      </c>
      <c r="E4815" s="22" t="s">
        <v>18037</v>
      </c>
    </row>
    <row r="4816" spans="1:5" x14ac:dyDescent="0.3">
      <c r="A4816" s="5" t="s">
        <v>18</v>
      </c>
      <c r="B4816" s="5" t="s">
        <v>19</v>
      </c>
      <c r="C4816" s="18" t="s">
        <v>7160</v>
      </c>
      <c r="D4816" s="22" t="s">
        <v>16978</v>
      </c>
      <c r="E4816" s="22" t="s">
        <v>18037</v>
      </c>
    </row>
    <row r="4817" spans="1:5" x14ac:dyDescent="0.3">
      <c r="A4817" s="5" t="s">
        <v>18</v>
      </c>
      <c r="B4817" s="5" t="s">
        <v>19</v>
      </c>
      <c r="C4817" s="18" t="s">
        <v>7161</v>
      </c>
      <c r="D4817" s="22" t="s">
        <v>16978</v>
      </c>
      <c r="E4817" s="22" t="s">
        <v>18037</v>
      </c>
    </row>
    <row r="4818" spans="1:5" x14ac:dyDescent="0.3">
      <c r="A4818" s="5" t="s">
        <v>18</v>
      </c>
      <c r="B4818" s="5" t="s">
        <v>19</v>
      </c>
      <c r="C4818" s="18" t="s">
        <v>7162</v>
      </c>
      <c r="D4818" s="22" t="s">
        <v>16978</v>
      </c>
      <c r="E4818" s="22" t="s">
        <v>18037</v>
      </c>
    </row>
    <row r="4819" spans="1:5" x14ac:dyDescent="0.3">
      <c r="A4819" s="5" t="s">
        <v>18</v>
      </c>
      <c r="B4819" s="5" t="s">
        <v>19</v>
      </c>
      <c r="C4819" s="18" t="s">
        <v>15811</v>
      </c>
      <c r="D4819" s="22" t="s">
        <v>16978</v>
      </c>
      <c r="E4819" s="22" t="s">
        <v>18037</v>
      </c>
    </row>
    <row r="4820" spans="1:5" x14ac:dyDescent="0.3">
      <c r="A4820" s="5" t="s">
        <v>18</v>
      </c>
      <c r="B4820" s="5" t="s">
        <v>19</v>
      </c>
      <c r="C4820" s="18" t="s">
        <v>15814</v>
      </c>
      <c r="D4820" s="22" t="s">
        <v>16978</v>
      </c>
      <c r="E4820" s="22" t="s">
        <v>18037</v>
      </c>
    </row>
    <row r="4821" spans="1:5" x14ac:dyDescent="0.3">
      <c r="A4821" s="5" t="s">
        <v>18</v>
      </c>
      <c r="B4821" s="5" t="s">
        <v>19</v>
      </c>
      <c r="C4821" s="18" t="s">
        <v>7164</v>
      </c>
      <c r="D4821" s="22" t="s">
        <v>16978</v>
      </c>
      <c r="E4821" s="22" t="s">
        <v>18037</v>
      </c>
    </row>
    <row r="4822" spans="1:5" x14ac:dyDescent="0.3">
      <c r="A4822" s="5" t="s">
        <v>18</v>
      </c>
      <c r="B4822" s="5" t="s">
        <v>19</v>
      </c>
      <c r="C4822" s="18" t="s">
        <v>7165</v>
      </c>
      <c r="D4822" s="22" t="s">
        <v>16978</v>
      </c>
      <c r="E4822" s="22" t="s">
        <v>18037</v>
      </c>
    </row>
    <row r="4823" spans="1:5" x14ac:dyDescent="0.3">
      <c r="A4823" s="5" t="s">
        <v>18</v>
      </c>
      <c r="B4823" s="5" t="s">
        <v>19</v>
      </c>
      <c r="C4823" s="18" t="s">
        <v>7166</v>
      </c>
      <c r="D4823" s="22" t="s">
        <v>16978</v>
      </c>
      <c r="E4823" s="22" t="s">
        <v>18037</v>
      </c>
    </row>
    <row r="4824" spans="1:5" x14ac:dyDescent="0.3">
      <c r="A4824" s="5" t="s">
        <v>18</v>
      </c>
      <c r="B4824" s="5" t="s">
        <v>19</v>
      </c>
      <c r="C4824" s="18" t="s">
        <v>15813</v>
      </c>
      <c r="D4824" s="22" t="s">
        <v>16978</v>
      </c>
      <c r="E4824" s="22" t="s">
        <v>18037</v>
      </c>
    </row>
    <row r="4825" spans="1:5" x14ac:dyDescent="0.3">
      <c r="A4825" s="5" t="s">
        <v>18</v>
      </c>
      <c r="B4825" s="5" t="s">
        <v>19</v>
      </c>
      <c r="C4825" s="18" t="s">
        <v>16190</v>
      </c>
      <c r="D4825" s="22" t="s">
        <v>16978</v>
      </c>
      <c r="E4825" s="22" t="s">
        <v>18037</v>
      </c>
    </row>
    <row r="4826" spans="1:5" x14ac:dyDescent="0.3">
      <c r="A4826" s="5" t="s">
        <v>18</v>
      </c>
      <c r="B4826" s="5" t="s">
        <v>19</v>
      </c>
      <c r="C4826" s="18" t="s">
        <v>16191</v>
      </c>
      <c r="D4826" s="22" t="s">
        <v>16978</v>
      </c>
      <c r="E4826" s="22" t="s">
        <v>18037</v>
      </c>
    </row>
    <row r="4827" spans="1:5" x14ac:dyDescent="0.3">
      <c r="A4827" s="5" t="s">
        <v>18</v>
      </c>
      <c r="B4827" s="5" t="s">
        <v>19</v>
      </c>
      <c r="C4827" s="18" t="s">
        <v>16192</v>
      </c>
      <c r="D4827" s="22" t="s">
        <v>16978</v>
      </c>
      <c r="E4827" s="22" t="s">
        <v>18037</v>
      </c>
    </row>
    <row r="4828" spans="1:5" x14ac:dyDescent="0.3">
      <c r="A4828" s="5" t="s">
        <v>18</v>
      </c>
      <c r="B4828" s="5" t="s">
        <v>19</v>
      </c>
      <c r="C4828" s="18" t="s">
        <v>16193</v>
      </c>
      <c r="D4828" s="22" t="s">
        <v>16978</v>
      </c>
      <c r="E4828" s="22" t="s">
        <v>18037</v>
      </c>
    </row>
    <row r="4829" spans="1:5" x14ac:dyDescent="0.3">
      <c r="A4829" s="5" t="s">
        <v>18</v>
      </c>
      <c r="B4829" s="5" t="s">
        <v>19</v>
      </c>
      <c r="C4829" s="18" t="s">
        <v>16194</v>
      </c>
      <c r="D4829" s="22" t="s">
        <v>16978</v>
      </c>
      <c r="E4829" s="22" t="s">
        <v>18037</v>
      </c>
    </row>
    <row r="4830" spans="1:5" x14ac:dyDescent="0.3">
      <c r="A4830" s="5" t="s">
        <v>392</v>
      </c>
      <c r="B4830" s="5" t="s">
        <v>19</v>
      </c>
      <c r="C4830" s="18" t="s">
        <v>7174</v>
      </c>
      <c r="D4830" s="22" t="s">
        <v>16978</v>
      </c>
      <c r="E4830" s="22" t="s">
        <v>18037</v>
      </c>
    </row>
    <row r="4831" spans="1:5" x14ac:dyDescent="0.3">
      <c r="A4831" s="5" t="s">
        <v>392</v>
      </c>
      <c r="B4831" s="5" t="s">
        <v>19</v>
      </c>
      <c r="C4831" s="18" t="s">
        <v>7173</v>
      </c>
      <c r="D4831" s="22" t="s">
        <v>16978</v>
      </c>
      <c r="E4831" s="22" t="s">
        <v>18037</v>
      </c>
    </row>
    <row r="4832" spans="1:5" x14ac:dyDescent="0.3">
      <c r="A4832" s="5" t="s">
        <v>392</v>
      </c>
      <c r="B4832" s="5" t="s">
        <v>19</v>
      </c>
      <c r="C4832" s="18" t="s">
        <v>7172</v>
      </c>
      <c r="D4832" s="22" t="s">
        <v>16978</v>
      </c>
      <c r="E4832" s="22" t="s">
        <v>18037</v>
      </c>
    </row>
    <row r="4833" spans="1:5" x14ac:dyDescent="0.3">
      <c r="A4833" s="5" t="s">
        <v>392</v>
      </c>
      <c r="B4833" s="5" t="s">
        <v>19</v>
      </c>
      <c r="C4833" s="18" t="s">
        <v>7171</v>
      </c>
      <c r="D4833" s="22" t="s">
        <v>16978</v>
      </c>
      <c r="E4833" s="22" t="s">
        <v>18037</v>
      </c>
    </row>
    <row r="4834" spans="1:5" x14ac:dyDescent="0.3">
      <c r="A4834" s="5" t="s">
        <v>392</v>
      </c>
      <c r="B4834" s="5" t="s">
        <v>19</v>
      </c>
      <c r="C4834" s="18" t="s">
        <v>7170</v>
      </c>
      <c r="D4834" s="22" t="s">
        <v>16978</v>
      </c>
      <c r="E4834" s="22" t="s">
        <v>18037</v>
      </c>
    </row>
    <row r="4835" spans="1:5" x14ac:dyDescent="0.3">
      <c r="A4835" s="5" t="s">
        <v>392</v>
      </c>
      <c r="B4835" s="5" t="s">
        <v>19</v>
      </c>
      <c r="C4835" s="18" t="s">
        <v>7176</v>
      </c>
      <c r="D4835" s="22" t="s">
        <v>16978</v>
      </c>
      <c r="E4835" s="22" t="s">
        <v>18037</v>
      </c>
    </row>
    <row r="4836" spans="1:5" x14ac:dyDescent="0.3">
      <c r="A4836" s="5" t="s">
        <v>392</v>
      </c>
      <c r="B4836" s="5" t="s">
        <v>19</v>
      </c>
      <c r="C4836" s="18" t="s">
        <v>7177</v>
      </c>
      <c r="D4836" s="22" t="s">
        <v>16978</v>
      </c>
      <c r="E4836" s="22" t="s">
        <v>18037</v>
      </c>
    </row>
    <row r="4837" spans="1:5" x14ac:dyDescent="0.3">
      <c r="A4837" s="5" t="s">
        <v>392</v>
      </c>
      <c r="B4837" s="5" t="s">
        <v>19</v>
      </c>
      <c r="C4837" s="18" t="s">
        <v>7178</v>
      </c>
      <c r="D4837" s="22" t="s">
        <v>16978</v>
      </c>
      <c r="E4837" s="22" t="s">
        <v>18037</v>
      </c>
    </row>
    <row r="4838" spans="1:5" x14ac:dyDescent="0.3">
      <c r="A4838" s="5" t="s">
        <v>392</v>
      </c>
      <c r="B4838" s="5" t="s">
        <v>19</v>
      </c>
      <c r="C4838" s="18" t="s">
        <v>7179</v>
      </c>
      <c r="D4838" s="22" t="s">
        <v>16978</v>
      </c>
      <c r="E4838" s="22" t="s">
        <v>18037</v>
      </c>
    </row>
    <row r="4839" spans="1:5" x14ac:dyDescent="0.3">
      <c r="A4839" s="5" t="s">
        <v>392</v>
      </c>
      <c r="B4839" s="5" t="s">
        <v>19</v>
      </c>
      <c r="C4839" s="18" t="s">
        <v>7180</v>
      </c>
      <c r="D4839" s="22" t="s">
        <v>16978</v>
      </c>
      <c r="E4839" s="22" t="s">
        <v>18037</v>
      </c>
    </row>
    <row r="4840" spans="1:5" x14ac:dyDescent="0.3">
      <c r="A4840" s="5" t="s">
        <v>392</v>
      </c>
      <c r="B4840" s="5" t="s">
        <v>19</v>
      </c>
      <c r="C4840" s="18" t="s">
        <v>7182</v>
      </c>
      <c r="D4840" s="22" t="s">
        <v>16978</v>
      </c>
      <c r="E4840" s="22" t="s">
        <v>18037</v>
      </c>
    </row>
    <row r="4841" spans="1:5" x14ac:dyDescent="0.3">
      <c r="A4841" s="5" t="s">
        <v>392</v>
      </c>
      <c r="B4841" s="5" t="s">
        <v>19</v>
      </c>
      <c r="C4841" s="18" t="s">
        <v>7183</v>
      </c>
      <c r="D4841" s="22" t="s">
        <v>16978</v>
      </c>
      <c r="E4841" s="22" t="s">
        <v>18037</v>
      </c>
    </row>
    <row r="4842" spans="1:5" x14ac:dyDescent="0.3">
      <c r="A4842" s="5" t="s">
        <v>392</v>
      </c>
      <c r="B4842" s="5" t="s">
        <v>19</v>
      </c>
      <c r="C4842" s="18" t="s">
        <v>7184</v>
      </c>
      <c r="D4842" s="22" t="s">
        <v>16978</v>
      </c>
      <c r="E4842" s="22" t="s">
        <v>18037</v>
      </c>
    </row>
    <row r="4843" spans="1:5" x14ac:dyDescent="0.3">
      <c r="A4843" s="5" t="s">
        <v>392</v>
      </c>
      <c r="B4843" s="5" t="s">
        <v>19</v>
      </c>
      <c r="C4843" s="18" t="s">
        <v>7185</v>
      </c>
      <c r="D4843" s="22" t="s">
        <v>16978</v>
      </c>
      <c r="E4843" s="22" t="s">
        <v>18037</v>
      </c>
    </row>
    <row r="4844" spans="1:5" x14ac:dyDescent="0.3">
      <c r="A4844" s="5" t="s">
        <v>392</v>
      </c>
      <c r="B4844" s="5" t="s">
        <v>19</v>
      </c>
      <c r="C4844" s="18" t="s">
        <v>7186</v>
      </c>
      <c r="D4844" s="22" t="s">
        <v>16978</v>
      </c>
      <c r="E4844" s="22" t="s">
        <v>18037</v>
      </c>
    </row>
    <row r="4845" spans="1:5" x14ac:dyDescent="0.3">
      <c r="A4845" s="5" t="s">
        <v>392</v>
      </c>
      <c r="B4845" s="5" t="s">
        <v>19</v>
      </c>
      <c r="C4845" s="18" t="s">
        <v>7188</v>
      </c>
      <c r="D4845" s="22" t="s">
        <v>16978</v>
      </c>
      <c r="E4845" s="22" t="s">
        <v>18037</v>
      </c>
    </row>
    <row r="4846" spans="1:5" x14ac:dyDescent="0.3">
      <c r="A4846" s="5" t="s">
        <v>392</v>
      </c>
      <c r="B4846" s="5" t="s">
        <v>19</v>
      </c>
      <c r="C4846" s="18" t="s">
        <v>7189</v>
      </c>
      <c r="D4846" s="22" t="s">
        <v>16978</v>
      </c>
      <c r="E4846" s="22" t="s">
        <v>18037</v>
      </c>
    </row>
    <row r="4847" spans="1:5" x14ac:dyDescent="0.3">
      <c r="A4847" s="5" t="s">
        <v>392</v>
      </c>
      <c r="B4847" s="5" t="s">
        <v>19</v>
      </c>
      <c r="C4847" s="18" t="s">
        <v>7190</v>
      </c>
      <c r="D4847" s="22" t="s">
        <v>16978</v>
      </c>
      <c r="E4847" s="22" t="s">
        <v>18037</v>
      </c>
    </row>
    <row r="4848" spans="1:5" x14ac:dyDescent="0.3">
      <c r="A4848" s="5" t="s">
        <v>392</v>
      </c>
      <c r="B4848" s="5" t="s">
        <v>19</v>
      </c>
      <c r="C4848" s="18" t="s">
        <v>7191</v>
      </c>
      <c r="D4848" s="22" t="s">
        <v>16978</v>
      </c>
      <c r="E4848" s="22" t="s">
        <v>18037</v>
      </c>
    </row>
    <row r="4849" spans="1:5" x14ac:dyDescent="0.3">
      <c r="A4849" s="5" t="s">
        <v>392</v>
      </c>
      <c r="B4849" s="5" t="s">
        <v>19</v>
      </c>
      <c r="C4849" s="18" t="s">
        <v>7192</v>
      </c>
      <c r="D4849" s="22" t="s">
        <v>16978</v>
      </c>
      <c r="E4849" s="22" t="s">
        <v>18037</v>
      </c>
    </row>
    <row r="4850" spans="1:5" x14ac:dyDescent="0.3">
      <c r="A4850" s="5" t="s">
        <v>392</v>
      </c>
      <c r="B4850" s="5" t="s">
        <v>19</v>
      </c>
      <c r="C4850" s="18" t="s">
        <v>7194</v>
      </c>
      <c r="D4850" s="22" t="s">
        <v>16978</v>
      </c>
      <c r="E4850" s="22" t="s">
        <v>18037</v>
      </c>
    </row>
    <row r="4851" spans="1:5" x14ac:dyDescent="0.3">
      <c r="A4851" s="5" t="s">
        <v>392</v>
      </c>
      <c r="B4851" s="5" t="s">
        <v>19</v>
      </c>
      <c r="C4851" s="18" t="s">
        <v>7195</v>
      </c>
      <c r="D4851" s="22" t="s">
        <v>16978</v>
      </c>
      <c r="E4851" s="22" t="s">
        <v>18037</v>
      </c>
    </row>
    <row r="4852" spans="1:5" x14ac:dyDescent="0.3">
      <c r="A4852" s="5" t="s">
        <v>392</v>
      </c>
      <c r="B4852" s="5" t="s">
        <v>19</v>
      </c>
      <c r="C4852" s="18" t="s">
        <v>7196</v>
      </c>
      <c r="D4852" s="22" t="s">
        <v>16978</v>
      </c>
      <c r="E4852" s="22" t="s">
        <v>18037</v>
      </c>
    </row>
    <row r="4853" spans="1:5" x14ac:dyDescent="0.3">
      <c r="A4853" s="5" t="s">
        <v>392</v>
      </c>
      <c r="B4853" s="5" t="s">
        <v>19</v>
      </c>
      <c r="C4853" s="18" t="s">
        <v>7197</v>
      </c>
      <c r="D4853" s="22" t="s">
        <v>16978</v>
      </c>
      <c r="E4853" s="22" t="s">
        <v>18037</v>
      </c>
    </row>
    <row r="4854" spans="1:5" x14ac:dyDescent="0.3">
      <c r="A4854" s="5" t="s">
        <v>392</v>
      </c>
      <c r="B4854" s="5" t="s">
        <v>19</v>
      </c>
      <c r="C4854" s="18" t="s">
        <v>7198</v>
      </c>
      <c r="D4854" s="22" t="s">
        <v>16978</v>
      </c>
      <c r="E4854" s="22" t="s">
        <v>18037</v>
      </c>
    </row>
    <row r="4855" spans="1:5" x14ac:dyDescent="0.3">
      <c r="A4855" s="5" t="s">
        <v>392</v>
      </c>
      <c r="B4855" s="5" t="s">
        <v>19</v>
      </c>
      <c r="C4855" s="18" t="s">
        <v>7200</v>
      </c>
      <c r="D4855" s="22" t="s">
        <v>16978</v>
      </c>
      <c r="E4855" s="22" t="s">
        <v>18037</v>
      </c>
    </row>
    <row r="4856" spans="1:5" x14ac:dyDescent="0.3">
      <c r="A4856" s="5" t="s">
        <v>392</v>
      </c>
      <c r="B4856" s="5" t="s">
        <v>19</v>
      </c>
      <c r="C4856" s="18" t="s">
        <v>7201</v>
      </c>
      <c r="D4856" s="22" t="s">
        <v>16978</v>
      </c>
      <c r="E4856" s="22" t="s">
        <v>18037</v>
      </c>
    </row>
    <row r="4857" spans="1:5" x14ac:dyDescent="0.3">
      <c r="A4857" s="5" t="s">
        <v>392</v>
      </c>
      <c r="B4857" s="5" t="s">
        <v>19</v>
      </c>
      <c r="C4857" s="18" t="s">
        <v>7202</v>
      </c>
      <c r="D4857" s="22" t="s">
        <v>16978</v>
      </c>
      <c r="E4857" s="22" t="s">
        <v>18037</v>
      </c>
    </row>
    <row r="4858" spans="1:5" x14ac:dyDescent="0.3">
      <c r="A4858" s="5" t="s">
        <v>392</v>
      </c>
      <c r="B4858" s="5" t="s">
        <v>19</v>
      </c>
      <c r="C4858" s="18" t="s">
        <v>7203</v>
      </c>
      <c r="D4858" s="22" t="s">
        <v>16978</v>
      </c>
      <c r="E4858" s="22" t="s">
        <v>18037</v>
      </c>
    </row>
    <row r="4859" spans="1:5" x14ac:dyDescent="0.3">
      <c r="A4859" s="5" t="s">
        <v>392</v>
      </c>
      <c r="B4859" s="5" t="s">
        <v>19</v>
      </c>
      <c r="C4859" s="18" t="s">
        <v>7204</v>
      </c>
      <c r="D4859" s="22" t="s">
        <v>16978</v>
      </c>
      <c r="E4859" s="22" t="s">
        <v>18037</v>
      </c>
    </row>
    <row r="4860" spans="1:5" x14ac:dyDescent="0.3">
      <c r="A4860" s="5" t="s">
        <v>63</v>
      </c>
      <c r="B4860" s="5" t="s">
        <v>19</v>
      </c>
      <c r="C4860" s="18" t="s">
        <v>11333</v>
      </c>
      <c r="D4860" s="22" t="s">
        <v>16978</v>
      </c>
      <c r="E4860" s="22" t="s">
        <v>18037</v>
      </c>
    </row>
    <row r="4861" spans="1:5" x14ac:dyDescent="0.3">
      <c r="A4861" s="5" t="s">
        <v>63</v>
      </c>
      <c r="B4861" s="5" t="s">
        <v>19</v>
      </c>
      <c r="C4861" s="18" t="s">
        <v>11334</v>
      </c>
      <c r="D4861" s="22" t="s">
        <v>16978</v>
      </c>
      <c r="E4861" s="22" t="s">
        <v>18037</v>
      </c>
    </row>
    <row r="4862" spans="1:5" x14ac:dyDescent="0.3">
      <c r="A4862" s="5" t="s">
        <v>63</v>
      </c>
      <c r="B4862" s="5" t="s">
        <v>19</v>
      </c>
      <c r="C4862" s="18" t="s">
        <v>11335</v>
      </c>
      <c r="D4862" s="22" t="s">
        <v>16978</v>
      </c>
      <c r="E4862" s="22" t="s">
        <v>18037</v>
      </c>
    </row>
    <row r="4863" spans="1:5" x14ac:dyDescent="0.3">
      <c r="A4863" s="5" t="s">
        <v>63</v>
      </c>
      <c r="B4863" s="5" t="s">
        <v>19</v>
      </c>
      <c r="C4863" s="18" t="s">
        <v>11336</v>
      </c>
      <c r="D4863" s="22" t="s">
        <v>16978</v>
      </c>
      <c r="E4863" s="22" t="s">
        <v>18037</v>
      </c>
    </row>
    <row r="4864" spans="1:5" x14ac:dyDescent="0.3">
      <c r="A4864" s="5" t="s">
        <v>63</v>
      </c>
      <c r="B4864" s="5" t="s">
        <v>19</v>
      </c>
      <c r="C4864" s="18" t="s">
        <v>11337</v>
      </c>
      <c r="D4864" s="22" t="s">
        <v>16978</v>
      </c>
      <c r="E4864" s="22" t="s">
        <v>18037</v>
      </c>
    </row>
    <row r="4865" spans="1:5" x14ac:dyDescent="0.3">
      <c r="A4865" s="5" t="s">
        <v>63</v>
      </c>
      <c r="B4865" s="5" t="s">
        <v>19</v>
      </c>
      <c r="C4865" s="18" t="s">
        <v>11339</v>
      </c>
      <c r="D4865" s="22" t="s">
        <v>16978</v>
      </c>
      <c r="E4865" s="22" t="s">
        <v>18037</v>
      </c>
    </row>
    <row r="4866" spans="1:5" x14ac:dyDescent="0.3">
      <c r="A4866" s="5" t="s">
        <v>63</v>
      </c>
      <c r="B4866" s="5" t="s">
        <v>19</v>
      </c>
      <c r="C4866" s="18" t="s">
        <v>11340</v>
      </c>
      <c r="D4866" s="22" t="s">
        <v>16978</v>
      </c>
      <c r="E4866" s="22" t="s">
        <v>18037</v>
      </c>
    </row>
    <row r="4867" spans="1:5" x14ac:dyDescent="0.3">
      <c r="A4867" s="5" t="s">
        <v>63</v>
      </c>
      <c r="B4867" s="5" t="s">
        <v>19</v>
      </c>
      <c r="C4867" s="18" t="s">
        <v>11341</v>
      </c>
      <c r="D4867" s="22" t="s">
        <v>16978</v>
      </c>
      <c r="E4867" s="22" t="s">
        <v>18037</v>
      </c>
    </row>
    <row r="4868" spans="1:5" x14ac:dyDescent="0.3">
      <c r="A4868" s="5" t="s">
        <v>63</v>
      </c>
      <c r="B4868" s="5" t="s">
        <v>19</v>
      </c>
      <c r="C4868" s="18" t="s">
        <v>11342</v>
      </c>
      <c r="D4868" s="22" t="s">
        <v>16978</v>
      </c>
      <c r="E4868" s="22" t="s">
        <v>18037</v>
      </c>
    </row>
    <row r="4869" spans="1:5" x14ac:dyDescent="0.3">
      <c r="A4869" s="5" t="s">
        <v>63</v>
      </c>
      <c r="B4869" s="5" t="s">
        <v>19</v>
      </c>
      <c r="C4869" s="18" t="s">
        <v>11343</v>
      </c>
      <c r="D4869" s="22" t="s">
        <v>16978</v>
      </c>
      <c r="E4869" s="22" t="s">
        <v>18037</v>
      </c>
    </row>
    <row r="4870" spans="1:5" x14ac:dyDescent="0.3">
      <c r="A4870" s="5" t="s">
        <v>63</v>
      </c>
      <c r="B4870" s="5" t="s">
        <v>19</v>
      </c>
      <c r="C4870" s="18" t="s">
        <v>11345</v>
      </c>
      <c r="D4870" s="22" t="s">
        <v>16978</v>
      </c>
      <c r="E4870" s="22" t="s">
        <v>18037</v>
      </c>
    </row>
    <row r="4871" spans="1:5" x14ac:dyDescent="0.3">
      <c r="A4871" s="5" t="s">
        <v>63</v>
      </c>
      <c r="B4871" s="5" t="s">
        <v>19</v>
      </c>
      <c r="C4871" s="18" t="s">
        <v>11346</v>
      </c>
      <c r="D4871" s="22" t="s">
        <v>16978</v>
      </c>
      <c r="E4871" s="22" t="s">
        <v>18037</v>
      </c>
    </row>
    <row r="4872" spans="1:5" x14ac:dyDescent="0.3">
      <c r="A4872" s="5" t="s">
        <v>63</v>
      </c>
      <c r="B4872" s="5" t="s">
        <v>19</v>
      </c>
      <c r="C4872" s="18" t="s">
        <v>11347</v>
      </c>
      <c r="D4872" s="22" t="s">
        <v>16978</v>
      </c>
      <c r="E4872" s="22" t="s">
        <v>18037</v>
      </c>
    </row>
    <row r="4873" spans="1:5" x14ac:dyDescent="0.3">
      <c r="A4873" s="5" t="s">
        <v>63</v>
      </c>
      <c r="B4873" s="5" t="s">
        <v>19</v>
      </c>
      <c r="C4873" s="18" t="s">
        <v>11348</v>
      </c>
      <c r="D4873" s="22" t="s">
        <v>16978</v>
      </c>
      <c r="E4873" s="22" t="s">
        <v>18037</v>
      </c>
    </row>
    <row r="4874" spans="1:5" x14ac:dyDescent="0.3">
      <c r="A4874" s="5" t="s">
        <v>63</v>
      </c>
      <c r="B4874" s="5" t="s">
        <v>19</v>
      </c>
      <c r="C4874" s="18" t="s">
        <v>11349</v>
      </c>
      <c r="D4874" s="22" t="s">
        <v>16978</v>
      </c>
      <c r="E4874" s="22" t="s">
        <v>18037</v>
      </c>
    </row>
    <row r="4875" spans="1:5" x14ac:dyDescent="0.3">
      <c r="A4875" s="5" t="s">
        <v>63</v>
      </c>
      <c r="B4875" s="5" t="s">
        <v>19</v>
      </c>
      <c r="C4875" s="18" t="s">
        <v>11351</v>
      </c>
      <c r="D4875" s="22" t="s">
        <v>16978</v>
      </c>
      <c r="E4875" s="22" t="s">
        <v>18037</v>
      </c>
    </row>
    <row r="4876" spans="1:5" x14ac:dyDescent="0.3">
      <c r="A4876" s="5" t="s">
        <v>63</v>
      </c>
      <c r="B4876" s="5" t="s">
        <v>19</v>
      </c>
      <c r="C4876" s="18" t="s">
        <v>11352</v>
      </c>
      <c r="D4876" s="22" t="s">
        <v>16978</v>
      </c>
      <c r="E4876" s="22" t="s">
        <v>18037</v>
      </c>
    </row>
    <row r="4877" spans="1:5" x14ac:dyDescent="0.3">
      <c r="A4877" s="5" t="s">
        <v>63</v>
      </c>
      <c r="B4877" s="5" t="s">
        <v>19</v>
      </c>
      <c r="C4877" s="18" t="s">
        <v>11353</v>
      </c>
      <c r="D4877" s="22" t="s">
        <v>16978</v>
      </c>
      <c r="E4877" s="22" t="s">
        <v>18037</v>
      </c>
    </row>
    <row r="4878" spans="1:5" x14ac:dyDescent="0.3">
      <c r="A4878" s="5" t="s">
        <v>63</v>
      </c>
      <c r="B4878" s="5" t="s">
        <v>19</v>
      </c>
      <c r="C4878" s="18" t="s">
        <v>11354</v>
      </c>
      <c r="D4878" s="22" t="s">
        <v>16978</v>
      </c>
      <c r="E4878" s="22" t="s">
        <v>18037</v>
      </c>
    </row>
    <row r="4879" spans="1:5" x14ac:dyDescent="0.3">
      <c r="A4879" s="5" t="s">
        <v>63</v>
      </c>
      <c r="B4879" s="5" t="s">
        <v>19</v>
      </c>
      <c r="C4879" s="18" t="s">
        <v>11355</v>
      </c>
      <c r="D4879" s="22" t="s">
        <v>16978</v>
      </c>
      <c r="E4879" s="22" t="s">
        <v>18037</v>
      </c>
    </row>
    <row r="4880" spans="1:5" x14ac:dyDescent="0.3">
      <c r="A4880" s="5" t="s">
        <v>18</v>
      </c>
      <c r="B4880" s="5" t="s">
        <v>19</v>
      </c>
      <c r="C4880" s="18" t="s">
        <v>11359</v>
      </c>
      <c r="D4880" s="22" t="s">
        <v>16978</v>
      </c>
      <c r="E4880" s="22" t="s">
        <v>18037</v>
      </c>
    </row>
    <row r="4881" spans="1:5" x14ac:dyDescent="0.3">
      <c r="A4881" s="5" t="s">
        <v>18</v>
      </c>
      <c r="B4881" s="5" t="s">
        <v>19</v>
      </c>
      <c r="C4881" s="18" t="s">
        <v>11360</v>
      </c>
      <c r="D4881" s="22" t="s">
        <v>16978</v>
      </c>
      <c r="E4881" s="22" t="s">
        <v>18037</v>
      </c>
    </row>
    <row r="4882" spans="1:5" x14ac:dyDescent="0.3">
      <c r="A4882" s="5" t="s">
        <v>18</v>
      </c>
      <c r="B4882" s="5" t="s">
        <v>19</v>
      </c>
      <c r="C4882" s="18" t="s">
        <v>11361</v>
      </c>
      <c r="D4882" s="22" t="s">
        <v>16978</v>
      </c>
      <c r="E4882" s="22" t="s">
        <v>18037</v>
      </c>
    </row>
    <row r="4883" spans="1:5" x14ac:dyDescent="0.3">
      <c r="A4883" s="5" t="s">
        <v>18</v>
      </c>
      <c r="B4883" s="5" t="s">
        <v>19</v>
      </c>
      <c r="C4883" s="18" t="s">
        <v>11362</v>
      </c>
      <c r="D4883" s="22" t="s">
        <v>16978</v>
      </c>
      <c r="E4883" s="22" t="s">
        <v>18037</v>
      </c>
    </row>
    <row r="4884" spans="1:5" x14ac:dyDescent="0.3">
      <c r="A4884" s="5" t="s">
        <v>18</v>
      </c>
      <c r="B4884" s="5" t="s">
        <v>19</v>
      </c>
      <c r="C4884" s="18" t="s">
        <v>11363</v>
      </c>
      <c r="D4884" s="22" t="s">
        <v>16978</v>
      </c>
      <c r="E4884" s="22" t="s">
        <v>18037</v>
      </c>
    </row>
    <row r="4885" spans="1:5" x14ac:dyDescent="0.3">
      <c r="A4885" s="5" t="s">
        <v>18</v>
      </c>
      <c r="B4885" s="5" t="s">
        <v>19</v>
      </c>
      <c r="C4885" s="18" t="s">
        <v>11365</v>
      </c>
      <c r="D4885" s="22" t="s">
        <v>16978</v>
      </c>
      <c r="E4885" s="22" t="s">
        <v>18037</v>
      </c>
    </row>
    <row r="4886" spans="1:5" x14ac:dyDescent="0.3">
      <c r="A4886" s="5" t="s">
        <v>18</v>
      </c>
      <c r="B4886" s="5" t="s">
        <v>19</v>
      </c>
      <c r="C4886" s="18" t="s">
        <v>11366</v>
      </c>
      <c r="D4886" s="22" t="s">
        <v>16978</v>
      </c>
      <c r="E4886" s="22" t="s">
        <v>18037</v>
      </c>
    </row>
    <row r="4887" spans="1:5" x14ac:dyDescent="0.3">
      <c r="A4887" s="5" t="s">
        <v>18</v>
      </c>
      <c r="B4887" s="5" t="s">
        <v>19</v>
      </c>
      <c r="C4887" s="18" t="s">
        <v>11367</v>
      </c>
      <c r="D4887" s="22" t="s">
        <v>16978</v>
      </c>
      <c r="E4887" s="22" t="s">
        <v>18037</v>
      </c>
    </row>
    <row r="4888" spans="1:5" x14ac:dyDescent="0.3">
      <c r="A4888" s="5" t="s">
        <v>18</v>
      </c>
      <c r="B4888" s="5" t="s">
        <v>19</v>
      </c>
      <c r="C4888" s="18" t="s">
        <v>11368</v>
      </c>
      <c r="D4888" s="22" t="s">
        <v>16978</v>
      </c>
      <c r="E4888" s="22" t="s">
        <v>18037</v>
      </c>
    </row>
    <row r="4889" spans="1:5" x14ac:dyDescent="0.3">
      <c r="A4889" s="5" t="s">
        <v>18</v>
      </c>
      <c r="B4889" s="5" t="s">
        <v>19</v>
      </c>
      <c r="C4889" s="18" t="s">
        <v>11369</v>
      </c>
      <c r="D4889" s="22" t="s">
        <v>16978</v>
      </c>
      <c r="E4889" s="22" t="s">
        <v>18037</v>
      </c>
    </row>
    <row r="4890" spans="1:5" x14ac:dyDescent="0.3">
      <c r="A4890" s="5" t="s">
        <v>63</v>
      </c>
      <c r="B4890" s="5" t="s">
        <v>19</v>
      </c>
      <c r="C4890" s="18" t="s">
        <v>11374</v>
      </c>
      <c r="D4890" s="22" t="s">
        <v>16978</v>
      </c>
      <c r="E4890" s="22" t="s">
        <v>18037</v>
      </c>
    </row>
    <row r="4891" spans="1:5" x14ac:dyDescent="0.3">
      <c r="A4891" s="5" t="s">
        <v>63</v>
      </c>
      <c r="B4891" s="5" t="s">
        <v>19</v>
      </c>
      <c r="C4891" s="18" t="s">
        <v>11375</v>
      </c>
      <c r="D4891" s="22" t="s">
        <v>16978</v>
      </c>
      <c r="E4891" s="22" t="s">
        <v>18037</v>
      </c>
    </row>
    <row r="4892" spans="1:5" x14ac:dyDescent="0.3">
      <c r="A4892" s="5" t="s">
        <v>63</v>
      </c>
      <c r="B4892" s="5" t="s">
        <v>19</v>
      </c>
      <c r="C4892" s="18" t="s">
        <v>11376</v>
      </c>
      <c r="D4892" s="22" t="s">
        <v>16978</v>
      </c>
      <c r="E4892" s="22" t="s">
        <v>18037</v>
      </c>
    </row>
    <row r="4893" spans="1:5" x14ac:dyDescent="0.3">
      <c r="A4893" s="5" t="s">
        <v>63</v>
      </c>
      <c r="B4893" s="5" t="s">
        <v>19</v>
      </c>
      <c r="C4893" s="18" t="s">
        <v>11377</v>
      </c>
      <c r="D4893" s="22" t="s">
        <v>16978</v>
      </c>
      <c r="E4893" s="22" t="s">
        <v>18037</v>
      </c>
    </row>
    <row r="4894" spans="1:5" x14ac:dyDescent="0.3">
      <c r="A4894" s="5" t="s">
        <v>63</v>
      </c>
      <c r="B4894" s="5" t="s">
        <v>19</v>
      </c>
      <c r="C4894" s="18" t="s">
        <v>11378</v>
      </c>
      <c r="D4894" s="22" t="s">
        <v>16978</v>
      </c>
      <c r="E4894" s="22" t="s">
        <v>18037</v>
      </c>
    </row>
    <row r="4895" spans="1:5" x14ac:dyDescent="0.3">
      <c r="A4895" s="5" t="s">
        <v>63</v>
      </c>
      <c r="B4895" s="5" t="s">
        <v>19</v>
      </c>
      <c r="C4895" s="18" t="s">
        <v>11380</v>
      </c>
      <c r="D4895" s="22" t="s">
        <v>16978</v>
      </c>
      <c r="E4895" s="22" t="s">
        <v>18037</v>
      </c>
    </row>
    <row r="4896" spans="1:5" x14ac:dyDescent="0.3">
      <c r="A4896" s="5" t="s">
        <v>63</v>
      </c>
      <c r="B4896" s="5" t="s">
        <v>19</v>
      </c>
      <c r="C4896" s="18" t="s">
        <v>11381</v>
      </c>
      <c r="D4896" s="22" t="s">
        <v>16978</v>
      </c>
      <c r="E4896" s="22" t="s">
        <v>18037</v>
      </c>
    </row>
    <row r="4897" spans="1:5" x14ac:dyDescent="0.3">
      <c r="A4897" s="5" t="s">
        <v>63</v>
      </c>
      <c r="B4897" s="5" t="s">
        <v>19</v>
      </c>
      <c r="C4897" s="18" t="s">
        <v>11382</v>
      </c>
      <c r="D4897" s="22" t="s">
        <v>16978</v>
      </c>
      <c r="E4897" s="22" t="s">
        <v>18037</v>
      </c>
    </row>
    <row r="4898" spans="1:5" x14ac:dyDescent="0.3">
      <c r="A4898" s="5" t="s">
        <v>63</v>
      </c>
      <c r="B4898" s="5" t="s">
        <v>19</v>
      </c>
      <c r="C4898" s="18" t="s">
        <v>11383</v>
      </c>
      <c r="D4898" s="22" t="s">
        <v>16978</v>
      </c>
      <c r="E4898" s="22" t="s">
        <v>18037</v>
      </c>
    </row>
    <row r="4899" spans="1:5" x14ac:dyDescent="0.3">
      <c r="A4899" s="5" t="s">
        <v>63</v>
      </c>
      <c r="B4899" s="5" t="s">
        <v>19</v>
      </c>
      <c r="C4899" s="18" t="s">
        <v>11384</v>
      </c>
      <c r="D4899" s="22" t="s">
        <v>16978</v>
      </c>
      <c r="E4899" s="22" t="s">
        <v>18037</v>
      </c>
    </row>
    <row r="4900" spans="1:5" x14ac:dyDescent="0.3">
      <c r="A4900" s="5" t="s">
        <v>63</v>
      </c>
      <c r="B4900" s="5" t="s">
        <v>19</v>
      </c>
      <c r="C4900" s="18" t="s">
        <v>11386</v>
      </c>
      <c r="D4900" s="22" t="s">
        <v>16978</v>
      </c>
      <c r="E4900" s="22" t="s">
        <v>18037</v>
      </c>
    </row>
    <row r="4901" spans="1:5" x14ac:dyDescent="0.3">
      <c r="A4901" s="5" t="s">
        <v>63</v>
      </c>
      <c r="B4901" s="5" t="s">
        <v>19</v>
      </c>
      <c r="C4901" s="18" t="s">
        <v>11387</v>
      </c>
      <c r="D4901" s="22" t="s">
        <v>16978</v>
      </c>
      <c r="E4901" s="22" t="s">
        <v>18037</v>
      </c>
    </row>
    <row r="4902" spans="1:5" x14ac:dyDescent="0.3">
      <c r="A4902" s="5" t="s">
        <v>63</v>
      </c>
      <c r="B4902" s="5" t="s">
        <v>19</v>
      </c>
      <c r="C4902" s="18" t="s">
        <v>11388</v>
      </c>
      <c r="D4902" s="22" t="s">
        <v>16978</v>
      </c>
      <c r="E4902" s="22" t="s">
        <v>18037</v>
      </c>
    </row>
    <row r="4903" spans="1:5" x14ac:dyDescent="0.3">
      <c r="A4903" s="5" t="s">
        <v>63</v>
      </c>
      <c r="B4903" s="5" t="s">
        <v>19</v>
      </c>
      <c r="C4903" s="18" t="s">
        <v>11389</v>
      </c>
      <c r="D4903" s="22" t="s">
        <v>16978</v>
      </c>
      <c r="E4903" s="22" t="s">
        <v>18037</v>
      </c>
    </row>
    <row r="4904" spans="1:5" x14ac:dyDescent="0.3">
      <c r="A4904" s="5" t="s">
        <v>63</v>
      </c>
      <c r="B4904" s="5" t="s">
        <v>19</v>
      </c>
      <c r="C4904" s="18" t="s">
        <v>11390</v>
      </c>
      <c r="D4904" s="22" t="s">
        <v>16978</v>
      </c>
      <c r="E4904" s="22" t="s">
        <v>18037</v>
      </c>
    </row>
    <row r="4905" spans="1:5" x14ac:dyDescent="0.3">
      <c r="A4905" s="5" t="s">
        <v>63</v>
      </c>
      <c r="B4905" s="5" t="s">
        <v>19</v>
      </c>
      <c r="C4905" s="18" t="s">
        <v>11392</v>
      </c>
      <c r="D4905" s="22" t="s">
        <v>16978</v>
      </c>
      <c r="E4905" s="22" t="s">
        <v>18037</v>
      </c>
    </row>
    <row r="4906" spans="1:5" x14ac:dyDescent="0.3">
      <c r="A4906" s="5" t="s">
        <v>63</v>
      </c>
      <c r="B4906" s="5" t="s">
        <v>19</v>
      </c>
      <c r="C4906" s="18" t="s">
        <v>11393</v>
      </c>
      <c r="D4906" s="22" t="s">
        <v>16978</v>
      </c>
      <c r="E4906" s="22" t="s">
        <v>18037</v>
      </c>
    </row>
    <row r="4907" spans="1:5" x14ac:dyDescent="0.3">
      <c r="A4907" s="5" t="s">
        <v>63</v>
      </c>
      <c r="B4907" s="5" t="s">
        <v>19</v>
      </c>
      <c r="C4907" s="18" t="s">
        <v>11394</v>
      </c>
      <c r="D4907" s="22" t="s">
        <v>16978</v>
      </c>
      <c r="E4907" s="22" t="s">
        <v>18037</v>
      </c>
    </row>
    <row r="4908" spans="1:5" x14ac:dyDescent="0.3">
      <c r="A4908" s="5" t="s">
        <v>63</v>
      </c>
      <c r="B4908" s="5" t="s">
        <v>19</v>
      </c>
      <c r="C4908" s="18" t="s">
        <v>11395</v>
      </c>
      <c r="D4908" s="22" t="s">
        <v>16978</v>
      </c>
      <c r="E4908" s="22" t="s">
        <v>18037</v>
      </c>
    </row>
    <row r="4909" spans="1:5" x14ac:dyDescent="0.3">
      <c r="A4909" s="5" t="s">
        <v>63</v>
      </c>
      <c r="B4909" s="5" t="s">
        <v>19</v>
      </c>
      <c r="C4909" s="18" t="s">
        <v>11396</v>
      </c>
      <c r="D4909" s="22" t="s">
        <v>16978</v>
      </c>
      <c r="E4909" s="22" t="s">
        <v>18037</v>
      </c>
    </row>
    <row r="4910" spans="1:5" x14ac:dyDescent="0.3">
      <c r="A4910" s="5" t="s">
        <v>63</v>
      </c>
      <c r="B4910" s="5" t="s">
        <v>19</v>
      </c>
      <c r="C4910" s="18" t="s">
        <v>11398</v>
      </c>
      <c r="D4910" s="22" t="s">
        <v>16978</v>
      </c>
      <c r="E4910" s="22" t="s">
        <v>18037</v>
      </c>
    </row>
    <row r="4911" spans="1:5" x14ac:dyDescent="0.3">
      <c r="A4911" s="5" t="s">
        <v>63</v>
      </c>
      <c r="B4911" s="5" t="s">
        <v>19</v>
      </c>
      <c r="C4911" s="18" t="s">
        <v>11399</v>
      </c>
      <c r="D4911" s="22" t="s">
        <v>16978</v>
      </c>
      <c r="E4911" s="22" t="s">
        <v>18037</v>
      </c>
    </row>
    <row r="4912" spans="1:5" x14ac:dyDescent="0.3">
      <c r="A4912" s="5" t="s">
        <v>63</v>
      </c>
      <c r="B4912" s="5" t="s">
        <v>19</v>
      </c>
      <c r="C4912" s="18" t="s">
        <v>11400</v>
      </c>
      <c r="D4912" s="22" t="s">
        <v>16978</v>
      </c>
      <c r="E4912" s="22" t="s">
        <v>18037</v>
      </c>
    </row>
    <row r="4913" spans="1:5" x14ac:dyDescent="0.3">
      <c r="A4913" s="5" t="s">
        <v>63</v>
      </c>
      <c r="B4913" s="5" t="s">
        <v>19</v>
      </c>
      <c r="C4913" s="18" t="s">
        <v>11401</v>
      </c>
      <c r="D4913" s="22" t="s">
        <v>16978</v>
      </c>
      <c r="E4913" s="22" t="s">
        <v>18037</v>
      </c>
    </row>
    <row r="4914" spans="1:5" x14ac:dyDescent="0.3">
      <c r="A4914" s="5" t="s">
        <v>63</v>
      </c>
      <c r="B4914" s="5" t="s">
        <v>19</v>
      </c>
      <c r="C4914" s="18" t="s">
        <v>11402</v>
      </c>
      <c r="D4914" s="22" t="s">
        <v>16978</v>
      </c>
      <c r="E4914" s="22" t="s">
        <v>18037</v>
      </c>
    </row>
    <row r="4915" spans="1:5" x14ac:dyDescent="0.3">
      <c r="A4915" s="5" t="s">
        <v>63</v>
      </c>
      <c r="B4915" s="5" t="s">
        <v>19</v>
      </c>
      <c r="C4915" s="18" t="s">
        <v>11404</v>
      </c>
      <c r="D4915" s="22" t="s">
        <v>16978</v>
      </c>
      <c r="E4915" s="22" t="s">
        <v>18037</v>
      </c>
    </row>
    <row r="4916" spans="1:5" x14ac:dyDescent="0.3">
      <c r="A4916" s="5" t="s">
        <v>63</v>
      </c>
      <c r="B4916" s="5" t="s">
        <v>19</v>
      </c>
      <c r="C4916" s="18" t="s">
        <v>11405</v>
      </c>
      <c r="D4916" s="22" t="s">
        <v>16978</v>
      </c>
      <c r="E4916" s="22" t="s">
        <v>18037</v>
      </c>
    </row>
    <row r="4917" spans="1:5" x14ac:dyDescent="0.3">
      <c r="A4917" s="5" t="s">
        <v>63</v>
      </c>
      <c r="B4917" s="5" t="s">
        <v>19</v>
      </c>
      <c r="C4917" s="18" t="s">
        <v>11406</v>
      </c>
      <c r="D4917" s="22" t="s">
        <v>16978</v>
      </c>
      <c r="E4917" s="22" t="s">
        <v>18037</v>
      </c>
    </row>
    <row r="4918" spans="1:5" x14ac:dyDescent="0.3">
      <c r="A4918" s="5" t="s">
        <v>63</v>
      </c>
      <c r="B4918" s="5" t="s">
        <v>19</v>
      </c>
      <c r="C4918" s="18" t="s">
        <v>11407</v>
      </c>
      <c r="D4918" s="22" t="s">
        <v>16978</v>
      </c>
      <c r="E4918" s="22" t="s">
        <v>18037</v>
      </c>
    </row>
    <row r="4919" spans="1:5" x14ac:dyDescent="0.3">
      <c r="A4919" s="5" t="s">
        <v>63</v>
      </c>
      <c r="B4919" s="5" t="s">
        <v>19</v>
      </c>
      <c r="C4919" s="18" t="s">
        <v>11408</v>
      </c>
      <c r="D4919" s="22" t="s">
        <v>16978</v>
      </c>
      <c r="E4919" s="22" t="s">
        <v>18037</v>
      </c>
    </row>
    <row r="4920" spans="1:5" x14ac:dyDescent="0.3">
      <c r="A4920" s="5" t="s">
        <v>18</v>
      </c>
      <c r="B4920" s="5" t="s">
        <v>19</v>
      </c>
      <c r="C4920" s="18" t="s">
        <v>11412</v>
      </c>
      <c r="D4920" s="22" t="s">
        <v>16978</v>
      </c>
      <c r="E4920" s="22" t="s">
        <v>18037</v>
      </c>
    </row>
    <row r="4921" spans="1:5" x14ac:dyDescent="0.3">
      <c r="A4921" s="5" t="s">
        <v>18</v>
      </c>
      <c r="B4921" s="5" t="s">
        <v>19</v>
      </c>
      <c r="C4921" s="18" t="s">
        <v>11413</v>
      </c>
      <c r="D4921" s="22" t="s">
        <v>16978</v>
      </c>
      <c r="E4921" s="22" t="s">
        <v>18037</v>
      </c>
    </row>
    <row r="4922" spans="1:5" x14ac:dyDescent="0.3">
      <c r="A4922" s="5" t="s">
        <v>18</v>
      </c>
      <c r="B4922" s="5" t="s">
        <v>19</v>
      </c>
      <c r="C4922" s="18" t="s">
        <v>11414</v>
      </c>
      <c r="D4922" s="22" t="s">
        <v>16978</v>
      </c>
      <c r="E4922" s="22" t="s">
        <v>18037</v>
      </c>
    </row>
    <row r="4923" spans="1:5" x14ac:dyDescent="0.3">
      <c r="A4923" s="5" t="s">
        <v>18</v>
      </c>
      <c r="B4923" s="5" t="s">
        <v>19</v>
      </c>
      <c r="C4923" s="18" t="s">
        <v>11415</v>
      </c>
      <c r="D4923" s="22" t="s">
        <v>16978</v>
      </c>
      <c r="E4923" s="22" t="s">
        <v>18037</v>
      </c>
    </row>
    <row r="4924" spans="1:5" x14ac:dyDescent="0.3">
      <c r="A4924" s="5" t="s">
        <v>18</v>
      </c>
      <c r="B4924" s="5" t="s">
        <v>19</v>
      </c>
      <c r="C4924" s="18" t="s">
        <v>11416</v>
      </c>
      <c r="D4924" s="22" t="s">
        <v>16978</v>
      </c>
      <c r="E4924" s="22" t="s">
        <v>18037</v>
      </c>
    </row>
    <row r="4925" spans="1:5" x14ac:dyDescent="0.3">
      <c r="A4925" s="5" t="s">
        <v>18</v>
      </c>
      <c r="B4925" s="5" t="s">
        <v>19</v>
      </c>
      <c r="C4925" s="18" t="s">
        <v>11418</v>
      </c>
      <c r="D4925" s="22" t="s">
        <v>16978</v>
      </c>
      <c r="E4925" s="22" t="s">
        <v>18037</v>
      </c>
    </row>
    <row r="4926" spans="1:5" x14ac:dyDescent="0.3">
      <c r="A4926" s="5" t="s">
        <v>18</v>
      </c>
      <c r="B4926" s="5" t="s">
        <v>19</v>
      </c>
      <c r="C4926" s="18" t="s">
        <v>11419</v>
      </c>
      <c r="D4926" s="22" t="s">
        <v>16978</v>
      </c>
      <c r="E4926" s="22" t="s">
        <v>18037</v>
      </c>
    </row>
    <row r="4927" spans="1:5" x14ac:dyDescent="0.3">
      <c r="A4927" s="5" t="s">
        <v>18</v>
      </c>
      <c r="B4927" s="5" t="s">
        <v>19</v>
      </c>
      <c r="C4927" s="18" t="s">
        <v>11420</v>
      </c>
      <c r="D4927" s="22" t="s">
        <v>16978</v>
      </c>
      <c r="E4927" s="22" t="s">
        <v>18037</v>
      </c>
    </row>
    <row r="4928" spans="1:5" x14ac:dyDescent="0.3">
      <c r="A4928" s="5" t="s">
        <v>18</v>
      </c>
      <c r="B4928" s="5" t="s">
        <v>19</v>
      </c>
      <c r="C4928" s="18" t="s">
        <v>11421</v>
      </c>
      <c r="D4928" s="22" t="s">
        <v>16978</v>
      </c>
      <c r="E4928" s="22" t="s">
        <v>18037</v>
      </c>
    </row>
    <row r="4929" spans="1:5" x14ac:dyDescent="0.3">
      <c r="A4929" s="5" t="s">
        <v>18</v>
      </c>
      <c r="B4929" s="5" t="s">
        <v>19</v>
      </c>
      <c r="C4929" s="18" t="s">
        <v>11422</v>
      </c>
      <c r="D4929" s="22" t="s">
        <v>16978</v>
      </c>
      <c r="E4929" s="22" t="s">
        <v>18037</v>
      </c>
    </row>
    <row r="4930" spans="1:5" x14ac:dyDescent="0.3">
      <c r="A4930" s="5" t="s">
        <v>18</v>
      </c>
      <c r="B4930" s="5" t="s">
        <v>19</v>
      </c>
      <c r="C4930" s="18" t="s">
        <v>11424</v>
      </c>
      <c r="D4930" s="22" t="s">
        <v>16978</v>
      </c>
      <c r="E4930" s="22" t="s">
        <v>18037</v>
      </c>
    </row>
    <row r="4931" spans="1:5" x14ac:dyDescent="0.3">
      <c r="A4931" s="5" t="s">
        <v>18</v>
      </c>
      <c r="B4931" s="5" t="s">
        <v>19</v>
      </c>
      <c r="C4931" s="18" t="s">
        <v>11425</v>
      </c>
      <c r="D4931" s="22" t="s">
        <v>16978</v>
      </c>
      <c r="E4931" s="22" t="s">
        <v>18037</v>
      </c>
    </row>
    <row r="4932" spans="1:5" x14ac:dyDescent="0.3">
      <c r="A4932" s="5" t="s">
        <v>18</v>
      </c>
      <c r="B4932" s="5" t="s">
        <v>19</v>
      </c>
      <c r="C4932" s="18" t="s">
        <v>11426</v>
      </c>
      <c r="D4932" s="22" t="s">
        <v>16978</v>
      </c>
      <c r="E4932" s="22" t="s">
        <v>18037</v>
      </c>
    </row>
    <row r="4933" spans="1:5" x14ac:dyDescent="0.3">
      <c r="A4933" s="5" t="s">
        <v>18</v>
      </c>
      <c r="B4933" s="5" t="s">
        <v>19</v>
      </c>
      <c r="C4933" s="18" t="s">
        <v>11427</v>
      </c>
      <c r="D4933" s="22" t="s">
        <v>16978</v>
      </c>
      <c r="E4933" s="22" t="s">
        <v>18037</v>
      </c>
    </row>
    <row r="4934" spans="1:5" x14ac:dyDescent="0.3">
      <c r="A4934" s="5" t="s">
        <v>18</v>
      </c>
      <c r="B4934" s="5" t="s">
        <v>19</v>
      </c>
      <c r="C4934" s="18" t="s">
        <v>11428</v>
      </c>
      <c r="D4934" s="22" t="s">
        <v>16978</v>
      </c>
      <c r="E4934" s="22" t="s">
        <v>18037</v>
      </c>
    </row>
    <row r="4935" spans="1:5" x14ac:dyDescent="0.3">
      <c r="A4935" s="5" t="s">
        <v>18</v>
      </c>
      <c r="B4935" s="5" t="s">
        <v>19</v>
      </c>
      <c r="C4935" s="18" t="s">
        <v>11430</v>
      </c>
      <c r="D4935" s="22" t="s">
        <v>16978</v>
      </c>
      <c r="E4935" s="22" t="s">
        <v>18037</v>
      </c>
    </row>
    <row r="4936" spans="1:5" x14ac:dyDescent="0.3">
      <c r="A4936" s="5" t="s">
        <v>18</v>
      </c>
      <c r="B4936" s="5" t="s">
        <v>19</v>
      </c>
      <c r="C4936" s="18" t="s">
        <v>11431</v>
      </c>
      <c r="D4936" s="22" t="s">
        <v>16978</v>
      </c>
      <c r="E4936" s="22" t="s">
        <v>18037</v>
      </c>
    </row>
    <row r="4937" spans="1:5" x14ac:dyDescent="0.3">
      <c r="A4937" s="5" t="s">
        <v>18</v>
      </c>
      <c r="B4937" s="5" t="s">
        <v>19</v>
      </c>
      <c r="C4937" s="18" t="s">
        <v>11432</v>
      </c>
      <c r="D4937" s="22" t="s">
        <v>16978</v>
      </c>
      <c r="E4937" s="22" t="s">
        <v>18037</v>
      </c>
    </row>
    <row r="4938" spans="1:5" x14ac:dyDescent="0.3">
      <c r="A4938" s="5" t="s">
        <v>18</v>
      </c>
      <c r="B4938" s="5" t="s">
        <v>19</v>
      </c>
      <c r="C4938" s="18" t="s">
        <v>11433</v>
      </c>
      <c r="D4938" s="22" t="s">
        <v>16978</v>
      </c>
      <c r="E4938" s="22" t="s">
        <v>18037</v>
      </c>
    </row>
    <row r="4939" spans="1:5" x14ac:dyDescent="0.3">
      <c r="A4939" s="5" t="s">
        <v>18</v>
      </c>
      <c r="B4939" s="5" t="s">
        <v>19</v>
      </c>
      <c r="C4939" s="18" t="s">
        <v>11434</v>
      </c>
      <c r="D4939" s="22" t="s">
        <v>16978</v>
      </c>
      <c r="E4939" s="22" t="s">
        <v>18037</v>
      </c>
    </row>
    <row r="4940" spans="1:5" x14ac:dyDescent="0.3">
      <c r="A4940" s="5" t="s">
        <v>392</v>
      </c>
      <c r="B4940" s="5" t="s">
        <v>19</v>
      </c>
      <c r="C4940" s="18" t="s">
        <v>11438</v>
      </c>
      <c r="D4940" s="22" t="s">
        <v>16978</v>
      </c>
      <c r="E4940" s="22" t="s">
        <v>18037</v>
      </c>
    </row>
    <row r="4941" spans="1:5" x14ac:dyDescent="0.3">
      <c r="A4941" s="5" t="s">
        <v>392</v>
      </c>
      <c r="B4941" s="5" t="s">
        <v>19</v>
      </c>
      <c r="C4941" s="18" t="s">
        <v>11439</v>
      </c>
      <c r="D4941" s="22" t="s">
        <v>16978</v>
      </c>
      <c r="E4941" s="22" t="s">
        <v>18037</v>
      </c>
    </row>
    <row r="4942" spans="1:5" x14ac:dyDescent="0.3">
      <c r="A4942" s="5" t="s">
        <v>392</v>
      </c>
      <c r="B4942" s="5" t="s">
        <v>19</v>
      </c>
      <c r="C4942" s="18" t="s">
        <v>11440</v>
      </c>
      <c r="D4942" s="22" t="s">
        <v>16978</v>
      </c>
      <c r="E4942" s="22" t="s">
        <v>18037</v>
      </c>
    </row>
    <row r="4943" spans="1:5" x14ac:dyDescent="0.3">
      <c r="A4943" s="5" t="s">
        <v>392</v>
      </c>
      <c r="B4943" s="5" t="s">
        <v>19</v>
      </c>
      <c r="C4943" s="18" t="s">
        <v>11441</v>
      </c>
      <c r="D4943" s="22" t="s">
        <v>16978</v>
      </c>
      <c r="E4943" s="22" t="s">
        <v>18037</v>
      </c>
    </row>
    <row r="4944" spans="1:5" x14ac:dyDescent="0.3">
      <c r="A4944" s="5" t="s">
        <v>392</v>
      </c>
      <c r="B4944" s="5" t="s">
        <v>19</v>
      </c>
      <c r="C4944" s="18" t="s">
        <v>11442</v>
      </c>
      <c r="D4944" s="22" t="s">
        <v>16978</v>
      </c>
      <c r="E4944" s="22" t="s">
        <v>18037</v>
      </c>
    </row>
    <row r="4945" spans="1:5" x14ac:dyDescent="0.3">
      <c r="A4945" s="5" t="s">
        <v>392</v>
      </c>
      <c r="B4945" s="5" t="s">
        <v>19</v>
      </c>
      <c r="C4945" s="18" t="s">
        <v>11444</v>
      </c>
      <c r="D4945" s="22" t="s">
        <v>16978</v>
      </c>
      <c r="E4945" s="22" t="s">
        <v>18037</v>
      </c>
    </row>
    <row r="4946" spans="1:5" x14ac:dyDescent="0.3">
      <c r="A4946" s="5" t="s">
        <v>392</v>
      </c>
      <c r="B4946" s="5" t="s">
        <v>19</v>
      </c>
      <c r="C4946" s="18" t="s">
        <v>11445</v>
      </c>
      <c r="D4946" s="22" t="s">
        <v>16978</v>
      </c>
      <c r="E4946" s="22" t="s">
        <v>18037</v>
      </c>
    </row>
    <row r="4947" spans="1:5" x14ac:dyDescent="0.3">
      <c r="A4947" s="5" t="s">
        <v>392</v>
      </c>
      <c r="B4947" s="5" t="s">
        <v>19</v>
      </c>
      <c r="C4947" s="18" t="s">
        <v>11446</v>
      </c>
      <c r="D4947" s="22" t="s">
        <v>16978</v>
      </c>
      <c r="E4947" s="22" t="s">
        <v>18037</v>
      </c>
    </row>
    <row r="4948" spans="1:5" x14ac:dyDescent="0.3">
      <c r="A4948" s="5" t="s">
        <v>392</v>
      </c>
      <c r="B4948" s="5" t="s">
        <v>19</v>
      </c>
      <c r="C4948" s="18" t="s">
        <v>11447</v>
      </c>
      <c r="D4948" s="22" t="s">
        <v>16978</v>
      </c>
      <c r="E4948" s="22" t="s">
        <v>18037</v>
      </c>
    </row>
    <row r="4949" spans="1:5" x14ac:dyDescent="0.3">
      <c r="A4949" s="5" t="s">
        <v>392</v>
      </c>
      <c r="B4949" s="5" t="s">
        <v>19</v>
      </c>
      <c r="C4949" s="18" t="s">
        <v>11448</v>
      </c>
      <c r="D4949" s="22" t="s">
        <v>16978</v>
      </c>
      <c r="E4949" s="22" t="s">
        <v>18037</v>
      </c>
    </row>
    <row r="4950" spans="1:5" x14ac:dyDescent="0.3">
      <c r="A4950" s="5" t="s">
        <v>392</v>
      </c>
      <c r="B4950" s="5" t="s">
        <v>19</v>
      </c>
      <c r="C4950" s="18" t="s">
        <v>11450</v>
      </c>
      <c r="D4950" s="22" t="s">
        <v>16978</v>
      </c>
      <c r="E4950" s="22" t="s">
        <v>18037</v>
      </c>
    </row>
    <row r="4951" spans="1:5" x14ac:dyDescent="0.3">
      <c r="A4951" s="5" t="s">
        <v>392</v>
      </c>
      <c r="B4951" s="5" t="s">
        <v>19</v>
      </c>
      <c r="C4951" s="18" t="s">
        <v>11451</v>
      </c>
      <c r="D4951" s="22" t="s">
        <v>16978</v>
      </c>
      <c r="E4951" s="22" t="s">
        <v>18037</v>
      </c>
    </row>
    <row r="4952" spans="1:5" x14ac:dyDescent="0.3">
      <c r="A4952" s="5" t="s">
        <v>392</v>
      </c>
      <c r="B4952" s="5" t="s">
        <v>19</v>
      </c>
      <c r="C4952" s="18" t="s">
        <v>11452</v>
      </c>
      <c r="D4952" s="22" t="s">
        <v>16978</v>
      </c>
      <c r="E4952" s="22" t="s">
        <v>18037</v>
      </c>
    </row>
    <row r="4953" spans="1:5" x14ac:dyDescent="0.3">
      <c r="A4953" s="5" t="s">
        <v>392</v>
      </c>
      <c r="B4953" s="5" t="s">
        <v>19</v>
      </c>
      <c r="C4953" s="18" t="s">
        <v>11453</v>
      </c>
      <c r="D4953" s="22" t="s">
        <v>16978</v>
      </c>
      <c r="E4953" s="22" t="s">
        <v>18037</v>
      </c>
    </row>
    <row r="4954" spans="1:5" x14ac:dyDescent="0.3">
      <c r="A4954" s="5" t="s">
        <v>392</v>
      </c>
      <c r="B4954" s="5" t="s">
        <v>19</v>
      </c>
      <c r="C4954" s="18" t="s">
        <v>11454</v>
      </c>
      <c r="D4954" s="22" t="s">
        <v>16978</v>
      </c>
      <c r="E4954" s="22" t="s">
        <v>18037</v>
      </c>
    </row>
    <row r="4955" spans="1:5" x14ac:dyDescent="0.3">
      <c r="A4955" s="5" t="s">
        <v>392</v>
      </c>
      <c r="B4955" s="5" t="s">
        <v>19</v>
      </c>
      <c r="C4955" s="18" t="s">
        <v>11456</v>
      </c>
      <c r="D4955" s="22" t="s">
        <v>16978</v>
      </c>
      <c r="E4955" s="22" t="s">
        <v>18037</v>
      </c>
    </row>
    <row r="4956" spans="1:5" x14ac:dyDescent="0.3">
      <c r="A4956" s="5" t="s">
        <v>392</v>
      </c>
      <c r="B4956" s="5" t="s">
        <v>19</v>
      </c>
      <c r="C4956" s="18" t="s">
        <v>11457</v>
      </c>
      <c r="D4956" s="22" t="s">
        <v>16978</v>
      </c>
      <c r="E4956" s="22" t="s">
        <v>18037</v>
      </c>
    </row>
    <row r="4957" spans="1:5" x14ac:dyDescent="0.3">
      <c r="A4957" s="5" t="s">
        <v>392</v>
      </c>
      <c r="B4957" s="5" t="s">
        <v>19</v>
      </c>
      <c r="C4957" s="18" t="s">
        <v>11458</v>
      </c>
      <c r="D4957" s="22" t="s">
        <v>16978</v>
      </c>
      <c r="E4957" s="22" t="s">
        <v>18037</v>
      </c>
    </row>
    <row r="4958" spans="1:5" x14ac:dyDescent="0.3">
      <c r="A4958" s="5" t="s">
        <v>392</v>
      </c>
      <c r="B4958" s="5" t="s">
        <v>19</v>
      </c>
      <c r="C4958" s="18" t="s">
        <v>11459</v>
      </c>
      <c r="D4958" s="22" t="s">
        <v>16978</v>
      </c>
      <c r="E4958" s="22" t="s">
        <v>18037</v>
      </c>
    </row>
    <row r="4959" spans="1:5" x14ac:dyDescent="0.3">
      <c r="A4959" s="5" t="s">
        <v>392</v>
      </c>
      <c r="B4959" s="5" t="s">
        <v>19</v>
      </c>
      <c r="C4959" s="18" t="s">
        <v>11460</v>
      </c>
      <c r="D4959" s="22" t="s">
        <v>16978</v>
      </c>
      <c r="E4959" s="22" t="s">
        <v>18037</v>
      </c>
    </row>
    <row r="4960" spans="1:5" x14ac:dyDescent="0.3">
      <c r="A4960" s="5" t="s">
        <v>63</v>
      </c>
      <c r="B4960" s="5" t="s">
        <v>19</v>
      </c>
      <c r="C4960" s="18" t="s">
        <v>11465</v>
      </c>
      <c r="D4960" s="22" t="s">
        <v>16978</v>
      </c>
      <c r="E4960" s="22" t="s">
        <v>18037</v>
      </c>
    </row>
    <row r="4961" spans="1:5" x14ac:dyDescent="0.3">
      <c r="A4961" s="5" t="s">
        <v>63</v>
      </c>
      <c r="B4961" s="5" t="s">
        <v>19</v>
      </c>
      <c r="C4961" s="18" t="s">
        <v>11466</v>
      </c>
      <c r="D4961" s="22" t="s">
        <v>16978</v>
      </c>
      <c r="E4961" s="22" t="s">
        <v>18037</v>
      </c>
    </row>
    <row r="4962" spans="1:5" x14ac:dyDescent="0.3">
      <c r="A4962" s="5" t="s">
        <v>63</v>
      </c>
      <c r="B4962" s="5" t="s">
        <v>19</v>
      </c>
      <c r="C4962" s="18" t="s">
        <v>11467</v>
      </c>
      <c r="D4962" s="22" t="s">
        <v>16978</v>
      </c>
      <c r="E4962" s="22" t="s">
        <v>18037</v>
      </c>
    </row>
    <row r="4963" spans="1:5" x14ac:dyDescent="0.3">
      <c r="A4963" s="5" t="s">
        <v>63</v>
      </c>
      <c r="B4963" s="5" t="s">
        <v>19</v>
      </c>
      <c r="C4963" s="18" t="s">
        <v>11468</v>
      </c>
      <c r="D4963" s="22" t="s">
        <v>16978</v>
      </c>
      <c r="E4963" s="22" t="s">
        <v>18037</v>
      </c>
    </row>
    <row r="4964" spans="1:5" x14ac:dyDescent="0.3">
      <c r="A4964" s="5" t="s">
        <v>63</v>
      </c>
      <c r="B4964" s="5" t="s">
        <v>19</v>
      </c>
      <c r="C4964" s="18" t="s">
        <v>11469</v>
      </c>
      <c r="D4964" s="22" t="s">
        <v>16978</v>
      </c>
      <c r="E4964" s="22" t="s">
        <v>18037</v>
      </c>
    </row>
    <row r="4965" spans="1:5" x14ac:dyDescent="0.3">
      <c r="A4965" s="5" t="s">
        <v>63</v>
      </c>
      <c r="B4965" s="5" t="s">
        <v>19</v>
      </c>
      <c r="C4965" s="18" t="s">
        <v>11471</v>
      </c>
      <c r="D4965" s="22" t="s">
        <v>16978</v>
      </c>
      <c r="E4965" s="22" t="s">
        <v>18037</v>
      </c>
    </row>
    <row r="4966" spans="1:5" x14ac:dyDescent="0.3">
      <c r="A4966" s="5" t="s">
        <v>63</v>
      </c>
      <c r="B4966" s="5" t="s">
        <v>19</v>
      </c>
      <c r="C4966" s="18" t="s">
        <v>11472</v>
      </c>
      <c r="D4966" s="22" t="s">
        <v>16978</v>
      </c>
      <c r="E4966" s="22" t="s">
        <v>18037</v>
      </c>
    </row>
    <row r="4967" spans="1:5" x14ac:dyDescent="0.3">
      <c r="A4967" s="5" t="s">
        <v>63</v>
      </c>
      <c r="B4967" s="5" t="s">
        <v>19</v>
      </c>
      <c r="C4967" s="18" t="s">
        <v>11473</v>
      </c>
      <c r="D4967" s="22" t="s">
        <v>16978</v>
      </c>
      <c r="E4967" s="22" t="s">
        <v>18037</v>
      </c>
    </row>
    <row r="4968" spans="1:5" x14ac:dyDescent="0.3">
      <c r="A4968" s="5" t="s">
        <v>63</v>
      </c>
      <c r="B4968" s="5" t="s">
        <v>19</v>
      </c>
      <c r="C4968" s="18" t="s">
        <v>11474</v>
      </c>
      <c r="D4968" s="22" t="s">
        <v>16978</v>
      </c>
      <c r="E4968" s="22" t="s">
        <v>18037</v>
      </c>
    </row>
    <row r="4969" spans="1:5" x14ac:dyDescent="0.3">
      <c r="A4969" s="5" t="s">
        <v>63</v>
      </c>
      <c r="B4969" s="5" t="s">
        <v>19</v>
      </c>
      <c r="C4969" s="18" t="s">
        <v>11475</v>
      </c>
      <c r="D4969" s="22" t="s">
        <v>16978</v>
      </c>
      <c r="E4969" s="22" t="s">
        <v>18037</v>
      </c>
    </row>
    <row r="4970" spans="1:5" x14ac:dyDescent="0.3">
      <c r="A4970" s="5" t="s">
        <v>63</v>
      </c>
      <c r="B4970" s="5" t="s">
        <v>19</v>
      </c>
      <c r="C4970" s="18" t="s">
        <v>11477</v>
      </c>
      <c r="D4970" s="22" t="s">
        <v>16978</v>
      </c>
      <c r="E4970" s="22" t="s">
        <v>18037</v>
      </c>
    </row>
    <row r="4971" spans="1:5" x14ac:dyDescent="0.3">
      <c r="A4971" s="5" t="s">
        <v>63</v>
      </c>
      <c r="B4971" s="5" t="s">
        <v>19</v>
      </c>
      <c r="C4971" s="18" t="s">
        <v>11478</v>
      </c>
      <c r="D4971" s="22" t="s">
        <v>16978</v>
      </c>
      <c r="E4971" s="22" t="s">
        <v>18037</v>
      </c>
    </row>
    <row r="4972" spans="1:5" x14ac:dyDescent="0.3">
      <c r="A4972" s="5" t="s">
        <v>63</v>
      </c>
      <c r="B4972" s="5" t="s">
        <v>19</v>
      </c>
      <c r="C4972" s="18" t="s">
        <v>11479</v>
      </c>
      <c r="D4972" s="22" t="s">
        <v>16978</v>
      </c>
      <c r="E4972" s="22" t="s">
        <v>18037</v>
      </c>
    </row>
    <row r="4973" spans="1:5" x14ac:dyDescent="0.3">
      <c r="A4973" s="5" t="s">
        <v>63</v>
      </c>
      <c r="B4973" s="5" t="s">
        <v>19</v>
      </c>
      <c r="C4973" s="18" t="s">
        <v>11480</v>
      </c>
      <c r="D4973" s="22" t="s">
        <v>16978</v>
      </c>
      <c r="E4973" s="22" t="s">
        <v>18037</v>
      </c>
    </row>
    <row r="4974" spans="1:5" x14ac:dyDescent="0.3">
      <c r="A4974" s="5" t="s">
        <v>63</v>
      </c>
      <c r="B4974" s="5" t="s">
        <v>19</v>
      </c>
      <c r="C4974" s="18" t="s">
        <v>11481</v>
      </c>
      <c r="D4974" s="22" t="s">
        <v>16978</v>
      </c>
      <c r="E4974" s="22" t="s">
        <v>18037</v>
      </c>
    </row>
    <row r="4975" spans="1:5" x14ac:dyDescent="0.3">
      <c r="A4975" s="5" t="s">
        <v>63</v>
      </c>
      <c r="B4975" s="5" t="s">
        <v>19</v>
      </c>
      <c r="C4975" s="18" t="s">
        <v>90</v>
      </c>
      <c r="D4975" s="22" t="s">
        <v>16978</v>
      </c>
      <c r="E4975" s="22" t="s">
        <v>18037</v>
      </c>
    </row>
    <row r="4976" spans="1:5" x14ac:dyDescent="0.3">
      <c r="A4976" s="5" t="s">
        <v>63</v>
      </c>
      <c r="B4976" s="5" t="s">
        <v>19</v>
      </c>
      <c r="C4976" s="18" t="s">
        <v>89</v>
      </c>
      <c r="D4976" s="22" t="s">
        <v>16978</v>
      </c>
      <c r="E4976" s="22" t="s">
        <v>18037</v>
      </c>
    </row>
    <row r="4977" spans="1:5" x14ac:dyDescent="0.3">
      <c r="A4977" s="5" t="s">
        <v>63</v>
      </c>
      <c r="B4977" s="5" t="s">
        <v>19</v>
      </c>
      <c r="C4977" s="18" t="s">
        <v>88</v>
      </c>
      <c r="D4977" s="22" t="s">
        <v>16978</v>
      </c>
      <c r="E4977" s="22" t="s">
        <v>18037</v>
      </c>
    </row>
    <row r="4978" spans="1:5" x14ac:dyDescent="0.3">
      <c r="A4978" s="5" t="s">
        <v>63</v>
      </c>
      <c r="B4978" s="5" t="s">
        <v>19</v>
      </c>
      <c r="C4978" s="18" t="s">
        <v>87</v>
      </c>
      <c r="D4978" s="22" t="s">
        <v>16978</v>
      </c>
      <c r="E4978" s="22" t="s">
        <v>18037</v>
      </c>
    </row>
    <row r="4979" spans="1:5" x14ac:dyDescent="0.3">
      <c r="A4979" s="5" t="s">
        <v>63</v>
      </c>
      <c r="B4979" s="5" t="s">
        <v>19</v>
      </c>
      <c r="C4979" s="18" t="s">
        <v>86</v>
      </c>
      <c r="D4979" s="22" t="s">
        <v>16978</v>
      </c>
      <c r="E4979" s="22" t="s">
        <v>18037</v>
      </c>
    </row>
    <row r="4980" spans="1:5" x14ac:dyDescent="0.3">
      <c r="A4980" s="5" t="s">
        <v>63</v>
      </c>
      <c r="B4980" s="5" t="s">
        <v>19</v>
      </c>
      <c r="C4980" s="18" t="s">
        <v>70</v>
      </c>
      <c r="D4980" s="22" t="s">
        <v>16978</v>
      </c>
      <c r="E4980" s="22" t="s">
        <v>18037</v>
      </c>
    </row>
    <row r="4981" spans="1:5" x14ac:dyDescent="0.3">
      <c r="A4981" s="5" t="s">
        <v>63</v>
      </c>
      <c r="B4981" s="5" t="s">
        <v>19</v>
      </c>
      <c r="C4981" s="18" t="s">
        <v>72</v>
      </c>
      <c r="D4981" s="22" t="s">
        <v>16978</v>
      </c>
      <c r="E4981" s="22" t="s">
        <v>18037</v>
      </c>
    </row>
    <row r="4982" spans="1:5" x14ac:dyDescent="0.3">
      <c r="A4982" s="5" t="s">
        <v>63</v>
      </c>
      <c r="B4982" s="5" t="s">
        <v>19</v>
      </c>
      <c r="C4982" s="18" t="s">
        <v>73</v>
      </c>
      <c r="D4982" s="22" t="s">
        <v>16978</v>
      </c>
      <c r="E4982" s="22" t="s">
        <v>18037</v>
      </c>
    </row>
    <row r="4983" spans="1:5" x14ac:dyDescent="0.3">
      <c r="A4983" s="5" t="s">
        <v>63</v>
      </c>
      <c r="B4983" s="5" t="s">
        <v>19</v>
      </c>
      <c r="C4983" s="18" t="s">
        <v>74</v>
      </c>
      <c r="D4983" s="22" t="s">
        <v>16978</v>
      </c>
      <c r="E4983" s="22" t="s">
        <v>18037</v>
      </c>
    </row>
    <row r="4984" spans="1:5" x14ac:dyDescent="0.3">
      <c r="A4984" s="5" t="s">
        <v>63</v>
      </c>
      <c r="B4984" s="5" t="s">
        <v>19</v>
      </c>
      <c r="C4984" s="18" t="s">
        <v>75</v>
      </c>
      <c r="D4984" s="22" t="s">
        <v>16978</v>
      </c>
      <c r="E4984" s="22" t="s">
        <v>18037</v>
      </c>
    </row>
    <row r="4985" spans="1:5" x14ac:dyDescent="0.3">
      <c r="A4985" s="5" t="s">
        <v>63</v>
      </c>
      <c r="B4985" s="5" t="s">
        <v>19</v>
      </c>
      <c r="C4985" s="18" t="s">
        <v>85</v>
      </c>
      <c r="D4985" s="22" t="s">
        <v>16978</v>
      </c>
      <c r="E4985" s="22" t="s">
        <v>18037</v>
      </c>
    </row>
    <row r="4986" spans="1:5" x14ac:dyDescent="0.3">
      <c r="A4986" s="5" t="s">
        <v>63</v>
      </c>
      <c r="B4986" s="5" t="s">
        <v>19</v>
      </c>
      <c r="C4986" s="18" t="s">
        <v>84</v>
      </c>
      <c r="D4986" s="22" t="s">
        <v>16978</v>
      </c>
      <c r="E4986" s="22" t="s">
        <v>18037</v>
      </c>
    </row>
    <row r="4987" spans="1:5" x14ac:dyDescent="0.3">
      <c r="A4987" s="5" t="s">
        <v>63</v>
      </c>
      <c r="B4987" s="5" t="s">
        <v>19</v>
      </c>
      <c r="C4987" s="18" t="s">
        <v>83</v>
      </c>
      <c r="D4987" s="22" t="s">
        <v>16978</v>
      </c>
      <c r="E4987" s="22" t="s">
        <v>18037</v>
      </c>
    </row>
    <row r="4988" spans="1:5" x14ac:dyDescent="0.3">
      <c r="A4988" s="5" t="s">
        <v>63</v>
      </c>
      <c r="B4988" s="5" t="s">
        <v>19</v>
      </c>
      <c r="C4988" s="18" t="s">
        <v>82</v>
      </c>
      <c r="D4988" s="22" t="s">
        <v>16978</v>
      </c>
      <c r="E4988" s="22" t="s">
        <v>18037</v>
      </c>
    </row>
    <row r="4989" spans="1:5" x14ac:dyDescent="0.3">
      <c r="A4989" s="5" t="s">
        <v>63</v>
      </c>
      <c r="B4989" s="5" t="s">
        <v>19</v>
      </c>
      <c r="C4989" s="18" t="s">
        <v>81</v>
      </c>
      <c r="D4989" s="22" t="s">
        <v>16978</v>
      </c>
      <c r="E4989" s="22" t="s">
        <v>18037</v>
      </c>
    </row>
    <row r="4990" spans="1:5" x14ac:dyDescent="0.3">
      <c r="A4990" s="5" t="s">
        <v>63</v>
      </c>
      <c r="B4990" s="5" t="s">
        <v>19</v>
      </c>
      <c r="C4990" s="18" t="s">
        <v>80</v>
      </c>
      <c r="D4990" s="22" t="s">
        <v>16978</v>
      </c>
      <c r="E4990" s="22" t="s">
        <v>18037</v>
      </c>
    </row>
    <row r="4991" spans="1:5" x14ac:dyDescent="0.3">
      <c r="A4991" s="5" t="s">
        <v>63</v>
      </c>
      <c r="B4991" s="5" t="s">
        <v>19</v>
      </c>
      <c r="C4991" s="18" t="s">
        <v>79</v>
      </c>
      <c r="D4991" s="22" t="s">
        <v>16978</v>
      </c>
      <c r="E4991" s="22" t="s">
        <v>18037</v>
      </c>
    </row>
    <row r="4992" spans="1:5" x14ac:dyDescent="0.3">
      <c r="A4992" s="5" t="s">
        <v>63</v>
      </c>
      <c r="B4992" s="5" t="s">
        <v>19</v>
      </c>
      <c r="C4992" s="18" t="s">
        <v>78</v>
      </c>
      <c r="D4992" s="22" t="s">
        <v>16978</v>
      </c>
      <c r="E4992" s="22" t="s">
        <v>18037</v>
      </c>
    </row>
    <row r="4993" spans="1:5" x14ac:dyDescent="0.3">
      <c r="A4993" s="5" t="s">
        <v>63</v>
      </c>
      <c r="B4993" s="5" t="s">
        <v>19</v>
      </c>
      <c r="C4993" s="18" t="s">
        <v>77</v>
      </c>
      <c r="D4993" s="22" t="s">
        <v>16978</v>
      </c>
      <c r="E4993" s="22" t="s">
        <v>18037</v>
      </c>
    </row>
    <row r="4994" spans="1:5" x14ac:dyDescent="0.3">
      <c r="A4994" s="5" t="s">
        <v>63</v>
      </c>
      <c r="B4994" s="5" t="s">
        <v>19</v>
      </c>
      <c r="C4994" s="18" t="s">
        <v>76</v>
      </c>
      <c r="D4994" s="22" t="s">
        <v>16978</v>
      </c>
      <c r="E4994" s="22" t="s">
        <v>18037</v>
      </c>
    </row>
    <row r="4995" spans="1:5" x14ac:dyDescent="0.3">
      <c r="A4995" s="5" t="s">
        <v>63</v>
      </c>
      <c r="B4995" s="5" t="s">
        <v>19</v>
      </c>
      <c r="C4995" s="18" t="s">
        <v>91</v>
      </c>
      <c r="D4995" s="22" t="s">
        <v>16978</v>
      </c>
      <c r="E4995" s="22" t="s">
        <v>18037</v>
      </c>
    </row>
    <row r="4996" spans="1:5" x14ac:dyDescent="0.3">
      <c r="A4996" s="5" t="s">
        <v>63</v>
      </c>
      <c r="B4996" s="5" t="s">
        <v>19</v>
      </c>
      <c r="C4996" s="18" t="s">
        <v>92</v>
      </c>
      <c r="D4996" s="22" t="s">
        <v>16978</v>
      </c>
      <c r="E4996" s="22" t="s">
        <v>18037</v>
      </c>
    </row>
    <row r="4997" spans="1:5" x14ac:dyDescent="0.3">
      <c r="A4997" s="5" t="s">
        <v>63</v>
      </c>
      <c r="B4997" s="5" t="s">
        <v>19</v>
      </c>
      <c r="C4997" s="18" t="s">
        <v>93</v>
      </c>
      <c r="D4997" s="22" t="s">
        <v>16978</v>
      </c>
      <c r="E4997" s="22" t="s">
        <v>18037</v>
      </c>
    </row>
    <row r="4998" spans="1:5" x14ac:dyDescent="0.3">
      <c r="A4998" s="5" t="s">
        <v>63</v>
      </c>
      <c r="B4998" s="5" t="s">
        <v>19</v>
      </c>
      <c r="C4998" s="18" t="s">
        <v>94</v>
      </c>
      <c r="D4998" s="22" t="s">
        <v>16978</v>
      </c>
      <c r="E4998" s="22" t="s">
        <v>18037</v>
      </c>
    </row>
    <row r="4999" spans="1:5" x14ac:dyDescent="0.3">
      <c r="A4999" s="5" t="s">
        <v>63</v>
      </c>
      <c r="B4999" s="5" t="s">
        <v>19</v>
      </c>
      <c r="C4999" s="18" t="s">
        <v>95</v>
      </c>
      <c r="D4999" s="22" t="s">
        <v>16978</v>
      </c>
      <c r="E4999" s="22" t="s">
        <v>18037</v>
      </c>
    </row>
    <row r="5000" spans="1:5" x14ac:dyDescent="0.3">
      <c r="A5000" s="5" t="s">
        <v>63</v>
      </c>
      <c r="B5000" s="5" t="s">
        <v>19</v>
      </c>
      <c r="C5000" s="18" t="s">
        <v>96</v>
      </c>
      <c r="D5000" s="22" t="s">
        <v>16978</v>
      </c>
      <c r="E5000" s="22" t="s">
        <v>18037</v>
      </c>
    </row>
    <row r="5001" spans="1:5" x14ac:dyDescent="0.3">
      <c r="A5001" s="5" t="s">
        <v>63</v>
      </c>
      <c r="B5001" s="5" t="s">
        <v>19</v>
      </c>
      <c r="C5001" s="18" t="s">
        <v>97</v>
      </c>
      <c r="D5001" s="22" t="s">
        <v>16978</v>
      </c>
      <c r="E5001" s="22" t="s">
        <v>18037</v>
      </c>
    </row>
    <row r="5002" spans="1:5" x14ac:dyDescent="0.3">
      <c r="A5002" s="5" t="s">
        <v>63</v>
      </c>
      <c r="B5002" s="5" t="s">
        <v>19</v>
      </c>
      <c r="C5002" s="18" t="s">
        <v>98</v>
      </c>
      <c r="D5002" s="22" t="s">
        <v>16978</v>
      </c>
      <c r="E5002" s="22" t="s">
        <v>18037</v>
      </c>
    </row>
    <row r="5003" spans="1:5" x14ac:dyDescent="0.3">
      <c r="A5003" s="5" t="s">
        <v>63</v>
      </c>
      <c r="B5003" s="5" t="s">
        <v>19</v>
      </c>
      <c r="C5003" s="18" t="s">
        <v>99</v>
      </c>
      <c r="D5003" s="22" t="s">
        <v>16978</v>
      </c>
      <c r="E5003" s="22" t="s">
        <v>18037</v>
      </c>
    </row>
    <row r="5004" spans="1:5" x14ac:dyDescent="0.3">
      <c r="A5004" s="5" t="s">
        <v>63</v>
      </c>
      <c r="B5004" s="5" t="s">
        <v>19</v>
      </c>
      <c r="C5004" s="18" t="s">
        <v>100</v>
      </c>
      <c r="D5004" s="22" t="s">
        <v>16978</v>
      </c>
      <c r="E5004" s="22" t="s">
        <v>18037</v>
      </c>
    </row>
    <row r="5005" spans="1:5" x14ac:dyDescent="0.3">
      <c r="A5005" s="5" t="s">
        <v>63</v>
      </c>
      <c r="B5005" s="5" t="s">
        <v>19</v>
      </c>
      <c r="C5005" s="18" t="s">
        <v>102</v>
      </c>
      <c r="D5005" s="22" t="s">
        <v>16978</v>
      </c>
      <c r="E5005" s="22" t="s">
        <v>18037</v>
      </c>
    </row>
    <row r="5006" spans="1:5" x14ac:dyDescent="0.3">
      <c r="A5006" s="5" t="s">
        <v>63</v>
      </c>
      <c r="B5006" s="5" t="s">
        <v>19</v>
      </c>
      <c r="C5006" s="18" t="s">
        <v>103</v>
      </c>
      <c r="D5006" s="22" t="s">
        <v>16978</v>
      </c>
      <c r="E5006" s="22" t="s">
        <v>18037</v>
      </c>
    </row>
    <row r="5007" spans="1:5" x14ac:dyDescent="0.3">
      <c r="A5007" s="5" t="s">
        <v>63</v>
      </c>
      <c r="B5007" s="5" t="s">
        <v>19</v>
      </c>
      <c r="C5007" s="18" t="s">
        <v>104</v>
      </c>
      <c r="D5007" s="22" t="s">
        <v>16978</v>
      </c>
      <c r="E5007" s="22" t="s">
        <v>18037</v>
      </c>
    </row>
    <row r="5008" spans="1:5" x14ac:dyDescent="0.3">
      <c r="A5008" s="5" t="s">
        <v>63</v>
      </c>
      <c r="B5008" s="5" t="s">
        <v>19</v>
      </c>
      <c r="C5008" s="18" t="s">
        <v>105</v>
      </c>
      <c r="D5008" s="22" t="s">
        <v>16978</v>
      </c>
      <c r="E5008" s="22" t="s">
        <v>18037</v>
      </c>
    </row>
    <row r="5009" spans="1:5" x14ac:dyDescent="0.3">
      <c r="A5009" s="5" t="s">
        <v>63</v>
      </c>
      <c r="B5009" s="5" t="s">
        <v>19</v>
      </c>
      <c r="C5009" s="18" t="s">
        <v>106</v>
      </c>
      <c r="D5009" s="22" t="s">
        <v>16978</v>
      </c>
      <c r="E5009" s="22" t="s">
        <v>18037</v>
      </c>
    </row>
    <row r="5010" spans="1:5" x14ac:dyDescent="0.3">
      <c r="A5010" s="5" t="s">
        <v>63</v>
      </c>
      <c r="B5010" s="5" t="s">
        <v>19</v>
      </c>
      <c r="C5010" s="18" t="s">
        <v>107</v>
      </c>
      <c r="D5010" s="22" t="s">
        <v>16978</v>
      </c>
      <c r="E5010" s="22" t="s">
        <v>18037</v>
      </c>
    </row>
    <row r="5011" spans="1:5" x14ac:dyDescent="0.3">
      <c r="A5011" s="5" t="s">
        <v>63</v>
      </c>
      <c r="B5011" s="5" t="s">
        <v>19</v>
      </c>
      <c r="C5011" s="18" t="s">
        <v>108</v>
      </c>
      <c r="D5011" s="22" t="s">
        <v>16978</v>
      </c>
      <c r="E5011" s="22" t="s">
        <v>18037</v>
      </c>
    </row>
    <row r="5012" spans="1:5" x14ac:dyDescent="0.3">
      <c r="A5012" s="5" t="s">
        <v>63</v>
      </c>
      <c r="B5012" s="5" t="s">
        <v>19</v>
      </c>
      <c r="C5012" s="18" t="s">
        <v>109</v>
      </c>
      <c r="D5012" s="22" t="s">
        <v>16978</v>
      </c>
      <c r="E5012" s="22" t="s">
        <v>18037</v>
      </c>
    </row>
    <row r="5013" spans="1:5" x14ac:dyDescent="0.3">
      <c r="A5013" s="5" t="s">
        <v>63</v>
      </c>
      <c r="B5013" s="5" t="s">
        <v>19</v>
      </c>
      <c r="C5013" s="18" t="s">
        <v>110</v>
      </c>
      <c r="D5013" s="22" t="s">
        <v>16978</v>
      </c>
      <c r="E5013" s="22" t="s">
        <v>18037</v>
      </c>
    </row>
    <row r="5014" spans="1:5" x14ac:dyDescent="0.3">
      <c r="A5014" s="5" t="s">
        <v>63</v>
      </c>
      <c r="B5014" s="5" t="s">
        <v>19</v>
      </c>
      <c r="C5014" s="18" t="s">
        <v>111</v>
      </c>
      <c r="D5014" s="22" t="s">
        <v>16978</v>
      </c>
      <c r="E5014" s="22" t="s">
        <v>18037</v>
      </c>
    </row>
    <row r="5015" spans="1:5" x14ac:dyDescent="0.3">
      <c r="A5015" s="5" t="s">
        <v>63</v>
      </c>
      <c r="B5015" s="5" t="s">
        <v>19</v>
      </c>
      <c r="C5015" s="18" t="s">
        <v>112</v>
      </c>
      <c r="D5015" s="22" t="s">
        <v>16978</v>
      </c>
      <c r="E5015" s="22" t="s">
        <v>18037</v>
      </c>
    </row>
    <row r="5016" spans="1:5" x14ac:dyDescent="0.3">
      <c r="A5016" s="5" t="s">
        <v>63</v>
      </c>
      <c r="B5016" s="5" t="s">
        <v>19</v>
      </c>
      <c r="C5016" s="18" t="s">
        <v>113</v>
      </c>
      <c r="D5016" s="22" t="s">
        <v>16978</v>
      </c>
      <c r="E5016" s="22" t="s">
        <v>18037</v>
      </c>
    </row>
    <row r="5017" spans="1:5" x14ac:dyDescent="0.3">
      <c r="A5017" s="5" t="s">
        <v>63</v>
      </c>
      <c r="B5017" s="5" t="s">
        <v>19</v>
      </c>
      <c r="C5017" s="18" t="s">
        <v>114</v>
      </c>
      <c r="D5017" s="22" t="s">
        <v>16978</v>
      </c>
      <c r="E5017" s="22" t="s">
        <v>18037</v>
      </c>
    </row>
    <row r="5018" spans="1:5" x14ac:dyDescent="0.3">
      <c r="A5018" s="5" t="s">
        <v>63</v>
      </c>
      <c r="B5018" s="5" t="s">
        <v>19</v>
      </c>
      <c r="C5018" s="18" t="s">
        <v>115</v>
      </c>
      <c r="D5018" s="22" t="s">
        <v>16978</v>
      </c>
      <c r="E5018" s="22" t="s">
        <v>18037</v>
      </c>
    </row>
    <row r="5019" spans="1:5" x14ac:dyDescent="0.3">
      <c r="A5019" s="5" t="s">
        <v>63</v>
      </c>
      <c r="B5019" s="5" t="s">
        <v>19</v>
      </c>
      <c r="C5019" s="18" t="s">
        <v>116</v>
      </c>
      <c r="D5019" s="22" t="s">
        <v>16978</v>
      </c>
      <c r="E5019" s="22" t="s">
        <v>18037</v>
      </c>
    </row>
    <row r="5020" spans="1:5" x14ac:dyDescent="0.3">
      <c r="A5020" s="5" t="s">
        <v>63</v>
      </c>
      <c r="B5020" s="5" t="s">
        <v>19</v>
      </c>
      <c r="C5020" s="18" t="s">
        <v>117</v>
      </c>
      <c r="D5020" s="22" t="s">
        <v>16978</v>
      </c>
      <c r="E5020" s="22" t="s">
        <v>18037</v>
      </c>
    </row>
    <row r="5021" spans="1:5" x14ac:dyDescent="0.3">
      <c r="A5021" s="5" t="s">
        <v>63</v>
      </c>
      <c r="B5021" s="5" t="s">
        <v>19</v>
      </c>
      <c r="C5021" s="18" t="s">
        <v>118</v>
      </c>
      <c r="D5021" s="22" t="s">
        <v>16978</v>
      </c>
      <c r="E5021" s="22" t="s">
        <v>18037</v>
      </c>
    </row>
    <row r="5022" spans="1:5" x14ac:dyDescent="0.3">
      <c r="A5022" s="5" t="s">
        <v>63</v>
      </c>
      <c r="B5022" s="5" t="s">
        <v>19</v>
      </c>
      <c r="C5022" s="18" t="s">
        <v>119</v>
      </c>
      <c r="D5022" s="22" t="s">
        <v>16978</v>
      </c>
      <c r="E5022" s="22" t="s">
        <v>18037</v>
      </c>
    </row>
    <row r="5023" spans="1:5" x14ac:dyDescent="0.3">
      <c r="A5023" s="5" t="s">
        <v>63</v>
      </c>
      <c r="B5023" s="5" t="s">
        <v>19</v>
      </c>
      <c r="C5023" s="18" t="s">
        <v>120</v>
      </c>
      <c r="D5023" s="22" t="s">
        <v>16978</v>
      </c>
      <c r="E5023" s="22" t="s">
        <v>18037</v>
      </c>
    </row>
    <row r="5024" spans="1:5" x14ac:dyDescent="0.3">
      <c r="A5024" s="5" t="s">
        <v>63</v>
      </c>
      <c r="B5024" s="5" t="s">
        <v>19</v>
      </c>
      <c r="C5024" s="18" t="s">
        <v>121</v>
      </c>
      <c r="D5024" s="22" t="s">
        <v>16978</v>
      </c>
      <c r="E5024" s="22" t="s">
        <v>18037</v>
      </c>
    </row>
    <row r="5025" spans="1:5" x14ac:dyDescent="0.3">
      <c r="A5025" s="5" t="s">
        <v>63</v>
      </c>
      <c r="B5025" s="5" t="s">
        <v>19</v>
      </c>
      <c r="C5025" s="18" t="s">
        <v>123</v>
      </c>
      <c r="D5025" s="22" t="s">
        <v>16978</v>
      </c>
      <c r="E5025" s="22" t="s">
        <v>18037</v>
      </c>
    </row>
    <row r="5026" spans="1:5" x14ac:dyDescent="0.3">
      <c r="A5026" s="5" t="s">
        <v>63</v>
      </c>
      <c r="B5026" s="5" t="s">
        <v>19</v>
      </c>
      <c r="C5026" s="18" t="s">
        <v>124</v>
      </c>
      <c r="D5026" s="22" t="s">
        <v>16978</v>
      </c>
      <c r="E5026" s="22" t="s">
        <v>18037</v>
      </c>
    </row>
    <row r="5027" spans="1:5" x14ac:dyDescent="0.3">
      <c r="A5027" s="5" t="s">
        <v>63</v>
      </c>
      <c r="B5027" s="5" t="s">
        <v>19</v>
      </c>
      <c r="C5027" s="18" t="s">
        <v>129</v>
      </c>
      <c r="D5027" s="22" t="s">
        <v>16978</v>
      </c>
      <c r="E5027" s="22" t="s">
        <v>18037</v>
      </c>
    </row>
    <row r="5028" spans="1:5" x14ac:dyDescent="0.3">
      <c r="A5028" s="5" t="s">
        <v>63</v>
      </c>
      <c r="B5028" s="5" t="s">
        <v>19</v>
      </c>
      <c r="C5028" s="18" t="s">
        <v>130</v>
      </c>
      <c r="D5028" s="22" t="s">
        <v>16978</v>
      </c>
      <c r="E5028" s="22" t="s">
        <v>18037</v>
      </c>
    </row>
    <row r="5029" spans="1:5" x14ac:dyDescent="0.3">
      <c r="A5029" s="5" t="s">
        <v>63</v>
      </c>
      <c r="B5029" s="5" t="s">
        <v>19</v>
      </c>
      <c r="C5029" s="18" t="s">
        <v>131</v>
      </c>
      <c r="D5029" s="22" t="s">
        <v>16978</v>
      </c>
      <c r="E5029" s="22" t="s">
        <v>18037</v>
      </c>
    </row>
    <row r="5030" spans="1:5" x14ac:dyDescent="0.3">
      <c r="A5030" s="5" t="s">
        <v>63</v>
      </c>
      <c r="B5030" s="5" t="s">
        <v>19</v>
      </c>
      <c r="C5030" s="18" t="s">
        <v>122</v>
      </c>
      <c r="D5030" s="22" t="s">
        <v>16978</v>
      </c>
      <c r="E5030" s="22" t="s">
        <v>18037</v>
      </c>
    </row>
    <row r="5031" spans="1:5" x14ac:dyDescent="0.3">
      <c r="A5031" s="5" t="s">
        <v>63</v>
      </c>
      <c r="B5031" s="5" t="s">
        <v>19</v>
      </c>
      <c r="C5031" s="18" t="s">
        <v>125</v>
      </c>
      <c r="D5031" s="22" t="s">
        <v>16978</v>
      </c>
      <c r="E5031" s="22" t="s">
        <v>18037</v>
      </c>
    </row>
    <row r="5032" spans="1:5" x14ac:dyDescent="0.3">
      <c r="A5032" s="5" t="s">
        <v>63</v>
      </c>
      <c r="B5032" s="5" t="s">
        <v>19</v>
      </c>
      <c r="C5032" s="18" t="s">
        <v>126</v>
      </c>
      <c r="D5032" s="22" t="s">
        <v>16978</v>
      </c>
      <c r="E5032" s="22" t="s">
        <v>18037</v>
      </c>
    </row>
    <row r="5033" spans="1:5" x14ac:dyDescent="0.3">
      <c r="A5033" s="5" t="s">
        <v>63</v>
      </c>
      <c r="B5033" s="5" t="s">
        <v>19</v>
      </c>
      <c r="C5033" s="18" t="s">
        <v>127</v>
      </c>
      <c r="D5033" s="22" t="s">
        <v>16978</v>
      </c>
      <c r="E5033" s="22" t="s">
        <v>18037</v>
      </c>
    </row>
    <row r="5034" spans="1:5" x14ac:dyDescent="0.3">
      <c r="A5034" s="5" t="s">
        <v>63</v>
      </c>
      <c r="B5034" s="5" t="s">
        <v>19</v>
      </c>
      <c r="C5034" s="18" t="s">
        <v>128</v>
      </c>
      <c r="D5034" s="22" t="s">
        <v>16978</v>
      </c>
      <c r="E5034" s="22" t="s">
        <v>18037</v>
      </c>
    </row>
    <row r="5035" spans="1:5" x14ac:dyDescent="0.3">
      <c r="A5035" s="5" t="s">
        <v>63</v>
      </c>
      <c r="B5035" s="5" t="s">
        <v>19</v>
      </c>
      <c r="C5035" s="18" t="s">
        <v>135</v>
      </c>
      <c r="D5035" s="22" t="s">
        <v>16978</v>
      </c>
      <c r="E5035" s="22" t="s">
        <v>18037</v>
      </c>
    </row>
    <row r="5036" spans="1:5" x14ac:dyDescent="0.3">
      <c r="A5036" s="5" t="s">
        <v>63</v>
      </c>
      <c r="B5036" s="5" t="s">
        <v>19</v>
      </c>
      <c r="C5036" s="18" t="s">
        <v>136</v>
      </c>
      <c r="D5036" s="22" t="s">
        <v>16978</v>
      </c>
      <c r="E5036" s="22" t="s">
        <v>18037</v>
      </c>
    </row>
    <row r="5037" spans="1:5" x14ac:dyDescent="0.3">
      <c r="A5037" s="5" t="s">
        <v>63</v>
      </c>
      <c r="B5037" s="5" t="s">
        <v>19</v>
      </c>
      <c r="C5037" s="18" t="s">
        <v>137</v>
      </c>
      <c r="D5037" s="22" t="s">
        <v>16978</v>
      </c>
      <c r="E5037" s="22" t="s">
        <v>18037</v>
      </c>
    </row>
    <row r="5038" spans="1:5" x14ac:dyDescent="0.3">
      <c r="A5038" s="5" t="s">
        <v>63</v>
      </c>
      <c r="B5038" s="5" t="s">
        <v>19</v>
      </c>
      <c r="C5038" s="18" t="s">
        <v>138</v>
      </c>
      <c r="D5038" s="22" t="s">
        <v>16978</v>
      </c>
      <c r="E5038" s="22" t="s">
        <v>18037</v>
      </c>
    </row>
    <row r="5039" spans="1:5" x14ac:dyDescent="0.3">
      <c r="A5039" s="5" t="s">
        <v>63</v>
      </c>
      <c r="B5039" s="5" t="s">
        <v>19</v>
      </c>
      <c r="C5039" s="18" t="s">
        <v>139</v>
      </c>
      <c r="D5039" s="22" t="s">
        <v>16978</v>
      </c>
      <c r="E5039" s="22" t="s">
        <v>18037</v>
      </c>
    </row>
    <row r="5040" spans="1:5" x14ac:dyDescent="0.3">
      <c r="A5040" s="5" t="s">
        <v>63</v>
      </c>
      <c r="B5040" s="5" t="s">
        <v>19</v>
      </c>
      <c r="C5040" s="18" t="s">
        <v>164</v>
      </c>
      <c r="D5040" s="22" t="s">
        <v>16978</v>
      </c>
      <c r="E5040" s="22" t="s">
        <v>18037</v>
      </c>
    </row>
    <row r="5041" spans="1:5" x14ac:dyDescent="0.3">
      <c r="A5041" s="5" t="s">
        <v>63</v>
      </c>
      <c r="B5041" s="5" t="s">
        <v>19</v>
      </c>
      <c r="C5041" s="18" t="s">
        <v>163</v>
      </c>
      <c r="D5041" s="22" t="s">
        <v>16978</v>
      </c>
      <c r="E5041" s="22" t="s">
        <v>18037</v>
      </c>
    </row>
    <row r="5042" spans="1:5" x14ac:dyDescent="0.3">
      <c r="A5042" s="5" t="s">
        <v>63</v>
      </c>
      <c r="B5042" s="5" t="s">
        <v>19</v>
      </c>
      <c r="C5042" s="18" t="s">
        <v>162</v>
      </c>
      <c r="D5042" s="22" t="s">
        <v>16978</v>
      </c>
      <c r="E5042" s="22" t="s">
        <v>18037</v>
      </c>
    </row>
    <row r="5043" spans="1:5" x14ac:dyDescent="0.3">
      <c r="A5043" s="5" t="s">
        <v>63</v>
      </c>
      <c r="B5043" s="5" t="s">
        <v>19</v>
      </c>
      <c r="C5043" s="18" t="s">
        <v>161</v>
      </c>
      <c r="D5043" s="22" t="s">
        <v>16978</v>
      </c>
      <c r="E5043" s="22" t="s">
        <v>18037</v>
      </c>
    </row>
    <row r="5044" spans="1:5" x14ac:dyDescent="0.3">
      <c r="A5044" s="5" t="s">
        <v>63</v>
      </c>
      <c r="B5044" s="5" t="s">
        <v>19</v>
      </c>
      <c r="C5044" s="18" t="s">
        <v>160</v>
      </c>
      <c r="D5044" s="22" t="s">
        <v>16978</v>
      </c>
      <c r="E5044" s="22" t="s">
        <v>18037</v>
      </c>
    </row>
    <row r="5045" spans="1:5" x14ac:dyDescent="0.3">
      <c r="A5045" s="5" t="s">
        <v>63</v>
      </c>
      <c r="B5045" s="5" t="s">
        <v>19</v>
      </c>
      <c r="C5045" s="18" t="s">
        <v>159</v>
      </c>
      <c r="D5045" s="22" t="s">
        <v>16978</v>
      </c>
      <c r="E5045" s="22" t="s">
        <v>18037</v>
      </c>
    </row>
    <row r="5046" spans="1:5" x14ac:dyDescent="0.3">
      <c r="A5046" s="5" t="s">
        <v>63</v>
      </c>
      <c r="B5046" s="5" t="s">
        <v>19</v>
      </c>
      <c r="C5046" s="18" t="s">
        <v>158</v>
      </c>
      <c r="D5046" s="22" t="s">
        <v>16978</v>
      </c>
      <c r="E5046" s="22" t="s">
        <v>18037</v>
      </c>
    </row>
    <row r="5047" spans="1:5" x14ac:dyDescent="0.3">
      <c r="A5047" s="5" t="s">
        <v>63</v>
      </c>
      <c r="B5047" s="5" t="s">
        <v>19</v>
      </c>
      <c r="C5047" s="18" t="s">
        <v>157</v>
      </c>
      <c r="D5047" s="22" t="s">
        <v>16978</v>
      </c>
      <c r="E5047" s="22" t="s">
        <v>18037</v>
      </c>
    </row>
    <row r="5048" spans="1:5" x14ac:dyDescent="0.3">
      <c r="A5048" s="5" t="s">
        <v>63</v>
      </c>
      <c r="B5048" s="5" t="s">
        <v>19</v>
      </c>
      <c r="C5048" s="18" t="s">
        <v>156</v>
      </c>
      <c r="D5048" s="22" t="s">
        <v>16978</v>
      </c>
      <c r="E5048" s="22" t="s">
        <v>18037</v>
      </c>
    </row>
    <row r="5049" spans="1:5" x14ac:dyDescent="0.3">
      <c r="A5049" s="5" t="s">
        <v>63</v>
      </c>
      <c r="B5049" s="5" t="s">
        <v>19</v>
      </c>
      <c r="C5049" s="18" t="s">
        <v>155</v>
      </c>
      <c r="D5049" s="22" t="s">
        <v>16978</v>
      </c>
      <c r="E5049" s="22" t="s">
        <v>18037</v>
      </c>
    </row>
    <row r="5050" spans="1:5" x14ac:dyDescent="0.3">
      <c r="A5050" s="5" t="s">
        <v>63</v>
      </c>
      <c r="B5050" s="5" t="s">
        <v>19</v>
      </c>
      <c r="C5050" s="18" t="s">
        <v>150</v>
      </c>
      <c r="D5050" s="22" t="s">
        <v>16978</v>
      </c>
      <c r="E5050" s="22" t="s">
        <v>18037</v>
      </c>
    </row>
    <row r="5051" spans="1:5" x14ac:dyDescent="0.3">
      <c r="A5051" s="5" t="s">
        <v>63</v>
      </c>
      <c r="B5051" s="5" t="s">
        <v>19</v>
      </c>
      <c r="C5051" s="18" t="s">
        <v>151</v>
      </c>
      <c r="D5051" s="22" t="s">
        <v>16978</v>
      </c>
      <c r="E5051" s="22" t="s">
        <v>18037</v>
      </c>
    </row>
    <row r="5052" spans="1:5" x14ac:dyDescent="0.3">
      <c r="A5052" s="5" t="s">
        <v>63</v>
      </c>
      <c r="B5052" s="5" t="s">
        <v>19</v>
      </c>
      <c r="C5052" s="18" t="s">
        <v>152</v>
      </c>
      <c r="D5052" s="22" t="s">
        <v>16978</v>
      </c>
      <c r="E5052" s="22" t="s">
        <v>18037</v>
      </c>
    </row>
    <row r="5053" spans="1:5" x14ac:dyDescent="0.3">
      <c r="A5053" s="5" t="s">
        <v>63</v>
      </c>
      <c r="B5053" s="5" t="s">
        <v>19</v>
      </c>
      <c r="C5053" s="18" t="s">
        <v>153</v>
      </c>
      <c r="D5053" s="22" t="s">
        <v>16978</v>
      </c>
      <c r="E5053" s="22" t="s">
        <v>18037</v>
      </c>
    </row>
    <row r="5054" spans="1:5" x14ac:dyDescent="0.3">
      <c r="A5054" s="5" t="s">
        <v>63</v>
      </c>
      <c r="B5054" s="5" t="s">
        <v>19</v>
      </c>
      <c r="C5054" s="18" t="s">
        <v>154</v>
      </c>
      <c r="D5054" s="22" t="s">
        <v>16978</v>
      </c>
      <c r="E5054" s="22" t="s">
        <v>18037</v>
      </c>
    </row>
    <row r="5055" spans="1:5" x14ac:dyDescent="0.3">
      <c r="A5055" s="5" t="s">
        <v>63</v>
      </c>
      <c r="B5055" s="5" t="s">
        <v>19</v>
      </c>
      <c r="C5055" s="18" t="s">
        <v>140</v>
      </c>
      <c r="D5055" s="22" t="s">
        <v>16978</v>
      </c>
      <c r="E5055" s="22" t="s">
        <v>18037</v>
      </c>
    </row>
    <row r="5056" spans="1:5" x14ac:dyDescent="0.3">
      <c r="A5056" s="5" t="s">
        <v>63</v>
      </c>
      <c r="B5056" s="5" t="s">
        <v>19</v>
      </c>
      <c r="C5056" s="18" t="s">
        <v>141</v>
      </c>
      <c r="D5056" s="22" t="s">
        <v>16978</v>
      </c>
      <c r="E5056" s="22" t="s">
        <v>18037</v>
      </c>
    </row>
    <row r="5057" spans="1:5" x14ac:dyDescent="0.3">
      <c r="A5057" s="5" t="s">
        <v>63</v>
      </c>
      <c r="B5057" s="5" t="s">
        <v>19</v>
      </c>
      <c r="C5057" s="18" t="s">
        <v>142</v>
      </c>
      <c r="D5057" s="22" t="s">
        <v>16978</v>
      </c>
      <c r="E5057" s="22" t="s">
        <v>18037</v>
      </c>
    </row>
    <row r="5058" spans="1:5" x14ac:dyDescent="0.3">
      <c r="A5058" s="5" t="s">
        <v>63</v>
      </c>
      <c r="B5058" s="5" t="s">
        <v>19</v>
      </c>
      <c r="C5058" s="18" t="s">
        <v>143</v>
      </c>
      <c r="D5058" s="22" t="s">
        <v>16978</v>
      </c>
      <c r="E5058" s="22" t="s">
        <v>18037</v>
      </c>
    </row>
    <row r="5059" spans="1:5" x14ac:dyDescent="0.3">
      <c r="A5059" s="5" t="s">
        <v>63</v>
      </c>
      <c r="B5059" s="5" t="s">
        <v>19</v>
      </c>
      <c r="C5059" s="18" t="s">
        <v>144</v>
      </c>
      <c r="D5059" s="22" t="s">
        <v>16978</v>
      </c>
      <c r="E5059" s="22" t="s">
        <v>18037</v>
      </c>
    </row>
    <row r="5060" spans="1:5" x14ac:dyDescent="0.3">
      <c r="A5060" s="5" t="s">
        <v>63</v>
      </c>
      <c r="B5060" s="5" t="s">
        <v>19</v>
      </c>
      <c r="C5060" s="18" t="s">
        <v>145</v>
      </c>
      <c r="D5060" s="22" t="s">
        <v>16978</v>
      </c>
      <c r="E5060" s="22" t="s">
        <v>18037</v>
      </c>
    </row>
    <row r="5061" spans="1:5" x14ac:dyDescent="0.3">
      <c r="A5061" s="5" t="s">
        <v>63</v>
      </c>
      <c r="B5061" s="5" t="s">
        <v>19</v>
      </c>
      <c r="C5061" s="18" t="s">
        <v>146</v>
      </c>
      <c r="D5061" s="22" t="s">
        <v>16978</v>
      </c>
      <c r="E5061" s="22" t="s">
        <v>18037</v>
      </c>
    </row>
    <row r="5062" spans="1:5" x14ac:dyDescent="0.3">
      <c r="A5062" s="5" t="s">
        <v>63</v>
      </c>
      <c r="B5062" s="5" t="s">
        <v>19</v>
      </c>
      <c r="C5062" s="18" t="s">
        <v>147</v>
      </c>
      <c r="D5062" s="22" t="s">
        <v>16978</v>
      </c>
      <c r="E5062" s="22" t="s">
        <v>18037</v>
      </c>
    </row>
    <row r="5063" spans="1:5" x14ac:dyDescent="0.3">
      <c r="A5063" s="5" t="s">
        <v>63</v>
      </c>
      <c r="B5063" s="5" t="s">
        <v>19</v>
      </c>
      <c r="C5063" s="18" t="s">
        <v>148</v>
      </c>
      <c r="D5063" s="22" t="s">
        <v>16978</v>
      </c>
      <c r="E5063" s="22" t="s">
        <v>18037</v>
      </c>
    </row>
    <row r="5064" spans="1:5" x14ac:dyDescent="0.3">
      <c r="A5064" s="5" t="s">
        <v>63</v>
      </c>
      <c r="B5064" s="5" t="s">
        <v>19</v>
      </c>
      <c r="C5064" s="18" t="s">
        <v>149</v>
      </c>
      <c r="D5064" s="22" t="s">
        <v>16978</v>
      </c>
      <c r="E5064" s="22" t="s">
        <v>18037</v>
      </c>
    </row>
    <row r="5065" spans="1:5" x14ac:dyDescent="0.3">
      <c r="A5065" s="5" t="s">
        <v>63</v>
      </c>
      <c r="B5065" s="5" t="s">
        <v>19</v>
      </c>
      <c r="C5065" s="18" t="s">
        <v>173</v>
      </c>
      <c r="D5065" s="22" t="s">
        <v>16978</v>
      </c>
      <c r="E5065" s="22" t="s">
        <v>18037</v>
      </c>
    </row>
    <row r="5066" spans="1:5" x14ac:dyDescent="0.3">
      <c r="A5066" s="5" t="s">
        <v>63</v>
      </c>
      <c r="B5066" s="5" t="s">
        <v>19</v>
      </c>
      <c r="C5066" s="18" t="s">
        <v>174</v>
      </c>
      <c r="D5066" s="22" t="s">
        <v>16978</v>
      </c>
      <c r="E5066" s="22" t="s">
        <v>18037</v>
      </c>
    </row>
    <row r="5067" spans="1:5" x14ac:dyDescent="0.3">
      <c r="A5067" s="5" t="s">
        <v>63</v>
      </c>
      <c r="B5067" s="5" t="s">
        <v>19</v>
      </c>
      <c r="C5067" s="18" t="s">
        <v>175</v>
      </c>
      <c r="D5067" s="22" t="s">
        <v>16978</v>
      </c>
      <c r="E5067" s="22" t="s">
        <v>18037</v>
      </c>
    </row>
    <row r="5068" spans="1:5" x14ac:dyDescent="0.3">
      <c r="A5068" s="5" t="s">
        <v>63</v>
      </c>
      <c r="B5068" s="5" t="s">
        <v>19</v>
      </c>
      <c r="C5068" s="18" t="s">
        <v>176</v>
      </c>
      <c r="D5068" s="22" t="s">
        <v>16978</v>
      </c>
      <c r="E5068" s="22" t="s">
        <v>18037</v>
      </c>
    </row>
    <row r="5069" spans="1:5" x14ac:dyDescent="0.3">
      <c r="A5069" s="5" t="s">
        <v>63</v>
      </c>
      <c r="B5069" s="5" t="s">
        <v>19</v>
      </c>
      <c r="C5069" s="18" t="s">
        <v>177</v>
      </c>
      <c r="D5069" s="22" t="s">
        <v>16978</v>
      </c>
      <c r="E5069" s="22" t="s">
        <v>18037</v>
      </c>
    </row>
    <row r="5070" spans="1:5" x14ac:dyDescent="0.3">
      <c r="A5070" s="5" t="s">
        <v>63</v>
      </c>
      <c r="B5070" s="5" t="s">
        <v>19</v>
      </c>
      <c r="C5070" s="18" t="s">
        <v>178</v>
      </c>
      <c r="D5070" s="22" t="s">
        <v>16978</v>
      </c>
      <c r="E5070" s="22" t="s">
        <v>18037</v>
      </c>
    </row>
    <row r="5071" spans="1:5" x14ac:dyDescent="0.3">
      <c r="A5071" s="5" t="s">
        <v>63</v>
      </c>
      <c r="B5071" s="5" t="s">
        <v>19</v>
      </c>
      <c r="C5071" s="18" t="s">
        <v>179</v>
      </c>
      <c r="D5071" s="22" t="s">
        <v>16978</v>
      </c>
      <c r="E5071" s="22" t="s">
        <v>18037</v>
      </c>
    </row>
    <row r="5072" spans="1:5" x14ac:dyDescent="0.3">
      <c r="A5072" s="5" t="s">
        <v>63</v>
      </c>
      <c r="B5072" s="5" t="s">
        <v>19</v>
      </c>
      <c r="C5072" s="18" t="s">
        <v>180</v>
      </c>
      <c r="D5072" s="22" t="s">
        <v>16978</v>
      </c>
      <c r="E5072" s="22" t="s">
        <v>18037</v>
      </c>
    </row>
    <row r="5073" spans="1:5" x14ac:dyDescent="0.3">
      <c r="A5073" s="5" t="s">
        <v>63</v>
      </c>
      <c r="B5073" s="5" t="s">
        <v>19</v>
      </c>
      <c r="C5073" s="18" t="s">
        <v>181</v>
      </c>
      <c r="D5073" s="22" t="s">
        <v>16978</v>
      </c>
      <c r="E5073" s="22" t="s">
        <v>18037</v>
      </c>
    </row>
    <row r="5074" spans="1:5" x14ac:dyDescent="0.3">
      <c r="A5074" s="5" t="s">
        <v>63</v>
      </c>
      <c r="B5074" s="5" t="s">
        <v>19</v>
      </c>
      <c r="C5074" s="18" t="s">
        <v>182</v>
      </c>
      <c r="D5074" s="22" t="s">
        <v>16978</v>
      </c>
      <c r="E5074" s="22" t="s">
        <v>18037</v>
      </c>
    </row>
    <row r="5075" spans="1:5" x14ac:dyDescent="0.3">
      <c r="A5075" s="5" t="s">
        <v>63</v>
      </c>
      <c r="B5075" s="5" t="s">
        <v>19</v>
      </c>
      <c r="C5075" s="18" t="s">
        <v>168</v>
      </c>
      <c r="D5075" s="22" t="s">
        <v>16978</v>
      </c>
      <c r="E5075" s="22" t="s">
        <v>18037</v>
      </c>
    </row>
    <row r="5076" spans="1:5" x14ac:dyDescent="0.3">
      <c r="A5076" s="5" t="s">
        <v>63</v>
      </c>
      <c r="B5076" s="5" t="s">
        <v>19</v>
      </c>
      <c r="C5076" s="18" t="s">
        <v>169</v>
      </c>
      <c r="D5076" s="22" t="s">
        <v>16978</v>
      </c>
      <c r="E5076" s="22" t="s">
        <v>18037</v>
      </c>
    </row>
    <row r="5077" spans="1:5" x14ac:dyDescent="0.3">
      <c r="A5077" s="5" t="s">
        <v>63</v>
      </c>
      <c r="B5077" s="5" t="s">
        <v>19</v>
      </c>
      <c r="C5077" s="18" t="s">
        <v>170</v>
      </c>
      <c r="D5077" s="22" t="s">
        <v>16978</v>
      </c>
      <c r="E5077" s="22" t="s">
        <v>18037</v>
      </c>
    </row>
    <row r="5078" spans="1:5" x14ac:dyDescent="0.3">
      <c r="A5078" s="5" t="s">
        <v>63</v>
      </c>
      <c r="B5078" s="5" t="s">
        <v>19</v>
      </c>
      <c r="C5078" s="18" t="s">
        <v>171</v>
      </c>
      <c r="D5078" s="22" t="s">
        <v>16978</v>
      </c>
      <c r="E5078" s="22" t="s">
        <v>18037</v>
      </c>
    </row>
    <row r="5079" spans="1:5" x14ac:dyDescent="0.3">
      <c r="A5079" s="5" t="s">
        <v>63</v>
      </c>
      <c r="B5079" s="5" t="s">
        <v>19</v>
      </c>
      <c r="C5079" s="18" t="s">
        <v>172</v>
      </c>
      <c r="D5079" s="22" t="s">
        <v>16978</v>
      </c>
      <c r="E5079" s="22" t="s">
        <v>18037</v>
      </c>
    </row>
    <row r="5080" spans="1:5" x14ac:dyDescent="0.3">
      <c r="A5080" s="5" t="s">
        <v>63</v>
      </c>
      <c r="B5080" s="5" t="s">
        <v>19</v>
      </c>
      <c r="C5080" s="18" t="s">
        <v>186</v>
      </c>
      <c r="D5080" s="22" t="s">
        <v>16978</v>
      </c>
      <c r="E5080" s="22" t="s">
        <v>18037</v>
      </c>
    </row>
    <row r="5081" spans="1:5" x14ac:dyDescent="0.3">
      <c r="A5081" s="5" t="s">
        <v>63</v>
      </c>
      <c r="B5081" s="5" t="s">
        <v>19</v>
      </c>
      <c r="C5081" s="18" t="s">
        <v>187</v>
      </c>
      <c r="D5081" s="22" t="s">
        <v>16978</v>
      </c>
      <c r="E5081" s="22" t="s">
        <v>18037</v>
      </c>
    </row>
    <row r="5082" spans="1:5" x14ac:dyDescent="0.3">
      <c r="A5082" s="5" t="s">
        <v>63</v>
      </c>
      <c r="B5082" s="5" t="s">
        <v>19</v>
      </c>
      <c r="C5082" s="18" t="s">
        <v>188</v>
      </c>
      <c r="D5082" s="22" t="s">
        <v>16978</v>
      </c>
      <c r="E5082" s="22" t="s">
        <v>18037</v>
      </c>
    </row>
    <row r="5083" spans="1:5" x14ac:dyDescent="0.3">
      <c r="A5083" s="5" t="s">
        <v>63</v>
      </c>
      <c r="B5083" s="5" t="s">
        <v>19</v>
      </c>
      <c r="C5083" s="18" t="s">
        <v>189</v>
      </c>
      <c r="D5083" s="22" t="s">
        <v>16978</v>
      </c>
      <c r="E5083" s="22" t="s">
        <v>18037</v>
      </c>
    </row>
    <row r="5084" spans="1:5" x14ac:dyDescent="0.3">
      <c r="A5084" s="5" t="s">
        <v>63</v>
      </c>
      <c r="B5084" s="5" t="s">
        <v>19</v>
      </c>
      <c r="C5084" s="18" t="s">
        <v>190</v>
      </c>
      <c r="D5084" s="22" t="s">
        <v>16978</v>
      </c>
      <c r="E5084" s="22" t="s">
        <v>18037</v>
      </c>
    </row>
    <row r="5085" spans="1:5" x14ac:dyDescent="0.3">
      <c r="A5085" s="5" t="s">
        <v>63</v>
      </c>
      <c r="B5085" s="5" t="s">
        <v>19</v>
      </c>
      <c r="C5085" s="18" t="s">
        <v>191</v>
      </c>
      <c r="D5085" s="22" t="s">
        <v>16978</v>
      </c>
      <c r="E5085" s="22" t="s">
        <v>18037</v>
      </c>
    </row>
    <row r="5086" spans="1:5" x14ac:dyDescent="0.3">
      <c r="A5086" s="5" t="s">
        <v>63</v>
      </c>
      <c r="B5086" s="5" t="s">
        <v>19</v>
      </c>
      <c r="C5086" s="18" t="s">
        <v>192</v>
      </c>
      <c r="D5086" s="22" t="s">
        <v>16978</v>
      </c>
      <c r="E5086" s="22" t="s">
        <v>18037</v>
      </c>
    </row>
    <row r="5087" spans="1:5" x14ac:dyDescent="0.3">
      <c r="A5087" s="5" t="s">
        <v>63</v>
      </c>
      <c r="B5087" s="5" t="s">
        <v>19</v>
      </c>
      <c r="C5087" s="18" t="s">
        <v>193</v>
      </c>
      <c r="D5087" s="22" t="s">
        <v>16978</v>
      </c>
      <c r="E5087" s="22" t="s">
        <v>18037</v>
      </c>
    </row>
    <row r="5088" spans="1:5" x14ac:dyDescent="0.3">
      <c r="A5088" s="5" t="s">
        <v>63</v>
      </c>
      <c r="B5088" s="5" t="s">
        <v>19</v>
      </c>
      <c r="C5088" s="18" t="s">
        <v>194</v>
      </c>
      <c r="D5088" s="22" t="s">
        <v>16978</v>
      </c>
      <c r="E5088" s="22" t="s">
        <v>18037</v>
      </c>
    </row>
    <row r="5089" spans="1:5" x14ac:dyDescent="0.3">
      <c r="A5089" s="5" t="s">
        <v>63</v>
      </c>
      <c r="B5089" s="5" t="s">
        <v>19</v>
      </c>
      <c r="C5089" s="18" t="s">
        <v>195</v>
      </c>
      <c r="D5089" s="22" t="s">
        <v>16978</v>
      </c>
      <c r="E5089" s="22" t="s">
        <v>18037</v>
      </c>
    </row>
    <row r="5090" spans="1:5" x14ac:dyDescent="0.3">
      <c r="A5090" s="5" t="s">
        <v>63</v>
      </c>
      <c r="B5090" s="5" t="s">
        <v>19</v>
      </c>
      <c r="C5090" s="18" t="s">
        <v>196</v>
      </c>
      <c r="D5090" s="22" t="s">
        <v>16978</v>
      </c>
      <c r="E5090" s="22" t="s">
        <v>18037</v>
      </c>
    </row>
    <row r="5091" spans="1:5" x14ac:dyDescent="0.3">
      <c r="A5091" s="5" t="s">
        <v>63</v>
      </c>
      <c r="B5091" s="5" t="s">
        <v>19</v>
      </c>
      <c r="C5091" s="18" t="s">
        <v>197</v>
      </c>
      <c r="D5091" s="22" t="s">
        <v>16978</v>
      </c>
      <c r="E5091" s="22" t="s">
        <v>18037</v>
      </c>
    </row>
    <row r="5092" spans="1:5" x14ac:dyDescent="0.3">
      <c r="A5092" s="5" t="s">
        <v>63</v>
      </c>
      <c r="B5092" s="5" t="s">
        <v>19</v>
      </c>
      <c r="C5092" s="18" t="s">
        <v>185</v>
      </c>
      <c r="D5092" s="22" t="s">
        <v>16978</v>
      </c>
      <c r="E5092" s="22" t="s">
        <v>18037</v>
      </c>
    </row>
    <row r="5093" spans="1:5" x14ac:dyDescent="0.3">
      <c r="A5093" s="5" t="s">
        <v>63</v>
      </c>
      <c r="B5093" s="5" t="s">
        <v>19</v>
      </c>
      <c r="C5093" s="18" t="s">
        <v>184</v>
      </c>
      <c r="D5093" s="22" t="s">
        <v>16978</v>
      </c>
      <c r="E5093" s="22" t="s">
        <v>18037</v>
      </c>
    </row>
    <row r="5094" spans="1:5" x14ac:dyDescent="0.3">
      <c r="A5094" s="5" t="s">
        <v>63</v>
      </c>
      <c r="B5094" s="5" t="s">
        <v>19</v>
      </c>
      <c r="C5094" s="18" t="s">
        <v>183</v>
      </c>
      <c r="D5094" s="22" t="s">
        <v>16978</v>
      </c>
      <c r="E5094" s="22" t="s">
        <v>18037</v>
      </c>
    </row>
    <row r="5095" spans="1:5" x14ac:dyDescent="0.3">
      <c r="A5095" s="5" t="s">
        <v>63</v>
      </c>
      <c r="B5095" s="5" t="s">
        <v>19</v>
      </c>
      <c r="C5095" s="18" t="s">
        <v>201</v>
      </c>
      <c r="D5095" s="22" t="s">
        <v>16978</v>
      </c>
      <c r="E5095" s="22" t="s">
        <v>18037</v>
      </c>
    </row>
    <row r="5096" spans="1:5" x14ac:dyDescent="0.3">
      <c r="A5096" s="5" t="s">
        <v>63</v>
      </c>
      <c r="B5096" s="5" t="s">
        <v>19</v>
      </c>
      <c r="C5096" s="18" t="s">
        <v>202</v>
      </c>
      <c r="D5096" s="22" t="s">
        <v>16978</v>
      </c>
      <c r="E5096" s="22" t="s">
        <v>18037</v>
      </c>
    </row>
    <row r="5097" spans="1:5" x14ac:dyDescent="0.3">
      <c r="A5097" s="5" t="s">
        <v>63</v>
      </c>
      <c r="B5097" s="5" t="s">
        <v>19</v>
      </c>
      <c r="C5097" s="18" t="s">
        <v>203</v>
      </c>
      <c r="D5097" s="22" t="s">
        <v>16978</v>
      </c>
      <c r="E5097" s="22" t="s">
        <v>18037</v>
      </c>
    </row>
    <row r="5098" spans="1:5" x14ac:dyDescent="0.3">
      <c r="A5098" s="5" t="s">
        <v>63</v>
      </c>
      <c r="B5098" s="5" t="s">
        <v>19</v>
      </c>
      <c r="C5098" s="18" t="s">
        <v>204</v>
      </c>
      <c r="D5098" s="22" t="s">
        <v>16978</v>
      </c>
      <c r="E5098" s="22" t="s">
        <v>18037</v>
      </c>
    </row>
    <row r="5099" spans="1:5" x14ac:dyDescent="0.3">
      <c r="A5099" s="5" t="s">
        <v>63</v>
      </c>
      <c r="B5099" s="5" t="s">
        <v>19</v>
      </c>
      <c r="C5099" s="18" t="s">
        <v>205</v>
      </c>
      <c r="D5099" s="22" t="s">
        <v>16978</v>
      </c>
      <c r="E5099" s="22" t="s">
        <v>18037</v>
      </c>
    </row>
    <row r="5100" spans="1:5" x14ac:dyDescent="0.3">
      <c r="A5100" s="5" t="s">
        <v>63</v>
      </c>
      <c r="B5100" s="5" t="s">
        <v>19</v>
      </c>
      <c r="C5100" s="18" t="s">
        <v>206</v>
      </c>
      <c r="D5100" s="22" t="s">
        <v>16978</v>
      </c>
      <c r="E5100" s="22" t="s">
        <v>18037</v>
      </c>
    </row>
    <row r="5101" spans="1:5" x14ac:dyDescent="0.3">
      <c r="A5101" s="5" t="s">
        <v>63</v>
      </c>
      <c r="B5101" s="5" t="s">
        <v>19</v>
      </c>
      <c r="C5101" s="18" t="s">
        <v>207</v>
      </c>
      <c r="D5101" s="22" t="s">
        <v>16978</v>
      </c>
      <c r="E5101" s="22" t="s">
        <v>18037</v>
      </c>
    </row>
    <row r="5102" spans="1:5" x14ac:dyDescent="0.3">
      <c r="A5102" s="5" t="s">
        <v>63</v>
      </c>
      <c r="B5102" s="5" t="s">
        <v>19</v>
      </c>
      <c r="C5102" s="18" t="s">
        <v>208</v>
      </c>
      <c r="D5102" s="22" t="s">
        <v>16978</v>
      </c>
      <c r="E5102" s="22" t="s">
        <v>18037</v>
      </c>
    </row>
    <row r="5103" spans="1:5" x14ac:dyDescent="0.3">
      <c r="A5103" s="5" t="s">
        <v>63</v>
      </c>
      <c r="B5103" s="5" t="s">
        <v>19</v>
      </c>
      <c r="C5103" s="18" t="s">
        <v>209</v>
      </c>
      <c r="D5103" s="22" t="s">
        <v>16978</v>
      </c>
      <c r="E5103" s="22" t="s">
        <v>18037</v>
      </c>
    </row>
    <row r="5104" spans="1:5" x14ac:dyDescent="0.3">
      <c r="A5104" s="5" t="s">
        <v>63</v>
      </c>
      <c r="B5104" s="5" t="s">
        <v>19</v>
      </c>
      <c r="C5104" s="18" t="s">
        <v>210</v>
      </c>
      <c r="D5104" s="22" t="s">
        <v>16978</v>
      </c>
      <c r="E5104" s="22" t="s">
        <v>18037</v>
      </c>
    </row>
    <row r="5105" spans="1:5" x14ac:dyDescent="0.3">
      <c r="A5105" s="5" t="s">
        <v>63</v>
      </c>
      <c r="B5105" s="5" t="s">
        <v>19</v>
      </c>
      <c r="C5105" s="18" t="s">
        <v>211</v>
      </c>
      <c r="D5105" s="22" t="s">
        <v>16978</v>
      </c>
      <c r="E5105" s="22" t="s">
        <v>18037</v>
      </c>
    </row>
    <row r="5106" spans="1:5" x14ac:dyDescent="0.3">
      <c r="A5106" s="5" t="s">
        <v>63</v>
      </c>
      <c r="B5106" s="5" t="s">
        <v>19</v>
      </c>
      <c r="C5106" s="18" t="s">
        <v>212</v>
      </c>
      <c r="D5106" s="22" t="s">
        <v>16978</v>
      </c>
      <c r="E5106" s="22" t="s">
        <v>18037</v>
      </c>
    </row>
    <row r="5107" spans="1:5" x14ac:dyDescent="0.3">
      <c r="A5107" s="5" t="s">
        <v>63</v>
      </c>
      <c r="B5107" s="5" t="s">
        <v>19</v>
      </c>
      <c r="C5107" s="18" t="s">
        <v>213</v>
      </c>
      <c r="D5107" s="22" t="s">
        <v>16978</v>
      </c>
      <c r="E5107" s="22" t="s">
        <v>18037</v>
      </c>
    </row>
    <row r="5108" spans="1:5" x14ac:dyDescent="0.3">
      <c r="A5108" s="5" t="s">
        <v>63</v>
      </c>
      <c r="B5108" s="5" t="s">
        <v>19</v>
      </c>
      <c r="C5108" s="18" t="s">
        <v>214</v>
      </c>
      <c r="D5108" s="22" t="s">
        <v>16978</v>
      </c>
      <c r="E5108" s="22" t="s">
        <v>18037</v>
      </c>
    </row>
    <row r="5109" spans="1:5" x14ac:dyDescent="0.3">
      <c r="A5109" s="5" t="s">
        <v>63</v>
      </c>
      <c r="B5109" s="5" t="s">
        <v>19</v>
      </c>
      <c r="C5109" s="18" t="s">
        <v>215</v>
      </c>
      <c r="D5109" s="22" t="s">
        <v>16978</v>
      </c>
      <c r="E5109" s="22" t="s">
        <v>18037</v>
      </c>
    </row>
    <row r="5110" spans="1:5" x14ac:dyDescent="0.3">
      <c r="A5110" s="5" t="s">
        <v>63</v>
      </c>
      <c r="B5110" s="5" t="s">
        <v>19</v>
      </c>
      <c r="C5110" s="18" t="s">
        <v>216</v>
      </c>
      <c r="D5110" s="22" t="s">
        <v>16978</v>
      </c>
      <c r="E5110" s="22" t="s">
        <v>18037</v>
      </c>
    </row>
    <row r="5111" spans="1:5" x14ac:dyDescent="0.3">
      <c r="A5111" s="5" t="s">
        <v>63</v>
      </c>
      <c r="B5111" s="5" t="s">
        <v>19</v>
      </c>
      <c r="C5111" s="18" t="s">
        <v>217</v>
      </c>
      <c r="D5111" s="22" t="s">
        <v>16978</v>
      </c>
      <c r="E5111" s="22" t="s">
        <v>18037</v>
      </c>
    </row>
    <row r="5112" spans="1:5" x14ac:dyDescent="0.3">
      <c r="A5112" s="5" t="s">
        <v>63</v>
      </c>
      <c r="B5112" s="5" t="s">
        <v>19</v>
      </c>
      <c r="C5112" s="18" t="s">
        <v>218</v>
      </c>
      <c r="D5112" s="22" t="s">
        <v>16978</v>
      </c>
      <c r="E5112" s="22" t="s">
        <v>18037</v>
      </c>
    </row>
    <row r="5113" spans="1:5" x14ac:dyDescent="0.3">
      <c r="A5113" s="5" t="s">
        <v>63</v>
      </c>
      <c r="B5113" s="5" t="s">
        <v>19</v>
      </c>
      <c r="C5113" s="18" t="s">
        <v>219</v>
      </c>
      <c r="D5113" s="22" t="s">
        <v>16978</v>
      </c>
      <c r="E5113" s="22" t="s">
        <v>18037</v>
      </c>
    </row>
    <row r="5114" spans="1:5" x14ac:dyDescent="0.3">
      <c r="A5114" s="5" t="s">
        <v>63</v>
      </c>
      <c r="B5114" s="5" t="s">
        <v>19</v>
      </c>
      <c r="C5114" s="18" t="s">
        <v>220</v>
      </c>
      <c r="D5114" s="22" t="s">
        <v>16978</v>
      </c>
      <c r="E5114" s="22" t="s">
        <v>18037</v>
      </c>
    </row>
    <row r="5115" spans="1:5" x14ac:dyDescent="0.3">
      <c r="A5115" s="5" t="s">
        <v>63</v>
      </c>
      <c r="B5115" s="5" t="s">
        <v>19</v>
      </c>
      <c r="C5115" s="18" t="s">
        <v>221</v>
      </c>
      <c r="D5115" s="22" t="s">
        <v>16978</v>
      </c>
      <c r="E5115" s="22" t="s">
        <v>18037</v>
      </c>
    </row>
    <row r="5116" spans="1:5" x14ac:dyDescent="0.3">
      <c r="A5116" s="5" t="s">
        <v>63</v>
      </c>
      <c r="B5116" s="5" t="s">
        <v>19</v>
      </c>
      <c r="C5116" s="18" t="s">
        <v>222</v>
      </c>
      <c r="D5116" s="22" t="s">
        <v>16978</v>
      </c>
      <c r="E5116" s="22" t="s">
        <v>18037</v>
      </c>
    </row>
    <row r="5117" spans="1:5" x14ac:dyDescent="0.3">
      <c r="A5117" s="5" t="s">
        <v>63</v>
      </c>
      <c r="B5117" s="5" t="s">
        <v>19</v>
      </c>
      <c r="C5117" s="18" t="s">
        <v>223</v>
      </c>
      <c r="D5117" s="22" t="s">
        <v>16978</v>
      </c>
      <c r="E5117" s="22" t="s">
        <v>18037</v>
      </c>
    </row>
    <row r="5118" spans="1:5" x14ac:dyDescent="0.3">
      <c r="A5118" s="5" t="s">
        <v>63</v>
      </c>
      <c r="B5118" s="5" t="s">
        <v>19</v>
      </c>
      <c r="C5118" s="18" t="s">
        <v>224</v>
      </c>
      <c r="D5118" s="22" t="s">
        <v>16978</v>
      </c>
      <c r="E5118" s="22" t="s">
        <v>18037</v>
      </c>
    </row>
    <row r="5119" spans="1:5" x14ac:dyDescent="0.3">
      <c r="A5119" s="5" t="s">
        <v>63</v>
      </c>
      <c r="B5119" s="5" t="s">
        <v>19</v>
      </c>
      <c r="C5119" s="18" t="s">
        <v>225</v>
      </c>
      <c r="D5119" s="22" t="s">
        <v>16978</v>
      </c>
      <c r="E5119" s="22" t="s">
        <v>18037</v>
      </c>
    </row>
    <row r="5120" spans="1:5" x14ac:dyDescent="0.3">
      <c r="A5120" s="5" t="s">
        <v>63</v>
      </c>
      <c r="B5120" s="5" t="s">
        <v>19</v>
      </c>
      <c r="C5120" s="18" t="s">
        <v>226</v>
      </c>
      <c r="D5120" s="22" t="s">
        <v>16978</v>
      </c>
      <c r="E5120" s="22" t="s">
        <v>18037</v>
      </c>
    </row>
    <row r="5121" spans="1:5" x14ac:dyDescent="0.3">
      <c r="A5121" s="5" t="s">
        <v>63</v>
      </c>
      <c r="B5121" s="5" t="s">
        <v>19</v>
      </c>
      <c r="C5121" s="18" t="s">
        <v>227</v>
      </c>
      <c r="D5121" s="22" t="s">
        <v>16978</v>
      </c>
      <c r="E5121" s="22" t="s">
        <v>18037</v>
      </c>
    </row>
    <row r="5122" spans="1:5" x14ac:dyDescent="0.3">
      <c r="A5122" s="5" t="s">
        <v>63</v>
      </c>
      <c r="B5122" s="5" t="s">
        <v>19</v>
      </c>
      <c r="C5122" s="18" t="s">
        <v>228</v>
      </c>
      <c r="D5122" s="22" t="s">
        <v>16978</v>
      </c>
      <c r="E5122" s="22" t="s">
        <v>18037</v>
      </c>
    </row>
    <row r="5123" spans="1:5" x14ac:dyDescent="0.3">
      <c r="A5123" s="5" t="s">
        <v>63</v>
      </c>
      <c r="B5123" s="5" t="s">
        <v>19</v>
      </c>
      <c r="C5123" s="18" t="s">
        <v>229</v>
      </c>
      <c r="D5123" s="22" t="s">
        <v>16978</v>
      </c>
      <c r="E5123" s="22" t="s">
        <v>18037</v>
      </c>
    </row>
    <row r="5124" spans="1:5" x14ac:dyDescent="0.3">
      <c r="A5124" s="5" t="s">
        <v>63</v>
      </c>
      <c r="B5124" s="5" t="s">
        <v>19</v>
      </c>
      <c r="C5124" s="18" t="s">
        <v>230</v>
      </c>
      <c r="D5124" s="22" t="s">
        <v>16978</v>
      </c>
      <c r="E5124" s="22" t="s">
        <v>18037</v>
      </c>
    </row>
    <row r="5125" spans="1:5" x14ac:dyDescent="0.3">
      <c r="A5125" s="5" t="s">
        <v>18</v>
      </c>
      <c r="B5125" s="5" t="s">
        <v>19</v>
      </c>
      <c r="C5125" s="18" t="s">
        <v>240</v>
      </c>
      <c r="D5125" s="22" t="s">
        <v>16978</v>
      </c>
      <c r="E5125" s="22" t="s">
        <v>18037</v>
      </c>
    </row>
    <row r="5126" spans="1:5" x14ac:dyDescent="0.3">
      <c r="A5126" s="5" t="s">
        <v>18</v>
      </c>
      <c r="B5126" s="5" t="s">
        <v>19</v>
      </c>
      <c r="C5126" s="18" t="s">
        <v>239</v>
      </c>
      <c r="D5126" s="22" t="s">
        <v>16978</v>
      </c>
      <c r="E5126" s="22" t="s">
        <v>18037</v>
      </c>
    </row>
    <row r="5127" spans="1:5" x14ac:dyDescent="0.3">
      <c r="A5127" s="5" t="s">
        <v>18</v>
      </c>
      <c r="B5127" s="5" t="s">
        <v>19</v>
      </c>
      <c r="C5127" s="18" t="s">
        <v>238</v>
      </c>
      <c r="D5127" s="22" t="s">
        <v>16978</v>
      </c>
      <c r="E5127" s="22" t="s">
        <v>18037</v>
      </c>
    </row>
    <row r="5128" spans="1:5" x14ac:dyDescent="0.3">
      <c r="A5128" s="5" t="s">
        <v>18</v>
      </c>
      <c r="B5128" s="5" t="s">
        <v>19</v>
      </c>
      <c r="C5128" s="18" t="s">
        <v>237</v>
      </c>
      <c r="D5128" s="22" t="s">
        <v>16978</v>
      </c>
      <c r="E5128" s="22" t="s">
        <v>18037</v>
      </c>
    </row>
    <row r="5129" spans="1:5" x14ac:dyDescent="0.3">
      <c r="A5129" s="5" t="s">
        <v>18</v>
      </c>
      <c r="B5129" s="5" t="s">
        <v>19</v>
      </c>
      <c r="C5129" s="18" t="s">
        <v>236</v>
      </c>
      <c r="D5129" s="22" t="s">
        <v>16978</v>
      </c>
      <c r="E5129" s="22" t="s">
        <v>18037</v>
      </c>
    </row>
    <row r="5130" spans="1:5" x14ac:dyDescent="0.3">
      <c r="A5130" s="5" t="s">
        <v>18</v>
      </c>
      <c r="B5130" s="5" t="s">
        <v>19</v>
      </c>
      <c r="C5130" s="18" t="s">
        <v>235</v>
      </c>
      <c r="D5130" s="22" t="s">
        <v>16978</v>
      </c>
      <c r="E5130" s="22" t="s">
        <v>18037</v>
      </c>
    </row>
    <row r="5131" spans="1:5" x14ac:dyDescent="0.3">
      <c r="A5131" s="5" t="s">
        <v>18</v>
      </c>
      <c r="B5131" s="5" t="s">
        <v>19</v>
      </c>
      <c r="C5131" s="18" t="s">
        <v>234</v>
      </c>
      <c r="D5131" s="22" t="s">
        <v>16978</v>
      </c>
      <c r="E5131" s="22" t="s">
        <v>18037</v>
      </c>
    </row>
    <row r="5132" spans="1:5" x14ac:dyDescent="0.3">
      <c r="A5132" s="5" t="s">
        <v>18</v>
      </c>
      <c r="B5132" s="5" t="s">
        <v>19</v>
      </c>
      <c r="C5132" s="18" t="s">
        <v>11482</v>
      </c>
      <c r="D5132" s="22" t="s">
        <v>16978</v>
      </c>
      <c r="E5132" s="22" t="s">
        <v>18037</v>
      </c>
    </row>
    <row r="5133" spans="1:5" x14ac:dyDescent="0.3">
      <c r="A5133" s="5" t="s">
        <v>18</v>
      </c>
      <c r="B5133" s="5" t="s">
        <v>19</v>
      </c>
      <c r="C5133" s="18" t="s">
        <v>11483</v>
      </c>
      <c r="D5133" s="22" t="s">
        <v>16978</v>
      </c>
      <c r="E5133" s="22" t="s">
        <v>18037</v>
      </c>
    </row>
    <row r="5134" spans="1:5" x14ac:dyDescent="0.3">
      <c r="A5134" s="5" t="s">
        <v>18</v>
      </c>
      <c r="B5134" s="5" t="s">
        <v>19</v>
      </c>
      <c r="C5134" s="18" t="s">
        <v>11484</v>
      </c>
      <c r="D5134" s="22" t="s">
        <v>16978</v>
      </c>
      <c r="E5134" s="22" t="s">
        <v>18037</v>
      </c>
    </row>
    <row r="5135" spans="1:5" x14ac:dyDescent="0.3">
      <c r="A5135" s="5" t="s">
        <v>18</v>
      </c>
      <c r="B5135" s="5" t="s">
        <v>19</v>
      </c>
      <c r="C5135" s="18" t="s">
        <v>11485</v>
      </c>
      <c r="D5135" s="22" t="s">
        <v>16978</v>
      </c>
      <c r="E5135" s="22" t="s">
        <v>18037</v>
      </c>
    </row>
    <row r="5136" spans="1:5" x14ac:dyDescent="0.3">
      <c r="A5136" s="5" t="s">
        <v>18</v>
      </c>
      <c r="B5136" s="5" t="s">
        <v>19</v>
      </c>
      <c r="C5136" s="18" t="s">
        <v>11486</v>
      </c>
      <c r="D5136" s="22" t="s">
        <v>16978</v>
      </c>
      <c r="E5136" s="22" t="s">
        <v>18037</v>
      </c>
    </row>
    <row r="5137" spans="1:5" x14ac:dyDescent="0.3">
      <c r="A5137" s="5" t="s">
        <v>18</v>
      </c>
      <c r="B5137" s="5" t="s">
        <v>19</v>
      </c>
      <c r="C5137" s="18" t="s">
        <v>11487</v>
      </c>
      <c r="D5137" s="22" t="s">
        <v>16978</v>
      </c>
      <c r="E5137" s="22" t="s">
        <v>18037</v>
      </c>
    </row>
    <row r="5138" spans="1:5" x14ac:dyDescent="0.3">
      <c r="A5138" s="5" t="s">
        <v>18</v>
      </c>
      <c r="B5138" s="5" t="s">
        <v>19</v>
      </c>
      <c r="C5138" s="18" t="s">
        <v>11488</v>
      </c>
      <c r="D5138" s="22" t="s">
        <v>16978</v>
      </c>
      <c r="E5138" s="22" t="s">
        <v>18037</v>
      </c>
    </row>
    <row r="5139" spans="1:5" x14ac:dyDescent="0.3">
      <c r="A5139" s="5" t="s">
        <v>18</v>
      </c>
      <c r="B5139" s="5" t="s">
        <v>19</v>
      </c>
      <c r="C5139" s="18" t="s">
        <v>241</v>
      </c>
      <c r="D5139" s="22" t="s">
        <v>16978</v>
      </c>
      <c r="E5139" s="22" t="s">
        <v>18037</v>
      </c>
    </row>
    <row r="5140" spans="1:5" x14ac:dyDescent="0.3">
      <c r="A5140" s="5" t="s">
        <v>18</v>
      </c>
      <c r="B5140" s="5" t="s">
        <v>19</v>
      </c>
      <c r="C5140" s="18" t="s">
        <v>242</v>
      </c>
      <c r="D5140" s="22" t="s">
        <v>16978</v>
      </c>
      <c r="E5140" s="22" t="s">
        <v>18037</v>
      </c>
    </row>
    <row r="5141" spans="1:5" x14ac:dyDescent="0.3">
      <c r="A5141" s="5" t="s">
        <v>18</v>
      </c>
      <c r="B5141" s="5" t="s">
        <v>19</v>
      </c>
      <c r="C5141" s="18" t="s">
        <v>243</v>
      </c>
      <c r="D5141" s="22" t="s">
        <v>16978</v>
      </c>
      <c r="E5141" s="22" t="s">
        <v>18037</v>
      </c>
    </row>
    <row r="5142" spans="1:5" x14ac:dyDescent="0.3">
      <c r="A5142" s="5" t="s">
        <v>18</v>
      </c>
      <c r="B5142" s="5" t="s">
        <v>19</v>
      </c>
      <c r="C5142" s="18" t="s">
        <v>244</v>
      </c>
      <c r="D5142" s="22" t="s">
        <v>16978</v>
      </c>
      <c r="E5142" s="22" t="s">
        <v>18037</v>
      </c>
    </row>
    <row r="5143" spans="1:5" x14ac:dyDescent="0.3">
      <c r="A5143" s="5" t="s">
        <v>18</v>
      </c>
      <c r="B5143" s="5" t="s">
        <v>19</v>
      </c>
      <c r="C5143" s="18" t="s">
        <v>245</v>
      </c>
      <c r="D5143" s="22" t="s">
        <v>16978</v>
      </c>
      <c r="E5143" s="22" t="s">
        <v>18037</v>
      </c>
    </row>
    <row r="5144" spans="1:5" x14ac:dyDescent="0.3">
      <c r="A5144" s="5" t="s">
        <v>18</v>
      </c>
      <c r="B5144" s="5" t="s">
        <v>19</v>
      </c>
      <c r="C5144" s="18" t="s">
        <v>246</v>
      </c>
      <c r="D5144" s="22" t="s">
        <v>16978</v>
      </c>
      <c r="E5144" s="22" t="s">
        <v>18037</v>
      </c>
    </row>
    <row r="5145" spans="1:5" x14ac:dyDescent="0.3">
      <c r="A5145" s="5" t="s">
        <v>18</v>
      </c>
      <c r="B5145" s="5" t="s">
        <v>19</v>
      </c>
      <c r="C5145" s="18" t="s">
        <v>247</v>
      </c>
      <c r="D5145" s="22" t="s">
        <v>16978</v>
      </c>
      <c r="E5145" s="22" t="s">
        <v>18037</v>
      </c>
    </row>
    <row r="5146" spans="1:5" x14ac:dyDescent="0.3">
      <c r="A5146" s="5" t="s">
        <v>18</v>
      </c>
      <c r="B5146" s="5" t="s">
        <v>19</v>
      </c>
      <c r="C5146" s="18" t="s">
        <v>11489</v>
      </c>
      <c r="D5146" s="22" t="s">
        <v>16978</v>
      </c>
      <c r="E5146" s="22" t="s">
        <v>18037</v>
      </c>
    </row>
    <row r="5147" spans="1:5" x14ac:dyDescent="0.3">
      <c r="A5147" s="5" t="s">
        <v>18</v>
      </c>
      <c r="B5147" s="5" t="s">
        <v>19</v>
      </c>
      <c r="C5147" s="18" t="s">
        <v>11490</v>
      </c>
      <c r="D5147" s="22" t="s">
        <v>16978</v>
      </c>
      <c r="E5147" s="22" t="s">
        <v>18037</v>
      </c>
    </row>
    <row r="5148" spans="1:5" x14ac:dyDescent="0.3">
      <c r="A5148" s="5" t="s">
        <v>18</v>
      </c>
      <c r="B5148" s="5" t="s">
        <v>19</v>
      </c>
      <c r="C5148" s="18" t="s">
        <v>11491</v>
      </c>
      <c r="D5148" s="22" t="s">
        <v>16978</v>
      </c>
      <c r="E5148" s="22" t="s">
        <v>18037</v>
      </c>
    </row>
    <row r="5149" spans="1:5" x14ac:dyDescent="0.3">
      <c r="A5149" s="5" t="s">
        <v>18</v>
      </c>
      <c r="B5149" s="5" t="s">
        <v>19</v>
      </c>
      <c r="C5149" s="18" t="s">
        <v>11492</v>
      </c>
      <c r="D5149" s="22" t="s">
        <v>16978</v>
      </c>
      <c r="E5149" s="22" t="s">
        <v>18037</v>
      </c>
    </row>
    <row r="5150" spans="1:5" x14ac:dyDescent="0.3">
      <c r="A5150" s="5" t="s">
        <v>18</v>
      </c>
      <c r="B5150" s="5" t="s">
        <v>19</v>
      </c>
      <c r="C5150" s="18" t="s">
        <v>11493</v>
      </c>
      <c r="D5150" s="22" t="s">
        <v>16978</v>
      </c>
      <c r="E5150" s="22" t="s">
        <v>18037</v>
      </c>
    </row>
    <row r="5151" spans="1:5" x14ac:dyDescent="0.3">
      <c r="A5151" s="5" t="s">
        <v>18</v>
      </c>
      <c r="B5151" s="5" t="s">
        <v>19</v>
      </c>
      <c r="C5151" s="18" t="s">
        <v>11494</v>
      </c>
      <c r="D5151" s="22" t="s">
        <v>16978</v>
      </c>
      <c r="E5151" s="22" t="s">
        <v>18037</v>
      </c>
    </row>
    <row r="5152" spans="1:5" x14ac:dyDescent="0.3">
      <c r="A5152" s="5" t="s">
        <v>18</v>
      </c>
      <c r="B5152" s="5" t="s">
        <v>19</v>
      </c>
      <c r="C5152" s="18" t="s">
        <v>11495</v>
      </c>
      <c r="D5152" s="22" t="s">
        <v>16978</v>
      </c>
      <c r="E5152" s="22" t="s">
        <v>18037</v>
      </c>
    </row>
    <row r="5153" spans="1:5" x14ac:dyDescent="0.3">
      <c r="A5153" s="5" t="s">
        <v>18</v>
      </c>
      <c r="B5153" s="5" t="s">
        <v>19</v>
      </c>
      <c r="C5153" s="18" t="s">
        <v>249</v>
      </c>
      <c r="D5153" s="22" t="s">
        <v>16978</v>
      </c>
      <c r="E5153" s="22" t="s">
        <v>18037</v>
      </c>
    </row>
    <row r="5154" spans="1:5" x14ac:dyDescent="0.3">
      <c r="A5154" s="5" t="s">
        <v>18</v>
      </c>
      <c r="B5154" s="5" t="s">
        <v>19</v>
      </c>
      <c r="C5154" s="18" t="s">
        <v>250</v>
      </c>
      <c r="D5154" s="22" t="s">
        <v>16978</v>
      </c>
      <c r="E5154" s="22" t="s">
        <v>18037</v>
      </c>
    </row>
    <row r="5155" spans="1:5" x14ac:dyDescent="0.3">
      <c r="A5155" s="5" t="s">
        <v>18</v>
      </c>
      <c r="B5155" s="5" t="s">
        <v>19</v>
      </c>
      <c r="C5155" s="18" t="s">
        <v>251</v>
      </c>
      <c r="D5155" s="22" t="s">
        <v>16978</v>
      </c>
      <c r="E5155" s="22" t="s">
        <v>18037</v>
      </c>
    </row>
    <row r="5156" spans="1:5" x14ac:dyDescent="0.3">
      <c r="A5156" s="5" t="s">
        <v>18</v>
      </c>
      <c r="B5156" s="5" t="s">
        <v>19</v>
      </c>
      <c r="C5156" s="18" t="s">
        <v>252</v>
      </c>
      <c r="D5156" s="22" t="s">
        <v>16978</v>
      </c>
      <c r="E5156" s="22" t="s">
        <v>18037</v>
      </c>
    </row>
    <row r="5157" spans="1:5" x14ac:dyDescent="0.3">
      <c r="A5157" s="5" t="s">
        <v>18</v>
      </c>
      <c r="B5157" s="5" t="s">
        <v>19</v>
      </c>
      <c r="C5157" s="18" t="s">
        <v>253</v>
      </c>
      <c r="D5157" s="22" t="s">
        <v>16978</v>
      </c>
      <c r="E5157" s="22" t="s">
        <v>18037</v>
      </c>
    </row>
    <row r="5158" spans="1:5" x14ac:dyDescent="0.3">
      <c r="A5158" s="5" t="s">
        <v>18</v>
      </c>
      <c r="B5158" s="5" t="s">
        <v>19</v>
      </c>
      <c r="C5158" s="18" t="s">
        <v>254</v>
      </c>
      <c r="D5158" s="22" t="s">
        <v>16978</v>
      </c>
      <c r="E5158" s="22" t="s">
        <v>18037</v>
      </c>
    </row>
    <row r="5159" spans="1:5" x14ac:dyDescent="0.3">
      <c r="A5159" s="5" t="s">
        <v>18</v>
      </c>
      <c r="B5159" s="5" t="s">
        <v>19</v>
      </c>
      <c r="C5159" s="18" t="s">
        <v>255</v>
      </c>
      <c r="D5159" s="22" t="s">
        <v>16978</v>
      </c>
      <c r="E5159" s="22" t="s">
        <v>18037</v>
      </c>
    </row>
    <row r="5160" spans="1:5" x14ac:dyDescent="0.3">
      <c r="A5160" s="5" t="s">
        <v>18</v>
      </c>
      <c r="B5160" s="5" t="s">
        <v>19</v>
      </c>
      <c r="C5160" s="18" t="s">
        <v>256</v>
      </c>
      <c r="D5160" s="22" t="s">
        <v>16978</v>
      </c>
      <c r="E5160" s="22" t="s">
        <v>18037</v>
      </c>
    </row>
    <row r="5161" spans="1:5" x14ac:dyDescent="0.3">
      <c r="A5161" s="5" t="s">
        <v>18</v>
      </c>
      <c r="B5161" s="5" t="s">
        <v>19</v>
      </c>
      <c r="C5161" s="18" t="s">
        <v>257</v>
      </c>
      <c r="D5161" s="22" t="s">
        <v>16978</v>
      </c>
      <c r="E5161" s="22" t="s">
        <v>18037</v>
      </c>
    </row>
    <row r="5162" spans="1:5" x14ac:dyDescent="0.3">
      <c r="A5162" s="5" t="s">
        <v>18</v>
      </c>
      <c r="B5162" s="5" t="s">
        <v>19</v>
      </c>
      <c r="C5162" s="18" t="s">
        <v>258</v>
      </c>
      <c r="D5162" s="22" t="s">
        <v>16978</v>
      </c>
      <c r="E5162" s="22" t="s">
        <v>18037</v>
      </c>
    </row>
    <row r="5163" spans="1:5" x14ac:dyDescent="0.3">
      <c r="A5163" s="5" t="s">
        <v>18</v>
      </c>
      <c r="B5163" s="5" t="s">
        <v>19</v>
      </c>
      <c r="C5163" s="18" t="s">
        <v>259</v>
      </c>
      <c r="D5163" s="22" t="s">
        <v>16978</v>
      </c>
      <c r="E5163" s="22" t="s">
        <v>18037</v>
      </c>
    </row>
    <row r="5164" spans="1:5" x14ac:dyDescent="0.3">
      <c r="A5164" s="5" t="s">
        <v>18</v>
      </c>
      <c r="B5164" s="5" t="s">
        <v>19</v>
      </c>
      <c r="C5164" s="18" t="s">
        <v>260</v>
      </c>
      <c r="D5164" s="22" t="s">
        <v>16978</v>
      </c>
      <c r="E5164" s="22" t="s">
        <v>18037</v>
      </c>
    </row>
    <row r="5165" spans="1:5" x14ac:dyDescent="0.3">
      <c r="A5165" s="5" t="s">
        <v>18</v>
      </c>
      <c r="B5165" s="5" t="s">
        <v>19</v>
      </c>
      <c r="C5165" s="18" t="s">
        <v>261</v>
      </c>
      <c r="D5165" s="22" t="s">
        <v>16978</v>
      </c>
      <c r="E5165" s="22" t="s">
        <v>18037</v>
      </c>
    </row>
    <row r="5166" spans="1:5" x14ac:dyDescent="0.3">
      <c r="A5166" s="5" t="s">
        <v>18</v>
      </c>
      <c r="B5166" s="5" t="s">
        <v>19</v>
      </c>
      <c r="C5166" s="18" t="s">
        <v>262</v>
      </c>
      <c r="D5166" s="22" t="s">
        <v>16978</v>
      </c>
      <c r="E5166" s="22" t="s">
        <v>18037</v>
      </c>
    </row>
    <row r="5167" spans="1:5" x14ac:dyDescent="0.3">
      <c r="A5167" s="5" t="s">
        <v>63</v>
      </c>
      <c r="B5167" s="5" t="s">
        <v>19</v>
      </c>
      <c r="C5167" s="18" t="s">
        <v>14594</v>
      </c>
      <c r="D5167" s="22" t="s">
        <v>16978</v>
      </c>
      <c r="E5167" s="22" t="s">
        <v>18037</v>
      </c>
    </row>
    <row r="5168" spans="1:5" x14ac:dyDescent="0.3">
      <c r="A5168" s="5" t="s">
        <v>63</v>
      </c>
      <c r="B5168" s="5" t="s">
        <v>19</v>
      </c>
      <c r="C5168" s="18" t="s">
        <v>14593</v>
      </c>
      <c r="D5168" s="22" t="s">
        <v>16978</v>
      </c>
      <c r="E5168" s="22" t="s">
        <v>18037</v>
      </c>
    </row>
    <row r="5169" spans="1:5" x14ac:dyDescent="0.3">
      <c r="A5169" s="5" t="s">
        <v>63</v>
      </c>
      <c r="B5169" s="5" t="s">
        <v>19</v>
      </c>
      <c r="C5169" s="18" t="s">
        <v>14592</v>
      </c>
      <c r="D5169" s="22" t="s">
        <v>16978</v>
      </c>
      <c r="E5169" s="22" t="s">
        <v>18037</v>
      </c>
    </row>
    <row r="5170" spans="1:5" x14ac:dyDescent="0.3">
      <c r="A5170" s="5" t="s">
        <v>63</v>
      </c>
      <c r="B5170" s="5" t="s">
        <v>19</v>
      </c>
      <c r="C5170" s="18" t="s">
        <v>14591</v>
      </c>
      <c r="D5170" s="22" t="s">
        <v>16978</v>
      </c>
      <c r="E5170" s="22" t="s">
        <v>18037</v>
      </c>
    </row>
    <row r="5171" spans="1:5" x14ac:dyDescent="0.3">
      <c r="A5171" s="5" t="s">
        <v>63</v>
      </c>
      <c r="B5171" s="5" t="s">
        <v>19</v>
      </c>
      <c r="C5171" s="18" t="s">
        <v>14590</v>
      </c>
      <c r="D5171" s="22" t="s">
        <v>16978</v>
      </c>
      <c r="E5171" s="22" t="s">
        <v>18037</v>
      </c>
    </row>
    <row r="5172" spans="1:5" x14ac:dyDescent="0.3">
      <c r="A5172" s="5" t="s">
        <v>63</v>
      </c>
      <c r="B5172" s="5" t="s">
        <v>19</v>
      </c>
      <c r="C5172" s="18" t="s">
        <v>14600</v>
      </c>
      <c r="D5172" s="22" t="s">
        <v>16978</v>
      </c>
      <c r="E5172" s="22" t="s">
        <v>18037</v>
      </c>
    </row>
    <row r="5173" spans="1:5" x14ac:dyDescent="0.3">
      <c r="A5173" s="5" t="s">
        <v>63</v>
      </c>
      <c r="B5173" s="5" t="s">
        <v>19</v>
      </c>
      <c r="C5173" s="18" t="s">
        <v>14599</v>
      </c>
      <c r="D5173" s="22" t="s">
        <v>16978</v>
      </c>
      <c r="E5173" s="22" t="s">
        <v>18037</v>
      </c>
    </row>
    <row r="5174" spans="1:5" x14ac:dyDescent="0.3">
      <c r="A5174" s="5" t="s">
        <v>63</v>
      </c>
      <c r="B5174" s="5" t="s">
        <v>19</v>
      </c>
      <c r="C5174" s="18" t="s">
        <v>14598</v>
      </c>
      <c r="D5174" s="22" t="s">
        <v>16978</v>
      </c>
      <c r="E5174" s="22" t="s">
        <v>18037</v>
      </c>
    </row>
    <row r="5175" spans="1:5" x14ac:dyDescent="0.3">
      <c r="A5175" s="5" t="s">
        <v>63</v>
      </c>
      <c r="B5175" s="5" t="s">
        <v>19</v>
      </c>
      <c r="C5175" s="18" t="s">
        <v>14596</v>
      </c>
      <c r="D5175" s="22" t="s">
        <v>16978</v>
      </c>
      <c r="E5175" s="22" t="s">
        <v>18037</v>
      </c>
    </row>
    <row r="5176" spans="1:5" x14ac:dyDescent="0.3">
      <c r="A5176" s="5" t="s">
        <v>63</v>
      </c>
      <c r="B5176" s="5" t="s">
        <v>19</v>
      </c>
      <c r="C5176" s="18" t="s">
        <v>14597</v>
      </c>
      <c r="D5176" s="22" t="s">
        <v>16978</v>
      </c>
      <c r="E5176" s="22" t="s">
        <v>18037</v>
      </c>
    </row>
    <row r="5177" spans="1:5" x14ac:dyDescent="0.3">
      <c r="A5177" s="5" t="s">
        <v>63</v>
      </c>
      <c r="B5177" s="5" t="s">
        <v>19</v>
      </c>
      <c r="C5177" s="18" t="s">
        <v>14608</v>
      </c>
      <c r="D5177" s="22" t="s">
        <v>16978</v>
      </c>
      <c r="E5177" s="22" t="s">
        <v>18037</v>
      </c>
    </row>
    <row r="5178" spans="1:5" x14ac:dyDescent="0.3">
      <c r="A5178" s="5" t="s">
        <v>63</v>
      </c>
      <c r="B5178" s="5" t="s">
        <v>19</v>
      </c>
      <c r="C5178" s="18" t="s">
        <v>14609</v>
      </c>
      <c r="D5178" s="22" t="s">
        <v>16978</v>
      </c>
      <c r="E5178" s="22" t="s">
        <v>18037</v>
      </c>
    </row>
    <row r="5179" spans="1:5" x14ac:dyDescent="0.3">
      <c r="A5179" s="5" t="s">
        <v>63</v>
      </c>
      <c r="B5179" s="5" t="s">
        <v>19</v>
      </c>
      <c r="C5179" s="18" t="s">
        <v>14607</v>
      </c>
      <c r="D5179" s="22" t="s">
        <v>16978</v>
      </c>
      <c r="E5179" s="22" t="s">
        <v>18037</v>
      </c>
    </row>
    <row r="5180" spans="1:5" x14ac:dyDescent="0.3">
      <c r="A5180" s="5" t="s">
        <v>63</v>
      </c>
      <c r="B5180" s="5" t="s">
        <v>19</v>
      </c>
      <c r="C5180" s="18" t="s">
        <v>14606</v>
      </c>
      <c r="D5180" s="22" t="s">
        <v>16978</v>
      </c>
      <c r="E5180" s="22" t="s">
        <v>18037</v>
      </c>
    </row>
    <row r="5181" spans="1:5" x14ac:dyDescent="0.3">
      <c r="A5181" s="5" t="s">
        <v>63</v>
      </c>
      <c r="B5181" s="5" t="s">
        <v>19</v>
      </c>
      <c r="C5181" s="18" t="s">
        <v>14605</v>
      </c>
      <c r="D5181" s="22" t="s">
        <v>16978</v>
      </c>
      <c r="E5181" s="22" t="s">
        <v>18037</v>
      </c>
    </row>
    <row r="5182" spans="1:5" x14ac:dyDescent="0.3">
      <c r="A5182" s="5" t="s">
        <v>63</v>
      </c>
      <c r="B5182" s="5" t="s">
        <v>19</v>
      </c>
      <c r="C5182" s="18" t="s">
        <v>14615</v>
      </c>
      <c r="D5182" s="22" t="s">
        <v>16978</v>
      </c>
      <c r="E5182" s="22" t="s">
        <v>18037</v>
      </c>
    </row>
    <row r="5183" spans="1:5" x14ac:dyDescent="0.3">
      <c r="A5183" s="5" t="s">
        <v>63</v>
      </c>
      <c r="B5183" s="5" t="s">
        <v>19</v>
      </c>
      <c r="C5183" s="18" t="s">
        <v>14614</v>
      </c>
      <c r="D5183" s="22" t="s">
        <v>16978</v>
      </c>
      <c r="E5183" s="22" t="s">
        <v>18037</v>
      </c>
    </row>
    <row r="5184" spans="1:5" x14ac:dyDescent="0.3">
      <c r="A5184" s="5" t="s">
        <v>63</v>
      </c>
      <c r="B5184" s="5" t="s">
        <v>19</v>
      </c>
      <c r="C5184" s="18" t="s">
        <v>14613</v>
      </c>
      <c r="D5184" s="22" t="s">
        <v>16978</v>
      </c>
      <c r="E5184" s="22" t="s">
        <v>18037</v>
      </c>
    </row>
    <row r="5185" spans="1:5" x14ac:dyDescent="0.3">
      <c r="A5185" s="5" t="s">
        <v>63</v>
      </c>
      <c r="B5185" s="5" t="s">
        <v>19</v>
      </c>
      <c r="C5185" s="18" t="s">
        <v>14612</v>
      </c>
      <c r="D5185" s="22" t="s">
        <v>16978</v>
      </c>
      <c r="E5185" s="22" t="s">
        <v>18037</v>
      </c>
    </row>
    <row r="5186" spans="1:5" x14ac:dyDescent="0.3">
      <c r="A5186" s="5" t="s">
        <v>63</v>
      </c>
      <c r="B5186" s="5" t="s">
        <v>19</v>
      </c>
      <c r="C5186" s="18" t="s">
        <v>14611</v>
      </c>
      <c r="D5186" s="22" t="s">
        <v>16978</v>
      </c>
      <c r="E5186" s="22" t="s">
        <v>18037</v>
      </c>
    </row>
    <row r="5187" spans="1:5" x14ac:dyDescent="0.3">
      <c r="A5187" s="5" t="s">
        <v>63</v>
      </c>
      <c r="B5187" s="5" t="s">
        <v>19</v>
      </c>
      <c r="C5187" s="18" t="s">
        <v>14686</v>
      </c>
      <c r="D5187" s="22" t="s">
        <v>16978</v>
      </c>
      <c r="E5187" s="22" t="s">
        <v>18037</v>
      </c>
    </row>
    <row r="5188" spans="1:5" x14ac:dyDescent="0.3">
      <c r="A5188" s="5" t="s">
        <v>63</v>
      </c>
      <c r="B5188" s="5" t="s">
        <v>19</v>
      </c>
      <c r="C5188" s="18" t="s">
        <v>14687</v>
      </c>
      <c r="D5188" s="22" t="s">
        <v>16978</v>
      </c>
      <c r="E5188" s="22" t="s">
        <v>18037</v>
      </c>
    </row>
    <row r="5189" spans="1:5" x14ac:dyDescent="0.3">
      <c r="A5189" s="5" t="s">
        <v>63</v>
      </c>
      <c r="B5189" s="5" t="s">
        <v>19</v>
      </c>
      <c r="C5189" s="18" t="s">
        <v>14688</v>
      </c>
      <c r="D5189" s="22" t="s">
        <v>16978</v>
      </c>
      <c r="E5189" s="22" t="s">
        <v>18037</v>
      </c>
    </row>
    <row r="5190" spans="1:5" x14ac:dyDescent="0.3">
      <c r="A5190" s="5" t="s">
        <v>63</v>
      </c>
      <c r="B5190" s="5" t="s">
        <v>19</v>
      </c>
      <c r="C5190" s="18" t="s">
        <v>14689</v>
      </c>
      <c r="D5190" s="22" t="s">
        <v>16978</v>
      </c>
      <c r="E5190" s="22" t="s">
        <v>18037</v>
      </c>
    </row>
    <row r="5191" spans="1:5" x14ac:dyDescent="0.3">
      <c r="A5191" s="5" t="s">
        <v>63</v>
      </c>
      <c r="B5191" s="5" t="s">
        <v>19</v>
      </c>
      <c r="C5191" s="18" t="s">
        <v>14690</v>
      </c>
      <c r="D5191" s="22" t="s">
        <v>16978</v>
      </c>
      <c r="E5191" s="22" t="s">
        <v>18037</v>
      </c>
    </row>
    <row r="5192" spans="1:5" x14ac:dyDescent="0.3">
      <c r="A5192" s="5" t="s">
        <v>63</v>
      </c>
      <c r="B5192" s="5" t="s">
        <v>19</v>
      </c>
      <c r="C5192" s="18" t="s">
        <v>14696</v>
      </c>
      <c r="D5192" s="22" t="s">
        <v>16978</v>
      </c>
      <c r="E5192" s="22" t="s">
        <v>18037</v>
      </c>
    </row>
    <row r="5193" spans="1:5" x14ac:dyDescent="0.3">
      <c r="A5193" s="5" t="s">
        <v>63</v>
      </c>
      <c r="B5193" s="5" t="s">
        <v>19</v>
      </c>
      <c r="C5193" s="18" t="s">
        <v>14695</v>
      </c>
      <c r="D5193" s="22" t="s">
        <v>16978</v>
      </c>
      <c r="E5193" s="22" t="s">
        <v>18037</v>
      </c>
    </row>
    <row r="5194" spans="1:5" x14ac:dyDescent="0.3">
      <c r="A5194" s="5" t="s">
        <v>63</v>
      </c>
      <c r="B5194" s="5" t="s">
        <v>19</v>
      </c>
      <c r="C5194" s="18" t="s">
        <v>14694</v>
      </c>
      <c r="D5194" s="22" t="s">
        <v>16978</v>
      </c>
      <c r="E5194" s="22" t="s">
        <v>18037</v>
      </c>
    </row>
    <row r="5195" spans="1:5" x14ac:dyDescent="0.3">
      <c r="A5195" s="5" t="s">
        <v>63</v>
      </c>
      <c r="B5195" s="5" t="s">
        <v>19</v>
      </c>
      <c r="C5195" s="18" t="s">
        <v>14693</v>
      </c>
      <c r="D5195" s="22" t="s">
        <v>16978</v>
      </c>
      <c r="E5195" s="22" t="s">
        <v>18037</v>
      </c>
    </row>
    <row r="5196" spans="1:5" x14ac:dyDescent="0.3">
      <c r="A5196" s="5" t="s">
        <v>63</v>
      </c>
      <c r="B5196" s="5" t="s">
        <v>19</v>
      </c>
      <c r="C5196" s="18" t="s">
        <v>14692</v>
      </c>
      <c r="D5196" s="22" t="s">
        <v>16978</v>
      </c>
      <c r="E5196" s="22" t="s">
        <v>18037</v>
      </c>
    </row>
    <row r="5197" spans="1:5" x14ac:dyDescent="0.3">
      <c r="A5197" s="5" t="s">
        <v>63</v>
      </c>
      <c r="B5197" s="5" t="s">
        <v>19</v>
      </c>
      <c r="C5197" s="18" t="s">
        <v>14698</v>
      </c>
      <c r="D5197" s="22" t="s">
        <v>16978</v>
      </c>
      <c r="E5197" s="22" t="s">
        <v>18037</v>
      </c>
    </row>
    <row r="5198" spans="1:5" x14ac:dyDescent="0.3">
      <c r="A5198" s="5" t="s">
        <v>63</v>
      </c>
      <c r="B5198" s="5" t="s">
        <v>19</v>
      </c>
      <c r="C5198" s="18" t="s">
        <v>14699</v>
      </c>
      <c r="D5198" s="22" t="s">
        <v>16978</v>
      </c>
      <c r="E5198" s="22" t="s">
        <v>18037</v>
      </c>
    </row>
    <row r="5199" spans="1:5" x14ac:dyDescent="0.3">
      <c r="A5199" s="5" t="s">
        <v>63</v>
      </c>
      <c r="B5199" s="5" t="s">
        <v>19</v>
      </c>
      <c r="C5199" s="18" t="s">
        <v>14700</v>
      </c>
      <c r="D5199" s="22" t="s">
        <v>16978</v>
      </c>
      <c r="E5199" s="22" t="s">
        <v>18037</v>
      </c>
    </row>
    <row r="5200" spans="1:5" x14ac:dyDescent="0.3">
      <c r="A5200" s="5" t="s">
        <v>63</v>
      </c>
      <c r="B5200" s="5" t="s">
        <v>19</v>
      </c>
      <c r="C5200" s="18" t="s">
        <v>14701</v>
      </c>
      <c r="D5200" s="22" t="s">
        <v>16978</v>
      </c>
      <c r="E5200" s="22" t="s">
        <v>18037</v>
      </c>
    </row>
    <row r="5201" spans="1:5" x14ac:dyDescent="0.3">
      <c r="A5201" s="5" t="s">
        <v>63</v>
      </c>
      <c r="B5201" s="5" t="s">
        <v>19</v>
      </c>
      <c r="C5201" s="18" t="s">
        <v>14702</v>
      </c>
      <c r="D5201" s="22" t="s">
        <v>16978</v>
      </c>
      <c r="E5201" s="22" t="s">
        <v>18037</v>
      </c>
    </row>
    <row r="5202" spans="1:5" x14ac:dyDescent="0.3">
      <c r="A5202" s="5" t="s">
        <v>63</v>
      </c>
      <c r="B5202" s="5" t="s">
        <v>19</v>
      </c>
      <c r="C5202" s="18" t="s">
        <v>14708</v>
      </c>
      <c r="D5202" s="22" t="s">
        <v>16978</v>
      </c>
      <c r="E5202" s="22" t="s">
        <v>18037</v>
      </c>
    </row>
    <row r="5203" spans="1:5" x14ac:dyDescent="0.3">
      <c r="A5203" s="5" t="s">
        <v>63</v>
      </c>
      <c r="B5203" s="5" t="s">
        <v>19</v>
      </c>
      <c r="C5203" s="18" t="s">
        <v>14707</v>
      </c>
      <c r="D5203" s="22" t="s">
        <v>16978</v>
      </c>
      <c r="E5203" s="22" t="s">
        <v>18037</v>
      </c>
    </row>
    <row r="5204" spans="1:5" x14ac:dyDescent="0.3">
      <c r="A5204" s="5" t="s">
        <v>63</v>
      </c>
      <c r="B5204" s="5" t="s">
        <v>19</v>
      </c>
      <c r="C5204" s="18" t="s">
        <v>14706</v>
      </c>
      <c r="D5204" s="22" t="s">
        <v>16978</v>
      </c>
      <c r="E5204" s="22" t="s">
        <v>18037</v>
      </c>
    </row>
    <row r="5205" spans="1:5" x14ac:dyDescent="0.3">
      <c r="A5205" s="5" t="s">
        <v>63</v>
      </c>
      <c r="B5205" s="5" t="s">
        <v>19</v>
      </c>
      <c r="C5205" s="18" t="s">
        <v>14705</v>
      </c>
      <c r="D5205" s="22" t="s">
        <v>16978</v>
      </c>
      <c r="E5205" s="22" t="s">
        <v>18037</v>
      </c>
    </row>
    <row r="5206" spans="1:5" x14ac:dyDescent="0.3">
      <c r="A5206" s="5" t="s">
        <v>63</v>
      </c>
      <c r="B5206" s="5" t="s">
        <v>19</v>
      </c>
      <c r="C5206" s="18" t="s">
        <v>14704</v>
      </c>
      <c r="D5206" s="22" t="s">
        <v>16978</v>
      </c>
      <c r="E5206" s="22" t="s">
        <v>18037</v>
      </c>
    </row>
    <row r="5207" spans="1:5" x14ac:dyDescent="0.3">
      <c r="A5207" s="5" t="s">
        <v>63</v>
      </c>
      <c r="B5207" s="5" t="s">
        <v>19</v>
      </c>
      <c r="C5207" s="18" t="s">
        <v>14710</v>
      </c>
      <c r="D5207" s="22" t="s">
        <v>16978</v>
      </c>
      <c r="E5207" s="22" t="s">
        <v>18037</v>
      </c>
    </row>
    <row r="5208" spans="1:5" x14ac:dyDescent="0.3">
      <c r="A5208" s="5" t="s">
        <v>63</v>
      </c>
      <c r="B5208" s="5" t="s">
        <v>19</v>
      </c>
      <c r="C5208" s="18" t="s">
        <v>14711</v>
      </c>
      <c r="D5208" s="22" t="s">
        <v>16978</v>
      </c>
      <c r="E5208" s="22" t="s">
        <v>18037</v>
      </c>
    </row>
    <row r="5209" spans="1:5" x14ac:dyDescent="0.3">
      <c r="A5209" s="5" t="s">
        <v>63</v>
      </c>
      <c r="B5209" s="5" t="s">
        <v>19</v>
      </c>
      <c r="C5209" s="18" t="s">
        <v>14712</v>
      </c>
      <c r="D5209" s="22" t="s">
        <v>16978</v>
      </c>
      <c r="E5209" s="22" t="s">
        <v>18037</v>
      </c>
    </row>
    <row r="5210" spans="1:5" x14ac:dyDescent="0.3">
      <c r="A5210" s="5" t="s">
        <v>63</v>
      </c>
      <c r="B5210" s="5" t="s">
        <v>19</v>
      </c>
      <c r="C5210" s="18" t="s">
        <v>14713</v>
      </c>
      <c r="D5210" s="22" t="s">
        <v>16978</v>
      </c>
      <c r="E5210" s="22" t="s">
        <v>18037</v>
      </c>
    </row>
    <row r="5211" spans="1:5" x14ac:dyDescent="0.3">
      <c r="A5211" s="5" t="s">
        <v>63</v>
      </c>
      <c r="B5211" s="5" t="s">
        <v>19</v>
      </c>
      <c r="C5211" s="18" t="s">
        <v>14714</v>
      </c>
      <c r="D5211" s="22" t="s">
        <v>16978</v>
      </c>
      <c r="E5211" s="22" t="s">
        <v>18037</v>
      </c>
    </row>
    <row r="5212" spans="1:5" x14ac:dyDescent="0.3">
      <c r="A5212" s="5" t="s">
        <v>63</v>
      </c>
      <c r="B5212" s="5" t="s">
        <v>19</v>
      </c>
      <c r="C5212" s="18" t="s">
        <v>14720</v>
      </c>
      <c r="D5212" s="22" t="s">
        <v>16978</v>
      </c>
      <c r="E5212" s="22" t="s">
        <v>18037</v>
      </c>
    </row>
    <row r="5213" spans="1:5" x14ac:dyDescent="0.3">
      <c r="A5213" s="5" t="s">
        <v>63</v>
      </c>
      <c r="B5213" s="5" t="s">
        <v>19</v>
      </c>
      <c r="C5213" s="18" t="s">
        <v>14719</v>
      </c>
      <c r="D5213" s="22" t="s">
        <v>16978</v>
      </c>
      <c r="E5213" s="22" t="s">
        <v>18037</v>
      </c>
    </row>
    <row r="5214" spans="1:5" x14ac:dyDescent="0.3">
      <c r="A5214" s="5" t="s">
        <v>63</v>
      </c>
      <c r="B5214" s="5" t="s">
        <v>19</v>
      </c>
      <c r="C5214" s="18" t="s">
        <v>14718</v>
      </c>
      <c r="D5214" s="22" t="s">
        <v>16978</v>
      </c>
      <c r="E5214" s="22" t="s">
        <v>18037</v>
      </c>
    </row>
    <row r="5215" spans="1:5" x14ac:dyDescent="0.3">
      <c r="A5215" s="5" t="s">
        <v>63</v>
      </c>
      <c r="B5215" s="5" t="s">
        <v>19</v>
      </c>
      <c r="C5215" s="18" t="s">
        <v>14717</v>
      </c>
      <c r="D5215" s="22" t="s">
        <v>16978</v>
      </c>
      <c r="E5215" s="22" t="s">
        <v>18037</v>
      </c>
    </row>
    <row r="5216" spans="1:5" x14ac:dyDescent="0.3">
      <c r="A5216" s="5" t="s">
        <v>63</v>
      </c>
      <c r="B5216" s="5" t="s">
        <v>19</v>
      </c>
      <c r="C5216" s="18" t="s">
        <v>14716</v>
      </c>
      <c r="D5216" s="22" t="s">
        <v>16978</v>
      </c>
      <c r="E5216" s="22" t="s">
        <v>18037</v>
      </c>
    </row>
    <row r="5217" spans="1:5" x14ac:dyDescent="0.3">
      <c r="A5217" s="5" t="s">
        <v>63</v>
      </c>
      <c r="B5217" s="5" t="s">
        <v>19</v>
      </c>
      <c r="C5217" s="18" t="s">
        <v>14722</v>
      </c>
      <c r="D5217" s="22" t="s">
        <v>16978</v>
      </c>
      <c r="E5217" s="22" t="s">
        <v>18037</v>
      </c>
    </row>
    <row r="5218" spans="1:5" x14ac:dyDescent="0.3">
      <c r="A5218" s="5" t="s">
        <v>63</v>
      </c>
      <c r="B5218" s="5" t="s">
        <v>19</v>
      </c>
      <c r="C5218" s="18" t="s">
        <v>14723</v>
      </c>
      <c r="D5218" s="22" t="s">
        <v>16978</v>
      </c>
      <c r="E5218" s="22" t="s">
        <v>18037</v>
      </c>
    </row>
    <row r="5219" spans="1:5" x14ac:dyDescent="0.3">
      <c r="A5219" s="5" t="s">
        <v>63</v>
      </c>
      <c r="B5219" s="5" t="s">
        <v>19</v>
      </c>
      <c r="C5219" s="18" t="s">
        <v>14724</v>
      </c>
      <c r="D5219" s="22" t="s">
        <v>16978</v>
      </c>
      <c r="E5219" s="22" t="s">
        <v>18037</v>
      </c>
    </row>
    <row r="5220" spans="1:5" x14ac:dyDescent="0.3">
      <c r="A5220" s="5" t="s">
        <v>63</v>
      </c>
      <c r="B5220" s="5" t="s">
        <v>19</v>
      </c>
      <c r="C5220" s="18" t="s">
        <v>14725</v>
      </c>
      <c r="D5220" s="22" t="s">
        <v>16978</v>
      </c>
      <c r="E5220" s="22" t="s">
        <v>18037</v>
      </c>
    </row>
    <row r="5221" spans="1:5" x14ac:dyDescent="0.3">
      <c r="A5221" s="5" t="s">
        <v>63</v>
      </c>
      <c r="B5221" s="5" t="s">
        <v>19</v>
      </c>
      <c r="C5221" s="18" t="s">
        <v>14726</v>
      </c>
      <c r="D5221" s="22" t="s">
        <v>16978</v>
      </c>
      <c r="E5221" s="22" t="s">
        <v>18037</v>
      </c>
    </row>
    <row r="5222" spans="1:5" x14ac:dyDescent="0.3">
      <c r="A5222" s="5" t="s">
        <v>18</v>
      </c>
      <c r="B5222" s="5" t="s">
        <v>19</v>
      </c>
      <c r="C5222" s="18" t="s">
        <v>14730</v>
      </c>
      <c r="D5222" s="22" t="s">
        <v>16978</v>
      </c>
      <c r="E5222" s="22" t="s">
        <v>18037</v>
      </c>
    </row>
    <row r="5223" spans="1:5" x14ac:dyDescent="0.3">
      <c r="A5223" s="5" t="s">
        <v>18</v>
      </c>
      <c r="B5223" s="5" t="s">
        <v>19</v>
      </c>
      <c r="C5223" s="18" t="s">
        <v>14731</v>
      </c>
      <c r="D5223" s="22" t="s">
        <v>16978</v>
      </c>
      <c r="E5223" s="22" t="s">
        <v>18037</v>
      </c>
    </row>
    <row r="5224" spans="1:5" x14ac:dyDescent="0.3">
      <c r="A5224" s="5" t="s">
        <v>18</v>
      </c>
      <c r="B5224" s="5" t="s">
        <v>19</v>
      </c>
      <c r="C5224" s="18" t="s">
        <v>14732</v>
      </c>
      <c r="D5224" s="22" t="s">
        <v>16978</v>
      </c>
      <c r="E5224" s="22" t="s">
        <v>18037</v>
      </c>
    </row>
    <row r="5225" spans="1:5" x14ac:dyDescent="0.3">
      <c r="A5225" s="5" t="s">
        <v>18</v>
      </c>
      <c r="B5225" s="5" t="s">
        <v>19</v>
      </c>
      <c r="C5225" s="18" t="s">
        <v>14733</v>
      </c>
      <c r="D5225" s="22" t="s">
        <v>16978</v>
      </c>
      <c r="E5225" s="22" t="s">
        <v>18037</v>
      </c>
    </row>
    <row r="5226" spans="1:5" x14ac:dyDescent="0.3">
      <c r="A5226" s="5" t="s">
        <v>18</v>
      </c>
      <c r="B5226" s="5" t="s">
        <v>19</v>
      </c>
      <c r="C5226" s="18" t="s">
        <v>14734</v>
      </c>
      <c r="D5226" s="22" t="s">
        <v>16978</v>
      </c>
      <c r="E5226" s="22" t="s">
        <v>18037</v>
      </c>
    </row>
    <row r="5227" spans="1:5" x14ac:dyDescent="0.3">
      <c r="A5227" s="5" t="s">
        <v>18</v>
      </c>
      <c r="B5227" s="5" t="s">
        <v>19</v>
      </c>
      <c r="C5227" s="18" t="s">
        <v>14735</v>
      </c>
      <c r="D5227" s="22" t="s">
        <v>16978</v>
      </c>
      <c r="E5227" s="22" t="s">
        <v>18037</v>
      </c>
    </row>
    <row r="5228" spans="1:5" x14ac:dyDescent="0.3">
      <c r="A5228" s="5" t="s">
        <v>18</v>
      </c>
      <c r="B5228" s="5" t="s">
        <v>19</v>
      </c>
      <c r="C5228" s="18" t="s">
        <v>14738</v>
      </c>
      <c r="D5228" s="22" t="s">
        <v>16978</v>
      </c>
      <c r="E5228" s="22" t="s">
        <v>18037</v>
      </c>
    </row>
    <row r="5229" spans="1:5" x14ac:dyDescent="0.3">
      <c r="A5229" s="5" t="s">
        <v>18</v>
      </c>
      <c r="B5229" s="5" t="s">
        <v>19</v>
      </c>
      <c r="C5229" s="18" t="s">
        <v>14739</v>
      </c>
      <c r="D5229" s="22" t="s">
        <v>16978</v>
      </c>
      <c r="E5229" s="22" t="s">
        <v>18037</v>
      </c>
    </row>
    <row r="5230" spans="1:5" x14ac:dyDescent="0.3">
      <c r="A5230" s="5" t="s">
        <v>18</v>
      </c>
      <c r="B5230" s="5" t="s">
        <v>19</v>
      </c>
      <c r="C5230" s="18" t="s">
        <v>14740</v>
      </c>
      <c r="D5230" s="22" t="s">
        <v>16978</v>
      </c>
      <c r="E5230" s="22" t="s">
        <v>18037</v>
      </c>
    </row>
    <row r="5231" spans="1:5" x14ac:dyDescent="0.3">
      <c r="A5231" s="5" t="s">
        <v>18</v>
      </c>
      <c r="B5231" s="5" t="s">
        <v>19</v>
      </c>
      <c r="C5231" s="18" t="s">
        <v>14741</v>
      </c>
      <c r="D5231" s="22" t="s">
        <v>16978</v>
      </c>
      <c r="E5231" s="22" t="s">
        <v>18037</v>
      </c>
    </row>
    <row r="5232" spans="1:5" x14ac:dyDescent="0.3">
      <c r="A5232" s="5" t="s">
        <v>18</v>
      </c>
      <c r="B5232" s="5" t="s">
        <v>19</v>
      </c>
      <c r="C5232" s="18" t="s">
        <v>14742</v>
      </c>
      <c r="D5232" s="22" t="s">
        <v>16978</v>
      </c>
      <c r="E5232" s="22" t="s">
        <v>18037</v>
      </c>
    </row>
    <row r="5233" spans="1:5" x14ac:dyDescent="0.3">
      <c r="A5233" s="5" t="s">
        <v>18</v>
      </c>
      <c r="B5233" s="5" t="s">
        <v>19</v>
      </c>
      <c r="C5233" s="18" t="s">
        <v>14749</v>
      </c>
      <c r="D5233" s="22" t="s">
        <v>16978</v>
      </c>
      <c r="E5233" s="22" t="s">
        <v>18037</v>
      </c>
    </row>
    <row r="5234" spans="1:5" x14ac:dyDescent="0.3">
      <c r="A5234" s="5" t="s">
        <v>18</v>
      </c>
      <c r="B5234" s="5" t="s">
        <v>19</v>
      </c>
      <c r="C5234" s="18" t="s">
        <v>14748</v>
      </c>
      <c r="D5234" s="22" t="s">
        <v>16978</v>
      </c>
      <c r="E5234" s="22" t="s">
        <v>18037</v>
      </c>
    </row>
    <row r="5235" spans="1:5" x14ac:dyDescent="0.3">
      <c r="A5235" s="5" t="s">
        <v>18</v>
      </c>
      <c r="B5235" s="5" t="s">
        <v>19</v>
      </c>
      <c r="C5235" s="18" t="s">
        <v>14747</v>
      </c>
      <c r="D5235" s="22" t="s">
        <v>16978</v>
      </c>
      <c r="E5235" s="22" t="s">
        <v>18037</v>
      </c>
    </row>
    <row r="5236" spans="1:5" x14ac:dyDescent="0.3">
      <c r="A5236" s="5" t="s">
        <v>18</v>
      </c>
      <c r="B5236" s="5" t="s">
        <v>19</v>
      </c>
      <c r="C5236" s="18" t="s">
        <v>14746</v>
      </c>
      <c r="D5236" s="22" t="s">
        <v>16978</v>
      </c>
      <c r="E5236" s="22" t="s">
        <v>18037</v>
      </c>
    </row>
    <row r="5237" spans="1:5" x14ac:dyDescent="0.3">
      <c r="A5237" s="5" t="s">
        <v>18</v>
      </c>
      <c r="B5237" s="5" t="s">
        <v>19</v>
      </c>
      <c r="C5237" s="18" t="s">
        <v>14745</v>
      </c>
      <c r="D5237" s="22" t="s">
        <v>16978</v>
      </c>
      <c r="E5237" s="22" t="s">
        <v>18037</v>
      </c>
    </row>
    <row r="5238" spans="1:5" x14ac:dyDescent="0.3">
      <c r="A5238" s="5" t="s">
        <v>18</v>
      </c>
      <c r="B5238" s="5" t="s">
        <v>19</v>
      </c>
      <c r="C5238" s="18" t="s">
        <v>14756</v>
      </c>
      <c r="D5238" s="22" t="s">
        <v>16978</v>
      </c>
      <c r="E5238" s="22" t="s">
        <v>18037</v>
      </c>
    </row>
    <row r="5239" spans="1:5" x14ac:dyDescent="0.3">
      <c r="A5239" s="5" t="s">
        <v>18</v>
      </c>
      <c r="B5239" s="5" t="s">
        <v>19</v>
      </c>
      <c r="C5239" s="18" t="s">
        <v>14755</v>
      </c>
      <c r="D5239" s="22" t="s">
        <v>16978</v>
      </c>
      <c r="E5239" s="22" t="s">
        <v>18037</v>
      </c>
    </row>
    <row r="5240" spans="1:5" x14ac:dyDescent="0.3">
      <c r="A5240" s="5" t="s">
        <v>18</v>
      </c>
      <c r="B5240" s="5" t="s">
        <v>19</v>
      </c>
      <c r="C5240" s="18" t="s">
        <v>14754</v>
      </c>
      <c r="D5240" s="22" t="s">
        <v>16978</v>
      </c>
      <c r="E5240" s="22" t="s">
        <v>18037</v>
      </c>
    </row>
    <row r="5241" spans="1:5" x14ac:dyDescent="0.3">
      <c r="A5241" s="5" t="s">
        <v>18</v>
      </c>
      <c r="B5241" s="5" t="s">
        <v>19</v>
      </c>
      <c r="C5241" s="18" t="s">
        <v>14753</v>
      </c>
      <c r="D5241" s="22" t="s">
        <v>16978</v>
      </c>
      <c r="E5241" s="22" t="s">
        <v>18037</v>
      </c>
    </row>
    <row r="5242" spans="1:5" x14ac:dyDescent="0.3">
      <c r="A5242" s="5" t="s">
        <v>18</v>
      </c>
      <c r="B5242" s="5" t="s">
        <v>19</v>
      </c>
      <c r="C5242" s="18" t="s">
        <v>14752</v>
      </c>
      <c r="D5242" s="22" t="s">
        <v>16978</v>
      </c>
      <c r="E5242" s="22" t="s">
        <v>18037</v>
      </c>
    </row>
    <row r="5243" spans="1:5" x14ac:dyDescent="0.3">
      <c r="A5243" s="5" t="s">
        <v>18</v>
      </c>
      <c r="B5243" s="5" t="s">
        <v>19</v>
      </c>
      <c r="C5243" s="18" t="s">
        <v>14751</v>
      </c>
      <c r="D5243" s="22" t="s">
        <v>16978</v>
      </c>
      <c r="E5243" s="22" t="s">
        <v>18037</v>
      </c>
    </row>
    <row r="5244" spans="1:5" x14ac:dyDescent="0.3">
      <c r="A5244" s="5" t="s">
        <v>18</v>
      </c>
      <c r="B5244" s="5" t="s">
        <v>19</v>
      </c>
      <c r="C5244" s="18" t="s">
        <v>14759</v>
      </c>
      <c r="D5244" s="22" t="s">
        <v>16978</v>
      </c>
      <c r="E5244" s="22" t="s">
        <v>18037</v>
      </c>
    </row>
    <row r="5245" spans="1:5" x14ac:dyDescent="0.3">
      <c r="A5245" s="5" t="s">
        <v>18</v>
      </c>
      <c r="B5245" s="5" t="s">
        <v>19</v>
      </c>
      <c r="C5245" s="18" t="s">
        <v>14760</v>
      </c>
      <c r="D5245" s="22" t="s">
        <v>16978</v>
      </c>
      <c r="E5245" s="22" t="s">
        <v>18037</v>
      </c>
    </row>
    <row r="5246" spans="1:5" x14ac:dyDescent="0.3">
      <c r="A5246" s="5" t="s">
        <v>18</v>
      </c>
      <c r="B5246" s="5" t="s">
        <v>19</v>
      </c>
      <c r="C5246" s="18" t="s">
        <v>14761</v>
      </c>
      <c r="D5246" s="22" t="s">
        <v>16978</v>
      </c>
      <c r="E5246" s="22" t="s">
        <v>18037</v>
      </c>
    </row>
    <row r="5247" spans="1:5" x14ac:dyDescent="0.3">
      <c r="A5247" s="5" t="s">
        <v>18</v>
      </c>
      <c r="B5247" s="5" t="s">
        <v>19</v>
      </c>
      <c r="C5247" s="18" t="s">
        <v>14762</v>
      </c>
      <c r="D5247" s="22" t="s">
        <v>16978</v>
      </c>
      <c r="E5247" s="22" t="s">
        <v>18037</v>
      </c>
    </row>
    <row r="5248" spans="1:5" x14ac:dyDescent="0.3">
      <c r="A5248" s="5" t="s">
        <v>18</v>
      </c>
      <c r="B5248" s="5" t="s">
        <v>19</v>
      </c>
      <c r="C5248" s="18" t="s">
        <v>14766</v>
      </c>
      <c r="D5248" s="22" t="s">
        <v>16978</v>
      </c>
      <c r="E5248" s="22" t="s">
        <v>18037</v>
      </c>
    </row>
    <row r="5249" spans="1:5" x14ac:dyDescent="0.3">
      <c r="A5249" s="5" t="s">
        <v>18</v>
      </c>
      <c r="B5249" s="5" t="s">
        <v>19</v>
      </c>
      <c r="C5249" s="18" t="s">
        <v>14767</v>
      </c>
      <c r="D5249" s="22" t="s">
        <v>16978</v>
      </c>
      <c r="E5249" s="22" t="s">
        <v>18037</v>
      </c>
    </row>
    <row r="5250" spans="1:5" x14ac:dyDescent="0.3">
      <c r="A5250" s="5" t="s">
        <v>18</v>
      </c>
      <c r="B5250" s="5" t="s">
        <v>19</v>
      </c>
      <c r="C5250" s="18" t="s">
        <v>14768</v>
      </c>
      <c r="D5250" s="22" t="s">
        <v>16978</v>
      </c>
      <c r="E5250" s="22" t="s">
        <v>18037</v>
      </c>
    </row>
    <row r="5251" spans="1:5" x14ac:dyDescent="0.3">
      <c r="A5251" s="5" t="s">
        <v>18</v>
      </c>
      <c r="B5251" s="5" t="s">
        <v>19</v>
      </c>
      <c r="C5251" s="18" t="s">
        <v>14769</v>
      </c>
      <c r="D5251" s="22" t="s">
        <v>16978</v>
      </c>
      <c r="E5251" s="22" t="s">
        <v>18037</v>
      </c>
    </row>
    <row r="5252" spans="1:5" x14ac:dyDescent="0.3">
      <c r="A5252" s="5" t="s">
        <v>392</v>
      </c>
      <c r="B5252" s="5" t="s">
        <v>19</v>
      </c>
      <c r="C5252" s="18" t="s">
        <v>14774</v>
      </c>
      <c r="D5252" s="22" t="s">
        <v>16978</v>
      </c>
      <c r="E5252" s="22" t="s">
        <v>18037</v>
      </c>
    </row>
    <row r="5253" spans="1:5" x14ac:dyDescent="0.3">
      <c r="A5253" s="5" t="s">
        <v>392</v>
      </c>
      <c r="B5253" s="5" t="s">
        <v>19</v>
      </c>
      <c r="C5253" s="18" t="s">
        <v>14775</v>
      </c>
      <c r="D5253" s="22" t="s">
        <v>16978</v>
      </c>
      <c r="E5253" s="22" t="s">
        <v>18037</v>
      </c>
    </row>
    <row r="5254" spans="1:5" x14ac:dyDescent="0.3">
      <c r="A5254" s="5" t="s">
        <v>392</v>
      </c>
      <c r="B5254" s="5" t="s">
        <v>19</v>
      </c>
      <c r="C5254" s="18" t="s">
        <v>14776</v>
      </c>
      <c r="D5254" s="22" t="s">
        <v>16978</v>
      </c>
      <c r="E5254" s="22" t="s">
        <v>18037</v>
      </c>
    </row>
    <row r="5255" spans="1:5" x14ac:dyDescent="0.3">
      <c r="A5255" s="5" t="s">
        <v>392</v>
      </c>
      <c r="B5255" s="5" t="s">
        <v>19</v>
      </c>
      <c r="C5255" s="18" t="s">
        <v>14777</v>
      </c>
      <c r="D5255" s="22" t="s">
        <v>16978</v>
      </c>
      <c r="E5255" s="22" t="s">
        <v>18037</v>
      </c>
    </row>
    <row r="5256" spans="1:5" x14ac:dyDescent="0.3">
      <c r="A5256" s="5" t="s">
        <v>392</v>
      </c>
      <c r="B5256" s="5" t="s">
        <v>19</v>
      </c>
      <c r="C5256" s="18" t="s">
        <v>14778</v>
      </c>
      <c r="D5256" s="22" t="s">
        <v>16978</v>
      </c>
      <c r="E5256" s="22" t="s">
        <v>18037</v>
      </c>
    </row>
    <row r="5257" spans="1:5" x14ac:dyDescent="0.3">
      <c r="A5257" s="5" t="s">
        <v>392</v>
      </c>
      <c r="B5257" s="5" t="s">
        <v>19</v>
      </c>
      <c r="C5257" s="18" t="s">
        <v>14779</v>
      </c>
      <c r="D5257" s="22" t="s">
        <v>16978</v>
      </c>
      <c r="E5257" s="22" t="s">
        <v>18037</v>
      </c>
    </row>
    <row r="5258" spans="1:5" x14ac:dyDescent="0.3">
      <c r="A5258" s="5" t="s">
        <v>392</v>
      </c>
      <c r="B5258" s="5" t="s">
        <v>19</v>
      </c>
      <c r="C5258" s="18" t="s">
        <v>14784</v>
      </c>
      <c r="D5258" s="22" t="s">
        <v>16978</v>
      </c>
      <c r="E5258" s="22" t="s">
        <v>18037</v>
      </c>
    </row>
    <row r="5259" spans="1:5" x14ac:dyDescent="0.3">
      <c r="A5259" s="5" t="s">
        <v>392</v>
      </c>
      <c r="B5259" s="5" t="s">
        <v>19</v>
      </c>
      <c r="C5259" s="18" t="s">
        <v>14785</v>
      </c>
      <c r="D5259" s="22" t="s">
        <v>16978</v>
      </c>
      <c r="E5259" s="22" t="s">
        <v>18037</v>
      </c>
    </row>
    <row r="5260" spans="1:5" x14ac:dyDescent="0.3">
      <c r="A5260" s="5" t="s">
        <v>392</v>
      </c>
      <c r="B5260" s="5" t="s">
        <v>19</v>
      </c>
      <c r="C5260" s="18" t="s">
        <v>14786</v>
      </c>
      <c r="D5260" s="22" t="s">
        <v>16978</v>
      </c>
      <c r="E5260" s="22" t="s">
        <v>18037</v>
      </c>
    </row>
    <row r="5261" spans="1:5" x14ac:dyDescent="0.3">
      <c r="A5261" s="5" t="s">
        <v>392</v>
      </c>
      <c r="B5261" s="5" t="s">
        <v>19</v>
      </c>
      <c r="C5261" s="18" t="s">
        <v>14783</v>
      </c>
      <c r="D5261" s="22" t="s">
        <v>16978</v>
      </c>
      <c r="E5261" s="22" t="s">
        <v>18037</v>
      </c>
    </row>
    <row r="5262" spans="1:5" x14ac:dyDescent="0.3">
      <c r="A5262" s="5" t="s">
        <v>392</v>
      </c>
      <c r="B5262" s="5" t="s">
        <v>19</v>
      </c>
      <c r="C5262" s="18" t="s">
        <v>14782</v>
      </c>
      <c r="D5262" s="22" t="s">
        <v>16978</v>
      </c>
      <c r="E5262" s="22" t="s">
        <v>18037</v>
      </c>
    </row>
    <row r="5263" spans="1:5" x14ac:dyDescent="0.3">
      <c r="A5263" s="5" t="s">
        <v>392</v>
      </c>
      <c r="B5263" s="5" t="s">
        <v>19</v>
      </c>
      <c r="C5263" s="18" t="s">
        <v>14781</v>
      </c>
      <c r="D5263" s="22" t="s">
        <v>16978</v>
      </c>
      <c r="E5263" s="22" t="s">
        <v>18037</v>
      </c>
    </row>
    <row r="5264" spans="1:5" x14ac:dyDescent="0.3">
      <c r="A5264" s="5" t="s">
        <v>392</v>
      </c>
      <c r="B5264" s="5" t="s">
        <v>19</v>
      </c>
      <c r="C5264" s="18" t="s">
        <v>14790</v>
      </c>
      <c r="D5264" s="22" t="s">
        <v>16978</v>
      </c>
      <c r="E5264" s="22" t="s">
        <v>18037</v>
      </c>
    </row>
    <row r="5265" spans="1:5" x14ac:dyDescent="0.3">
      <c r="A5265" s="5" t="s">
        <v>392</v>
      </c>
      <c r="B5265" s="5" t="s">
        <v>19</v>
      </c>
      <c r="C5265" s="18" t="s">
        <v>14789</v>
      </c>
      <c r="D5265" s="22" t="s">
        <v>16978</v>
      </c>
      <c r="E5265" s="22" t="s">
        <v>18037</v>
      </c>
    </row>
    <row r="5266" spans="1:5" x14ac:dyDescent="0.3">
      <c r="A5266" s="5" t="s">
        <v>392</v>
      </c>
      <c r="B5266" s="5" t="s">
        <v>19</v>
      </c>
      <c r="C5266" s="18" t="s">
        <v>14788</v>
      </c>
      <c r="D5266" s="22" t="s">
        <v>16978</v>
      </c>
      <c r="E5266" s="22" t="s">
        <v>18037</v>
      </c>
    </row>
    <row r="5267" spans="1:5" x14ac:dyDescent="0.3">
      <c r="A5267" s="5" t="s">
        <v>392</v>
      </c>
      <c r="B5267" s="5" t="s">
        <v>19</v>
      </c>
      <c r="C5267" s="18" t="s">
        <v>14791</v>
      </c>
      <c r="D5267" s="22" t="s">
        <v>16978</v>
      </c>
      <c r="E5267" s="22" t="s">
        <v>18037</v>
      </c>
    </row>
    <row r="5268" spans="1:5" x14ac:dyDescent="0.3">
      <c r="A5268" s="5" t="s">
        <v>392</v>
      </c>
      <c r="B5268" s="5" t="s">
        <v>19</v>
      </c>
      <c r="C5268" s="18" t="s">
        <v>14792</v>
      </c>
      <c r="D5268" s="22" t="s">
        <v>16978</v>
      </c>
      <c r="E5268" s="22" t="s">
        <v>18037</v>
      </c>
    </row>
    <row r="5269" spans="1:5" x14ac:dyDescent="0.3">
      <c r="A5269" s="5" t="s">
        <v>392</v>
      </c>
      <c r="B5269" s="5" t="s">
        <v>19</v>
      </c>
      <c r="C5269" s="18" t="s">
        <v>14793</v>
      </c>
      <c r="D5269" s="22" t="s">
        <v>16978</v>
      </c>
      <c r="E5269" s="22" t="s">
        <v>18037</v>
      </c>
    </row>
    <row r="5270" spans="1:5" x14ac:dyDescent="0.3">
      <c r="A5270" s="5" t="s">
        <v>392</v>
      </c>
      <c r="B5270" s="5" t="s">
        <v>19</v>
      </c>
      <c r="C5270" s="18" t="s">
        <v>14800</v>
      </c>
      <c r="D5270" s="22" t="s">
        <v>16978</v>
      </c>
      <c r="E5270" s="22" t="s">
        <v>18037</v>
      </c>
    </row>
    <row r="5271" spans="1:5" x14ac:dyDescent="0.3">
      <c r="A5271" s="5" t="s">
        <v>392</v>
      </c>
      <c r="B5271" s="5" t="s">
        <v>19</v>
      </c>
      <c r="C5271" s="18" t="s">
        <v>14799</v>
      </c>
      <c r="D5271" s="22" t="s">
        <v>16978</v>
      </c>
      <c r="E5271" s="22" t="s">
        <v>18037</v>
      </c>
    </row>
    <row r="5272" spans="1:5" x14ac:dyDescent="0.3">
      <c r="A5272" s="5" t="s">
        <v>392</v>
      </c>
      <c r="B5272" s="5" t="s">
        <v>19</v>
      </c>
      <c r="C5272" s="18" t="s">
        <v>14798</v>
      </c>
      <c r="D5272" s="22" t="s">
        <v>16978</v>
      </c>
      <c r="E5272" s="22" t="s">
        <v>18037</v>
      </c>
    </row>
    <row r="5273" spans="1:5" x14ac:dyDescent="0.3">
      <c r="A5273" s="5" t="s">
        <v>392</v>
      </c>
      <c r="B5273" s="5" t="s">
        <v>19</v>
      </c>
      <c r="C5273" s="18" t="s">
        <v>14797</v>
      </c>
      <c r="D5273" s="22" t="s">
        <v>16978</v>
      </c>
      <c r="E5273" s="22" t="s">
        <v>18037</v>
      </c>
    </row>
    <row r="5274" spans="1:5" x14ac:dyDescent="0.3">
      <c r="A5274" s="5" t="s">
        <v>392</v>
      </c>
      <c r="B5274" s="5" t="s">
        <v>19</v>
      </c>
      <c r="C5274" s="18" t="s">
        <v>14796</v>
      </c>
      <c r="D5274" s="22" t="s">
        <v>16978</v>
      </c>
      <c r="E5274" s="22" t="s">
        <v>18037</v>
      </c>
    </row>
    <row r="5275" spans="1:5" x14ac:dyDescent="0.3">
      <c r="A5275" s="5" t="s">
        <v>392</v>
      </c>
      <c r="B5275" s="5" t="s">
        <v>19</v>
      </c>
      <c r="C5275" s="18" t="s">
        <v>14795</v>
      </c>
      <c r="D5275" s="22" t="s">
        <v>16978</v>
      </c>
      <c r="E5275" s="22" t="s">
        <v>18037</v>
      </c>
    </row>
    <row r="5276" spans="1:5" x14ac:dyDescent="0.3">
      <c r="A5276" s="5" t="s">
        <v>392</v>
      </c>
      <c r="B5276" s="5" t="s">
        <v>19</v>
      </c>
      <c r="C5276" s="18" t="s">
        <v>14802</v>
      </c>
      <c r="D5276" s="22" t="s">
        <v>16978</v>
      </c>
      <c r="E5276" s="22" t="s">
        <v>18037</v>
      </c>
    </row>
    <row r="5277" spans="1:5" x14ac:dyDescent="0.3">
      <c r="A5277" s="5" t="s">
        <v>392</v>
      </c>
      <c r="B5277" s="5" t="s">
        <v>19</v>
      </c>
      <c r="C5277" s="18" t="s">
        <v>14803</v>
      </c>
      <c r="D5277" s="22" t="s">
        <v>16978</v>
      </c>
      <c r="E5277" s="22" t="s">
        <v>18037</v>
      </c>
    </row>
    <row r="5278" spans="1:5" x14ac:dyDescent="0.3">
      <c r="A5278" s="5" t="s">
        <v>392</v>
      </c>
      <c r="B5278" s="5" t="s">
        <v>19</v>
      </c>
      <c r="C5278" s="18" t="s">
        <v>14804</v>
      </c>
      <c r="D5278" s="22" t="s">
        <v>16978</v>
      </c>
      <c r="E5278" s="22" t="s">
        <v>18037</v>
      </c>
    </row>
    <row r="5279" spans="1:5" x14ac:dyDescent="0.3">
      <c r="A5279" s="5" t="s">
        <v>392</v>
      </c>
      <c r="B5279" s="5" t="s">
        <v>19</v>
      </c>
      <c r="C5279" s="18" t="s">
        <v>14805</v>
      </c>
      <c r="D5279" s="22" t="s">
        <v>16978</v>
      </c>
      <c r="E5279" s="22" t="s">
        <v>18037</v>
      </c>
    </row>
    <row r="5280" spans="1:5" x14ac:dyDescent="0.3">
      <c r="A5280" s="5" t="s">
        <v>392</v>
      </c>
      <c r="B5280" s="5" t="s">
        <v>19</v>
      </c>
      <c r="C5280" s="18" t="s">
        <v>14806</v>
      </c>
      <c r="D5280" s="22" t="s">
        <v>16978</v>
      </c>
      <c r="E5280" s="22" t="s">
        <v>18037</v>
      </c>
    </row>
    <row r="5281" spans="1:5" x14ac:dyDescent="0.3">
      <c r="A5281" s="5" t="s">
        <v>392</v>
      </c>
      <c r="B5281" s="5" t="s">
        <v>19</v>
      </c>
      <c r="C5281" s="18" t="s">
        <v>14807</v>
      </c>
      <c r="D5281" s="22" t="s">
        <v>16978</v>
      </c>
      <c r="E5281" s="22" t="s">
        <v>18037</v>
      </c>
    </row>
    <row r="5282" spans="1:5" x14ac:dyDescent="0.3">
      <c r="A5282" s="5" t="s">
        <v>392</v>
      </c>
      <c r="B5282" s="5" t="s">
        <v>19</v>
      </c>
      <c r="C5282" s="18" t="s">
        <v>14809</v>
      </c>
      <c r="D5282" s="22" t="s">
        <v>16978</v>
      </c>
      <c r="E5282" s="22" t="s">
        <v>18037</v>
      </c>
    </row>
    <row r="5283" spans="1:5" x14ac:dyDescent="0.3">
      <c r="A5283" s="5" t="s">
        <v>392</v>
      </c>
      <c r="B5283" s="5" t="s">
        <v>19</v>
      </c>
      <c r="C5283" s="18" t="s">
        <v>14810</v>
      </c>
      <c r="D5283" s="22" t="s">
        <v>16978</v>
      </c>
      <c r="E5283" s="22" t="s">
        <v>18037</v>
      </c>
    </row>
    <row r="5284" spans="1:5" x14ac:dyDescent="0.3">
      <c r="A5284" s="5" t="s">
        <v>392</v>
      </c>
      <c r="B5284" s="5" t="s">
        <v>19</v>
      </c>
      <c r="C5284" s="18" t="s">
        <v>14811</v>
      </c>
      <c r="D5284" s="22" t="s">
        <v>16978</v>
      </c>
      <c r="E5284" s="22" t="s">
        <v>18037</v>
      </c>
    </row>
    <row r="5285" spans="1:5" x14ac:dyDescent="0.3">
      <c r="A5285" s="5" t="s">
        <v>392</v>
      </c>
      <c r="B5285" s="5" t="s">
        <v>19</v>
      </c>
      <c r="C5285" s="18" t="s">
        <v>14812</v>
      </c>
      <c r="D5285" s="22" t="s">
        <v>16978</v>
      </c>
      <c r="E5285" s="22" t="s">
        <v>18037</v>
      </c>
    </row>
    <row r="5286" spans="1:5" x14ac:dyDescent="0.3">
      <c r="A5286" s="5" t="s">
        <v>392</v>
      </c>
      <c r="B5286" s="5" t="s">
        <v>19</v>
      </c>
      <c r="C5286" s="18" t="s">
        <v>14813</v>
      </c>
      <c r="D5286" s="22" t="s">
        <v>16978</v>
      </c>
      <c r="E5286" s="22" t="s">
        <v>18037</v>
      </c>
    </row>
    <row r="5287" spans="1:5" x14ac:dyDescent="0.3">
      <c r="A5287" s="5" t="s">
        <v>392</v>
      </c>
      <c r="B5287" s="5" t="s">
        <v>19</v>
      </c>
      <c r="C5287" s="18" t="s">
        <v>14814</v>
      </c>
      <c r="D5287" s="22" t="s">
        <v>16978</v>
      </c>
      <c r="E5287" s="22" t="s">
        <v>18037</v>
      </c>
    </row>
    <row r="5288" spans="1:5" x14ac:dyDescent="0.3">
      <c r="A5288" s="5" t="s">
        <v>63</v>
      </c>
      <c r="B5288" s="5" t="s">
        <v>19</v>
      </c>
      <c r="C5288" s="18" t="s">
        <v>15819</v>
      </c>
      <c r="D5288" s="22" t="s">
        <v>16978</v>
      </c>
      <c r="E5288" s="22" t="s">
        <v>18037</v>
      </c>
    </row>
    <row r="5289" spans="1:5" x14ac:dyDescent="0.3">
      <c r="A5289" s="5" t="s">
        <v>63</v>
      </c>
      <c r="B5289" s="5" t="s">
        <v>19</v>
      </c>
      <c r="C5289" s="18" t="s">
        <v>15820</v>
      </c>
      <c r="D5289" s="22" t="s">
        <v>16978</v>
      </c>
      <c r="E5289" s="22" t="s">
        <v>18037</v>
      </c>
    </row>
    <row r="5290" spans="1:5" x14ac:dyDescent="0.3">
      <c r="A5290" s="5" t="s">
        <v>63</v>
      </c>
      <c r="B5290" s="5" t="s">
        <v>19</v>
      </c>
      <c r="C5290" s="18" t="s">
        <v>15821</v>
      </c>
      <c r="D5290" s="22" t="s">
        <v>16978</v>
      </c>
      <c r="E5290" s="22" t="s">
        <v>18037</v>
      </c>
    </row>
    <row r="5291" spans="1:5" x14ac:dyDescent="0.3">
      <c r="A5291" s="5" t="s">
        <v>63</v>
      </c>
      <c r="B5291" s="5" t="s">
        <v>19</v>
      </c>
      <c r="C5291" s="18" t="s">
        <v>15822</v>
      </c>
      <c r="D5291" s="22" t="s">
        <v>16978</v>
      </c>
      <c r="E5291" s="22" t="s">
        <v>18037</v>
      </c>
    </row>
    <row r="5292" spans="1:5" x14ac:dyDescent="0.3">
      <c r="A5292" s="5" t="s">
        <v>63</v>
      </c>
      <c r="B5292" s="5" t="s">
        <v>19</v>
      </c>
      <c r="C5292" s="18" t="s">
        <v>15823</v>
      </c>
      <c r="D5292" s="22" t="s">
        <v>16978</v>
      </c>
      <c r="E5292" s="22" t="s">
        <v>18037</v>
      </c>
    </row>
    <row r="5293" spans="1:5" x14ac:dyDescent="0.3">
      <c r="A5293" s="5" t="s">
        <v>63</v>
      </c>
      <c r="B5293" s="5" t="s">
        <v>19</v>
      </c>
      <c r="C5293" s="18" t="s">
        <v>15824</v>
      </c>
      <c r="D5293" s="22" t="s">
        <v>16978</v>
      </c>
      <c r="E5293" s="22" t="s">
        <v>18037</v>
      </c>
    </row>
    <row r="5294" spans="1:5" x14ac:dyDescent="0.3">
      <c r="A5294" s="5" t="s">
        <v>63</v>
      </c>
      <c r="B5294" s="5" t="s">
        <v>19</v>
      </c>
      <c r="C5294" s="18" t="s">
        <v>15825</v>
      </c>
      <c r="D5294" s="22" t="s">
        <v>16978</v>
      </c>
      <c r="E5294" s="22" t="s">
        <v>18037</v>
      </c>
    </row>
    <row r="5295" spans="1:5" x14ac:dyDescent="0.3">
      <c r="A5295" s="5" t="s">
        <v>63</v>
      </c>
      <c r="B5295" s="5" t="s">
        <v>19</v>
      </c>
      <c r="C5295" s="18" t="s">
        <v>15826</v>
      </c>
      <c r="D5295" s="22" t="s">
        <v>16978</v>
      </c>
      <c r="E5295" s="22" t="s">
        <v>18037</v>
      </c>
    </row>
    <row r="5296" spans="1:5" x14ac:dyDescent="0.3">
      <c r="A5296" s="5" t="s">
        <v>63</v>
      </c>
      <c r="B5296" s="5" t="s">
        <v>19</v>
      </c>
      <c r="C5296" s="18" t="s">
        <v>15827</v>
      </c>
      <c r="D5296" s="22" t="s">
        <v>16978</v>
      </c>
      <c r="E5296" s="22" t="s">
        <v>18037</v>
      </c>
    </row>
    <row r="5297" spans="1:5" x14ac:dyDescent="0.3">
      <c r="A5297" s="5" t="s">
        <v>63</v>
      </c>
      <c r="B5297" s="5" t="s">
        <v>19</v>
      </c>
      <c r="C5297" s="18" t="s">
        <v>15829</v>
      </c>
      <c r="D5297" s="22" t="s">
        <v>16978</v>
      </c>
      <c r="E5297" s="22" t="s">
        <v>18037</v>
      </c>
    </row>
    <row r="5298" spans="1:5" x14ac:dyDescent="0.3">
      <c r="A5298" s="5" t="s">
        <v>63</v>
      </c>
      <c r="B5298" s="5" t="s">
        <v>19</v>
      </c>
      <c r="C5298" s="18" t="s">
        <v>15830</v>
      </c>
      <c r="D5298" s="22" t="s">
        <v>16978</v>
      </c>
      <c r="E5298" s="22" t="s">
        <v>18037</v>
      </c>
    </row>
    <row r="5299" spans="1:5" x14ac:dyDescent="0.3">
      <c r="A5299" s="5" t="s">
        <v>63</v>
      </c>
      <c r="B5299" s="5" t="s">
        <v>19</v>
      </c>
      <c r="C5299" s="18" t="s">
        <v>15831</v>
      </c>
      <c r="D5299" s="22" t="s">
        <v>16978</v>
      </c>
      <c r="E5299" s="22" t="s">
        <v>18037</v>
      </c>
    </row>
    <row r="5300" spans="1:5" x14ac:dyDescent="0.3">
      <c r="A5300" s="5" t="s">
        <v>63</v>
      </c>
      <c r="B5300" s="5" t="s">
        <v>19</v>
      </c>
      <c r="C5300" s="18" t="s">
        <v>15832</v>
      </c>
      <c r="D5300" s="22" t="s">
        <v>16978</v>
      </c>
      <c r="E5300" s="22" t="s">
        <v>18037</v>
      </c>
    </row>
    <row r="5301" spans="1:5" x14ac:dyDescent="0.3">
      <c r="A5301" s="5" t="s">
        <v>63</v>
      </c>
      <c r="B5301" s="5" t="s">
        <v>19</v>
      </c>
      <c r="C5301" s="18" t="s">
        <v>15833</v>
      </c>
      <c r="D5301" s="22" t="s">
        <v>16978</v>
      </c>
      <c r="E5301" s="22" t="s">
        <v>18037</v>
      </c>
    </row>
    <row r="5302" spans="1:5" x14ac:dyDescent="0.3">
      <c r="A5302" s="5" t="s">
        <v>63</v>
      </c>
      <c r="B5302" s="5" t="s">
        <v>19</v>
      </c>
      <c r="C5302" s="18" t="s">
        <v>15834</v>
      </c>
      <c r="D5302" s="22" t="s">
        <v>16978</v>
      </c>
      <c r="E5302" s="22" t="s">
        <v>18037</v>
      </c>
    </row>
    <row r="5303" spans="1:5" x14ac:dyDescent="0.3">
      <c r="A5303" s="5" t="s">
        <v>63</v>
      </c>
      <c r="B5303" s="5" t="s">
        <v>19</v>
      </c>
      <c r="C5303" s="18" t="s">
        <v>15835</v>
      </c>
      <c r="D5303" s="22" t="s">
        <v>16978</v>
      </c>
      <c r="E5303" s="22" t="s">
        <v>18037</v>
      </c>
    </row>
    <row r="5304" spans="1:5" x14ac:dyDescent="0.3">
      <c r="A5304" s="5" t="s">
        <v>63</v>
      </c>
      <c r="B5304" s="5" t="s">
        <v>19</v>
      </c>
      <c r="C5304" s="18" t="s">
        <v>15836</v>
      </c>
      <c r="D5304" s="22" t="s">
        <v>16978</v>
      </c>
      <c r="E5304" s="22" t="s">
        <v>18037</v>
      </c>
    </row>
    <row r="5305" spans="1:5" x14ac:dyDescent="0.3">
      <c r="A5305" s="5" t="s">
        <v>63</v>
      </c>
      <c r="B5305" s="5" t="s">
        <v>19</v>
      </c>
      <c r="C5305" s="18" t="s">
        <v>15837</v>
      </c>
      <c r="D5305" s="22" t="s">
        <v>16978</v>
      </c>
      <c r="E5305" s="22" t="s">
        <v>18037</v>
      </c>
    </row>
    <row r="5306" spans="1:5" x14ac:dyDescent="0.3">
      <c r="A5306" s="5" t="s">
        <v>63</v>
      </c>
      <c r="B5306" s="5" t="s">
        <v>19</v>
      </c>
      <c r="C5306" s="18" t="s">
        <v>15839</v>
      </c>
      <c r="D5306" s="22" t="s">
        <v>16978</v>
      </c>
      <c r="E5306" s="22" t="s">
        <v>18037</v>
      </c>
    </row>
    <row r="5307" spans="1:5" x14ac:dyDescent="0.3">
      <c r="A5307" s="5" t="s">
        <v>63</v>
      </c>
      <c r="B5307" s="5" t="s">
        <v>19</v>
      </c>
      <c r="C5307" s="18" t="s">
        <v>15840</v>
      </c>
      <c r="D5307" s="22" t="s">
        <v>16978</v>
      </c>
      <c r="E5307" s="22" t="s">
        <v>18037</v>
      </c>
    </row>
    <row r="5308" spans="1:5" x14ac:dyDescent="0.3">
      <c r="A5308" s="5" t="s">
        <v>63</v>
      </c>
      <c r="B5308" s="5" t="s">
        <v>19</v>
      </c>
      <c r="C5308" s="18" t="s">
        <v>15841</v>
      </c>
      <c r="D5308" s="22" t="s">
        <v>16978</v>
      </c>
      <c r="E5308" s="22" t="s">
        <v>18037</v>
      </c>
    </row>
    <row r="5309" spans="1:5" x14ac:dyDescent="0.3">
      <c r="A5309" s="5" t="s">
        <v>63</v>
      </c>
      <c r="B5309" s="5" t="s">
        <v>19</v>
      </c>
      <c r="C5309" s="18" t="s">
        <v>15842</v>
      </c>
      <c r="D5309" s="22" t="s">
        <v>16978</v>
      </c>
      <c r="E5309" s="22" t="s">
        <v>18037</v>
      </c>
    </row>
    <row r="5310" spans="1:5" x14ac:dyDescent="0.3">
      <c r="A5310" s="5" t="s">
        <v>63</v>
      </c>
      <c r="B5310" s="5" t="s">
        <v>19</v>
      </c>
      <c r="C5310" s="18" t="s">
        <v>15843</v>
      </c>
      <c r="D5310" s="22" t="s">
        <v>16978</v>
      </c>
      <c r="E5310" s="22" t="s">
        <v>18037</v>
      </c>
    </row>
    <row r="5311" spans="1:5" x14ac:dyDescent="0.3">
      <c r="A5311" s="5" t="s">
        <v>63</v>
      </c>
      <c r="B5311" s="5" t="s">
        <v>19</v>
      </c>
      <c r="C5311" s="18" t="s">
        <v>15844</v>
      </c>
      <c r="D5311" s="22" t="s">
        <v>16978</v>
      </c>
      <c r="E5311" s="22" t="s">
        <v>18037</v>
      </c>
    </row>
    <row r="5312" spans="1:5" x14ac:dyDescent="0.3">
      <c r="A5312" s="5" t="s">
        <v>63</v>
      </c>
      <c r="B5312" s="5" t="s">
        <v>19</v>
      </c>
      <c r="C5312" s="18" t="s">
        <v>15845</v>
      </c>
      <c r="D5312" s="22" t="s">
        <v>16978</v>
      </c>
      <c r="E5312" s="22" t="s">
        <v>18037</v>
      </c>
    </row>
    <row r="5313" spans="1:5" x14ac:dyDescent="0.3">
      <c r="A5313" s="5" t="s">
        <v>63</v>
      </c>
      <c r="B5313" s="5" t="s">
        <v>19</v>
      </c>
      <c r="C5313" s="18" t="s">
        <v>15846</v>
      </c>
      <c r="D5313" s="22" t="s">
        <v>16978</v>
      </c>
      <c r="E5313" s="22" t="s">
        <v>18037</v>
      </c>
    </row>
    <row r="5314" spans="1:5" x14ac:dyDescent="0.3">
      <c r="A5314" s="5" t="s">
        <v>63</v>
      </c>
      <c r="B5314" s="5" t="s">
        <v>19</v>
      </c>
      <c r="C5314" s="18" t="s">
        <v>15847</v>
      </c>
      <c r="D5314" s="22" t="s">
        <v>16978</v>
      </c>
      <c r="E5314" s="22" t="s">
        <v>18037</v>
      </c>
    </row>
    <row r="5315" spans="1:5" x14ac:dyDescent="0.3">
      <c r="A5315" s="5" t="s">
        <v>63</v>
      </c>
      <c r="B5315" s="5" t="s">
        <v>19</v>
      </c>
      <c r="C5315" s="18" t="s">
        <v>15849</v>
      </c>
      <c r="D5315" s="22" t="s">
        <v>16978</v>
      </c>
      <c r="E5315" s="22" t="s">
        <v>18037</v>
      </c>
    </row>
    <row r="5316" spans="1:5" x14ac:dyDescent="0.3">
      <c r="A5316" s="5" t="s">
        <v>63</v>
      </c>
      <c r="B5316" s="5" t="s">
        <v>19</v>
      </c>
      <c r="C5316" s="18" t="s">
        <v>15850</v>
      </c>
      <c r="D5316" s="22" t="s">
        <v>16978</v>
      </c>
      <c r="E5316" s="22" t="s">
        <v>18037</v>
      </c>
    </row>
    <row r="5317" spans="1:5" x14ac:dyDescent="0.3">
      <c r="A5317" s="5" t="s">
        <v>63</v>
      </c>
      <c r="B5317" s="5" t="s">
        <v>19</v>
      </c>
      <c r="C5317" s="18" t="s">
        <v>15851</v>
      </c>
      <c r="D5317" s="22" t="s">
        <v>16978</v>
      </c>
      <c r="E5317" s="22" t="s">
        <v>18037</v>
      </c>
    </row>
    <row r="5318" spans="1:5" x14ac:dyDescent="0.3">
      <c r="A5318" s="5" t="s">
        <v>63</v>
      </c>
      <c r="B5318" s="5" t="s">
        <v>19</v>
      </c>
      <c r="C5318" s="18" t="s">
        <v>15852</v>
      </c>
      <c r="D5318" s="22" t="s">
        <v>16978</v>
      </c>
      <c r="E5318" s="22" t="s">
        <v>18037</v>
      </c>
    </row>
    <row r="5319" spans="1:5" x14ac:dyDescent="0.3">
      <c r="A5319" s="5" t="s">
        <v>63</v>
      </c>
      <c r="B5319" s="5" t="s">
        <v>19</v>
      </c>
      <c r="C5319" s="18" t="s">
        <v>15853</v>
      </c>
      <c r="D5319" s="22" t="s">
        <v>16978</v>
      </c>
      <c r="E5319" s="22" t="s">
        <v>18037</v>
      </c>
    </row>
    <row r="5320" spans="1:5" x14ac:dyDescent="0.3">
      <c r="A5320" s="5" t="s">
        <v>63</v>
      </c>
      <c r="B5320" s="5" t="s">
        <v>19</v>
      </c>
      <c r="C5320" s="18" t="s">
        <v>15854</v>
      </c>
      <c r="D5320" s="22" t="s">
        <v>16978</v>
      </c>
      <c r="E5320" s="22" t="s">
        <v>18037</v>
      </c>
    </row>
    <row r="5321" spans="1:5" x14ac:dyDescent="0.3">
      <c r="A5321" s="5" t="s">
        <v>63</v>
      </c>
      <c r="B5321" s="5" t="s">
        <v>19</v>
      </c>
      <c r="C5321" s="18" t="s">
        <v>15855</v>
      </c>
      <c r="D5321" s="22" t="s">
        <v>16978</v>
      </c>
      <c r="E5321" s="22" t="s">
        <v>18037</v>
      </c>
    </row>
    <row r="5322" spans="1:5" x14ac:dyDescent="0.3">
      <c r="A5322" s="5" t="s">
        <v>63</v>
      </c>
      <c r="B5322" s="5" t="s">
        <v>19</v>
      </c>
      <c r="C5322" s="18" t="s">
        <v>15856</v>
      </c>
      <c r="D5322" s="22" t="s">
        <v>16978</v>
      </c>
      <c r="E5322" s="22" t="s">
        <v>18037</v>
      </c>
    </row>
    <row r="5323" spans="1:5" x14ac:dyDescent="0.3">
      <c r="A5323" s="5" t="s">
        <v>63</v>
      </c>
      <c r="B5323" s="5" t="s">
        <v>19</v>
      </c>
      <c r="C5323" s="18" t="s">
        <v>15857</v>
      </c>
      <c r="D5323" s="22" t="s">
        <v>16978</v>
      </c>
      <c r="E5323" s="22" t="s">
        <v>18037</v>
      </c>
    </row>
    <row r="5324" spans="1:5" x14ac:dyDescent="0.3">
      <c r="A5324" s="5" t="s">
        <v>18</v>
      </c>
      <c r="B5324" s="5" t="s">
        <v>19</v>
      </c>
      <c r="C5324" s="18" t="s">
        <v>15861</v>
      </c>
      <c r="D5324" s="22" t="s">
        <v>16978</v>
      </c>
      <c r="E5324" s="22" t="s">
        <v>18037</v>
      </c>
    </row>
    <row r="5325" spans="1:5" x14ac:dyDescent="0.3">
      <c r="A5325" s="5" t="s">
        <v>18</v>
      </c>
      <c r="B5325" s="5" t="s">
        <v>19</v>
      </c>
      <c r="C5325" s="18" t="s">
        <v>15862</v>
      </c>
      <c r="D5325" s="22" t="s">
        <v>16978</v>
      </c>
      <c r="E5325" s="22" t="s">
        <v>18037</v>
      </c>
    </row>
    <row r="5326" spans="1:5" x14ac:dyDescent="0.3">
      <c r="A5326" s="5" t="s">
        <v>18</v>
      </c>
      <c r="B5326" s="5" t="s">
        <v>19</v>
      </c>
      <c r="C5326" s="18" t="s">
        <v>15863</v>
      </c>
      <c r="D5326" s="22" t="s">
        <v>16978</v>
      </c>
      <c r="E5326" s="22" t="s">
        <v>18037</v>
      </c>
    </row>
    <row r="5327" spans="1:5" x14ac:dyDescent="0.3">
      <c r="A5327" s="5" t="s">
        <v>18</v>
      </c>
      <c r="B5327" s="5" t="s">
        <v>19</v>
      </c>
      <c r="C5327" s="18" t="s">
        <v>15864</v>
      </c>
      <c r="D5327" s="22" t="s">
        <v>16978</v>
      </c>
      <c r="E5327" s="22" t="s">
        <v>18037</v>
      </c>
    </row>
    <row r="5328" spans="1:5" x14ac:dyDescent="0.3">
      <c r="A5328" s="5" t="s">
        <v>18</v>
      </c>
      <c r="B5328" s="5" t="s">
        <v>19</v>
      </c>
      <c r="C5328" s="18" t="s">
        <v>15865</v>
      </c>
      <c r="D5328" s="22" t="s">
        <v>16978</v>
      </c>
      <c r="E5328" s="22" t="s">
        <v>18037</v>
      </c>
    </row>
    <row r="5329" spans="1:5" x14ac:dyDescent="0.3">
      <c r="A5329" s="5" t="s">
        <v>18</v>
      </c>
      <c r="B5329" s="5" t="s">
        <v>19</v>
      </c>
      <c r="C5329" s="18" t="s">
        <v>15866</v>
      </c>
      <c r="D5329" s="22" t="s">
        <v>16978</v>
      </c>
      <c r="E5329" s="22" t="s">
        <v>18037</v>
      </c>
    </row>
    <row r="5330" spans="1:5" x14ac:dyDescent="0.3">
      <c r="A5330" s="5" t="s">
        <v>18</v>
      </c>
      <c r="B5330" s="5" t="s">
        <v>19</v>
      </c>
      <c r="C5330" s="18" t="s">
        <v>15867</v>
      </c>
      <c r="D5330" s="22" t="s">
        <v>16978</v>
      </c>
      <c r="E5330" s="22" t="s">
        <v>18037</v>
      </c>
    </row>
    <row r="5331" spans="1:5" x14ac:dyDescent="0.3">
      <c r="A5331" s="5" t="s">
        <v>18</v>
      </c>
      <c r="B5331" s="5" t="s">
        <v>19</v>
      </c>
      <c r="C5331" s="18" t="s">
        <v>15869</v>
      </c>
      <c r="D5331" s="22" t="s">
        <v>16978</v>
      </c>
      <c r="E5331" s="22" t="s">
        <v>18037</v>
      </c>
    </row>
    <row r="5332" spans="1:5" x14ac:dyDescent="0.3">
      <c r="A5332" s="5" t="s">
        <v>18</v>
      </c>
      <c r="B5332" s="5" t="s">
        <v>19</v>
      </c>
      <c r="C5332" s="18" t="s">
        <v>15870</v>
      </c>
      <c r="D5332" s="22" t="s">
        <v>16978</v>
      </c>
      <c r="E5332" s="22" t="s">
        <v>18037</v>
      </c>
    </row>
    <row r="5333" spans="1:5" x14ac:dyDescent="0.3">
      <c r="A5333" s="5" t="s">
        <v>18</v>
      </c>
      <c r="B5333" s="5" t="s">
        <v>19</v>
      </c>
      <c r="C5333" s="18" t="s">
        <v>15871</v>
      </c>
      <c r="D5333" s="22" t="s">
        <v>16978</v>
      </c>
      <c r="E5333" s="22" t="s">
        <v>18037</v>
      </c>
    </row>
    <row r="5334" spans="1:5" x14ac:dyDescent="0.3">
      <c r="A5334" s="5" t="s">
        <v>18</v>
      </c>
      <c r="B5334" s="5" t="s">
        <v>19</v>
      </c>
      <c r="C5334" s="18" t="s">
        <v>15872</v>
      </c>
      <c r="D5334" s="22" t="s">
        <v>16978</v>
      </c>
      <c r="E5334" s="22" t="s">
        <v>18037</v>
      </c>
    </row>
    <row r="5335" spans="1:5" x14ac:dyDescent="0.3">
      <c r="A5335" s="5" t="s">
        <v>18</v>
      </c>
      <c r="B5335" s="5" t="s">
        <v>19</v>
      </c>
      <c r="C5335" s="18" t="s">
        <v>15873</v>
      </c>
      <c r="D5335" s="22" t="s">
        <v>16978</v>
      </c>
      <c r="E5335" s="22" t="s">
        <v>18037</v>
      </c>
    </row>
    <row r="5336" spans="1:5" x14ac:dyDescent="0.3">
      <c r="A5336" s="5" t="s">
        <v>18</v>
      </c>
      <c r="B5336" s="5" t="s">
        <v>19</v>
      </c>
      <c r="C5336" s="18" t="s">
        <v>15874</v>
      </c>
      <c r="D5336" s="22" t="s">
        <v>16978</v>
      </c>
      <c r="E5336" s="22" t="s">
        <v>18037</v>
      </c>
    </row>
    <row r="5337" spans="1:5" x14ac:dyDescent="0.3">
      <c r="A5337" s="5" t="s">
        <v>18</v>
      </c>
      <c r="B5337" s="5" t="s">
        <v>19</v>
      </c>
      <c r="C5337" s="18" t="s">
        <v>15875</v>
      </c>
      <c r="D5337" s="22" t="s">
        <v>16978</v>
      </c>
      <c r="E5337" s="22" t="s">
        <v>18037</v>
      </c>
    </row>
    <row r="5338" spans="1:5" x14ac:dyDescent="0.3">
      <c r="A5338" s="5" t="s">
        <v>63</v>
      </c>
      <c r="B5338" s="5" t="s">
        <v>19</v>
      </c>
      <c r="C5338" s="18" t="s">
        <v>14908</v>
      </c>
      <c r="D5338" s="22" t="s">
        <v>16978</v>
      </c>
      <c r="E5338" s="22" t="s">
        <v>18037</v>
      </c>
    </row>
    <row r="5339" spans="1:5" x14ac:dyDescent="0.3">
      <c r="A5339" s="5" t="s">
        <v>63</v>
      </c>
      <c r="B5339" s="5" t="s">
        <v>19</v>
      </c>
      <c r="C5339" s="18" t="s">
        <v>14909</v>
      </c>
      <c r="D5339" s="22" t="s">
        <v>16978</v>
      </c>
      <c r="E5339" s="22" t="s">
        <v>18037</v>
      </c>
    </row>
    <row r="5340" spans="1:5" x14ac:dyDescent="0.3">
      <c r="A5340" s="5" t="s">
        <v>63</v>
      </c>
      <c r="B5340" s="5" t="s">
        <v>19</v>
      </c>
      <c r="C5340" s="18" t="s">
        <v>14910</v>
      </c>
      <c r="D5340" s="22" t="s">
        <v>16978</v>
      </c>
      <c r="E5340" s="22" t="s">
        <v>18037</v>
      </c>
    </row>
    <row r="5341" spans="1:5" x14ac:dyDescent="0.3">
      <c r="A5341" s="5" t="s">
        <v>63</v>
      </c>
      <c r="B5341" s="5" t="s">
        <v>19</v>
      </c>
      <c r="C5341" s="18" t="s">
        <v>14911</v>
      </c>
      <c r="D5341" s="22" t="s">
        <v>16978</v>
      </c>
      <c r="E5341" s="22" t="s">
        <v>18037</v>
      </c>
    </row>
    <row r="5342" spans="1:5" x14ac:dyDescent="0.3">
      <c r="A5342" s="5" t="s">
        <v>63</v>
      </c>
      <c r="B5342" s="5" t="s">
        <v>19</v>
      </c>
      <c r="C5342" s="18" t="s">
        <v>14912</v>
      </c>
      <c r="D5342" s="22" t="s">
        <v>16978</v>
      </c>
      <c r="E5342" s="22" t="s">
        <v>18037</v>
      </c>
    </row>
    <row r="5343" spans="1:5" x14ac:dyDescent="0.3">
      <c r="A5343" s="5" t="s">
        <v>63</v>
      </c>
      <c r="B5343" s="5" t="s">
        <v>19</v>
      </c>
      <c r="C5343" s="18" t="s">
        <v>14918</v>
      </c>
      <c r="D5343" s="22" t="s">
        <v>16978</v>
      </c>
      <c r="E5343" s="22" t="s">
        <v>18037</v>
      </c>
    </row>
    <row r="5344" spans="1:5" x14ac:dyDescent="0.3">
      <c r="A5344" s="5" t="s">
        <v>63</v>
      </c>
      <c r="B5344" s="5" t="s">
        <v>19</v>
      </c>
      <c r="C5344" s="18" t="s">
        <v>14917</v>
      </c>
      <c r="D5344" s="22" t="s">
        <v>16978</v>
      </c>
      <c r="E5344" s="22" t="s">
        <v>18037</v>
      </c>
    </row>
    <row r="5345" spans="1:5" x14ac:dyDescent="0.3">
      <c r="A5345" s="5" t="s">
        <v>63</v>
      </c>
      <c r="B5345" s="5" t="s">
        <v>19</v>
      </c>
      <c r="C5345" s="18" t="s">
        <v>14916</v>
      </c>
      <c r="D5345" s="22" t="s">
        <v>16978</v>
      </c>
      <c r="E5345" s="22" t="s">
        <v>18037</v>
      </c>
    </row>
    <row r="5346" spans="1:5" x14ac:dyDescent="0.3">
      <c r="A5346" s="5" t="s">
        <v>63</v>
      </c>
      <c r="B5346" s="5" t="s">
        <v>19</v>
      </c>
      <c r="C5346" s="18" t="s">
        <v>14915</v>
      </c>
      <c r="D5346" s="22" t="s">
        <v>16978</v>
      </c>
      <c r="E5346" s="22" t="s">
        <v>18037</v>
      </c>
    </row>
    <row r="5347" spans="1:5" x14ac:dyDescent="0.3">
      <c r="A5347" s="5" t="s">
        <v>63</v>
      </c>
      <c r="B5347" s="5" t="s">
        <v>19</v>
      </c>
      <c r="C5347" s="18" t="s">
        <v>14914</v>
      </c>
      <c r="D5347" s="22" t="s">
        <v>16978</v>
      </c>
      <c r="E5347" s="22" t="s">
        <v>18037</v>
      </c>
    </row>
    <row r="5348" spans="1:5" x14ac:dyDescent="0.3">
      <c r="A5348" s="5" t="s">
        <v>63</v>
      </c>
      <c r="B5348" s="5" t="s">
        <v>19</v>
      </c>
      <c r="C5348" s="18" t="s">
        <v>14923</v>
      </c>
      <c r="D5348" s="22" t="s">
        <v>16978</v>
      </c>
      <c r="E5348" s="22" t="s">
        <v>18037</v>
      </c>
    </row>
    <row r="5349" spans="1:5" x14ac:dyDescent="0.3">
      <c r="A5349" s="5" t="s">
        <v>63</v>
      </c>
      <c r="B5349" s="5" t="s">
        <v>19</v>
      </c>
      <c r="C5349" s="18" t="s">
        <v>14924</v>
      </c>
      <c r="D5349" s="22" t="s">
        <v>16978</v>
      </c>
      <c r="E5349" s="22" t="s">
        <v>18037</v>
      </c>
    </row>
    <row r="5350" spans="1:5" x14ac:dyDescent="0.3">
      <c r="A5350" s="5" t="s">
        <v>63</v>
      </c>
      <c r="B5350" s="5" t="s">
        <v>19</v>
      </c>
      <c r="C5350" s="18" t="s">
        <v>14925</v>
      </c>
      <c r="D5350" s="22" t="s">
        <v>16978</v>
      </c>
      <c r="E5350" s="22" t="s">
        <v>18037</v>
      </c>
    </row>
    <row r="5351" spans="1:5" x14ac:dyDescent="0.3">
      <c r="A5351" s="5" t="s">
        <v>63</v>
      </c>
      <c r="B5351" s="5" t="s">
        <v>19</v>
      </c>
      <c r="C5351" s="18" t="s">
        <v>14926</v>
      </c>
      <c r="D5351" s="22" t="s">
        <v>16978</v>
      </c>
      <c r="E5351" s="22" t="s">
        <v>18037</v>
      </c>
    </row>
    <row r="5352" spans="1:5" x14ac:dyDescent="0.3">
      <c r="A5352" s="5" t="s">
        <v>63</v>
      </c>
      <c r="B5352" s="5" t="s">
        <v>19</v>
      </c>
      <c r="C5352" s="18" t="s">
        <v>14927</v>
      </c>
      <c r="D5352" s="22" t="s">
        <v>16978</v>
      </c>
      <c r="E5352" s="22" t="s">
        <v>18037</v>
      </c>
    </row>
    <row r="5353" spans="1:5" x14ac:dyDescent="0.3">
      <c r="A5353" s="5" t="s">
        <v>63</v>
      </c>
      <c r="B5353" s="5" t="s">
        <v>19</v>
      </c>
      <c r="C5353" s="18" t="s">
        <v>14933</v>
      </c>
      <c r="D5353" s="22" t="s">
        <v>16978</v>
      </c>
      <c r="E5353" s="22" t="s">
        <v>18037</v>
      </c>
    </row>
    <row r="5354" spans="1:5" x14ac:dyDescent="0.3">
      <c r="A5354" s="5" t="s">
        <v>63</v>
      </c>
      <c r="B5354" s="5" t="s">
        <v>19</v>
      </c>
      <c r="C5354" s="18" t="s">
        <v>14932</v>
      </c>
      <c r="D5354" s="22" t="s">
        <v>16978</v>
      </c>
      <c r="E5354" s="22" t="s">
        <v>18037</v>
      </c>
    </row>
    <row r="5355" spans="1:5" x14ac:dyDescent="0.3">
      <c r="A5355" s="5" t="s">
        <v>63</v>
      </c>
      <c r="B5355" s="5" t="s">
        <v>19</v>
      </c>
      <c r="C5355" s="18" t="s">
        <v>14931</v>
      </c>
      <c r="D5355" s="22" t="s">
        <v>16978</v>
      </c>
      <c r="E5355" s="22" t="s">
        <v>18037</v>
      </c>
    </row>
    <row r="5356" spans="1:5" x14ac:dyDescent="0.3">
      <c r="A5356" s="5" t="s">
        <v>63</v>
      </c>
      <c r="B5356" s="5" t="s">
        <v>19</v>
      </c>
      <c r="C5356" s="18" t="s">
        <v>14930</v>
      </c>
      <c r="D5356" s="22" t="s">
        <v>16978</v>
      </c>
      <c r="E5356" s="22" t="s">
        <v>18037</v>
      </c>
    </row>
    <row r="5357" spans="1:5" x14ac:dyDescent="0.3">
      <c r="A5357" s="5" t="s">
        <v>63</v>
      </c>
      <c r="B5357" s="5" t="s">
        <v>19</v>
      </c>
      <c r="C5357" s="18" t="s">
        <v>14929</v>
      </c>
      <c r="D5357" s="22" t="s">
        <v>16978</v>
      </c>
      <c r="E5357" s="22" t="s">
        <v>18037</v>
      </c>
    </row>
    <row r="5358" spans="1:5" x14ac:dyDescent="0.3">
      <c r="A5358" s="5" t="s">
        <v>63</v>
      </c>
      <c r="B5358" s="5" t="s">
        <v>19</v>
      </c>
      <c r="C5358" s="18" t="s">
        <v>7210</v>
      </c>
      <c r="D5358" s="22" t="s">
        <v>16978</v>
      </c>
      <c r="E5358" s="22" t="s">
        <v>18037</v>
      </c>
    </row>
    <row r="5359" spans="1:5" x14ac:dyDescent="0.3">
      <c r="A5359" s="5" t="s">
        <v>63</v>
      </c>
      <c r="B5359" s="5" t="s">
        <v>19</v>
      </c>
      <c r="C5359" s="18" t="s">
        <v>7211</v>
      </c>
      <c r="D5359" s="22" t="s">
        <v>16978</v>
      </c>
      <c r="E5359" s="22" t="s">
        <v>18037</v>
      </c>
    </row>
    <row r="5360" spans="1:5" x14ac:dyDescent="0.3">
      <c r="A5360" s="5" t="s">
        <v>63</v>
      </c>
      <c r="B5360" s="5" t="s">
        <v>19</v>
      </c>
      <c r="C5360" s="18" t="s">
        <v>7212</v>
      </c>
      <c r="D5360" s="22" t="s">
        <v>16978</v>
      </c>
      <c r="E5360" s="22" t="s">
        <v>18037</v>
      </c>
    </row>
    <row r="5361" spans="1:5" x14ac:dyDescent="0.3">
      <c r="A5361" s="5" t="s">
        <v>63</v>
      </c>
      <c r="B5361" s="5" t="s">
        <v>19</v>
      </c>
      <c r="C5361" s="18" t="s">
        <v>7213</v>
      </c>
      <c r="D5361" s="22" t="s">
        <v>16978</v>
      </c>
      <c r="E5361" s="22" t="s">
        <v>18037</v>
      </c>
    </row>
    <row r="5362" spans="1:5" x14ac:dyDescent="0.3">
      <c r="A5362" s="5" t="s">
        <v>63</v>
      </c>
      <c r="B5362" s="5" t="s">
        <v>19</v>
      </c>
      <c r="C5362" s="18" t="s">
        <v>7214</v>
      </c>
      <c r="D5362" s="22" t="s">
        <v>16978</v>
      </c>
      <c r="E5362" s="22" t="s">
        <v>18037</v>
      </c>
    </row>
    <row r="5363" spans="1:5" x14ac:dyDescent="0.3">
      <c r="A5363" s="5" t="s">
        <v>63</v>
      </c>
      <c r="B5363" s="5" t="s">
        <v>19</v>
      </c>
      <c r="C5363" s="18" t="s">
        <v>7215</v>
      </c>
      <c r="D5363" s="22" t="s">
        <v>16978</v>
      </c>
      <c r="E5363" s="22" t="s">
        <v>18037</v>
      </c>
    </row>
    <row r="5364" spans="1:5" x14ac:dyDescent="0.3">
      <c r="A5364" s="5" t="s">
        <v>63</v>
      </c>
      <c r="B5364" s="5" t="s">
        <v>19</v>
      </c>
      <c r="C5364" s="18" t="s">
        <v>7219</v>
      </c>
      <c r="D5364" s="22" t="s">
        <v>16978</v>
      </c>
      <c r="E5364" s="22" t="s">
        <v>18037</v>
      </c>
    </row>
    <row r="5365" spans="1:5" x14ac:dyDescent="0.3">
      <c r="A5365" s="5" t="s">
        <v>63</v>
      </c>
      <c r="B5365" s="5" t="s">
        <v>19</v>
      </c>
      <c r="C5365" s="18" t="s">
        <v>7220</v>
      </c>
      <c r="D5365" s="22" t="s">
        <v>16978</v>
      </c>
      <c r="E5365" s="22" t="s">
        <v>18037</v>
      </c>
    </row>
    <row r="5366" spans="1:5" x14ac:dyDescent="0.3">
      <c r="A5366" s="5" t="s">
        <v>63</v>
      </c>
      <c r="B5366" s="5" t="s">
        <v>19</v>
      </c>
      <c r="C5366" s="18" t="s">
        <v>7221</v>
      </c>
      <c r="D5366" s="22" t="s">
        <v>16978</v>
      </c>
      <c r="E5366" s="22" t="s">
        <v>18037</v>
      </c>
    </row>
    <row r="5367" spans="1:5" x14ac:dyDescent="0.3">
      <c r="A5367" s="5" t="s">
        <v>63</v>
      </c>
      <c r="B5367" s="5" t="s">
        <v>19</v>
      </c>
      <c r="C5367" s="18" t="s">
        <v>7222</v>
      </c>
      <c r="D5367" s="22" t="s">
        <v>16978</v>
      </c>
      <c r="E5367" s="22" t="s">
        <v>18037</v>
      </c>
    </row>
    <row r="5368" spans="1:5" x14ac:dyDescent="0.3">
      <c r="A5368" s="5" t="s">
        <v>63</v>
      </c>
      <c r="B5368" s="5" t="s">
        <v>19</v>
      </c>
      <c r="C5368" s="18" t="s">
        <v>7223</v>
      </c>
      <c r="D5368" s="22" t="s">
        <v>16978</v>
      </c>
      <c r="E5368" s="22" t="s">
        <v>18037</v>
      </c>
    </row>
    <row r="5369" spans="1:5" x14ac:dyDescent="0.3">
      <c r="A5369" s="5" t="s">
        <v>63</v>
      </c>
      <c r="B5369" s="5" t="s">
        <v>19</v>
      </c>
      <c r="C5369" s="18" t="s">
        <v>7224</v>
      </c>
      <c r="D5369" s="22" t="s">
        <v>16978</v>
      </c>
      <c r="E5369" s="22" t="s">
        <v>18037</v>
      </c>
    </row>
    <row r="5370" spans="1:5" x14ac:dyDescent="0.3">
      <c r="A5370" s="5" t="s">
        <v>63</v>
      </c>
      <c r="B5370" s="5" t="s">
        <v>19</v>
      </c>
      <c r="C5370" s="18" t="s">
        <v>7228</v>
      </c>
      <c r="D5370" s="22" t="s">
        <v>16978</v>
      </c>
      <c r="E5370" s="22" t="s">
        <v>18037</v>
      </c>
    </row>
    <row r="5371" spans="1:5" x14ac:dyDescent="0.3">
      <c r="A5371" s="5" t="s">
        <v>63</v>
      </c>
      <c r="B5371" s="5" t="s">
        <v>19</v>
      </c>
      <c r="C5371" s="18" t="s">
        <v>7229</v>
      </c>
      <c r="D5371" s="22" t="s">
        <v>16978</v>
      </c>
      <c r="E5371" s="22" t="s">
        <v>18037</v>
      </c>
    </row>
    <row r="5372" spans="1:5" x14ac:dyDescent="0.3">
      <c r="A5372" s="5" t="s">
        <v>63</v>
      </c>
      <c r="B5372" s="5" t="s">
        <v>19</v>
      </c>
      <c r="C5372" s="18" t="s">
        <v>7230</v>
      </c>
      <c r="D5372" s="22" t="s">
        <v>16978</v>
      </c>
      <c r="E5372" s="22" t="s">
        <v>18037</v>
      </c>
    </row>
    <row r="5373" spans="1:5" x14ac:dyDescent="0.3">
      <c r="A5373" s="5" t="s">
        <v>63</v>
      </c>
      <c r="B5373" s="5" t="s">
        <v>19</v>
      </c>
      <c r="C5373" s="18" t="s">
        <v>7231</v>
      </c>
      <c r="D5373" s="22" t="s">
        <v>16978</v>
      </c>
      <c r="E5373" s="22" t="s">
        <v>18037</v>
      </c>
    </row>
    <row r="5374" spans="1:5" x14ac:dyDescent="0.3">
      <c r="A5374" s="5" t="s">
        <v>63</v>
      </c>
      <c r="B5374" s="5" t="s">
        <v>19</v>
      </c>
      <c r="C5374" s="18" t="s">
        <v>7232</v>
      </c>
      <c r="D5374" s="22" t="s">
        <v>16978</v>
      </c>
      <c r="E5374" s="22" t="s">
        <v>18037</v>
      </c>
    </row>
    <row r="5375" spans="1:5" x14ac:dyDescent="0.3">
      <c r="A5375" s="5" t="s">
        <v>63</v>
      </c>
      <c r="B5375" s="5" t="s">
        <v>19</v>
      </c>
      <c r="C5375" s="18" t="s">
        <v>7233</v>
      </c>
      <c r="D5375" s="22" t="s">
        <v>16978</v>
      </c>
      <c r="E5375" s="22" t="s">
        <v>18037</v>
      </c>
    </row>
    <row r="5376" spans="1:5" x14ac:dyDescent="0.3">
      <c r="A5376" s="5" t="s">
        <v>63</v>
      </c>
      <c r="B5376" s="5" t="s">
        <v>19</v>
      </c>
      <c r="C5376" s="18" t="s">
        <v>7236</v>
      </c>
      <c r="D5376" s="22" t="s">
        <v>16978</v>
      </c>
      <c r="E5376" s="22" t="s">
        <v>18037</v>
      </c>
    </row>
    <row r="5377" spans="1:5" x14ac:dyDescent="0.3">
      <c r="A5377" s="5" t="s">
        <v>63</v>
      </c>
      <c r="B5377" s="5" t="s">
        <v>19</v>
      </c>
      <c r="C5377" s="18" t="s">
        <v>7237</v>
      </c>
      <c r="D5377" s="22" t="s">
        <v>16978</v>
      </c>
      <c r="E5377" s="22" t="s">
        <v>18037</v>
      </c>
    </row>
    <row r="5378" spans="1:5" x14ac:dyDescent="0.3">
      <c r="A5378" s="5" t="s">
        <v>63</v>
      </c>
      <c r="B5378" s="5" t="s">
        <v>19</v>
      </c>
      <c r="C5378" s="18" t="s">
        <v>7238</v>
      </c>
      <c r="D5378" s="22" t="s">
        <v>16978</v>
      </c>
      <c r="E5378" s="22" t="s">
        <v>18037</v>
      </c>
    </row>
    <row r="5379" spans="1:5" x14ac:dyDescent="0.3">
      <c r="A5379" s="5" t="s">
        <v>63</v>
      </c>
      <c r="B5379" s="5" t="s">
        <v>19</v>
      </c>
      <c r="C5379" s="18" t="s">
        <v>7239</v>
      </c>
      <c r="D5379" s="22" t="s">
        <v>16978</v>
      </c>
      <c r="E5379" s="22" t="s">
        <v>18037</v>
      </c>
    </row>
    <row r="5380" spans="1:5" x14ac:dyDescent="0.3">
      <c r="A5380" s="5" t="s">
        <v>63</v>
      </c>
      <c r="B5380" s="5" t="s">
        <v>19</v>
      </c>
      <c r="C5380" s="18" t="s">
        <v>7240</v>
      </c>
      <c r="D5380" s="22" t="s">
        <v>16978</v>
      </c>
      <c r="E5380" s="22" t="s">
        <v>18037</v>
      </c>
    </row>
    <row r="5381" spans="1:5" x14ac:dyDescent="0.3">
      <c r="A5381" s="5" t="s">
        <v>63</v>
      </c>
      <c r="B5381" s="5" t="s">
        <v>19</v>
      </c>
      <c r="C5381" s="18" t="s">
        <v>7241</v>
      </c>
      <c r="D5381" s="22" t="s">
        <v>16978</v>
      </c>
      <c r="E5381" s="22" t="s">
        <v>18037</v>
      </c>
    </row>
    <row r="5382" spans="1:5" x14ac:dyDescent="0.3">
      <c r="A5382" s="5" t="s">
        <v>63</v>
      </c>
      <c r="B5382" s="5" t="s">
        <v>19</v>
      </c>
      <c r="C5382" s="18" t="s">
        <v>7249</v>
      </c>
      <c r="D5382" s="22" t="s">
        <v>16978</v>
      </c>
      <c r="E5382" s="22" t="s">
        <v>18037</v>
      </c>
    </row>
    <row r="5383" spans="1:5" x14ac:dyDescent="0.3">
      <c r="A5383" s="5" t="s">
        <v>63</v>
      </c>
      <c r="B5383" s="5" t="s">
        <v>19</v>
      </c>
      <c r="C5383" s="18" t="s">
        <v>7248</v>
      </c>
      <c r="D5383" s="22" t="s">
        <v>16978</v>
      </c>
      <c r="E5383" s="22" t="s">
        <v>18037</v>
      </c>
    </row>
    <row r="5384" spans="1:5" x14ac:dyDescent="0.3">
      <c r="A5384" s="5" t="s">
        <v>63</v>
      </c>
      <c r="B5384" s="5" t="s">
        <v>19</v>
      </c>
      <c r="C5384" s="18" t="s">
        <v>7247</v>
      </c>
      <c r="D5384" s="22" t="s">
        <v>16978</v>
      </c>
      <c r="E5384" s="22" t="s">
        <v>18037</v>
      </c>
    </row>
    <row r="5385" spans="1:5" x14ac:dyDescent="0.3">
      <c r="A5385" s="5" t="s">
        <v>63</v>
      </c>
      <c r="B5385" s="5" t="s">
        <v>19</v>
      </c>
      <c r="C5385" s="18" t="s">
        <v>7246</v>
      </c>
      <c r="D5385" s="22" t="s">
        <v>16978</v>
      </c>
      <c r="E5385" s="22" t="s">
        <v>18037</v>
      </c>
    </row>
    <row r="5386" spans="1:5" x14ac:dyDescent="0.3">
      <c r="A5386" s="5" t="s">
        <v>63</v>
      </c>
      <c r="B5386" s="5" t="s">
        <v>19</v>
      </c>
      <c r="C5386" s="18" t="s">
        <v>7245</v>
      </c>
      <c r="D5386" s="22" t="s">
        <v>16978</v>
      </c>
      <c r="E5386" s="22" t="s">
        <v>18037</v>
      </c>
    </row>
    <row r="5387" spans="1:5" x14ac:dyDescent="0.3">
      <c r="A5387" s="5" t="s">
        <v>63</v>
      </c>
      <c r="B5387" s="5" t="s">
        <v>19</v>
      </c>
      <c r="C5387" s="18" t="s">
        <v>7244</v>
      </c>
      <c r="D5387" s="22" t="s">
        <v>16978</v>
      </c>
      <c r="E5387" s="22" t="s">
        <v>18037</v>
      </c>
    </row>
    <row r="5388" spans="1:5" x14ac:dyDescent="0.3">
      <c r="A5388" s="5" t="s">
        <v>63</v>
      </c>
      <c r="B5388" s="5" t="s">
        <v>19</v>
      </c>
      <c r="C5388" s="18" t="s">
        <v>7257</v>
      </c>
      <c r="D5388" s="22" t="s">
        <v>16978</v>
      </c>
      <c r="E5388" s="22" t="s">
        <v>18037</v>
      </c>
    </row>
    <row r="5389" spans="1:5" x14ac:dyDescent="0.3">
      <c r="A5389" s="5" t="s">
        <v>63</v>
      </c>
      <c r="B5389" s="5" t="s">
        <v>19</v>
      </c>
      <c r="C5389" s="18" t="s">
        <v>7256</v>
      </c>
      <c r="D5389" s="22" t="s">
        <v>16978</v>
      </c>
      <c r="E5389" s="22" t="s">
        <v>18037</v>
      </c>
    </row>
    <row r="5390" spans="1:5" x14ac:dyDescent="0.3">
      <c r="A5390" s="5" t="s">
        <v>63</v>
      </c>
      <c r="B5390" s="5" t="s">
        <v>19</v>
      </c>
      <c r="C5390" s="18" t="s">
        <v>7255</v>
      </c>
      <c r="D5390" s="22" t="s">
        <v>16978</v>
      </c>
      <c r="E5390" s="22" t="s">
        <v>18037</v>
      </c>
    </row>
    <row r="5391" spans="1:5" x14ac:dyDescent="0.3">
      <c r="A5391" s="5" t="s">
        <v>63</v>
      </c>
      <c r="B5391" s="5" t="s">
        <v>19</v>
      </c>
      <c r="C5391" s="18" t="s">
        <v>7254</v>
      </c>
      <c r="D5391" s="22" t="s">
        <v>16978</v>
      </c>
      <c r="E5391" s="22" t="s">
        <v>18037</v>
      </c>
    </row>
    <row r="5392" spans="1:5" x14ac:dyDescent="0.3">
      <c r="A5392" s="5" t="s">
        <v>63</v>
      </c>
      <c r="B5392" s="5" t="s">
        <v>19</v>
      </c>
      <c r="C5392" s="18" t="s">
        <v>7253</v>
      </c>
      <c r="D5392" s="22" t="s">
        <v>16978</v>
      </c>
      <c r="E5392" s="22" t="s">
        <v>18037</v>
      </c>
    </row>
    <row r="5393" spans="1:5" x14ac:dyDescent="0.3">
      <c r="A5393" s="5" t="s">
        <v>63</v>
      </c>
      <c r="B5393" s="5" t="s">
        <v>19</v>
      </c>
      <c r="C5393" s="18" t="s">
        <v>7252</v>
      </c>
      <c r="D5393" s="22" t="s">
        <v>16978</v>
      </c>
      <c r="E5393" s="22" t="s">
        <v>18037</v>
      </c>
    </row>
    <row r="5394" spans="1:5" x14ac:dyDescent="0.3">
      <c r="A5394" s="5" t="s">
        <v>18</v>
      </c>
      <c r="B5394" s="5" t="s">
        <v>19</v>
      </c>
      <c r="C5394" s="18" t="s">
        <v>7261</v>
      </c>
      <c r="D5394" s="22" t="s">
        <v>16978</v>
      </c>
      <c r="E5394" s="22" t="s">
        <v>18037</v>
      </c>
    </row>
    <row r="5395" spans="1:5" x14ac:dyDescent="0.3">
      <c r="A5395" s="5" t="s">
        <v>18</v>
      </c>
      <c r="B5395" s="5" t="s">
        <v>19</v>
      </c>
      <c r="C5395" s="18" t="s">
        <v>7262</v>
      </c>
      <c r="D5395" s="22" t="s">
        <v>16978</v>
      </c>
      <c r="E5395" s="22" t="s">
        <v>18037</v>
      </c>
    </row>
    <row r="5396" spans="1:5" x14ac:dyDescent="0.3">
      <c r="A5396" s="5" t="s">
        <v>18</v>
      </c>
      <c r="B5396" s="5" t="s">
        <v>19</v>
      </c>
      <c r="C5396" s="18" t="s">
        <v>7263</v>
      </c>
      <c r="D5396" s="22" t="s">
        <v>16978</v>
      </c>
      <c r="E5396" s="22" t="s">
        <v>18037</v>
      </c>
    </row>
    <row r="5397" spans="1:5" x14ac:dyDescent="0.3">
      <c r="A5397" s="5" t="s">
        <v>18</v>
      </c>
      <c r="B5397" s="5" t="s">
        <v>19</v>
      </c>
      <c r="C5397" s="18" t="s">
        <v>7264</v>
      </c>
      <c r="D5397" s="22" t="s">
        <v>16978</v>
      </c>
      <c r="E5397" s="22" t="s">
        <v>18037</v>
      </c>
    </row>
    <row r="5398" spans="1:5" x14ac:dyDescent="0.3">
      <c r="A5398" s="5" t="s">
        <v>18</v>
      </c>
      <c r="B5398" s="5" t="s">
        <v>19</v>
      </c>
      <c r="C5398" s="18" t="s">
        <v>15876</v>
      </c>
      <c r="D5398" s="22" t="s">
        <v>16978</v>
      </c>
      <c r="E5398" s="22" t="s">
        <v>18037</v>
      </c>
    </row>
    <row r="5399" spans="1:5" x14ac:dyDescent="0.3">
      <c r="A5399" s="5" t="s">
        <v>18</v>
      </c>
      <c r="B5399" s="5" t="s">
        <v>19</v>
      </c>
      <c r="C5399" s="18" t="s">
        <v>7265</v>
      </c>
      <c r="D5399" s="22" t="s">
        <v>16978</v>
      </c>
      <c r="E5399" s="22" t="s">
        <v>18037</v>
      </c>
    </row>
    <row r="5400" spans="1:5" x14ac:dyDescent="0.3">
      <c r="A5400" s="5" t="s">
        <v>18</v>
      </c>
      <c r="B5400" s="5" t="s">
        <v>19</v>
      </c>
      <c r="C5400" s="18" t="s">
        <v>15877</v>
      </c>
      <c r="D5400" s="22" t="s">
        <v>16978</v>
      </c>
      <c r="E5400" s="22" t="s">
        <v>18037</v>
      </c>
    </row>
    <row r="5401" spans="1:5" x14ac:dyDescent="0.3">
      <c r="A5401" s="5" t="s">
        <v>18</v>
      </c>
      <c r="B5401" s="5" t="s">
        <v>19</v>
      </c>
      <c r="C5401" s="18" t="s">
        <v>15878</v>
      </c>
      <c r="D5401" s="22" t="s">
        <v>16978</v>
      </c>
      <c r="E5401" s="22" t="s">
        <v>18037</v>
      </c>
    </row>
    <row r="5402" spans="1:5" x14ac:dyDescent="0.3">
      <c r="A5402" s="5" t="s">
        <v>18</v>
      </c>
      <c r="B5402" s="5" t="s">
        <v>19</v>
      </c>
      <c r="C5402" s="18" t="s">
        <v>7267</v>
      </c>
      <c r="D5402" s="22" t="s">
        <v>16978</v>
      </c>
      <c r="E5402" s="22" t="s">
        <v>18037</v>
      </c>
    </row>
    <row r="5403" spans="1:5" x14ac:dyDescent="0.3">
      <c r="A5403" s="5" t="s">
        <v>18</v>
      </c>
      <c r="B5403" s="5" t="s">
        <v>19</v>
      </c>
      <c r="C5403" s="18" t="s">
        <v>7268</v>
      </c>
      <c r="D5403" s="22" t="s">
        <v>16978</v>
      </c>
      <c r="E5403" s="22" t="s">
        <v>18037</v>
      </c>
    </row>
    <row r="5404" spans="1:5" x14ac:dyDescent="0.3">
      <c r="A5404" s="5" t="s">
        <v>18</v>
      </c>
      <c r="B5404" s="5" t="s">
        <v>19</v>
      </c>
      <c r="C5404" s="18" t="s">
        <v>7269</v>
      </c>
      <c r="D5404" s="22" t="s">
        <v>16978</v>
      </c>
      <c r="E5404" s="22" t="s">
        <v>18037</v>
      </c>
    </row>
    <row r="5405" spans="1:5" x14ac:dyDescent="0.3">
      <c r="A5405" s="5" t="s">
        <v>18</v>
      </c>
      <c r="B5405" s="5" t="s">
        <v>19</v>
      </c>
      <c r="C5405" s="18" t="s">
        <v>15879</v>
      </c>
      <c r="D5405" s="22" t="s">
        <v>16978</v>
      </c>
      <c r="E5405" s="22" t="s">
        <v>18037</v>
      </c>
    </row>
    <row r="5406" spans="1:5" x14ac:dyDescent="0.3">
      <c r="A5406" s="5" t="s">
        <v>18</v>
      </c>
      <c r="B5406" s="5" t="s">
        <v>19</v>
      </c>
      <c r="C5406" s="18" t="s">
        <v>7271</v>
      </c>
      <c r="D5406" s="22" t="s">
        <v>16978</v>
      </c>
      <c r="E5406" s="22" t="s">
        <v>18037</v>
      </c>
    </row>
    <row r="5407" spans="1:5" x14ac:dyDescent="0.3">
      <c r="A5407" s="5" t="s">
        <v>18</v>
      </c>
      <c r="B5407" s="5" t="s">
        <v>19</v>
      </c>
      <c r="C5407" s="18" t="s">
        <v>7272</v>
      </c>
      <c r="D5407" s="22" t="s">
        <v>16978</v>
      </c>
      <c r="E5407" s="22" t="s">
        <v>18037</v>
      </c>
    </row>
    <row r="5408" spans="1:5" x14ac:dyDescent="0.3">
      <c r="A5408" s="5" t="s">
        <v>18</v>
      </c>
      <c r="B5408" s="5" t="s">
        <v>19</v>
      </c>
      <c r="C5408" s="18" t="s">
        <v>7273</v>
      </c>
      <c r="D5408" s="22" t="s">
        <v>16978</v>
      </c>
      <c r="E5408" s="22" t="s">
        <v>18037</v>
      </c>
    </row>
    <row r="5409" spans="1:5" x14ac:dyDescent="0.3">
      <c r="A5409" s="5" t="s">
        <v>18</v>
      </c>
      <c r="B5409" s="5" t="s">
        <v>19</v>
      </c>
      <c r="C5409" s="18" t="s">
        <v>7274</v>
      </c>
      <c r="D5409" s="22" t="s">
        <v>16978</v>
      </c>
      <c r="E5409" s="22" t="s">
        <v>18037</v>
      </c>
    </row>
    <row r="5410" spans="1:5" x14ac:dyDescent="0.3">
      <c r="A5410" s="5" t="s">
        <v>18</v>
      </c>
      <c r="B5410" s="5" t="s">
        <v>19</v>
      </c>
      <c r="C5410" s="18" t="s">
        <v>15880</v>
      </c>
      <c r="D5410" s="22" t="s">
        <v>16978</v>
      </c>
      <c r="E5410" s="22" t="s">
        <v>18037</v>
      </c>
    </row>
    <row r="5411" spans="1:5" x14ac:dyDescent="0.3">
      <c r="A5411" s="5" t="s">
        <v>18</v>
      </c>
      <c r="B5411" s="5" t="s">
        <v>19</v>
      </c>
      <c r="C5411" s="18" t="s">
        <v>7275</v>
      </c>
      <c r="D5411" s="22" t="s">
        <v>16978</v>
      </c>
      <c r="E5411" s="22" t="s">
        <v>18037</v>
      </c>
    </row>
    <row r="5412" spans="1:5" x14ac:dyDescent="0.3">
      <c r="A5412" s="5" t="s">
        <v>392</v>
      </c>
      <c r="B5412" s="5" t="s">
        <v>19</v>
      </c>
      <c r="C5412" s="18" t="s">
        <v>7279</v>
      </c>
      <c r="D5412" s="22" t="s">
        <v>16978</v>
      </c>
      <c r="E5412" s="22" t="s">
        <v>18037</v>
      </c>
    </row>
    <row r="5413" spans="1:5" x14ac:dyDescent="0.3">
      <c r="A5413" s="5" t="s">
        <v>392</v>
      </c>
      <c r="B5413" s="5" t="s">
        <v>19</v>
      </c>
      <c r="C5413" s="18" t="s">
        <v>7280</v>
      </c>
      <c r="D5413" s="22" t="s">
        <v>16978</v>
      </c>
      <c r="E5413" s="22" t="s">
        <v>18037</v>
      </c>
    </row>
    <row r="5414" spans="1:5" x14ac:dyDescent="0.3">
      <c r="A5414" s="5" t="s">
        <v>392</v>
      </c>
      <c r="B5414" s="5" t="s">
        <v>19</v>
      </c>
      <c r="C5414" s="18" t="s">
        <v>7281</v>
      </c>
      <c r="D5414" s="22" t="s">
        <v>16978</v>
      </c>
      <c r="E5414" s="22" t="s">
        <v>18037</v>
      </c>
    </row>
    <row r="5415" spans="1:5" x14ac:dyDescent="0.3">
      <c r="A5415" s="5" t="s">
        <v>392</v>
      </c>
      <c r="B5415" s="5" t="s">
        <v>19</v>
      </c>
      <c r="C5415" s="18" t="s">
        <v>7282</v>
      </c>
      <c r="D5415" s="22" t="s">
        <v>16978</v>
      </c>
      <c r="E5415" s="22" t="s">
        <v>18037</v>
      </c>
    </row>
    <row r="5416" spans="1:5" x14ac:dyDescent="0.3">
      <c r="A5416" s="5" t="s">
        <v>392</v>
      </c>
      <c r="B5416" s="5" t="s">
        <v>19</v>
      </c>
      <c r="C5416" s="18" t="s">
        <v>7283</v>
      </c>
      <c r="D5416" s="22" t="s">
        <v>16978</v>
      </c>
      <c r="E5416" s="22" t="s">
        <v>18037</v>
      </c>
    </row>
    <row r="5417" spans="1:5" x14ac:dyDescent="0.3">
      <c r="A5417" s="5" t="s">
        <v>392</v>
      </c>
      <c r="B5417" s="5" t="s">
        <v>19</v>
      </c>
      <c r="C5417" s="18" t="s">
        <v>7285</v>
      </c>
      <c r="D5417" s="22" t="s">
        <v>16978</v>
      </c>
      <c r="E5417" s="22" t="s">
        <v>18037</v>
      </c>
    </row>
    <row r="5418" spans="1:5" x14ac:dyDescent="0.3">
      <c r="A5418" s="5" t="s">
        <v>392</v>
      </c>
      <c r="B5418" s="5" t="s">
        <v>19</v>
      </c>
      <c r="C5418" s="18" t="s">
        <v>7286</v>
      </c>
      <c r="D5418" s="22" t="s">
        <v>16978</v>
      </c>
      <c r="E5418" s="22" t="s">
        <v>18037</v>
      </c>
    </row>
    <row r="5419" spans="1:5" x14ac:dyDescent="0.3">
      <c r="A5419" s="5" t="s">
        <v>392</v>
      </c>
      <c r="B5419" s="5" t="s">
        <v>19</v>
      </c>
      <c r="C5419" s="18" t="s">
        <v>7287</v>
      </c>
      <c r="D5419" s="22" t="s">
        <v>16978</v>
      </c>
      <c r="E5419" s="22" t="s">
        <v>18037</v>
      </c>
    </row>
    <row r="5420" spans="1:5" x14ac:dyDescent="0.3">
      <c r="A5420" s="5" t="s">
        <v>392</v>
      </c>
      <c r="B5420" s="5" t="s">
        <v>19</v>
      </c>
      <c r="C5420" s="18" t="s">
        <v>7288</v>
      </c>
      <c r="D5420" s="22" t="s">
        <v>16978</v>
      </c>
      <c r="E5420" s="22" t="s">
        <v>18037</v>
      </c>
    </row>
    <row r="5421" spans="1:5" x14ac:dyDescent="0.3">
      <c r="A5421" s="5" t="s">
        <v>392</v>
      </c>
      <c r="B5421" s="5" t="s">
        <v>19</v>
      </c>
      <c r="C5421" s="18" t="s">
        <v>7289</v>
      </c>
      <c r="D5421" s="22" t="s">
        <v>16978</v>
      </c>
      <c r="E5421" s="22" t="s">
        <v>18037</v>
      </c>
    </row>
    <row r="5422" spans="1:5" x14ac:dyDescent="0.3">
      <c r="A5422" s="5" t="s">
        <v>392</v>
      </c>
      <c r="B5422" s="5" t="s">
        <v>19</v>
      </c>
      <c r="C5422" s="18" t="s">
        <v>7295</v>
      </c>
      <c r="D5422" s="22" t="s">
        <v>16978</v>
      </c>
      <c r="E5422" s="22" t="s">
        <v>18037</v>
      </c>
    </row>
    <row r="5423" spans="1:5" x14ac:dyDescent="0.3">
      <c r="A5423" s="5" t="s">
        <v>392</v>
      </c>
      <c r="B5423" s="5" t="s">
        <v>19</v>
      </c>
      <c r="C5423" s="18" t="s">
        <v>7294</v>
      </c>
      <c r="D5423" s="22" t="s">
        <v>16978</v>
      </c>
      <c r="E5423" s="22" t="s">
        <v>18037</v>
      </c>
    </row>
    <row r="5424" spans="1:5" x14ac:dyDescent="0.3">
      <c r="A5424" s="5" t="s">
        <v>392</v>
      </c>
      <c r="B5424" s="5" t="s">
        <v>19</v>
      </c>
      <c r="C5424" s="18" t="s">
        <v>7293</v>
      </c>
      <c r="D5424" s="22" t="s">
        <v>16978</v>
      </c>
      <c r="E5424" s="22" t="s">
        <v>18037</v>
      </c>
    </row>
    <row r="5425" spans="1:5" x14ac:dyDescent="0.3">
      <c r="A5425" s="5" t="s">
        <v>392</v>
      </c>
      <c r="B5425" s="5" t="s">
        <v>19</v>
      </c>
      <c r="C5425" s="18" t="s">
        <v>7292</v>
      </c>
      <c r="D5425" s="22" t="s">
        <v>16978</v>
      </c>
      <c r="E5425" s="22" t="s">
        <v>18037</v>
      </c>
    </row>
    <row r="5426" spans="1:5" x14ac:dyDescent="0.3">
      <c r="A5426" s="5" t="s">
        <v>392</v>
      </c>
      <c r="B5426" s="5" t="s">
        <v>19</v>
      </c>
      <c r="C5426" s="18" t="s">
        <v>7291</v>
      </c>
      <c r="D5426" s="22" t="s">
        <v>16978</v>
      </c>
      <c r="E5426" s="22" t="s">
        <v>18037</v>
      </c>
    </row>
    <row r="5427" spans="1:5" x14ac:dyDescent="0.3">
      <c r="A5427" s="5" t="s">
        <v>63</v>
      </c>
      <c r="B5427" s="5" t="s">
        <v>19</v>
      </c>
      <c r="C5427" s="18" t="s">
        <v>269</v>
      </c>
      <c r="D5427" s="22" t="s">
        <v>16978</v>
      </c>
      <c r="E5427" s="22" t="s">
        <v>18037</v>
      </c>
    </row>
    <row r="5428" spans="1:5" x14ac:dyDescent="0.3">
      <c r="A5428" s="5" t="s">
        <v>63</v>
      </c>
      <c r="B5428" s="5" t="s">
        <v>19</v>
      </c>
      <c r="C5428" s="18" t="s">
        <v>273</v>
      </c>
      <c r="D5428" s="22" t="s">
        <v>16978</v>
      </c>
      <c r="E5428" s="22" t="s">
        <v>18037</v>
      </c>
    </row>
    <row r="5429" spans="1:5" x14ac:dyDescent="0.3">
      <c r="A5429" s="5" t="s">
        <v>63</v>
      </c>
      <c r="B5429" s="5" t="s">
        <v>19</v>
      </c>
      <c r="C5429" s="18" t="s">
        <v>274</v>
      </c>
      <c r="D5429" s="22" t="s">
        <v>16978</v>
      </c>
      <c r="E5429" s="22" t="s">
        <v>18037</v>
      </c>
    </row>
    <row r="5430" spans="1:5" x14ac:dyDescent="0.3">
      <c r="A5430" s="5" t="s">
        <v>63</v>
      </c>
      <c r="B5430" s="5" t="s">
        <v>19</v>
      </c>
      <c r="C5430" s="18" t="s">
        <v>275</v>
      </c>
      <c r="D5430" s="22" t="s">
        <v>16978</v>
      </c>
      <c r="E5430" s="22" t="s">
        <v>18037</v>
      </c>
    </row>
    <row r="5431" spans="1:5" x14ac:dyDescent="0.3">
      <c r="A5431" s="5" t="s">
        <v>63</v>
      </c>
      <c r="B5431" s="5" t="s">
        <v>19</v>
      </c>
      <c r="C5431" s="18" t="s">
        <v>276</v>
      </c>
      <c r="D5431" s="22" t="s">
        <v>16978</v>
      </c>
      <c r="E5431" s="22" t="s">
        <v>18037</v>
      </c>
    </row>
    <row r="5432" spans="1:5" x14ac:dyDescent="0.3">
      <c r="A5432" s="5" t="s">
        <v>63</v>
      </c>
      <c r="B5432" s="5" t="s">
        <v>19</v>
      </c>
      <c r="C5432" s="18" t="s">
        <v>279</v>
      </c>
      <c r="D5432" s="22" t="s">
        <v>16978</v>
      </c>
      <c r="E5432" s="22" t="s">
        <v>18037</v>
      </c>
    </row>
    <row r="5433" spans="1:5" x14ac:dyDescent="0.3">
      <c r="A5433" s="5" t="s">
        <v>63</v>
      </c>
      <c r="B5433" s="5" t="s">
        <v>19</v>
      </c>
      <c r="C5433" s="18" t="s">
        <v>280</v>
      </c>
      <c r="D5433" s="22" t="s">
        <v>16978</v>
      </c>
      <c r="E5433" s="22" t="s">
        <v>18037</v>
      </c>
    </row>
    <row r="5434" spans="1:5" x14ac:dyDescent="0.3">
      <c r="A5434" s="5" t="s">
        <v>63</v>
      </c>
      <c r="B5434" s="5" t="s">
        <v>19</v>
      </c>
      <c r="C5434" s="18" t="s">
        <v>281</v>
      </c>
      <c r="D5434" s="22" t="s">
        <v>16978</v>
      </c>
      <c r="E5434" s="22" t="s">
        <v>18037</v>
      </c>
    </row>
    <row r="5435" spans="1:5" x14ac:dyDescent="0.3">
      <c r="A5435" s="5" t="s">
        <v>63</v>
      </c>
      <c r="B5435" s="5" t="s">
        <v>19</v>
      </c>
      <c r="C5435" s="18" t="s">
        <v>282</v>
      </c>
      <c r="D5435" s="22" t="s">
        <v>16978</v>
      </c>
      <c r="E5435" s="22" t="s">
        <v>18037</v>
      </c>
    </row>
    <row r="5436" spans="1:5" x14ac:dyDescent="0.3">
      <c r="A5436" s="5" t="s">
        <v>63</v>
      </c>
      <c r="B5436" s="5" t="s">
        <v>19</v>
      </c>
      <c r="C5436" s="18" t="s">
        <v>283</v>
      </c>
      <c r="D5436" s="22" t="s">
        <v>16978</v>
      </c>
      <c r="E5436" s="22" t="s">
        <v>18037</v>
      </c>
    </row>
    <row r="5437" spans="1:5" x14ac:dyDescent="0.3">
      <c r="A5437" s="5" t="s">
        <v>63</v>
      </c>
      <c r="B5437" s="5" t="s">
        <v>19</v>
      </c>
      <c r="C5437" s="18" t="s">
        <v>287</v>
      </c>
      <c r="D5437" s="22" t="s">
        <v>16978</v>
      </c>
      <c r="E5437" s="22" t="s">
        <v>18037</v>
      </c>
    </row>
    <row r="5438" spans="1:5" x14ac:dyDescent="0.3">
      <c r="A5438" s="5" t="s">
        <v>63</v>
      </c>
      <c r="B5438" s="5" t="s">
        <v>19</v>
      </c>
      <c r="C5438" s="18" t="s">
        <v>288</v>
      </c>
      <c r="D5438" s="22" t="s">
        <v>16978</v>
      </c>
      <c r="E5438" s="22" t="s">
        <v>18037</v>
      </c>
    </row>
    <row r="5439" spans="1:5" x14ac:dyDescent="0.3">
      <c r="A5439" s="5" t="s">
        <v>63</v>
      </c>
      <c r="B5439" s="5" t="s">
        <v>19</v>
      </c>
      <c r="C5439" s="18" t="s">
        <v>289</v>
      </c>
      <c r="D5439" s="22" t="s">
        <v>16978</v>
      </c>
      <c r="E5439" s="22" t="s">
        <v>18037</v>
      </c>
    </row>
    <row r="5440" spans="1:5" x14ac:dyDescent="0.3">
      <c r="A5440" s="5" t="s">
        <v>63</v>
      </c>
      <c r="B5440" s="5" t="s">
        <v>19</v>
      </c>
      <c r="C5440" s="18" t="s">
        <v>290</v>
      </c>
      <c r="D5440" s="22" t="s">
        <v>16978</v>
      </c>
      <c r="E5440" s="22" t="s">
        <v>18037</v>
      </c>
    </row>
    <row r="5441" spans="1:5" x14ac:dyDescent="0.3">
      <c r="A5441" s="5" t="s">
        <v>63</v>
      </c>
      <c r="B5441" s="5" t="s">
        <v>19</v>
      </c>
      <c r="C5441" s="18" t="s">
        <v>291</v>
      </c>
      <c r="D5441" s="22" t="s">
        <v>16978</v>
      </c>
      <c r="E5441" s="22" t="s">
        <v>18037</v>
      </c>
    </row>
    <row r="5442" spans="1:5" x14ac:dyDescent="0.3">
      <c r="A5442" s="5" t="s">
        <v>63</v>
      </c>
      <c r="B5442" s="5" t="s">
        <v>19</v>
      </c>
      <c r="C5442" s="18" t="s">
        <v>303</v>
      </c>
      <c r="D5442" s="22" t="s">
        <v>16978</v>
      </c>
      <c r="E5442" s="22" t="s">
        <v>18037</v>
      </c>
    </row>
    <row r="5443" spans="1:5" x14ac:dyDescent="0.3">
      <c r="A5443" s="5" t="s">
        <v>63</v>
      </c>
      <c r="B5443" s="5" t="s">
        <v>19</v>
      </c>
      <c r="C5443" s="18" t="s">
        <v>302</v>
      </c>
      <c r="D5443" s="22" t="s">
        <v>16978</v>
      </c>
      <c r="E5443" s="22" t="s">
        <v>18037</v>
      </c>
    </row>
    <row r="5444" spans="1:5" x14ac:dyDescent="0.3">
      <c r="A5444" s="5" t="s">
        <v>63</v>
      </c>
      <c r="B5444" s="5" t="s">
        <v>19</v>
      </c>
      <c r="C5444" s="18" t="s">
        <v>301</v>
      </c>
      <c r="D5444" s="22" t="s">
        <v>16978</v>
      </c>
      <c r="E5444" s="22" t="s">
        <v>18037</v>
      </c>
    </row>
    <row r="5445" spans="1:5" x14ac:dyDescent="0.3">
      <c r="A5445" s="5" t="s">
        <v>63</v>
      </c>
      <c r="B5445" s="5" t="s">
        <v>19</v>
      </c>
      <c r="C5445" s="18" t="s">
        <v>300</v>
      </c>
      <c r="D5445" s="22" t="s">
        <v>16978</v>
      </c>
      <c r="E5445" s="22" t="s">
        <v>18037</v>
      </c>
    </row>
    <row r="5446" spans="1:5" x14ac:dyDescent="0.3">
      <c r="A5446" s="5" t="s">
        <v>63</v>
      </c>
      <c r="B5446" s="5" t="s">
        <v>19</v>
      </c>
      <c r="C5446" s="18" t="s">
        <v>298</v>
      </c>
      <c r="D5446" s="22" t="s">
        <v>16978</v>
      </c>
      <c r="E5446" s="22" t="s">
        <v>18037</v>
      </c>
    </row>
    <row r="5447" spans="1:5" x14ac:dyDescent="0.3">
      <c r="A5447" s="5" t="s">
        <v>63</v>
      </c>
      <c r="B5447" s="5" t="s">
        <v>19</v>
      </c>
      <c r="C5447" s="18" t="s">
        <v>311</v>
      </c>
      <c r="D5447" s="22" t="s">
        <v>16978</v>
      </c>
      <c r="E5447" s="22" t="s">
        <v>18037</v>
      </c>
    </row>
    <row r="5448" spans="1:5" x14ac:dyDescent="0.3">
      <c r="A5448" s="5" t="s">
        <v>63</v>
      </c>
      <c r="B5448" s="5" t="s">
        <v>19</v>
      </c>
      <c r="C5448" s="18" t="s">
        <v>310</v>
      </c>
      <c r="D5448" s="22" t="s">
        <v>16978</v>
      </c>
      <c r="E5448" s="22" t="s">
        <v>18037</v>
      </c>
    </row>
    <row r="5449" spans="1:5" x14ac:dyDescent="0.3">
      <c r="A5449" s="5" t="s">
        <v>63</v>
      </c>
      <c r="B5449" s="5" t="s">
        <v>19</v>
      </c>
      <c r="C5449" s="18" t="s">
        <v>309</v>
      </c>
      <c r="D5449" s="22" t="s">
        <v>16978</v>
      </c>
      <c r="E5449" s="22" t="s">
        <v>18037</v>
      </c>
    </row>
    <row r="5450" spans="1:5" x14ac:dyDescent="0.3">
      <c r="A5450" s="5" t="s">
        <v>63</v>
      </c>
      <c r="B5450" s="5" t="s">
        <v>19</v>
      </c>
      <c r="C5450" s="18" t="s">
        <v>308</v>
      </c>
      <c r="D5450" s="22" t="s">
        <v>16978</v>
      </c>
      <c r="E5450" s="22" t="s">
        <v>18037</v>
      </c>
    </row>
    <row r="5451" spans="1:5" x14ac:dyDescent="0.3">
      <c r="A5451" s="5" t="s">
        <v>63</v>
      </c>
      <c r="B5451" s="5" t="s">
        <v>19</v>
      </c>
      <c r="C5451" s="18" t="s">
        <v>307</v>
      </c>
      <c r="D5451" s="22" t="s">
        <v>16978</v>
      </c>
      <c r="E5451" s="22" t="s">
        <v>18037</v>
      </c>
    </row>
    <row r="5452" spans="1:5" x14ac:dyDescent="0.3">
      <c r="A5452" s="5" t="s">
        <v>63</v>
      </c>
      <c r="B5452" s="5" t="s">
        <v>19</v>
      </c>
      <c r="C5452" s="18" t="s">
        <v>319</v>
      </c>
      <c r="D5452" s="22" t="s">
        <v>16978</v>
      </c>
      <c r="E5452" s="22" t="s">
        <v>18037</v>
      </c>
    </row>
    <row r="5453" spans="1:5" x14ac:dyDescent="0.3">
      <c r="A5453" s="5" t="s">
        <v>63</v>
      </c>
      <c r="B5453" s="5" t="s">
        <v>19</v>
      </c>
      <c r="C5453" s="18" t="s">
        <v>318</v>
      </c>
      <c r="D5453" s="22" t="s">
        <v>16978</v>
      </c>
      <c r="E5453" s="22" t="s">
        <v>18037</v>
      </c>
    </row>
    <row r="5454" spans="1:5" x14ac:dyDescent="0.3">
      <c r="A5454" s="5" t="s">
        <v>63</v>
      </c>
      <c r="B5454" s="5" t="s">
        <v>19</v>
      </c>
      <c r="C5454" s="18" t="s">
        <v>317</v>
      </c>
      <c r="D5454" s="22" t="s">
        <v>16978</v>
      </c>
      <c r="E5454" s="22" t="s">
        <v>18037</v>
      </c>
    </row>
    <row r="5455" spans="1:5" x14ac:dyDescent="0.3">
      <c r="A5455" s="5" t="s">
        <v>63</v>
      </c>
      <c r="B5455" s="5" t="s">
        <v>19</v>
      </c>
      <c r="C5455" s="18" t="s">
        <v>316</v>
      </c>
      <c r="D5455" s="22" t="s">
        <v>16978</v>
      </c>
      <c r="E5455" s="22" t="s">
        <v>18037</v>
      </c>
    </row>
    <row r="5456" spans="1:5" x14ac:dyDescent="0.3">
      <c r="A5456" s="5" t="s">
        <v>63</v>
      </c>
      <c r="B5456" s="5" t="s">
        <v>19</v>
      </c>
      <c r="C5456" s="18" t="s">
        <v>315</v>
      </c>
      <c r="D5456" s="22" t="s">
        <v>16978</v>
      </c>
      <c r="E5456" s="22" t="s">
        <v>18037</v>
      </c>
    </row>
    <row r="5457" spans="1:5" x14ac:dyDescent="0.3">
      <c r="A5457" s="5" t="s">
        <v>63</v>
      </c>
      <c r="B5457" s="5" t="s">
        <v>19</v>
      </c>
      <c r="C5457" s="18" t="s">
        <v>327</v>
      </c>
      <c r="D5457" s="22" t="s">
        <v>16978</v>
      </c>
      <c r="E5457" s="22" t="s">
        <v>18037</v>
      </c>
    </row>
    <row r="5458" spans="1:5" x14ac:dyDescent="0.3">
      <c r="A5458" s="5" t="s">
        <v>63</v>
      </c>
      <c r="B5458" s="5" t="s">
        <v>19</v>
      </c>
      <c r="C5458" s="18" t="s">
        <v>326</v>
      </c>
      <c r="D5458" s="22" t="s">
        <v>16978</v>
      </c>
      <c r="E5458" s="22" t="s">
        <v>18037</v>
      </c>
    </row>
    <row r="5459" spans="1:5" x14ac:dyDescent="0.3">
      <c r="A5459" s="5" t="s">
        <v>63</v>
      </c>
      <c r="B5459" s="5" t="s">
        <v>19</v>
      </c>
      <c r="C5459" s="18" t="s">
        <v>325</v>
      </c>
      <c r="D5459" s="22" t="s">
        <v>16978</v>
      </c>
      <c r="E5459" s="22" t="s">
        <v>18037</v>
      </c>
    </row>
    <row r="5460" spans="1:5" x14ac:dyDescent="0.3">
      <c r="A5460" s="5" t="s">
        <v>63</v>
      </c>
      <c r="B5460" s="5" t="s">
        <v>19</v>
      </c>
      <c r="C5460" s="18" t="s">
        <v>324</v>
      </c>
      <c r="D5460" s="22" t="s">
        <v>16978</v>
      </c>
      <c r="E5460" s="22" t="s">
        <v>18037</v>
      </c>
    </row>
    <row r="5461" spans="1:5" x14ac:dyDescent="0.3">
      <c r="A5461" s="5" t="s">
        <v>63</v>
      </c>
      <c r="B5461" s="5" t="s">
        <v>19</v>
      </c>
      <c r="C5461" s="18" t="s">
        <v>323</v>
      </c>
      <c r="D5461" s="22" t="s">
        <v>16978</v>
      </c>
      <c r="E5461" s="22" t="s">
        <v>18037</v>
      </c>
    </row>
    <row r="5462" spans="1:5" x14ac:dyDescent="0.3">
      <c r="A5462" s="5" t="s">
        <v>63</v>
      </c>
      <c r="B5462" s="5" t="s">
        <v>19</v>
      </c>
      <c r="C5462" s="18" t="s">
        <v>332</v>
      </c>
      <c r="D5462" s="22" t="s">
        <v>16978</v>
      </c>
      <c r="E5462" s="22" t="s">
        <v>18037</v>
      </c>
    </row>
    <row r="5463" spans="1:5" x14ac:dyDescent="0.3">
      <c r="A5463" s="5" t="s">
        <v>63</v>
      </c>
      <c r="B5463" s="5" t="s">
        <v>19</v>
      </c>
      <c r="C5463" s="18" t="s">
        <v>333</v>
      </c>
      <c r="D5463" s="22" t="s">
        <v>16978</v>
      </c>
      <c r="E5463" s="22" t="s">
        <v>18037</v>
      </c>
    </row>
    <row r="5464" spans="1:5" x14ac:dyDescent="0.3">
      <c r="A5464" s="5" t="s">
        <v>63</v>
      </c>
      <c r="B5464" s="5" t="s">
        <v>19</v>
      </c>
      <c r="C5464" s="18" t="s">
        <v>334</v>
      </c>
      <c r="D5464" s="22" t="s">
        <v>16978</v>
      </c>
      <c r="E5464" s="22" t="s">
        <v>18037</v>
      </c>
    </row>
    <row r="5465" spans="1:5" x14ac:dyDescent="0.3">
      <c r="A5465" s="5" t="s">
        <v>63</v>
      </c>
      <c r="B5465" s="5" t="s">
        <v>19</v>
      </c>
      <c r="C5465" s="18" t="s">
        <v>335</v>
      </c>
      <c r="D5465" s="22" t="s">
        <v>16978</v>
      </c>
      <c r="E5465" s="22" t="s">
        <v>18037</v>
      </c>
    </row>
    <row r="5466" spans="1:5" x14ac:dyDescent="0.3">
      <c r="A5466" s="5" t="s">
        <v>63</v>
      </c>
      <c r="B5466" s="5" t="s">
        <v>19</v>
      </c>
      <c r="C5466" s="18" t="s">
        <v>336</v>
      </c>
      <c r="D5466" s="22" t="s">
        <v>16978</v>
      </c>
      <c r="E5466" s="22" t="s">
        <v>18037</v>
      </c>
    </row>
    <row r="5467" spans="1:5" x14ac:dyDescent="0.3">
      <c r="A5467" s="5" t="s">
        <v>63</v>
      </c>
      <c r="B5467" s="5" t="s">
        <v>19</v>
      </c>
      <c r="C5467" s="18" t="s">
        <v>342</v>
      </c>
      <c r="D5467" s="22" t="s">
        <v>16978</v>
      </c>
      <c r="E5467" s="22" t="s">
        <v>18037</v>
      </c>
    </row>
    <row r="5468" spans="1:5" x14ac:dyDescent="0.3">
      <c r="A5468" s="5" t="s">
        <v>63</v>
      </c>
      <c r="B5468" s="5" t="s">
        <v>19</v>
      </c>
      <c r="C5468" s="18" t="s">
        <v>341</v>
      </c>
      <c r="D5468" s="22" t="s">
        <v>16978</v>
      </c>
      <c r="E5468" s="22" t="s">
        <v>18037</v>
      </c>
    </row>
    <row r="5469" spans="1:5" x14ac:dyDescent="0.3">
      <c r="A5469" s="5" t="s">
        <v>63</v>
      </c>
      <c r="B5469" s="5" t="s">
        <v>19</v>
      </c>
      <c r="C5469" s="18" t="s">
        <v>340</v>
      </c>
      <c r="D5469" s="22" t="s">
        <v>16978</v>
      </c>
      <c r="E5469" s="22" t="s">
        <v>18037</v>
      </c>
    </row>
    <row r="5470" spans="1:5" x14ac:dyDescent="0.3">
      <c r="A5470" s="5" t="s">
        <v>63</v>
      </c>
      <c r="B5470" s="5" t="s">
        <v>19</v>
      </c>
      <c r="C5470" s="18" t="s">
        <v>339</v>
      </c>
      <c r="D5470" s="22" t="s">
        <v>16978</v>
      </c>
      <c r="E5470" s="22" t="s">
        <v>18037</v>
      </c>
    </row>
    <row r="5471" spans="1:5" x14ac:dyDescent="0.3">
      <c r="A5471" s="5" t="s">
        <v>63</v>
      </c>
      <c r="B5471" s="5" t="s">
        <v>19</v>
      </c>
      <c r="C5471" s="18" t="s">
        <v>338</v>
      </c>
      <c r="D5471" s="22" t="s">
        <v>16978</v>
      </c>
      <c r="E5471" s="22" t="s">
        <v>18037</v>
      </c>
    </row>
    <row r="5472" spans="1:5" x14ac:dyDescent="0.3">
      <c r="A5472" s="5" t="s">
        <v>63</v>
      </c>
      <c r="B5472" s="5" t="s">
        <v>19</v>
      </c>
      <c r="C5472" s="18" t="s">
        <v>350</v>
      </c>
      <c r="D5472" s="22" t="s">
        <v>16978</v>
      </c>
      <c r="E5472" s="22" t="s">
        <v>18037</v>
      </c>
    </row>
    <row r="5473" spans="1:5" x14ac:dyDescent="0.3">
      <c r="A5473" s="5" t="s">
        <v>63</v>
      </c>
      <c r="B5473" s="5" t="s">
        <v>19</v>
      </c>
      <c r="C5473" s="18" t="s">
        <v>349</v>
      </c>
      <c r="D5473" s="22" t="s">
        <v>16978</v>
      </c>
      <c r="E5473" s="22" t="s">
        <v>18037</v>
      </c>
    </row>
    <row r="5474" spans="1:5" x14ac:dyDescent="0.3">
      <c r="A5474" s="5" t="s">
        <v>63</v>
      </c>
      <c r="B5474" s="5" t="s">
        <v>19</v>
      </c>
      <c r="C5474" s="18" t="s">
        <v>348</v>
      </c>
      <c r="D5474" s="22" t="s">
        <v>16978</v>
      </c>
      <c r="E5474" s="22" t="s">
        <v>18037</v>
      </c>
    </row>
    <row r="5475" spans="1:5" x14ac:dyDescent="0.3">
      <c r="A5475" s="5" t="s">
        <v>63</v>
      </c>
      <c r="B5475" s="5" t="s">
        <v>19</v>
      </c>
      <c r="C5475" s="18" t="s">
        <v>347</v>
      </c>
      <c r="D5475" s="22" t="s">
        <v>16978</v>
      </c>
      <c r="E5475" s="22" t="s">
        <v>18037</v>
      </c>
    </row>
    <row r="5476" spans="1:5" x14ac:dyDescent="0.3">
      <c r="A5476" s="5" t="s">
        <v>63</v>
      </c>
      <c r="B5476" s="5" t="s">
        <v>19</v>
      </c>
      <c r="C5476" s="18" t="s">
        <v>346</v>
      </c>
      <c r="D5476" s="22" t="s">
        <v>16978</v>
      </c>
      <c r="E5476" s="22" t="s">
        <v>18037</v>
      </c>
    </row>
    <row r="5477" spans="1:5" x14ac:dyDescent="0.3">
      <c r="A5477" s="5" t="s">
        <v>63</v>
      </c>
      <c r="B5477" s="5" t="s">
        <v>19</v>
      </c>
      <c r="C5477" s="18" t="s">
        <v>352</v>
      </c>
      <c r="D5477" s="22" t="s">
        <v>16978</v>
      </c>
      <c r="E5477" s="22" t="s">
        <v>18037</v>
      </c>
    </row>
    <row r="5478" spans="1:5" x14ac:dyDescent="0.3">
      <c r="A5478" s="5" t="s">
        <v>63</v>
      </c>
      <c r="B5478" s="5" t="s">
        <v>19</v>
      </c>
      <c r="C5478" s="18" t="s">
        <v>353</v>
      </c>
      <c r="D5478" s="22" t="s">
        <v>16978</v>
      </c>
      <c r="E5478" s="22" t="s">
        <v>18037</v>
      </c>
    </row>
    <row r="5479" spans="1:5" x14ac:dyDescent="0.3">
      <c r="A5479" s="5" t="s">
        <v>63</v>
      </c>
      <c r="B5479" s="5" t="s">
        <v>19</v>
      </c>
      <c r="C5479" s="18" t="s">
        <v>354</v>
      </c>
      <c r="D5479" s="22" t="s">
        <v>16978</v>
      </c>
      <c r="E5479" s="22" t="s">
        <v>18037</v>
      </c>
    </row>
    <row r="5480" spans="1:5" x14ac:dyDescent="0.3">
      <c r="A5480" s="5" t="s">
        <v>63</v>
      </c>
      <c r="B5480" s="5" t="s">
        <v>19</v>
      </c>
      <c r="C5480" s="18" t="s">
        <v>355</v>
      </c>
      <c r="D5480" s="22" t="s">
        <v>16978</v>
      </c>
      <c r="E5480" s="22" t="s">
        <v>18037</v>
      </c>
    </row>
    <row r="5481" spans="1:5" x14ac:dyDescent="0.3">
      <c r="A5481" s="5" t="s">
        <v>63</v>
      </c>
      <c r="B5481" s="5" t="s">
        <v>19</v>
      </c>
      <c r="C5481" s="18" t="s">
        <v>356</v>
      </c>
      <c r="D5481" s="22" t="s">
        <v>16978</v>
      </c>
      <c r="E5481" s="22" t="s">
        <v>18037</v>
      </c>
    </row>
    <row r="5482" spans="1:5" x14ac:dyDescent="0.3">
      <c r="A5482" s="5" t="s">
        <v>63</v>
      </c>
      <c r="B5482" s="5" t="s">
        <v>19</v>
      </c>
      <c r="C5482" s="18" t="s">
        <v>364</v>
      </c>
      <c r="D5482" s="22" t="s">
        <v>16978</v>
      </c>
      <c r="E5482" s="22" t="s">
        <v>18037</v>
      </c>
    </row>
    <row r="5483" spans="1:5" x14ac:dyDescent="0.3">
      <c r="A5483" s="5" t="s">
        <v>63</v>
      </c>
      <c r="B5483" s="5" t="s">
        <v>19</v>
      </c>
      <c r="C5483" s="18" t="s">
        <v>363</v>
      </c>
      <c r="D5483" s="22" t="s">
        <v>16978</v>
      </c>
      <c r="E5483" s="22" t="s">
        <v>18037</v>
      </c>
    </row>
    <row r="5484" spans="1:5" x14ac:dyDescent="0.3">
      <c r="A5484" s="5" t="s">
        <v>63</v>
      </c>
      <c r="B5484" s="5" t="s">
        <v>19</v>
      </c>
      <c r="C5484" s="18" t="s">
        <v>362</v>
      </c>
      <c r="D5484" s="22" t="s">
        <v>16978</v>
      </c>
      <c r="E5484" s="22" t="s">
        <v>18037</v>
      </c>
    </row>
    <row r="5485" spans="1:5" x14ac:dyDescent="0.3">
      <c r="A5485" s="5" t="s">
        <v>63</v>
      </c>
      <c r="B5485" s="5" t="s">
        <v>19</v>
      </c>
      <c r="C5485" s="18" t="s">
        <v>361</v>
      </c>
      <c r="D5485" s="22" t="s">
        <v>16978</v>
      </c>
      <c r="E5485" s="22" t="s">
        <v>18037</v>
      </c>
    </row>
    <row r="5486" spans="1:5" x14ac:dyDescent="0.3">
      <c r="A5486" s="5" t="s">
        <v>63</v>
      </c>
      <c r="B5486" s="5" t="s">
        <v>19</v>
      </c>
      <c r="C5486" s="18" t="s">
        <v>360</v>
      </c>
      <c r="D5486" s="22" t="s">
        <v>16978</v>
      </c>
      <c r="E5486" s="22" t="s">
        <v>18037</v>
      </c>
    </row>
    <row r="5487" spans="1:5" x14ac:dyDescent="0.3">
      <c r="A5487" s="5" t="s">
        <v>18</v>
      </c>
      <c r="B5487" s="5" t="s">
        <v>19</v>
      </c>
      <c r="C5487" s="18" t="s">
        <v>368</v>
      </c>
      <c r="D5487" s="22" t="s">
        <v>16978</v>
      </c>
      <c r="E5487" s="22" t="s">
        <v>18037</v>
      </c>
    </row>
    <row r="5488" spans="1:5" x14ac:dyDescent="0.3">
      <c r="A5488" s="5" t="s">
        <v>18</v>
      </c>
      <c r="B5488" s="5" t="s">
        <v>19</v>
      </c>
      <c r="C5488" s="18" t="s">
        <v>369</v>
      </c>
      <c r="D5488" s="22" t="s">
        <v>16978</v>
      </c>
      <c r="E5488" s="22" t="s">
        <v>18037</v>
      </c>
    </row>
    <row r="5489" spans="1:5" x14ac:dyDescent="0.3">
      <c r="A5489" s="5" t="s">
        <v>18</v>
      </c>
      <c r="B5489" s="5" t="s">
        <v>19</v>
      </c>
      <c r="C5489" s="18" t="s">
        <v>370</v>
      </c>
      <c r="D5489" s="22" t="s">
        <v>16978</v>
      </c>
      <c r="E5489" s="22" t="s">
        <v>18037</v>
      </c>
    </row>
    <row r="5490" spans="1:5" x14ac:dyDescent="0.3">
      <c r="A5490" s="5" t="s">
        <v>18</v>
      </c>
      <c r="B5490" s="5" t="s">
        <v>19</v>
      </c>
      <c r="C5490" s="18" t="s">
        <v>371</v>
      </c>
      <c r="D5490" s="22" t="s">
        <v>16978</v>
      </c>
      <c r="E5490" s="22" t="s">
        <v>18037</v>
      </c>
    </row>
    <row r="5491" spans="1:5" x14ac:dyDescent="0.3">
      <c r="A5491" s="5" t="s">
        <v>18</v>
      </c>
      <c r="B5491" s="5" t="s">
        <v>19</v>
      </c>
      <c r="C5491" s="18" t="s">
        <v>372</v>
      </c>
      <c r="D5491" s="22" t="s">
        <v>16978</v>
      </c>
      <c r="E5491" s="22" t="s">
        <v>18037</v>
      </c>
    </row>
    <row r="5492" spans="1:5" x14ac:dyDescent="0.3">
      <c r="A5492" s="5" t="s">
        <v>18</v>
      </c>
      <c r="B5492" s="5" t="s">
        <v>19</v>
      </c>
      <c r="C5492" s="18" t="s">
        <v>378</v>
      </c>
      <c r="D5492" s="22" t="s">
        <v>16978</v>
      </c>
      <c r="E5492" s="22" t="s">
        <v>18037</v>
      </c>
    </row>
    <row r="5493" spans="1:5" x14ac:dyDescent="0.3">
      <c r="A5493" s="5" t="s">
        <v>18</v>
      </c>
      <c r="B5493" s="5" t="s">
        <v>19</v>
      </c>
      <c r="C5493" s="18" t="s">
        <v>377</v>
      </c>
      <c r="D5493" s="22" t="s">
        <v>16978</v>
      </c>
      <c r="E5493" s="22" t="s">
        <v>18037</v>
      </c>
    </row>
    <row r="5494" spans="1:5" x14ac:dyDescent="0.3">
      <c r="A5494" s="5" t="s">
        <v>18</v>
      </c>
      <c r="B5494" s="5" t="s">
        <v>19</v>
      </c>
      <c r="C5494" s="18" t="s">
        <v>376</v>
      </c>
      <c r="D5494" s="22" t="s">
        <v>16978</v>
      </c>
      <c r="E5494" s="22" t="s">
        <v>18037</v>
      </c>
    </row>
    <row r="5495" spans="1:5" x14ac:dyDescent="0.3">
      <c r="A5495" s="5" t="s">
        <v>18</v>
      </c>
      <c r="B5495" s="5" t="s">
        <v>19</v>
      </c>
      <c r="C5495" s="18" t="s">
        <v>375</v>
      </c>
      <c r="D5495" s="22" t="s">
        <v>16978</v>
      </c>
      <c r="E5495" s="22" t="s">
        <v>18037</v>
      </c>
    </row>
    <row r="5496" spans="1:5" x14ac:dyDescent="0.3">
      <c r="A5496" s="5" t="s">
        <v>18</v>
      </c>
      <c r="B5496" s="5" t="s">
        <v>19</v>
      </c>
      <c r="C5496" s="18" t="s">
        <v>374</v>
      </c>
      <c r="D5496" s="22" t="s">
        <v>16978</v>
      </c>
      <c r="E5496" s="22" t="s">
        <v>18037</v>
      </c>
    </row>
    <row r="5497" spans="1:5" x14ac:dyDescent="0.3">
      <c r="A5497" s="5" t="s">
        <v>18</v>
      </c>
      <c r="B5497" s="5" t="s">
        <v>19</v>
      </c>
      <c r="C5497" s="18" t="s">
        <v>384</v>
      </c>
      <c r="D5497" s="22" t="s">
        <v>16978</v>
      </c>
      <c r="E5497" s="22" t="s">
        <v>18037</v>
      </c>
    </row>
    <row r="5498" spans="1:5" x14ac:dyDescent="0.3">
      <c r="A5498" s="5" t="s">
        <v>18</v>
      </c>
      <c r="B5498" s="5" t="s">
        <v>19</v>
      </c>
      <c r="C5498" s="18" t="s">
        <v>383</v>
      </c>
      <c r="D5498" s="22" t="s">
        <v>16978</v>
      </c>
      <c r="E5498" s="22" t="s">
        <v>18037</v>
      </c>
    </row>
    <row r="5499" spans="1:5" x14ac:dyDescent="0.3">
      <c r="A5499" s="5" t="s">
        <v>18</v>
      </c>
      <c r="B5499" s="5" t="s">
        <v>19</v>
      </c>
      <c r="C5499" s="18" t="s">
        <v>382</v>
      </c>
      <c r="D5499" s="22" t="s">
        <v>16978</v>
      </c>
      <c r="E5499" s="22" t="s">
        <v>18037</v>
      </c>
    </row>
    <row r="5500" spans="1:5" x14ac:dyDescent="0.3">
      <c r="A5500" s="5" t="s">
        <v>18</v>
      </c>
      <c r="B5500" s="5" t="s">
        <v>19</v>
      </c>
      <c r="C5500" s="18" t="s">
        <v>381</v>
      </c>
      <c r="D5500" s="22" t="s">
        <v>16978</v>
      </c>
      <c r="E5500" s="22" t="s">
        <v>18037</v>
      </c>
    </row>
    <row r="5501" spans="1:5" x14ac:dyDescent="0.3">
      <c r="A5501" s="5" t="s">
        <v>18</v>
      </c>
      <c r="B5501" s="5" t="s">
        <v>19</v>
      </c>
      <c r="C5501" s="18" t="s">
        <v>380</v>
      </c>
      <c r="D5501" s="22" t="s">
        <v>16978</v>
      </c>
      <c r="E5501" s="22" t="s">
        <v>18037</v>
      </c>
    </row>
    <row r="5502" spans="1:5" x14ac:dyDescent="0.3">
      <c r="A5502" s="5" t="s">
        <v>18</v>
      </c>
      <c r="B5502" s="5" t="s">
        <v>19</v>
      </c>
      <c r="C5502" s="18" t="s">
        <v>387</v>
      </c>
      <c r="D5502" s="22" t="s">
        <v>16978</v>
      </c>
      <c r="E5502" s="22" t="s">
        <v>18037</v>
      </c>
    </row>
    <row r="5503" spans="1:5" x14ac:dyDescent="0.3">
      <c r="A5503" s="5" t="s">
        <v>18</v>
      </c>
      <c r="B5503" s="5" t="s">
        <v>19</v>
      </c>
      <c r="C5503" s="18" t="s">
        <v>388</v>
      </c>
      <c r="D5503" s="22" t="s">
        <v>16978</v>
      </c>
      <c r="E5503" s="22" t="s">
        <v>18037</v>
      </c>
    </row>
    <row r="5504" spans="1:5" x14ac:dyDescent="0.3">
      <c r="A5504" s="5" t="s">
        <v>18</v>
      </c>
      <c r="B5504" s="5" t="s">
        <v>19</v>
      </c>
      <c r="C5504" s="18" t="s">
        <v>389</v>
      </c>
      <c r="D5504" s="22" t="s">
        <v>16978</v>
      </c>
      <c r="E5504" s="22" t="s">
        <v>18037</v>
      </c>
    </row>
    <row r="5505" spans="1:5" x14ac:dyDescent="0.3">
      <c r="A5505" s="5" t="s">
        <v>18</v>
      </c>
      <c r="B5505" s="5" t="s">
        <v>19</v>
      </c>
      <c r="C5505" s="18" t="s">
        <v>390</v>
      </c>
      <c r="D5505" s="22" t="s">
        <v>16978</v>
      </c>
      <c r="E5505" s="22" t="s">
        <v>18037</v>
      </c>
    </row>
    <row r="5506" spans="1:5" x14ac:dyDescent="0.3">
      <c r="A5506" s="5" t="s">
        <v>18</v>
      </c>
      <c r="B5506" s="5" t="s">
        <v>19</v>
      </c>
      <c r="C5506" s="18" t="s">
        <v>391</v>
      </c>
      <c r="D5506" s="22" t="s">
        <v>16978</v>
      </c>
      <c r="E5506" s="22" t="s">
        <v>18037</v>
      </c>
    </row>
    <row r="5507" spans="1:5" x14ac:dyDescent="0.3">
      <c r="A5507" s="5" t="s">
        <v>392</v>
      </c>
      <c r="B5507" s="5" t="s">
        <v>19</v>
      </c>
      <c r="C5507" s="18" t="s">
        <v>396</v>
      </c>
      <c r="D5507" s="22" t="s">
        <v>16978</v>
      </c>
      <c r="E5507" s="22" t="s">
        <v>18037</v>
      </c>
    </row>
    <row r="5508" spans="1:5" x14ac:dyDescent="0.3">
      <c r="A5508" s="5" t="s">
        <v>392</v>
      </c>
      <c r="B5508" s="5" t="s">
        <v>19</v>
      </c>
      <c r="C5508" s="18" t="s">
        <v>397</v>
      </c>
      <c r="D5508" s="22" t="s">
        <v>16978</v>
      </c>
      <c r="E5508" s="22" t="s">
        <v>18037</v>
      </c>
    </row>
    <row r="5509" spans="1:5" x14ac:dyDescent="0.3">
      <c r="A5509" s="5" t="s">
        <v>392</v>
      </c>
      <c r="B5509" s="5" t="s">
        <v>19</v>
      </c>
      <c r="C5509" s="18" t="s">
        <v>398</v>
      </c>
      <c r="D5509" s="22" t="s">
        <v>16978</v>
      </c>
      <c r="E5509" s="22" t="s">
        <v>18037</v>
      </c>
    </row>
    <row r="5510" spans="1:5" x14ac:dyDescent="0.3">
      <c r="A5510" s="5" t="s">
        <v>392</v>
      </c>
      <c r="B5510" s="5" t="s">
        <v>19</v>
      </c>
      <c r="C5510" s="18" t="s">
        <v>399</v>
      </c>
      <c r="D5510" s="22" t="s">
        <v>16978</v>
      </c>
      <c r="E5510" s="22" t="s">
        <v>18037</v>
      </c>
    </row>
    <row r="5511" spans="1:5" x14ac:dyDescent="0.3">
      <c r="A5511" s="5" t="s">
        <v>392</v>
      </c>
      <c r="B5511" s="5" t="s">
        <v>19</v>
      </c>
      <c r="C5511" s="18" t="s">
        <v>400</v>
      </c>
      <c r="D5511" s="22" t="s">
        <v>16978</v>
      </c>
      <c r="E5511" s="22" t="s">
        <v>18037</v>
      </c>
    </row>
    <row r="5512" spans="1:5" x14ac:dyDescent="0.3">
      <c r="A5512" s="5" t="s">
        <v>392</v>
      </c>
      <c r="B5512" s="5" t="s">
        <v>19</v>
      </c>
      <c r="C5512" s="18" t="s">
        <v>402</v>
      </c>
      <c r="D5512" s="22" t="s">
        <v>16978</v>
      </c>
      <c r="E5512" s="22" t="s">
        <v>18037</v>
      </c>
    </row>
    <row r="5513" spans="1:5" x14ac:dyDescent="0.3">
      <c r="A5513" s="5" t="s">
        <v>392</v>
      </c>
      <c r="B5513" s="5" t="s">
        <v>19</v>
      </c>
      <c r="C5513" s="18" t="s">
        <v>403</v>
      </c>
      <c r="D5513" s="22" t="s">
        <v>16978</v>
      </c>
      <c r="E5513" s="22" t="s">
        <v>18037</v>
      </c>
    </row>
    <row r="5514" spans="1:5" x14ac:dyDescent="0.3">
      <c r="A5514" s="5" t="s">
        <v>392</v>
      </c>
      <c r="B5514" s="5" t="s">
        <v>19</v>
      </c>
      <c r="C5514" s="18" t="s">
        <v>404</v>
      </c>
      <c r="D5514" s="22" t="s">
        <v>16978</v>
      </c>
      <c r="E5514" s="22" t="s">
        <v>18037</v>
      </c>
    </row>
    <row r="5515" spans="1:5" x14ac:dyDescent="0.3">
      <c r="A5515" s="5" t="s">
        <v>392</v>
      </c>
      <c r="B5515" s="5" t="s">
        <v>19</v>
      </c>
      <c r="C5515" s="18" t="s">
        <v>405</v>
      </c>
      <c r="D5515" s="22" t="s">
        <v>16978</v>
      </c>
      <c r="E5515" s="22" t="s">
        <v>18037</v>
      </c>
    </row>
    <row r="5516" spans="1:5" x14ac:dyDescent="0.3">
      <c r="A5516" s="5" t="s">
        <v>392</v>
      </c>
      <c r="B5516" s="5" t="s">
        <v>19</v>
      </c>
      <c r="C5516" s="18" t="s">
        <v>406</v>
      </c>
      <c r="D5516" s="22" t="s">
        <v>16978</v>
      </c>
      <c r="E5516" s="22" t="s">
        <v>18037</v>
      </c>
    </row>
    <row r="5517" spans="1:5" x14ac:dyDescent="0.3">
      <c r="A5517" s="5" t="s">
        <v>392</v>
      </c>
      <c r="B5517" s="5" t="s">
        <v>19</v>
      </c>
      <c r="C5517" s="18" t="s">
        <v>412</v>
      </c>
      <c r="D5517" s="22" t="s">
        <v>16978</v>
      </c>
      <c r="E5517" s="22" t="s">
        <v>18037</v>
      </c>
    </row>
    <row r="5518" spans="1:5" x14ac:dyDescent="0.3">
      <c r="A5518" s="5" t="s">
        <v>392</v>
      </c>
      <c r="B5518" s="5" t="s">
        <v>19</v>
      </c>
      <c r="C5518" s="18" t="s">
        <v>411</v>
      </c>
      <c r="D5518" s="22" t="s">
        <v>16978</v>
      </c>
      <c r="E5518" s="22" t="s">
        <v>18037</v>
      </c>
    </row>
    <row r="5519" spans="1:5" x14ac:dyDescent="0.3">
      <c r="A5519" s="5" t="s">
        <v>392</v>
      </c>
      <c r="B5519" s="5" t="s">
        <v>19</v>
      </c>
      <c r="C5519" s="18" t="s">
        <v>410</v>
      </c>
      <c r="D5519" s="22" t="s">
        <v>16978</v>
      </c>
      <c r="E5519" s="22" t="s">
        <v>18037</v>
      </c>
    </row>
    <row r="5520" spans="1:5" x14ac:dyDescent="0.3">
      <c r="A5520" s="5" t="s">
        <v>392</v>
      </c>
      <c r="B5520" s="5" t="s">
        <v>19</v>
      </c>
      <c r="C5520" s="18" t="s">
        <v>409</v>
      </c>
      <c r="D5520" s="22" t="s">
        <v>16978</v>
      </c>
      <c r="E5520" s="22" t="s">
        <v>18037</v>
      </c>
    </row>
    <row r="5521" spans="1:5" x14ac:dyDescent="0.3">
      <c r="A5521" s="5" t="s">
        <v>392</v>
      </c>
      <c r="B5521" s="5" t="s">
        <v>19</v>
      </c>
      <c r="C5521" s="18" t="s">
        <v>408</v>
      </c>
      <c r="D5521" s="22" t="s">
        <v>16978</v>
      </c>
      <c r="E5521" s="22" t="s">
        <v>18037</v>
      </c>
    </row>
    <row r="5522" spans="1:5" x14ac:dyDescent="0.3">
      <c r="A5522" s="5" t="s">
        <v>392</v>
      </c>
      <c r="B5522" s="5" t="s">
        <v>19</v>
      </c>
      <c r="C5522" s="18" t="s">
        <v>418</v>
      </c>
      <c r="D5522" s="22" t="s">
        <v>16978</v>
      </c>
      <c r="E5522" s="22" t="s">
        <v>18037</v>
      </c>
    </row>
    <row r="5523" spans="1:5" x14ac:dyDescent="0.3">
      <c r="A5523" s="5" t="s">
        <v>392</v>
      </c>
      <c r="B5523" s="5" t="s">
        <v>19</v>
      </c>
      <c r="C5523" s="18" t="s">
        <v>417</v>
      </c>
      <c r="D5523" s="22" t="s">
        <v>16978</v>
      </c>
      <c r="E5523" s="22" t="s">
        <v>18037</v>
      </c>
    </row>
    <row r="5524" spans="1:5" x14ac:dyDescent="0.3">
      <c r="A5524" s="5" t="s">
        <v>392</v>
      </c>
      <c r="B5524" s="5" t="s">
        <v>19</v>
      </c>
      <c r="C5524" s="18" t="s">
        <v>416</v>
      </c>
      <c r="D5524" s="22" t="s">
        <v>16978</v>
      </c>
      <c r="E5524" s="22" t="s">
        <v>18037</v>
      </c>
    </row>
    <row r="5525" spans="1:5" x14ac:dyDescent="0.3">
      <c r="A5525" s="5" t="s">
        <v>392</v>
      </c>
      <c r="B5525" s="5" t="s">
        <v>19</v>
      </c>
      <c r="C5525" s="18" t="s">
        <v>415</v>
      </c>
      <c r="D5525" s="22" t="s">
        <v>16978</v>
      </c>
      <c r="E5525" s="22" t="s">
        <v>18037</v>
      </c>
    </row>
    <row r="5526" spans="1:5" x14ac:dyDescent="0.3">
      <c r="A5526" s="5" t="s">
        <v>392</v>
      </c>
      <c r="B5526" s="5" t="s">
        <v>19</v>
      </c>
      <c r="C5526" s="18" t="s">
        <v>414</v>
      </c>
      <c r="D5526" s="22" t="s">
        <v>16978</v>
      </c>
      <c r="E5526" s="22" t="s">
        <v>18037</v>
      </c>
    </row>
    <row r="5527" spans="1:5" x14ac:dyDescent="0.3">
      <c r="A5527" s="5" t="s">
        <v>63</v>
      </c>
      <c r="B5527" s="5" t="s">
        <v>19</v>
      </c>
      <c r="C5527" s="18" t="s">
        <v>7306</v>
      </c>
      <c r="D5527" s="22" t="s">
        <v>16978</v>
      </c>
      <c r="E5527" s="22" t="s">
        <v>18037</v>
      </c>
    </row>
    <row r="5528" spans="1:5" x14ac:dyDescent="0.3">
      <c r="A5528" s="5" t="s">
        <v>63</v>
      </c>
      <c r="B5528" s="5" t="s">
        <v>19</v>
      </c>
      <c r="C5528" s="18" t="s">
        <v>7305</v>
      </c>
      <c r="D5528" s="22" t="s">
        <v>16978</v>
      </c>
      <c r="E5528" s="22" t="s">
        <v>18037</v>
      </c>
    </row>
    <row r="5529" spans="1:5" x14ac:dyDescent="0.3">
      <c r="A5529" s="5" t="s">
        <v>63</v>
      </c>
      <c r="B5529" s="5" t="s">
        <v>19</v>
      </c>
      <c r="C5529" s="18" t="s">
        <v>7304</v>
      </c>
      <c r="D5529" s="22" t="s">
        <v>16978</v>
      </c>
      <c r="E5529" s="22" t="s">
        <v>18037</v>
      </c>
    </row>
    <row r="5530" spans="1:5" x14ac:dyDescent="0.3">
      <c r="A5530" s="5" t="s">
        <v>63</v>
      </c>
      <c r="B5530" s="5" t="s">
        <v>19</v>
      </c>
      <c r="C5530" s="18" t="s">
        <v>7303</v>
      </c>
      <c r="D5530" s="22" t="s">
        <v>16978</v>
      </c>
      <c r="E5530" s="22" t="s">
        <v>18037</v>
      </c>
    </row>
    <row r="5531" spans="1:5" x14ac:dyDescent="0.3">
      <c r="A5531" s="5" t="s">
        <v>63</v>
      </c>
      <c r="B5531" s="5" t="s">
        <v>19</v>
      </c>
      <c r="C5531" s="18" t="s">
        <v>7302</v>
      </c>
      <c r="D5531" s="22" t="s">
        <v>16978</v>
      </c>
      <c r="E5531" s="22" t="s">
        <v>18037</v>
      </c>
    </row>
    <row r="5532" spans="1:5" x14ac:dyDescent="0.3">
      <c r="A5532" s="5" t="s">
        <v>63</v>
      </c>
      <c r="B5532" s="5" t="s">
        <v>19</v>
      </c>
      <c r="C5532" s="18" t="s">
        <v>7301</v>
      </c>
      <c r="D5532" s="22" t="s">
        <v>16978</v>
      </c>
      <c r="E5532" s="22" t="s">
        <v>18037</v>
      </c>
    </row>
    <row r="5533" spans="1:5" x14ac:dyDescent="0.3">
      <c r="A5533" s="5" t="s">
        <v>63</v>
      </c>
      <c r="B5533" s="5" t="s">
        <v>19</v>
      </c>
      <c r="C5533" s="18" t="s">
        <v>7314</v>
      </c>
      <c r="D5533" s="22" t="s">
        <v>16978</v>
      </c>
      <c r="E5533" s="22" t="s">
        <v>18037</v>
      </c>
    </row>
    <row r="5534" spans="1:5" x14ac:dyDescent="0.3">
      <c r="A5534" s="5" t="s">
        <v>63</v>
      </c>
      <c r="B5534" s="5" t="s">
        <v>19</v>
      </c>
      <c r="C5534" s="18" t="s">
        <v>7313</v>
      </c>
      <c r="D5534" s="22" t="s">
        <v>16978</v>
      </c>
      <c r="E5534" s="22" t="s">
        <v>18037</v>
      </c>
    </row>
    <row r="5535" spans="1:5" x14ac:dyDescent="0.3">
      <c r="A5535" s="5" t="s">
        <v>63</v>
      </c>
      <c r="B5535" s="5" t="s">
        <v>19</v>
      </c>
      <c r="C5535" s="18" t="s">
        <v>7312</v>
      </c>
      <c r="D5535" s="22" t="s">
        <v>16978</v>
      </c>
      <c r="E5535" s="22" t="s">
        <v>18037</v>
      </c>
    </row>
    <row r="5536" spans="1:5" x14ac:dyDescent="0.3">
      <c r="A5536" s="5" t="s">
        <v>63</v>
      </c>
      <c r="B5536" s="5" t="s">
        <v>19</v>
      </c>
      <c r="C5536" s="18" t="s">
        <v>7311</v>
      </c>
      <c r="D5536" s="22" t="s">
        <v>16978</v>
      </c>
      <c r="E5536" s="22" t="s">
        <v>18037</v>
      </c>
    </row>
    <row r="5537" spans="1:5" x14ac:dyDescent="0.3">
      <c r="A5537" s="5" t="s">
        <v>63</v>
      </c>
      <c r="B5537" s="5" t="s">
        <v>19</v>
      </c>
      <c r="C5537" s="18" t="s">
        <v>7310</v>
      </c>
      <c r="D5537" s="22" t="s">
        <v>16978</v>
      </c>
      <c r="E5537" s="22" t="s">
        <v>18037</v>
      </c>
    </row>
    <row r="5538" spans="1:5" x14ac:dyDescent="0.3">
      <c r="A5538" s="5" t="s">
        <v>63</v>
      </c>
      <c r="B5538" s="5" t="s">
        <v>19</v>
      </c>
      <c r="C5538" s="18" t="s">
        <v>7309</v>
      </c>
      <c r="D5538" s="22" t="s">
        <v>16978</v>
      </c>
      <c r="E5538" s="22" t="s">
        <v>18037</v>
      </c>
    </row>
    <row r="5539" spans="1:5" x14ac:dyDescent="0.3">
      <c r="A5539" s="5" t="s">
        <v>63</v>
      </c>
      <c r="B5539" s="5" t="s">
        <v>19</v>
      </c>
      <c r="C5539" s="18" t="s">
        <v>7322</v>
      </c>
      <c r="D5539" s="22" t="s">
        <v>16978</v>
      </c>
      <c r="E5539" s="22" t="s">
        <v>18037</v>
      </c>
    </row>
    <row r="5540" spans="1:5" x14ac:dyDescent="0.3">
      <c r="A5540" s="5" t="s">
        <v>63</v>
      </c>
      <c r="B5540" s="5" t="s">
        <v>19</v>
      </c>
      <c r="C5540" s="18" t="s">
        <v>7321</v>
      </c>
      <c r="D5540" s="22" t="s">
        <v>16978</v>
      </c>
      <c r="E5540" s="22" t="s">
        <v>18037</v>
      </c>
    </row>
    <row r="5541" spans="1:5" x14ac:dyDescent="0.3">
      <c r="A5541" s="5" t="s">
        <v>63</v>
      </c>
      <c r="B5541" s="5" t="s">
        <v>19</v>
      </c>
      <c r="C5541" s="18" t="s">
        <v>7320</v>
      </c>
      <c r="D5541" s="22" t="s">
        <v>16978</v>
      </c>
      <c r="E5541" s="22" t="s">
        <v>18037</v>
      </c>
    </row>
    <row r="5542" spans="1:5" x14ac:dyDescent="0.3">
      <c r="A5542" s="5" t="s">
        <v>63</v>
      </c>
      <c r="B5542" s="5" t="s">
        <v>19</v>
      </c>
      <c r="C5542" s="18" t="s">
        <v>7319</v>
      </c>
      <c r="D5542" s="22" t="s">
        <v>16978</v>
      </c>
      <c r="E5542" s="22" t="s">
        <v>18037</v>
      </c>
    </row>
    <row r="5543" spans="1:5" x14ac:dyDescent="0.3">
      <c r="A5543" s="5" t="s">
        <v>63</v>
      </c>
      <c r="B5543" s="5" t="s">
        <v>19</v>
      </c>
      <c r="C5543" s="18" t="s">
        <v>7318</v>
      </c>
      <c r="D5543" s="22" t="s">
        <v>16978</v>
      </c>
      <c r="E5543" s="22" t="s">
        <v>18037</v>
      </c>
    </row>
    <row r="5544" spans="1:5" x14ac:dyDescent="0.3">
      <c r="A5544" s="5" t="s">
        <v>63</v>
      </c>
      <c r="B5544" s="5" t="s">
        <v>19</v>
      </c>
      <c r="C5544" s="18" t="s">
        <v>7317</v>
      </c>
      <c r="D5544" s="22" t="s">
        <v>16978</v>
      </c>
      <c r="E5544" s="22" t="s">
        <v>18037</v>
      </c>
    </row>
    <row r="5545" spans="1:5" x14ac:dyDescent="0.3">
      <c r="A5545" s="5" t="s">
        <v>63</v>
      </c>
      <c r="B5545" s="5" t="s">
        <v>19</v>
      </c>
      <c r="C5545" s="18" t="s">
        <v>7331</v>
      </c>
      <c r="D5545" s="22" t="s">
        <v>16978</v>
      </c>
      <c r="E5545" s="22" t="s">
        <v>18037</v>
      </c>
    </row>
    <row r="5546" spans="1:5" x14ac:dyDescent="0.3">
      <c r="A5546" s="5" t="s">
        <v>63</v>
      </c>
      <c r="B5546" s="5" t="s">
        <v>19</v>
      </c>
      <c r="C5546" s="18" t="s">
        <v>7330</v>
      </c>
      <c r="D5546" s="22" t="s">
        <v>16978</v>
      </c>
      <c r="E5546" s="22" t="s">
        <v>18037</v>
      </c>
    </row>
    <row r="5547" spans="1:5" x14ac:dyDescent="0.3">
      <c r="A5547" s="5" t="s">
        <v>63</v>
      </c>
      <c r="B5547" s="5" t="s">
        <v>19</v>
      </c>
      <c r="C5547" s="18" t="s">
        <v>7329</v>
      </c>
      <c r="D5547" s="22" t="s">
        <v>16978</v>
      </c>
      <c r="E5547" s="22" t="s">
        <v>18037</v>
      </c>
    </row>
    <row r="5548" spans="1:5" x14ac:dyDescent="0.3">
      <c r="A5548" s="5" t="s">
        <v>63</v>
      </c>
      <c r="B5548" s="5" t="s">
        <v>19</v>
      </c>
      <c r="C5548" s="18" t="s">
        <v>7328</v>
      </c>
      <c r="D5548" s="22" t="s">
        <v>16978</v>
      </c>
      <c r="E5548" s="22" t="s">
        <v>18037</v>
      </c>
    </row>
    <row r="5549" spans="1:5" x14ac:dyDescent="0.3">
      <c r="A5549" s="5" t="s">
        <v>63</v>
      </c>
      <c r="B5549" s="5" t="s">
        <v>19</v>
      </c>
      <c r="C5549" s="18" t="s">
        <v>7327</v>
      </c>
      <c r="D5549" s="22" t="s">
        <v>16978</v>
      </c>
      <c r="E5549" s="22" t="s">
        <v>18037</v>
      </c>
    </row>
    <row r="5550" spans="1:5" x14ac:dyDescent="0.3">
      <c r="A5550" s="5" t="s">
        <v>63</v>
      </c>
      <c r="B5550" s="5" t="s">
        <v>19</v>
      </c>
      <c r="C5550" s="18" t="s">
        <v>7326</v>
      </c>
      <c r="D5550" s="22" t="s">
        <v>16978</v>
      </c>
      <c r="E5550" s="22" t="s">
        <v>18037</v>
      </c>
    </row>
    <row r="5551" spans="1:5" x14ac:dyDescent="0.3">
      <c r="A5551" s="5" t="s">
        <v>63</v>
      </c>
      <c r="B5551" s="5" t="s">
        <v>19</v>
      </c>
      <c r="C5551" s="18" t="s">
        <v>7336</v>
      </c>
      <c r="D5551" s="22" t="s">
        <v>16978</v>
      </c>
      <c r="E5551" s="22" t="s">
        <v>18037</v>
      </c>
    </row>
    <row r="5552" spans="1:5" x14ac:dyDescent="0.3">
      <c r="A5552" s="5" t="s">
        <v>63</v>
      </c>
      <c r="B5552" s="5" t="s">
        <v>19</v>
      </c>
      <c r="C5552" s="18" t="s">
        <v>7337</v>
      </c>
      <c r="D5552" s="22" t="s">
        <v>16978</v>
      </c>
      <c r="E5552" s="22" t="s">
        <v>18037</v>
      </c>
    </row>
    <row r="5553" spans="1:5" x14ac:dyDescent="0.3">
      <c r="A5553" s="5" t="s">
        <v>63</v>
      </c>
      <c r="B5553" s="5" t="s">
        <v>19</v>
      </c>
      <c r="C5553" s="18" t="s">
        <v>7338</v>
      </c>
      <c r="D5553" s="22" t="s">
        <v>16978</v>
      </c>
      <c r="E5553" s="22" t="s">
        <v>18037</v>
      </c>
    </row>
    <row r="5554" spans="1:5" x14ac:dyDescent="0.3">
      <c r="A5554" s="5" t="s">
        <v>63</v>
      </c>
      <c r="B5554" s="5" t="s">
        <v>19</v>
      </c>
      <c r="C5554" s="18" t="s">
        <v>7339</v>
      </c>
      <c r="D5554" s="22" t="s">
        <v>16978</v>
      </c>
      <c r="E5554" s="22" t="s">
        <v>18037</v>
      </c>
    </row>
    <row r="5555" spans="1:5" x14ac:dyDescent="0.3">
      <c r="A5555" s="5" t="s">
        <v>63</v>
      </c>
      <c r="B5555" s="5" t="s">
        <v>19</v>
      </c>
      <c r="C5555" s="18" t="s">
        <v>7340</v>
      </c>
      <c r="D5555" s="22" t="s">
        <v>16978</v>
      </c>
      <c r="E5555" s="22" t="s">
        <v>18037</v>
      </c>
    </row>
    <row r="5556" spans="1:5" x14ac:dyDescent="0.3">
      <c r="A5556" s="5" t="s">
        <v>63</v>
      </c>
      <c r="B5556" s="5" t="s">
        <v>19</v>
      </c>
      <c r="C5556" s="18" t="s">
        <v>7341</v>
      </c>
      <c r="D5556" s="22" t="s">
        <v>16978</v>
      </c>
      <c r="E5556" s="22" t="s">
        <v>18037</v>
      </c>
    </row>
    <row r="5557" spans="1:5" x14ac:dyDescent="0.3">
      <c r="A5557" s="5" t="s">
        <v>63</v>
      </c>
      <c r="B5557" s="5" t="s">
        <v>19</v>
      </c>
      <c r="C5557" s="18" t="s">
        <v>7344</v>
      </c>
      <c r="D5557" s="22" t="s">
        <v>16978</v>
      </c>
      <c r="E5557" s="22" t="s">
        <v>18037</v>
      </c>
    </row>
    <row r="5558" spans="1:5" x14ac:dyDescent="0.3">
      <c r="A5558" s="5" t="s">
        <v>63</v>
      </c>
      <c r="B5558" s="5" t="s">
        <v>19</v>
      </c>
      <c r="C5558" s="18" t="s">
        <v>7345</v>
      </c>
      <c r="D5558" s="22" t="s">
        <v>16978</v>
      </c>
      <c r="E5558" s="22" t="s">
        <v>18037</v>
      </c>
    </row>
    <row r="5559" spans="1:5" x14ac:dyDescent="0.3">
      <c r="A5559" s="5" t="s">
        <v>63</v>
      </c>
      <c r="B5559" s="5" t="s">
        <v>19</v>
      </c>
      <c r="C5559" s="18" t="s">
        <v>7346</v>
      </c>
      <c r="D5559" s="22" t="s">
        <v>16978</v>
      </c>
      <c r="E5559" s="22" t="s">
        <v>18037</v>
      </c>
    </row>
    <row r="5560" spans="1:5" x14ac:dyDescent="0.3">
      <c r="A5560" s="5" t="s">
        <v>63</v>
      </c>
      <c r="B5560" s="5" t="s">
        <v>19</v>
      </c>
      <c r="C5560" s="18" t="s">
        <v>7347</v>
      </c>
      <c r="D5560" s="22" t="s">
        <v>16978</v>
      </c>
      <c r="E5560" s="22" t="s">
        <v>18037</v>
      </c>
    </row>
    <row r="5561" spans="1:5" x14ac:dyDescent="0.3">
      <c r="A5561" s="5" t="s">
        <v>63</v>
      </c>
      <c r="B5561" s="5" t="s">
        <v>19</v>
      </c>
      <c r="C5561" s="18" t="s">
        <v>7348</v>
      </c>
      <c r="D5561" s="22" t="s">
        <v>16978</v>
      </c>
      <c r="E5561" s="22" t="s">
        <v>18037</v>
      </c>
    </row>
    <row r="5562" spans="1:5" x14ac:dyDescent="0.3">
      <c r="A5562" s="5" t="s">
        <v>63</v>
      </c>
      <c r="B5562" s="5" t="s">
        <v>19</v>
      </c>
      <c r="C5562" s="18" t="s">
        <v>7349</v>
      </c>
      <c r="D5562" s="22" t="s">
        <v>16978</v>
      </c>
      <c r="E5562" s="22" t="s">
        <v>18037</v>
      </c>
    </row>
    <row r="5563" spans="1:5" x14ac:dyDescent="0.3">
      <c r="A5563" s="5" t="s">
        <v>63</v>
      </c>
      <c r="B5563" s="5" t="s">
        <v>19</v>
      </c>
      <c r="C5563" s="18" t="s">
        <v>7352</v>
      </c>
      <c r="D5563" s="22" t="s">
        <v>16978</v>
      </c>
      <c r="E5563" s="22" t="s">
        <v>18037</v>
      </c>
    </row>
    <row r="5564" spans="1:5" x14ac:dyDescent="0.3">
      <c r="A5564" s="5" t="s">
        <v>63</v>
      </c>
      <c r="B5564" s="5" t="s">
        <v>19</v>
      </c>
      <c r="C5564" s="18" t="s">
        <v>7353</v>
      </c>
      <c r="D5564" s="22" t="s">
        <v>16978</v>
      </c>
      <c r="E5564" s="22" t="s">
        <v>18037</v>
      </c>
    </row>
    <row r="5565" spans="1:5" x14ac:dyDescent="0.3">
      <c r="A5565" s="5" t="s">
        <v>63</v>
      </c>
      <c r="B5565" s="5" t="s">
        <v>19</v>
      </c>
      <c r="C5565" s="18" t="s">
        <v>7354</v>
      </c>
      <c r="D5565" s="22" t="s">
        <v>16978</v>
      </c>
      <c r="E5565" s="22" t="s">
        <v>18037</v>
      </c>
    </row>
    <row r="5566" spans="1:5" x14ac:dyDescent="0.3">
      <c r="A5566" s="5" t="s">
        <v>63</v>
      </c>
      <c r="B5566" s="5" t="s">
        <v>19</v>
      </c>
      <c r="C5566" s="18" t="s">
        <v>7355</v>
      </c>
      <c r="D5566" s="22" t="s">
        <v>16978</v>
      </c>
      <c r="E5566" s="22" t="s">
        <v>18037</v>
      </c>
    </row>
    <row r="5567" spans="1:5" x14ac:dyDescent="0.3">
      <c r="A5567" s="5" t="s">
        <v>63</v>
      </c>
      <c r="B5567" s="5" t="s">
        <v>19</v>
      </c>
      <c r="C5567" s="18" t="s">
        <v>7356</v>
      </c>
      <c r="D5567" s="22" t="s">
        <v>16978</v>
      </c>
      <c r="E5567" s="22" t="s">
        <v>18037</v>
      </c>
    </row>
    <row r="5568" spans="1:5" x14ac:dyDescent="0.3">
      <c r="A5568" s="5" t="s">
        <v>63</v>
      </c>
      <c r="B5568" s="5" t="s">
        <v>19</v>
      </c>
      <c r="C5568" s="18" t="s">
        <v>7357</v>
      </c>
      <c r="D5568" s="22" t="s">
        <v>16978</v>
      </c>
      <c r="E5568" s="22" t="s">
        <v>18037</v>
      </c>
    </row>
    <row r="5569" spans="1:5" x14ac:dyDescent="0.3">
      <c r="A5569" s="5" t="s">
        <v>63</v>
      </c>
      <c r="B5569" s="5" t="s">
        <v>19</v>
      </c>
      <c r="C5569" s="18" t="s">
        <v>7365</v>
      </c>
      <c r="D5569" s="22" t="s">
        <v>16978</v>
      </c>
      <c r="E5569" s="22" t="s">
        <v>18037</v>
      </c>
    </row>
    <row r="5570" spans="1:5" x14ac:dyDescent="0.3">
      <c r="A5570" s="5" t="s">
        <v>63</v>
      </c>
      <c r="B5570" s="5" t="s">
        <v>19</v>
      </c>
      <c r="C5570" s="18" t="s">
        <v>7364</v>
      </c>
      <c r="D5570" s="22" t="s">
        <v>16978</v>
      </c>
      <c r="E5570" s="22" t="s">
        <v>18037</v>
      </c>
    </row>
    <row r="5571" spans="1:5" x14ac:dyDescent="0.3">
      <c r="A5571" s="5" t="s">
        <v>63</v>
      </c>
      <c r="B5571" s="5" t="s">
        <v>19</v>
      </c>
      <c r="C5571" s="18" t="s">
        <v>7363</v>
      </c>
      <c r="D5571" s="22" t="s">
        <v>16978</v>
      </c>
      <c r="E5571" s="22" t="s">
        <v>18037</v>
      </c>
    </row>
    <row r="5572" spans="1:5" x14ac:dyDescent="0.3">
      <c r="A5572" s="5" t="s">
        <v>63</v>
      </c>
      <c r="B5572" s="5" t="s">
        <v>19</v>
      </c>
      <c r="C5572" s="18" t="s">
        <v>7362</v>
      </c>
      <c r="D5572" s="22" t="s">
        <v>16978</v>
      </c>
      <c r="E5572" s="22" t="s">
        <v>18037</v>
      </c>
    </row>
    <row r="5573" spans="1:5" x14ac:dyDescent="0.3">
      <c r="A5573" s="5" t="s">
        <v>63</v>
      </c>
      <c r="B5573" s="5" t="s">
        <v>19</v>
      </c>
      <c r="C5573" s="18" t="s">
        <v>7361</v>
      </c>
      <c r="D5573" s="22" t="s">
        <v>16978</v>
      </c>
      <c r="E5573" s="22" t="s">
        <v>18037</v>
      </c>
    </row>
    <row r="5574" spans="1:5" x14ac:dyDescent="0.3">
      <c r="A5574" s="5" t="s">
        <v>63</v>
      </c>
      <c r="B5574" s="5" t="s">
        <v>19</v>
      </c>
      <c r="C5574" s="18" t="s">
        <v>7360</v>
      </c>
      <c r="D5574" s="22" t="s">
        <v>16978</v>
      </c>
      <c r="E5574" s="22" t="s">
        <v>18037</v>
      </c>
    </row>
    <row r="5575" spans="1:5" x14ac:dyDescent="0.3">
      <c r="A5575" s="5" t="s">
        <v>18</v>
      </c>
      <c r="B5575" s="5" t="s">
        <v>19</v>
      </c>
      <c r="C5575" s="18" t="s">
        <v>15883</v>
      </c>
      <c r="D5575" s="22" t="s">
        <v>16978</v>
      </c>
      <c r="E5575" s="22" t="s">
        <v>18037</v>
      </c>
    </row>
    <row r="5576" spans="1:5" x14ac:dyDescent="0.3">
      <c r="A5576" s="5" t="s">
        <v>18</v>
      </c>
      <c r="B5576" s="5" t="s">
        <v>19</v>
      </c>
      <c r="C5576" s="18" t="s">
        <v>7371</v>
      </c>
      <c r="D5576" s="22" t="s">
        <v>16978</v>
      </c>
      <c r="E5576" s="22" t="s">
        <v>18037</v>
      </c>
    </row>
    <row r="5577" spans="1:5" x14ac:dyDescent="0.3">
      <c r="A5577" s="5" t="s">
        <v>18</v>
      </c>
      <c r="B5577" s="5" t="s">
        <v>19</v>
      </c>
      <c r="C5577" s="18" t="s">
        <v>7370</v>
      </c>
      <c r="D5577" s="22" t="s">
        <v>16978</v>
      </c>
      <c r="E5577" s="22" t="s">
        <v>18037</v>
      </c>
    </row>
    <row r="5578" spans="1:5" x14ac:dyDescent="0.3">
      <c r="A5578" s="5" t="s">
        <v>18</v>
      </c>
      <c r="B5578" s="5" t="s">
        <v>19</v>
      </c>
      <c r="C5578" s="18" t="s">
        <v>7369</v>
      </c>
      <c r="D5578" s="22" t="s">
        <v>16978</v>
      </c>
      <c r="E5578" s="22" t="s">
        <v>18037</v>
      </c>
    </row>
    <row r="5579" spans="1:5" x14ac:dyDescent="0.3">
      <c r="A5579" s="5" t="s">
        <v>18</v>
      </c>
      <c r="B5579" s="5" t="s">
        <v>19</v>
      </c>
      <c r="C5579" s="18" t="s">
        <v>15882</v>
      </c>
      <c r="D5579" s="22" t="s">
        <v>16978</v>
      </c>
      <c r="E5579" s="22" t="s">
        <v>18037</v>
      </c>
    </row>
    <row r="5580" spans="1:5" x14ac:dyDescent="0.3">
      <c r="A5580" s="5" t="s">
        <v>18</v>
      </c>
      <c r="B5580" s="5" t="s">
        <v>19</v>
      </c>
      <c r="C5580" s="18" t="s">
        <v>15881</v>
      </c>
      <c r="D5580" s="22" t="s">
        <v>16978</v>
      </c>
      <c r="E5580" s="22" t="s">
        <v>18037</v>
      </c>
    </row>
    <row r="5581" spans="1:5" x14ac:dyDescent="0.3">
      <c r="A5581" s="5" t="s">
        <v>18</v>
      </c>
      <c r="B5581" s="5" t="s">
        <v>19</v>
      </c>
      <c r="C5581" s="18" t="s">
        <v>15884</v>
      </c>
      <c r="D5581" s="22" t="s">
        <v>16978</v>
      </c>
      <c r="E5581" s="22" t="s">
        <v>18037</v>
      </c>
    </row>
    <row r="5582" spans="1:5" x14ac:dyDescent="0.3">
      <c r="A5582" s="5" t="s">
        <v>18</v>
      </c>
      <c r="B5582" s="5" t="s">
        <v>19</v>
      </c>
      <c r="C5582" s="18" t="s">
        <v>7373</v>
      </c>
      <c r="D5582" s="22" t="s">
        <v>16978</v>
      </c>
      <c r="E5582" s="22" t="s">
        <v>18037</v>
      </c>
    </row>
    <row r="5583" spans="1:5" x14ac:dyDescent="0.3">
      <c r="A5583" s="5" t="s">
        <v>18</v>
      </c>
      <c r="B5583" s="5" t="s">
        <v>19</v>
      </c>
      <c r="C5583" s="18" t="s">
        <v>7374</v>
      </c>
      <c r="D5583" s="22" t="s">
        <v>16978</v>
      </c>
      <c r="E5583" s="22" t="s">
        <v>18037</v>
      </c>
    </row>
    <row r="5584" spans="1:5" x14ac:dyDescent="0.3">
      <c r="A5584" s="5" t="s">
        <v>18</v>
      </c>
      <c r="B5584" s="5" t="s">
        <v>19</v>
      </c>
      <c r="C5584" s="18" t="s">
        <v>7375</v>
      </c>
      <c r="D5584" s="22" t="s">
        <v>16978</v>
      </c>
      <c r="E5584" s="22" t="s">
        <v>18037</v>
      </c>
    </row>
    <row r="5585" spans="1:5" x14ac:dyDescent="0.3">
      <c r="A5585" s="5" t="s">
        <v>18</v>
      </c>
      <c r="B5585" s="5" t="s">
        <v>19</v>
      </c>
      <c r="C5585" s="18" t="s">
        <v>15885</v>
      </c>
      <c r="D5585" s="22" t="s">
        <v>16978</v>
      </c>
      <c r="E5585" s="22" t="s">
        <v>18037</v>
      </c>
    </row>
    <row r="5586" spans="1:5" x14ac:dyDescent="0.3">
      <c r="A5586" s="5" t="s">
        <v>18</v>
      </c>
      <c r="B5586" s="5" t="s">
        <v>19</v>
      </c>
      <c r="C5586" s="18" t="s">
        <v>15886</v>
      </c>
      <c r="D5586" s="22" t="s">
        <v>16978</v>
      </c>
      <c r="E5586" s="22" t="s">
        <v>18037</v>
      </c>
    </row>
    <row r="5587" spans="1:5" x14ac:dyDescent="0.3">
      <c r="A5587" s="5" t="s">
        <v>18</v>
      </c>
      <c r="B5587" s="5" t="s">
        <v>19</v>
      </c>
      <c r="C5587" s="18" t="s">
        <v>15887</v>
      </c>
      <c r="D5587" s="22" t="s">
        <v>16978</v>
      </c>
      <c r="E5587" s="22" t="s">
        <v>18037</v>
      </c>
    </row>
    <row r="5588" spans="1:5" x14ac:dyDescent="0.3">
      <c r="A5588" s="5" t="s">
        <v>18</v>
      </c>
      <c r="B5588" s="5" t="s">
        <v>19</v>
      </c>
      <c r="C5588" s="18" t="s">
        <v>15888</v>
      </c>
      <c r="D5588" s="22" t="s">
        <v>16978</v>
      </c>
      <c r="E5588" s="22" t="s">
        <v>18037</v>
      </c>
    </row>
    <row r="5589" spans="1:5" x14ac:dyDescent="0.3">
      <c r="A5589" s="5" t="s">
        <v>18</v>
      </c>
      <c r="B5589" s="5" t="s">
        <v>19</v>
      </c>
      <c r="C5589" s="18" t="s">
        <v>7377</v>
      </c>
      <c r="D5589" s="22" t="s">
        <v>16978</v>
      </c>
      <c r="E5589" s="22" t="s">
        <v>18037</v>
      </c>
    </row>
    <row r="5590" spans="1:5" x14ac:dyDescent="0.3">
      <c r="A5590" s="5" t="s">
        <v>18</v>
      </c>
      <c r="B5590" s="5" t="s">
        <v>19</v>
      </c>
      <c r="C5590" s="18" t="s">
        <v>7378</v>
      </c>
      <c r="D5590" s="22" t="s">
        <v>16978</v>
      </c>
      <c r="E5590" s="22" t="s">
        <v>18037</v>
      </c>
    </row>
    <row r="5591" spans="1:5" x14ac:dyDescent="0.3">
      <c r="A5591" s="5" t="s">
        <v>18</v>
      </c>
      <c r="B5591" s="5" t="s">
        <v>19</v>
      </c>
      <c r="C5591" s="18" t="s">
        <v>7379</v>
      </c>
      <c r="D5591" s="22" t="s">
        <v>16978</v>
      </c>
      <c r="E5591" s="22" t="s">
        <v>18037</v>
      </c>
    </row>
    <row r="5592" spans="1:5" x14ac:dyDescent="0.3">
      <c r="A5592" s="5" t="s">
        <v>18</v>
      </c>
      <c r="B5592" s="5" t="s">
        <v>19</v>
      </c>
      <c r="C5592" s="18" t="s">
        <v>15889</v>
      </c>
      <c r="D5592" s="22" t="s">
        <v>16978</v>
      </c>
      <c r="E5592" s="22" t="s">
        <v>18037</v>
      </c>
    </row>
    <row r="5593" spans="1:5" x14ac:dyDescent="0.3">
      <c r="A5593" s="5" t="s">
        <v>18</v>
      </c>
      <c r="B5593" s="5" t="s">
        <v>19</v>
      </c>
      <c r="C5593" s="18" t="s">
        <v>15890</v>
      </c>
      <c r="D5593" s="22" t="s">
        <v>16978</v>
      </c>
      <c r="E5593" s="22" t="s">
        <v>18037</v>
      </c>
    </row>
    <row r="5594" spans="1:5" x14ac:dyDescent="0.3">
      <c r="A5594" s="5" t="s">
        <v>18</v>
      </c>
      <c r="B5594" s="5" t="s">
        <v>19</v>
      </c>
      <c r="C5594" s="18" t="s">
        <v>7381</v>
      </c>
      <c r="D5594" s="22" t="s">
        <v>16978</v>
      </c>
      <c r="E5594" s="22" t="s">
        <v>18037</v>
      </c>
    </row>
    <row r="5595" spans="1:5" x14ac:dyDescent="0.3">
      <c r="A5595" s="5" t="s">
        <v>18</v>
      </c>
      <c r="B5595" s="5" t="s">
        <v>19</v>
      </c>
      <c r="C5595" s="18" t="s">
        <v>7382</v>
      </c>
      <c r="D5595" s="22" t="s">
        <v>16978</v>
      </c>
      <c r="E5595" s="22" t="s">
        <v>18037</v>
      </c>
    </row>
    <row r="5596" spans="1:5" x14ac:dyDescent="0.3">
      <c r="A5596" s="5" t="s">
        <v>18</v>
      </c>
      <c r="B5596" s="5" t="s">
        <v>19</v>
      </c>
      <c r="C5596" s="18" t="s">
        <v>7383</v>
      </c>
      <c r="D5596" s="22" t="s">
        <v>16978</v>
      </c>
      <c r="E5596" s="22" t="s">
        <v>18037</v>
      </c>
    </row>
    <row r="5597" spans="1:5" x14ac:dyDescent="0.3">
      <c r="A5597" s="5" t="s">
        <v>18</v>
      </c>
      <c r="B5597" s="5" t="s">
        <v>19</v>
      </c>
      <c r="C5597" s="18" t="s">
        <v>15891</v>
      </c>
      <c r="D5597" s="22" t="s">
        <v>16978</v>
      </c>
      <c r="E5597" s="22" t="s">
        <v>18037</v>
      </c>
    </row>
    <row r="5598" spans="1:5" x14ac:dyDescent="0.3">
      <c r="A5598" s="5" t="s">
        <v>18</v>
      </c>
      <c r="B5598" s="5" t="s">
        <v>19</v>
      </c>
      <c r="C5598" s="18" t="s">
        <v>15892</v>
      </c>
      <c r="D5598" s="22" t="s">
        <v>16978</v>
      </c>
      <c r="E5598" s="22" t="s">
        <v>18037</v>
      </c>
    </row>
    <row r="5599" spans="1:5" x14ac:dyDescent="0.3">
      <c r="A5599" s="5" t="s">
        <v>392</v>
      </c>
      <c r="B5599" s="5" t="s">
        <v>19</v>
      </c>
      <c r="C5599" s="18" t="s">
        <v>7387</v>
      </c>
      <c r="D5599" s="22" t="s">
        <v>16978</v>
      </c>
      <c r="E5599" s="22" t="s">
        <v>18037</v>
      </c>
    </row>
    <row r="5600" spans="1:5" x14ac:dyDescent="0.3">
      <c r="A5600" s="5" t="s">
        <v>392</v>
      </c>
      <c r="B5600" s="5" t="s">
        <v>19</v>
      </c>
      <c r="C5600" s="18" t="s">
        <v>7388</v>
      </c>
      <c r="D5600" s="22" t="s">
        <v>16978</v>
      </c>
      <c r="E5600" s="22" t="s">
        <v>18037</v>
      </c>
    </row>
    <row r="5601" spans="1:5" x14ac:dyDescent="0.3">
      <c r="A5601" s="5" t="s">
        <v>392</v>
      </c>
      <c r="B5601" s="5" t="s">
        <v>19</v>
      </c>
      <c r="C5601" s="18" t="s">
        <v>7389</v>
      </c>
      <c r="D5601" s="22" t="s">
        <v>16978</v>
      </c>
      <c r="E5601" s="22" t="s">
        <v>18037</v>
      </c>
    </row>
    <row r="5602" spans="1:5" x14ac:dyDescent="0.3">
      <c r="A5602" s="5" t="s">
        <v>392</v>
      </c>
      <c r="B5602" s="5" t="s">
        <v>19</v>
      </c>
      <c r="C5602" s="18" t="s">
        <v>7390</v>
      </c>
      <c r="D5602" s="22" t="s">
        <v>16978</v>
      </c>
      <c r="E5602" s="22" t="s">
        <v>18037</v>
      </c>
    </row>
    <row r="5603" spans="1:5" x14ac:dyDescent="0.3">
      <c r="A5603" s="5" t="s">
        <v>392</v>
      </c>
      <c r="B5603" s="5" t="s">
        <v>19</v>
      </c>
      <c r="C5603" s="18" t="s">
        <v>7391</v>
      </c>
      <c r="D5603" s="22" t="s">
        <v>16978</v>
      </c>
      <c r="E5603" s="22" t="s">
        <v>18037</v>
      </c>
    </row>
    <row r="5604" spans="1:5" x14ac:dyDescent="0.3">
      <c r="A5604" s="5" t="s">
        <v>392</v>
      </c>
      <c r="B5604" s="5" t="s">
        <v>19</v>
      </c>
      <c r="C5604" s="18" t="s">
        <v>7393</v>
      </c>
      <c r="D5604" s="22" t="s">
        <v>16978</v>
      </c>
      <c r="E5604" s="22" t="s">
        <v>18037</v>
      </c>
    </row>
    <row r="5605" spans="1:5" x14ac:dyDescent="0.3">
      <c r="A5605" s="5" t="s">
        <v>392</v>
      </c>
      <c r="B5605" s="5" t="s">
        <v>19</v>
      </c>
      <c r="C5605" s="18" t="s">
        <v>7394</v>
      </c>
      <c r="D5605" s="22" t="s">
        <v>16978</v>
      </c>
      <c r="E5605" s="22" t="s">
        <v>18037</v>
      </c>
    </row>
    <row r="5606" spans="1:5" x14ac:dyDescent="0.3">
      <c r="A5606" s="5" t="s">
        <v>392</v>
      </c>
      <c r="B5606" s="5" t="s">
        <v>19</v>
      </c>
      <c r="C5606" s="18" t="s">
        <v>7395</v>
      </c>
      <c r="D5606" s="22" t="s">
        <v>16978</v>
      </c>
      <c r="E5606" s="22" t="s">
        <v>18037</v>
      </c>
    </row>
    <row r="5607" spans="1:5" x14ac:dyDescent="0.3">
      <c r="A5607" s="5" t="s">
        <v>392</v>
      </c>
      <c r="B5607" s="5" t="s">
        <v>19</v>
      </c>
      <c r="C5607" s="18" t="s">
        <v>7396</v>
      </c>
      <c r="D5607" s="22" t="s">
        <v>16978</v>
      </c>
      <c r="E5607" s="22" t="s">
        <v>18037</v>
      </c>
    </row>
    <row r="5608" spans="1:5" x14ac:dyDescent="0.3">
      <c r="A5608" s="5" t="s">
        <v>392</v>
      </c>
      <c r="B5608" s="5" t="s">
        <v>19</v>
      </c>
      <c r="C5608" s="18" t="s">
        <v>7397</v>
      </c>
      <c r="D5608" s="22" t="s">
        <v>16978</v>
      </c>
      <c r="E5608" s="22" t="s">
        <v>18037</v>
      </c>
    </row>
    <row r="5609" spans="1:5" x14ac:dyDescent="0.3">
      <c r="A5609" s="5" t="s">
        <v>392</v>
      </c>
      <c r="B5609" s="5" t="s">
        <v>19</v>
      </c>
      <c r="C5609" s="18" t="s">
        <v>7403</v>
      </c>
      <c r="D5609" s="22" t="s">
        <v>16978</v>
      </c>
      <c r="E5609" s="22" t="s">
        <v>18037</v>
      </c>
    </row>
    <row r="5610" spans="1:5" x14ac:dyDescent="0.3">
      <c r="A5610" s="5" t="s">
        <v>392</v>
      </c>
      <c r="B5610" s="5" t="s">
        <v>19</v>
      </c>
      <c r="C5610" s="18" t="s">
        <v>7402</v>
      </c>
      <c r="D5610" s="22" t="s">
        <v>16978</v>
      </c>
      <c r="E5610" s="22" t="s">
        <v>18037</v>
      </c>
    </row>
    <row r="5611" spans="1:5" x14ac:dyDescent="0.3">
      <c r="A5611" s="5" t="s">
        <v>392</v>
      </c>
      <c r="B5611" s="5" t="s">
        <v>19</v>
      </c>
      <c r="C5611" s="18" t="s">
        <v>7401</v>
      </c>
      <c r="D5611" s="22" t="s">
        <v>16978</v>
      </c>
      <c r="E5611" s="22" t="s">
        <v>18037</v>
      </c>
    </row>
    <row r="5612" spans="1:5" x14ac:dyDescent="0.3">
      <c r="A5612" s="5" t="s">
        <v>392</v>
      </c>
      <c r="B5612" s="5" t="s">
        <v>19</v>
      </c>
      <c r="C5612" s="18" t="s">
        <v>7400</v>
      </c>
      <c r="D5612" s="22" t="s">
        <v>16978</v>
      </c>
      <c r="E5612" s="22" t="s">
        <v>18037</v>
      </c>
    </row>
    <row r="5613" spans="1:5" x14ac:dyDescent="0.3">
      <c r="A5613" s="5" t="s">
        <v>392</v>
      </c>
      <c r="B5613" s="5" t="s">
        <v>19</v>
      </c>
      <c r="C5613" s="18" t="s">
        <v>7399</v>
      </c>
      <c r="D5613" s="22" t="s">
        <v>16978</v>
      </c>
      <c r="E5613" s="22" t="s">
        <v>18037</v>
      </c>
    </row>
    <row r="5614" spans="1:5" x14ac:dyDescent="0.3">
      <c r="A5614" s="5" t="s">
        <v>392</v>
      </c>
      <c r="B5614" s="5" t="s">
        <v>19</v>
      </c>
      <c r="C5614" s="18" t="s">
        <v>7409</v>
      </c>
      <c r="D5614" s="22" t="s">
        <v>16978</v>
      </c>
      <c r="E5614" s="22" t="s">
        <v>18037</v>
      </c>
    </row>
    <row r="5615" spans="1:5" x14ac:dyDescent="0.3">
      <c r="A5615" s="5" t="s">
        <v>392</v>
      </c>
      <c r="B5615" s="5" t="s">
        <v>19</v>
      </c>
      <c r="C5615" s="18" t="s">
        <v>7408</v>
      </c>
      <c r="D5615" s="22" t="s">
        <v>16978</v>
      </c>
      <c r="E5615" s="22" t="s">
        <v>18037</v>
      </c>
    </row>
    <row r="5616" spans="1:5" x14ac:dyDescent="0.3">
      <c r="A5616" s="5" t="s">
        <v>392</v>
      </c>
      <c r="B5616" s="5" t="s">
        <v>19</v>
      </c>
      <c r="C5616" s="18" t="s">
        <v>7407</v>
      </c>
      <c r="D5616" s="22" t="s">
        <v>16978</v>
      </c>
      <c r="E5616" s="22" t="s">
        <v>18037</v>
      </c>
    </row>
    <row r="5617" spans="1:5" x14ac:dyDescent="0.3">
      <c r="A5617" s="5" t="s">
        <v>392</v>
      </c>
      <c r="B5617" s="5" t="s">
        <v>19</v>
      </c>
      <c r="C5617" s="18" t="s">
        <v>7406</v>
      </c>
      <c r="D5617" s="22" t="s">
        <v>16978</v>
      </c>
      <c r="E5617" s="22" t="s">
        <v>18037</v>
      </c>
    </row>
    <row r="5618" spans="1:5" x14ac:dyDescent="0.3">
      <c r="A5618" s="5" t="s">
        <v>392</v>
      </c>
      <c r="B5618" s="5" t="s">
        <v>19</v>
      </c>
      <c r="C5618" s="18" t="s">
        <v>7405</v>
      </c>
      <c r="D5618" s="22" t="s">
        <v>16978</v>
      </c>
      <c r="E5618" s="22" t="s">
        <v>18037</v>
      </c>
    </row>
    <row r="5619" spans="1:5" x14ac:dyDescent="0.3">
      <c r="A5619" s="5" t="s">
        <v>63</v>
      </c>
      <c r="B5619" s="5" t="s">
        <v>19</v>
      </c>
      <c r="C5619" s="18" t="s">
        <v>14937</v>
      </c>
      <c r="D5619" s="22" t="s">
        <v>16978</v>
      </c>
      <c r="E5619" s="22" t="s">
        <v>18037</v>
      </c>
    </row>
    <row r="5620" spans="1:5" x14ac:dyDescent="0.3">
      <c r="A5620" s="5" t="s">
        <v>63</v>
      </c>
      <c r="B5620" s="5" t="s">
        <v>19</v>
      </c>
      <c r="C5620" s="18" t="s">
        <v>14938</v>
      </c>
      <c r="D5620" s="22" t="s">
        <v>16978</v>
      </c>
      <c r="E5620" s="22" t="s">
        <v>18037</v>
      </c>
    </row>
    <row r="5621" spans="1:5" x14ac:dyDescent="0.3">
      <c r="A5621" s="5" t="s">
        <v>63</v>
      </c>
      <c r="B5621" s="5" t="s">
        <v>19</v>
      </c>
      <c r="C5621" s="18" t="s">
        <v>14939</v>
      </c>
      <c r="D5621" s="22" t="s">
        <v>16978</v>
      </c>
      <c r="E5621" s="22" t="s">
        <v>18037</v>
      </c>
    </row>
    <row r="5622" spans="1:5" x14ac:dyDescent="0.3">
      <c r="A5622" s="5" t="s">
        <v>63</v>
      </c>
      <c r="B5622" s="5" t="s">
        <v>19</v>
      </c>
      <c r="C5622" s="18" t="s">
        <v>14940</v>
      </c>
      <c r="D5622" s="22" t="s">
        <v>16978</v>
      </c>
      <c r="E5622" s="22" t="s">
        <v>18037</v>
      </c>
    </row>
    <row r="5623" spans="1:5" x14ac:dyDescent="0.3">
      <c r="A5623" s="5" t="s">
        <v>63</v>
      </c>
      <c r="B5623" s="5" t="s">
        <v>19</v>
      </c>
      <c r="C5623" s="18" t="s">
        <v>14941</v>
      </c>
      <c r="D5623" s="22" t="s">
        <v>16978</v>
      </c>
      <c r="E5623" s="22" t="s">
        <v>18037</v>
      </c>
    </row>
    <row r="5624" spans="1:5" x14ac:dyDescent="0.3">
      <c r="A5624" s="5" t="s">
        <v>63</v>
      </c>
      <c r="B5624" s="5" t="s">
        <v>19</v>
      </c>
      <c r="C5624" s="18" t="s">
        <v>14947</v>
      </c>
      <c r="D5624" s="22" t="s">
        <v>16978</v>
      </c>
      <c r="E5624" s="22" t="s">
        <v>18037</v>
      </c>
    </row>
    <row r="5625" spans="1:5" x14ac:dyDescent="0.3">
      <c r="A5625" s="5" t="s">
        <v>63</v>
      </c>
      <c r="B5625" s="5" t="s">
        <v>19</v>
      </c>
      <c r="C5625" s="18" t="s">
        <v>14946</v>
      </c>
      <c r="D5625" s="22" t="s">
        <v>16978</v>
      </c>
      <c r="E5625" s="22" t="s">
        <v>18037</v>
      </c>
    </row>
    <row r="5626" spans="1:5" x14ac:dyDescent="0.3">
      <c r="A5626" s="5" t="s">
        <v>63</v>
      </c>
      <c r="B5626" s="5" t="s">
        <v>19</v>
      </c>
      <c r="C5626" s="18" t="s">
        <v>14945</v>
      </c>
      <c r="D5626" s="22" t="s">
        <v>16978</v>
      </c>
      <c r="E5626" s="22" t="s">
        <v>18037</v>
      </c>
    </row>
    <row r="5627" spans="1:5" x14ac:dyDescent="0.3">
      <c r="A5627" s="5" t="s">
        <v>63</v>
      </c>
      <c r="B5627" s="5" t="s">
        <v>19</v>
      </c>
      <c r="C5627" s="18" t="s">
        <v>14944</v>
      </c>
      <c r="D5627" s="22" t="s">
        <v>16978</v>
      </c>
      <c r="E5627" s="22" t="s">
        <v>18037</v>
      </c>
    </row>
    <row r="5628" spans="1:5" x14ac:dyDescent="0.3">
      <c r="A5628" s="5" t="s">
        <v>63</v>
      </c>
      <c r="B5628" s="5" t="s">
        <v>19</v>
      </c>
      <c r="C5628" s="18" t="s">
        <v>14943</v>
      </c>
      <c r="D5628" s="22" t="s">
        <v>16978</v>
      </c>
      <c r="E5628" s="22" t="s">
        <v>18037</v>
      </c>
    </row>
    <row r="5629" spans="1:5" x14ac:dyDescent="0.3">
      <c r="A5629" s="5" t="s">
        <v>63</v>
      </c>
      <c r="B5629" s="5" t="s">
        <v>19</v>
      </c>
      <c r="C5629" s="18" t="s">
        <v>15914</v>
      </c>
      <c r="D5629" s="22" t="s">
        <v>16978</v>
      </c>
      <c r="E5629" s="22" t="s">
        <v>18037</v>
      </c>
    </row>
    <row r="5630" spans="1:5" x14ac:dyDescent="0.3">
      <c r="A5630" s="5" t="s">
        <v>63</v>
      </c>
      <c r="B5630" s="5" t="s">
        <v>19</v>
      </c>
      <c r="C5630" s="18" t="s">
        <v>15913</v>
      </c>
      <c r="D5630" s="22" t="s">
        <v>16978</v>
      </c>
      <c r="E5630" s="22" t="s">
        <v>18037</v>
      </c>
    </row>
    <row r="5631" spans="1:5" x14ac:dyDescent="0.3">
      <c r="A5631" s="5" t="s">
        <v>63</v>
      </c>
      <c r="B5631" s="5" t="s">
        <v>19</v>
      </c>
      <c r="C5631" s="18" t="s">
        <v>15912</v>
      </c>
      <c r="D5631" s="22" t="s">
        <v>16978</v>
      </c>
      <c r="E5631" s="22" t="s">
        <v>18037</v>
      </c>
    </row>
    <row r="5632" spans="1:5" x14ac:dyDescent="0.3">
      <c r="A5632" s="5" t="s">
        <v>63</v>
      </c>
      <c r="B5632" s="5" t="s">
        <v>19</v>
      </c>
      <c r="C5632" s="18" t="s">
        <v>15911</v>
      </c>
      <c r="D5632" s="22" t="s">
        <v>16978</v>
      </c>
      <c r="E5632" s="22" t="s">
        <v>18037</v>
      </c>
    </row>
    <row r="5633" spans="1:5" x14ac:dyDescent="0.3">
      <c r="A5633" s="5" t="s">
        <v>63</v>
      </c>
      <c r="B5633" s="5" t="s">
        <v>19</v>
      </c>
      <c r="C5633" s="18" t="s">
        <v>15910</v>
      </c>
      <c r="D5633" s="22" t="s">
        <v>16978</v>
      </c>
      <c r="E5633" s="22" t="s">
        <v>18037</v>
      </c>
    </row>
    <row r="5634" spans="1:5" x14ac:dyDescent="0.3">
      <c r="A5634" s="5" t="s">
        <v>63</v>
      </c>
      <c r="B5634" s="5" t="s">
        <v>19</v>
      </c>
      <c r="C5634" s="18" t="s">
        <v>15909</v>
      </c>
      <c r="D5634" s="22" t="s">
        <v>16978</v>
      </c>
      <c r="E5634" s="22" t="s">
        <v>18037</v>
      </c>
    </row>
    <row r="5635" spans="1:5" x14ac:dyDescent="0.3">
      <c r="A5635" s="5" t="s">
        <v>63</v>
      </c>
      <c r="B5635" s="5" t="s">
        <v>19</v>
      </c>
      <c r="C5635" s="18" t="s">
        <v>15908</v>
      </c>
      <c r="D5635" s="22" t="s">
        <v>16978</v>
      </c>
      <c r="E5635" s="22" t="s">
        <v>18037</v>
      </c>
    </row>
    <row r="5636" spans="1:5" x14ac:dyDescent="0.3">
      <c r="A5636" s="5" t="s">
        <v>63</v>
      </c>
      <c r="B5636" s="5" t="s">
        <v>19</v>
      </c>
      <c r="C5636" s="18" t="s">
        <v>15907</v>
      </c>
      <c r="D5636" s="22" t="s">
        <v>16978</v>
      </c>
      <c r="E5636" s="22" t="s">
        <v>18037</v>
      </c>
    </row>
    <row r="5637" spans="1:5" x14ac:dyDescent="0.3">
      <c r="A5637" s="5" t="s">
        <v>63</v>
      </c>
      <c r="B5637" s="5" t="s">
        <v>19</v>
      </c>
      <c r="C5637" s="18" t="s">
        <v>15906</v>
      </c>
      <c r="D5637" s="22" t="s">
        <v>16978</v>
      </c>
      <c r="E5637" s="22" t="s">
        <v>18037</v>
      </c>
    </row>
    <row r="5638" spans="1:5" x14ac:dyDescent="0.3">
      <c r="A5638" s="5" t="s">
        <v>63</v>
      </c>
      <c r="B5638" s="5" t="s">
        <v>19</v>
      </c>
      <c r="C5638" s="18" t="s">
        <v>15905</v>
      </c>
      <c r="D5638" s="22" t="s">
        <v>16978</v>
      </c>
      <c r="E5638" s="22" t="s">
        <v>18037</v>
      </c>
    </row>
    <row r="5639" spans="1:5" x14ac:dyDescent="0.3">
      <c r="A5639" s="5" t="s">
        <v>63</v>
      </c>
      <c r="B5639" s="5" t="s">
        <v>19</v>
      </c>
      <c r="C5639" s="18" t="s">
        <v>15904</v>
      </c>
      <c r="D5639" s="22" t="s">
        <v>16978</v>
      </c>
      <c r="E5639" s="22" t="s">
        <v>18037</v>
      </c>
    </row>
    <row r="5640" spans="1:5" x14ac:dyDescent="0.3">
      <c r="A5640" s="5" t="s">
        <v>63</v>
      </c>
      <c r="B5640" s="5" t="s">
        <v>19</v>
      </c>
      <c r="C5640" s="18" t="s">
        <v>15903</v>
      </c>
      <c r="D5640" s="22" t="s">
        <v>16978</v>
      </c>
      <c r="E5640" s="22" t="s">
        <v>18037</v>
      </c>
    </row>
    <row r="5641" spans="1:5" x14ac:dyDescent="0.3">
      <c r="A5641" s="5" t="s">
        <v>63</v>
      </c>
      <c r="B5641" s="5" t="s">
        <v>19</v>
      </c>
      <c r="C5641" s="18" t="s">
        <v>15902</v>
      </c>
      <c r="D5641" s="22" t="s">
        <v>16978</v>
      </c>
      <c r="E5641" s="22" t="s">
        <v>18037</v>
      </c>
    </row>
    <row r="5642" spans="1:5" x14ac:dyDescent="0.3">
      <c r="A5642" s="5" t="s">
        <v>63</v>
      </c>
      <c r="B5642" s="5" t="s">
        <v>19</v>
      </c>
      <c r="C5642" s="18" t="s">
        <v>15901</v>
      </c>
      <c r="D5642" s="22" t="s">
        <v>16978</v>
      </c>
      <c r="E5642" s="22" t="s">
        <v>18037</v>
      </c>
    </row>
    <row r="5643" spans="1:5" x14ac:dyDescent="0.3">
      <c r="A5643" s="5" t="s">
        <v>63</v>
      </c>
      <c r="B5643" s="5" t="s">
        <v>19</v>
      </c>
      <c r="C5643" s="18" t="s">
        <v>15900</v>
      </c>
      <c r="D5643" s="22" t="s">
        <v>16978</v>
      </c>
      <c r="E5643" s="22" t="s">
        <v>18037</v>
      </c>
    </row>
    <row r="5644" spans="1:5" x14ac:dyDescent="0.3">
      <c r="A5644" s="5" t="s">
        <v>63</v>
      </c>
      <c r="B5644" s="5" t="s">
        <v>19</v>
      </c>
      <c r="C5644" s="18" t="s">
        <v>15899</v>
      </c>
      <c r="D5644" s="22" t="s">
        <v>16978</v>
      </c>
      <c r="E5644" s="22" t="s">
        <v>18037</v>
      </c>
    </row>
    <row r="5645" spans="1:5" x14ac:dyDescent="0.3">
      <c r="A5645" s="5" t="s">
        <v>63</v>
      </c>
      <c r="B5645" s="5" t="s">
        <v>19</v>
      </c>
      <c r="C5645" s="18" t="s">
        <v>15898</v>
      </c>
      <c r="D5645" s="22" t="s">
        <v>16978</v>
      </c>
      <c r="E5645" s="22" t="s">
        <v>18037</v>
      </c>
    </row>
    <row r="5646" spans="1:5" x14ac:dyDescent="0.3">
      <c r="A5646" s="5" t="s">
        <v>63</v>
      </c>
      <c r="B5646" s="5" t="s">
        <v>19</v>
      </c>
      <c r="C5646" s="18" t="s">
        <v>15897</v>
      </c>
      <c r="D5646" s="22" t="s">
        <v>16978</v>
      </c>
      <c r="E5646" s="22" t="s">
        <v>18037</v>
      </c>
    </row>
    <row r="5647" spans="1:5" x14ac:dyDescent="0.3">
      <c r="A5647" s="5" t="s">
        <v>63</v>
      </c>
      <c r="B5647" s="5" t="s">
        <v>19</v>
      </c>
      <c r="C5647" s="18" t="s">
        <v>15915</v>
      </c>
      <c r="D5647" s="22" t="s">
        <v>16978</v>
      </c>
      <c r="E5647" s="22" t="s">
        <v>18037</v>
      </c>
    </row>
    <row r="5648" spans="1:5" x14ac:dyDescent="0.3">
      <c r="A5648" s="5" t="s">
        <v>63</v>
      </c>
      <c r="B5648" s="5" t="s">
        <v>19</v>
      </c>
      <c r="C5648" s="18" t="s">
        <v>15916</v>
      </c>
      <c r="D5648" s="22" t="s">
        <v>16978</v>
      </c>
      <c r="E5648" s="22" t="s">
        <v>18037</v>
      </c>
    </row>
    <row r="5649" spans="1:5" x14ac:dyDescent="0.3">
      <c r="A5649" s="5" t="s">
        <v>63</v>
      </c>
      <c r="B5649" s="5" t="s">
        <v>19</v>
      </c>
      <c r="C5649" s="18" t="s">
        <v>15917</v>
      </c>
      <c r="D5649" s="22" t="s">
        <v>16978</v>
      </c>
      <c r="E5649" s="22" t="s">
        <v>18037</v>
      </c>
    </row>
    <row r="5650" spans="1:5" x14ac:dyDescent="0.3">
      <c r="A5650" s="5" t="s">
        <v>63</v>
      </c>
      <c r="B5650" s="5" t="s">
        <v>19</v>
      </c>
      <c r="C5650" s="18" t="s">
        <v>15918</v>
      </c>
      <c r="D5650" s="22" t="s">
        <v>16978</v>
      </c>
      <c r="E5650" s="22" t="s">
        <v>18037</v>
      </c>
    </row>
    <row r="5651" spans="1:5" x14ac:dyDescent="0.3">
      <c r="A5651" s="5" t="s">
        <v>63</v>
      </c>
      <c r="B5651" s="5" t="s">
        <v>19</v>
      </c>
      <c r="C5651" s="18" t="s">
        <v>15919</v>
      </c>
      <c r="D5651" s="22" t="s">
        <v>16978</v>
      </c>
      <c r="E5651" s="22" t="s">
        <v>18037</v>
      </c>
    </row>
    <row r="5652" spans="1:5" x14ac:dyDescent="0.3">
      <c r="A5652" s="5" t="s">
        <v>63</v>
      </c>
      <c r="B5652" s="5" t="s">
        <v>19</v>
      </c>
      <c r="C5652" s="18" t="s">
        <v>15920</v>
      </c>
      <c r="D5652" s="22" t="s">
        <v>16978</v>
      </c>
      <c r="E5652" s="22" t="s">
        <v>18037</v>
      </c>
    </row>
    <row r="5653" spans="1:5" x14ac:dyDescent="0.3">
      <c r="A5653" s="5" t="s">
        <v>63</v>
      </c>
      <c r="B5653" s="5" t="s">
        <v>19</v>
      </c>
      <c r="C5653" s="18" t="s">
        <v>15921</v>
      </c>
      <c r="D5653" s="22" t="s">
        <v>16978</v>
      </c>
      <c r="E5653" s="22" t="s">
        <v>18037</v>
      </c>
    </row>
    <row r="5654" spans="1:5" x14ac:dyDescent="0.3">
      <c r="A5654" s="5" t="s">
        <v>63</v>
      </c>
      <c r="B5654" s="5" t="s">
        <v>19</v>
      </c>
      <c r="C5654" s="18" t="s">
        <v>15922</v>
      </c>
      <c r="D5654" s="22" t="s">
        <v>16978</v>
      </c>
      <c r="E5654" s="22" t="s">
        <v>18037</v>
      </c>
    </row>
    <row r="5655" spans="1:5" x14ac:dyDescent="0.3">
      <c r="A5655" s="5" t="s">
        <v>63</v>
      </c>
      <c r="B5655" s="5" t="s">
        <v>19</v>
      </c>
      <c r="C5655" s="18" t="s">
        <v>15923</v>
      </c>
      <c r="D5655" s="22" t="s">
        <v>16978</v>
      </c>
      <c r="E5655" s="22" t="s">
        <v>18037</v>
      </c>
    </row>
    <row r="5656" spans="1:5" x14ac:dyDescent="0.3">
      <c r="A5656" s="5" t="s">
        <v>63</v>
      </c>
      <c r="B5656" s="5" t="s">
        <v>19</v>
      </c>
      <c r="C5656" s="18" t="s">
        <v>15925</v>
      </c>
      <c r="D5656" s="22" t="s">
        <v>16978</v>
      </c>
      <c r="E5656" s="22" t="s">
        <v>18037</v>
      </c>
    </row>
    <row r="5657" spans="1:5" x14ac:dyDescent="0.3">
      <c r="A5657" s="5" t="s">
        <v>63</v>
      </c>
      <c r="B5657" s="5" t="s">
        <v>19</v>
      </c>
      <c r="C5657" s="18" t="s">
        <v>15926</v>
      </c>
      <c r="D5657" s="22" t="s">
        <v>16978</v>
      </c>
      <c r="E5657" s="22" t="s">
        <v>18037</v>
      </c>
    </row>
    <row r="5658" spans="1:5" x14ac:dyDescent="0.3">
      <c r="A5658" s="5" t="s">
        <v>63</v>
      </c>
      <c r="B5658" s="5" t="s">
        <v>19</v>
      </c>
      <c r="C5658" s="18" t="s">
        <v>15927</v>
      </c>
      <c r="D5658" s="22" t="s">
        <v>16978</v>
      </c>
      <c r="E5658" s="22" t="s">
        <v>18037</v>
      </c>
    </row>
    <row r="5659" spans="1:5" x14ac:dyDescent="0.3">
      <c r="A5659" s="5" t="s">
        <v>63</v>
      </c>
      <c r="B5659" s="5" t="s">
        <v>19</v>
      </c>
      <c r="C5659" s="18" t="s">
        <v>15928</v>
      </c>
      <c r="D5659" s="22" t="s">
        <v>16978</v>
      </c>
      <c r="E5659" s="22" t="s">
        <v>18037</v>
      </c>
    </row>
    <row r="5660" spans="1:5" x14ac:dyDescent="0.3">
      <c r="A5660" s="5" t="s">
        <v>63</v>
      </c>
      <c r="B5660" s="5" t="s">
        <v>19</v>
      </c>
      <c r="C5660" s="18" t="s">
        <v>15929</v>
      </c>
      <c r="D5660" s="22" t="s">
        <v>16978</v>
      </c>
      <c r="E5660" s="22" t="s">
        <v>18037</v>
      </c>
    </row>
    <row r="5661" spans="1:5" x14ac:dyDescent="0.3">
      <c r="A5661" s="5" t="s">
        <v>63</v>
      </c>
      <c r="B5661" s="5" t="s">
        <v>19</v>
      </c>
      <c r="C5661" s="18" t="s">
        <v>15930</v>
      </c>
      <c r="D5661" s="22" t="s">
        <v>16978</v>
      </c>
      <c r="E5661" s="22" t="s">
        <v>18037</v>
      </c>
    </row>
    <row r="5662" spans="1:5" x14ac:dyDescent="0.3">
      <c r="A5662" s="5" t="s">
        <v>63</v>
      </c>
      <c r="B5662" s="5" t="s">
        <v>19</v>
      </c>
      <c r="C5662" s="18" t="s">
        <v>15931</v>
      </c>
      <c r="D5662" s="22" t="s">
        <v>16978</v>
      </c>
      <c r="E5662" s="22" t="s">
        <v>18037</v>
      </c>
    </row>
    <row r="5663" spans="1:5" x14ac:dyDescent="0.3">
      <c r="A5663" s="5" t="s">
        <v>63</v>
      </c>
      <c r="B5663" s="5" t="s">
        <v>19</v>
      </c>
      <c r="C5663" s="18" t="s">
        <v>15932</v>
      </c>
      <c r="D5663" s="22" t="s">
        <v>16978</v>
      </c>
      <c r="E5663" s="22" t="s">
        <v>18037</v>
      </c>
    </row>
    <row r="5664" spans="1:5" x14ac:dyDescent="0.3">
      <c r="A5664" s="5" t="s">
        <v>63</v>
      </c>
      <c r="B5664" s="5" t="s">
        <v>19</v>
      </c>
      <c r="C5664" s="18" t="s">
        <v>15933</v>
      </c>
      <c r="D5664" s="22" t="s">
        <v>16978</v>
      </c>
      <c r="E5664" s="22" t="s">
        <v>18037</v>
      </c>
    </row>
    <row r="5665" spans="1:5" x14ac:dyDescent="0.3">
      <c r="A5665" s="5" t="s">
        <v>63</v>
      </c>
      <c r="B5665" s="5" t="s">
        <v>19</v>
      </c>
      <c r="C5665" s="18" t="s">
        <v>15951</v>
      </c>
      <c r="D5665" s="22" t="s">
        <v>16978</v>
      </c>
      <c r="E5665" s="22" t="s">
        <v>18037</v>
      </c>
    </row>
    <row r="5666" spans="1:5" x14ac:dyDescent="0.3">
      <c r="A5666" s="5" t="s">
        <v>63</v>
      </c>
      <c r="B5666" s="5" t="s">
        <v>19</v>
      </c>
      <c r="C5666" s="18" t="s">
        <v>15950</v>
      </c>
      <c r="D5666" s="22" t="s">
        <v>16978</v>
      </c>
      <c r="E5666" s="22" t="s">
        <v>18037</v>
      </c>
    </row>
    <row r="5667" spans="1:5" x14ac:dyDescent="0.3">
      <c r="A5667" s="5" t="s">
        <v>63</v>
      </c>
      <c r="B5667" s="5" t="s">
        <v>19</v>
      </c>
      <c r="C5667" s="18" t="s">
        <v>15949</v>
      </c>
      <c r="D5667" s="22" t="s">
        <v>16978</v>
      </c>
      <c r="E5667" s="22" t="s">
        <v>18037</v>
      </c>
    </row>
    <row r="5668" spans="1:5" x14ac:dyDescent="0.3">
      <c r="A5668" s="5" t="s">
        <v>63</v>
      </c>
      <c r="B5668" s="5" t="s">
        <v>19</v>
      </c>
      <c r="C5668" s="18" t="s">
        <v>15948</v>
      </c>
      <c r="D5668" s="22" t="s">
        <v>16978</v>
      </c>
      <c r="E5668" s="22" t="s">
        <v>18037</v>
      </c>
    </row>
    <row r="5669" spans="1:5" x14ac:dyDescent="0.3">
      <c r="A5669" s="5" t="s">
        <v>63</v>
      </c>
      <c r="B5669" s="5" t="s">
        <v>19</v>
      </c>
      <c r="C5669" s="18" t="s">
        <v>15947</v>
      </c>
      <c r="D5669" s="22" t="s">
        <v>16978</v>
      </c>
      <c r="E5669" s="22" t="s">
        <v>18037</v>
      </c>
    </row>
    <row r="5670" spans="1:5" x14ac:dyDescent="0.3">
      <c r="A5670" s="5" t="s">
        <v>63</v>
      </c>
      <c r="B5670" s="5" t="s">
        <v>19</v>
      </c>
      <c r="C5670" s="18" t="s">
        <v>15946</v>
      </c>
      <c r="D5670" s="22" t="s">
        <v>16978</v>
      </c>
      <c r="E5670" s="22" t="s">
        <v>18037</v>
      </c>
    </row>
    <row r="5671" spans="1:5" x14ac:dyDescent="0.3">
      <c r="A5671" s="5" t="s">
        <v>63</v>
      </c>
      <c r="B5671" s="5" t="s">
        <v>19</v>
      </c>
      <c r="C5671" s="18" t="s">
        <v>15945</v>
      </c>
      <c r="D5671" s="22" t="s">
        <v>16978</v>
      </c>
      <c r="E5671" s="22" t="s">
        <v>18037</v>
      </c>
    </row>
    <row r="5672" spans="1:5" x14ac:dyDescent="0.3">
      <c r="A5672" s="5" t="s">
        <v>63</v>
      </c>
      <c r="B5672" s="5" t="s">
        <v>19</v>
      </c>
      <c r="C5672" s="18" t="s">
        <v>15944</v>
      </c>
      <c r="D5672" s="22" t="s">
        <v>16978</v>
      </c>
      <c r="E5672" s="22" t="s">
        <v>18037</v>
      </c>
    </row>
    <row r="5673" spans="1:5" x14ac:dyDescent="0.3">
      <c r="A5673" s="5" t="s">
        <v>63</v>
      </c>
      <c r="B5673" s="5" t="s">
        <v>19</v>
      </c>
      <c r="C5673" s="18" t="s">
        <v>15943</v>
      </c>
      <c r="D5673" s="22" t="s">
        <v>16978</v>
      </c>
      <c r="E5673" s="22" t="s">
        <v>18037</v>
      </c>
    </row>
    <row r="5674" spans="1:5" x14ac:dyDescent="0.3">
      <c r="A5674" s="5" t="s">
        <v>63</v>
      </c>
      <c r="B5674" s="5" t="s">
        <v>19</v>
      </c>
      <c r="C5674" s="18" t="s">
        <v>15934</v>
      </c>
      <c r="D5674" s="22" t="s">
        <v>16978</v>
      </c>
      <c r="E5674" s="22" t="s">
        <v>18037</v>
      </c>
    </row>
    <row r="5675" spans="1:5" x14ac:dyDescent="0.3">
      <c r="A5675" s="5" t="s">
        <v>63</v>
      </c>
      <c r="B5675" s="5" t="s">
        <v>19</v>
      </c>
      <c r="C5675" s="18" t="s">
        <v>15935</v>
      </c>
      <c r="D5675" s="22" t="s">
        <v>16978</v>
      </c>
      <c r="E5675" s="22" t="s">
        <v>18037</v>
      </c>
    </row>
    <row r="5676" spans="1:5" x14ac:dyDescent="0.3">
      <c r="A5676" s="5" t="s">
        <v>63</v>
      </c>
      <c r="B5676" s="5" t="s">
        <v>19</v>
      </c>
      <c r="C5676" s="18" t="s">
        <v>15936</v>
      </c>
      <c r="D5676" s="22" t="s">
        <v>16978</v>
      </c>
      <c r="E5676" s="22" t="s">
        <v>18037</v>
      </c>
    </row>
    <row r="5677" spans="1:5" x14ac:dyDescent="0.3">
      <c r="A5677" s="5" t="s">
        <v>63</v>
      </c>
      <c r="B5677" s="5" t="s">
        <v>19</v>
      </c>
      <c r="C5677" s="18" t="s">
        <v>15937</v>
      </c>
      <c r="D5677" s="22" t="s">
        <v>16978</v>
      </c>
      <c r="E5677" s="22" t="s">
        <v>18037</v>
      </c>
    </row>
    <row r="5678" spans="1:5" x14ac:dyDescent="0.3">
      <c r="A5678" s="5" t="s">
        <v>63</v>
      </c>
      <c r="B5678" s="5" t="s">
        <v>19</v>
      </c>
      <c r="C5678" s="18" t="s">
        <v>15938</v>
      </c>
      <c r="D5678" s="22" t="s">
        <v>16978</v>
      </c>
      <c r="E5678" s="22" t="s">
        <v>18037</v>
      </c>
    </row>
    <row r="5679" spans="1:5" x14ac:dyDescent="0.3">
      <c r="A5679" s="5" t="s">
        <v>63</v>
      </c>
      <c r="B5679" s="5" t="s">
        <v>19</v>
      </c>
      <c r="C5679" s="18" t="s">
        <v>15942</v>
      </c>
      <c r="D5679" s="22" t="s">
        <v>16978</v>
      </c>
      <c r="E5679" s="22" t="s">
        <v>18037</v>
      </c>
    </row>
    <row r="5680" spans="1:5" x14ac:dyDescent="0.3">
      <c r="A5680" s="5" t="s">
        <v>63</v>
      </c>
      <c r="B5680" s="5" t="s">
        <v>19</v>
      </c>
      <c r="C5680" s="18" t="s">
        <v>15941</v>
      </c>
      <c r="D5680" s="22" t="s">
        <v>16978</v>
      </c>
      <c r="E5680" s="22" t="s">
        <v>18037</v>
      </c>
    </row>
    <row r="5681" spans="1:5" x14ac:dyDescent="0.3">
      <c r="A5681" s="5" t="s">
        <v>63</v>
      </c>
      <c r="B5681" s="5" t="s">
        <v>19</v>
      </c>
      <c r="C5681" s="18" t="s">
        <v>15939</v>
      </c>
      <c r="D5681" s="22" t="s">
        <v>16978</v>
      </c>
      <c r="E5681" s="22" t="s">
        <v>18037</v>
      </c>
    </row>
    <row r="5682" spans="1:5" x14ac:dyDescent="0.3">
      <c r="A5682" s="5" t="s">
        <v>63</v>
      </c>
      <c r="B5682" s="5" t="s">
        <v>19</v>
      </c>
      <c r="C5682" s="18" t="s">
        <v>15940</v>
      </c>
      <c r="D5682" s="22" t="s">
        <v>16978</v>
      </c>
      <c r="E5682" s="22" t="s">
        <v>18037</v>
      </c>
    </row>
    <row r="5683" spans="1:5" x14ac:dyDescent="0.3">
      <c r="A5683" s="5" t="s">
        <v>63</v>
      </c>
      <c r="B5683" s="5" t="s">
        <v>19</v>
      </c>
      <c r="C5683" s="18" t="s">
        <v>424</v>
      </c>
      <c r="D5683" s="22" t="s">
        <v>16978</v>
      </c>
      <c r="E5683" s="22" t="s">
        <v>18037</v>
      </c>
    </row>
    <row r="5684" spans="1:5" x14ac:dyDescent="0.3">
      <c r="A5684" s="5" t="s">
        <v>63</v>
      </c>
      <c r="B5684" s="5" t="s">
        <v>19</v>
      </c>
      <c r="C5684" s="18" t="s">
        <v>425</v>
      </c>
      <c r="D5684" s="22" t="s">
        <v>16978</v>
      </c>
      <c r="E5684" s="22" t="s">
        <v>18037</v>
      </c>
    </row>
    <row r="5685" spans="1:5" x14ac:dyDescent="0.3">
      <c r="A5685" s="5" t="s">
        <v>63</v>
      </c>
      <c r="B5685" s="5" t="s">
        <v>19</v>
      </c>
      <c r="C5685" s="18" t="s">
        <v>426</v>
      </c>
      <c r="D5685" s="22" t="s">
        <v>16978</v>
      </c>
      <c r="E5685" s="22" t="s">
        <v>18037</v>
      </c>
    </row>
    <row r="5686" spans="1:5" x14ac:dyDescent="0.3">
      <c r="A5686" s="5" t="s">
        <v>63</v>
      </c>
      <c r="B5686" s="5" t="s">
        <v>19</v>
      </c>
      <c r="C5686" s="18" t="s">
        <v>427</v>
      </c>
      <c r="D5686" s="22" t="s">
        <v>16978</v>
      </c>
      <c r="E5686" s="22" t="s">
        <v>18037</v>
      </c>
    </row>
    <row r="5687" spans="1:5" x14ac:dyDescent="0.3">
      <c r="A5687" s="5" t="s">
        <v>63</v>
      </c>
      <c r="B5687" s="5" t="s">
        <v>19</v>
      </c>
      <c r="C5687" s="18" t="s">
        <v>428</v>
      </c>
      <c r="D5687" s="22" t="s">
        <v>16978</v>
      </c>
      <c r="E5687" s="22" t="s">
        <v>18037</v>
      </c>
    </row>
    <row r="5688" spans="1:5" x14ac:dyDescent="0.3">
      <c r="A5688" s="5" t="s">
        <v>63</v>
      </c>
      <c r="B5688" s="5" t="s">
        <v>19</v>
      </c>
      <c r="C5688" s="18" t="s">
        <v>431</v>
      </c>
      <c r="D5688" s="22" t="s">
        <v>16978</v>
      </c>
      <c r="E5688" s="22" t="s">
        <v>18037</v>
      </c>
    </row>
    <row r="5689" spans="1:5" x14ac:dyDescent="0.3">
      <c r="A5689" s="5" t="s">
        <v>63</v>
      </c>
      <c r="B5689" s="5" t="s">
        <v>19</v>
      </c>
      <c r="C5689" s="18" t="s">
        <v>432</v>
      </c>
      <c r="D5689" s="22" t="s">
        <v>16978</v>
      </c>
      <c r="E5689" s="22" t="s">
        <v>18037</v>
      </c>
    </row>
    <row r="5690" spans="1:5" x14ac:dyDescent="0.3">
      <c r="A5690" s="5" t="s">
        <v>63</v>
      </c>
      <c r="B5690" s="5" t="s">
        <v>19</v>
      </c>
      <c r="C5690" s="18" t="s">
        <v>433</v>
      </c>
      <c r="D5690" s="22" t="s">
        <v>16978</v>
      </c>
      <c r="E5690" s="22" t="s">
        <v>18037</v>
      </c>
    </row>
    <row r="5691" spans="1:5" x14ac:dyDescent="0.3">
      <c r="A5691" s="5" t="s">
        <v>63</v>
      </c>
      <c r="B5691" s="5" t="s">
        <v>19</v>
      </c>
      <c r="C5691" s="18" t="s">
        <v>434</v>
      </c>
      <c r="D5691" s="22" t="s">
        <v>16978</v>
      </c>
      <c r="E5691" s="22" t="s">
        <v>18037</v>
      </c>
    </row>
    <row r="5692" spans="1:5" x14ac:dyDescent="0.3">
      <c r="A5692" s="5" t="s">
        <v>63</v>
      </c>
      <c r="B5692" s="5" t="s">
        <v>19</v>
      </c>
      <c r="C5692" s="18" t="s">
        <v>435</v>
      </c>
      <c r="D5692" s="22" t="s">
        <v>16978</v>
      </c>
      <c r="E5692" s="22" t="s">
        <v>18037</v>
      </c>
    </row>
    <row r="5693" spans="1:5" x14ac:dyDescent="0.3">
      <c r="A5693" s="5" t="s">
        <v>63</v>
      </c>
      <c r="B5693" s="5" t="s">
        <v>19</v>
      </c>
      <c r="C5693" s="18" t="s">
        <v>444</v>
      </c>
      <c r="D5693" s="22" t="s">
        <v>16978</v>
      </c>
      <c r="E5693" s="22" t="s">
        <v>18037</v>
      </c>
    </row>
    <row r="5694" spans="1:5" x14ac:dyDescent="0.3">
      <c r="A5694" s="5" t="s">
        <v>63</v>
      </c>
      <c r="B5694" s="5" t="s">
        <v>19</v>
      </c>
      <c r="C5694" s="18" t="s">
        <v>443</v>
      </c>
      <c r="D5694" s="22" t="s">
        <v>16978</v>
      </c>
      <c r="E5694" s="22" t="s">
        <v>18037</v>
      </c>
    </row>
    <row r="5695" spans="1:5" x14ac:dyDescent="0.3">
      <c r="A5695" s="5" t="s">
        <v>63</v>
      </c>
      <c r="B5695" s="5" t="s">
        <v>19</v>
      </c>
      <c r="C5695" s="18" t="s">
        <v>442</v>
      </c>
      <c r="D5695" s="22" t="s">
        <v>16978</v>
      </c>
      <c r="E5695" s="22" t="s">
        <v>18037</v>
      </c>
    </row>
    <row r="5696" spans="1:5" x14ac:dyDescent="0.3">
      <c r="A5696" s="5" t="s">
        <v>63</v>
      </c>
      <c r="B5696" s="5" t="s">
        <v>19</v>
      </c>
      <c r="C5696" s="18" t="s">
        <v>441</v>
      </c>
      <c r="D5696" s="22" t="s">
        <v>16978</v>
      </c>
      <c r="E5696" s="22" t="s">
        <v>18037</v>
      </c>
    </row>
    <row r="5697" spans="1:5" x14ac:dyDescent="0.3">
      <c r="A5697" s="5" t="s">
        <v>63</v>
      </c>
      <c r="B5697" s="5" t="s">
        <v>19</v>
      </c>
      <c r="C5697" s="18" t="s">
        <v>440</v>
      </c>
      <c r="D5697" s="22" t="s">
        <v>16978</v>
      </c>
      <c r="E5697" s="22" t="s">
        <v>18037</v>
      </c>
    </row>
    <row r="5698" spans="1:5" x14ac:dyDescent="0.3">
      <c r="A5698" s="5" t="s">
        <v>392</v>
      </c>
      <c r="B5698" s="5" t="s">
        <v>19</v>
      </c>
      <c r="C5698" s="18" t="s">
        <v>452</v>
      </c>
      <c r="D5698" s="22" t="s">
        <v>16978</v>
      </c>
      <c r="E5698" s="22" t="s">
        <v>18037</v>
      </c>
    </row>
    <row r="5699" spans="1:5" x14ac:dyDescent="0.3">
      <c r="A5699" s="5" t="s">
        <v>392</v>
      </c>
      <c r="B5699" s="5" t="s">
        <v>19</v>
      </c>
      <c r="C5699" s="18" t="s">
        <v>451</v>
      </c>
      <c r="D5699" s="22" t="s">
        <v>16978</v>
      </c>
      <c r="E5699" s="22" t="s">
        <v>18037</v>
      </c>
    </row>
    <row r="5700" spans="1:5" x14ac:dyDescent="0.3">
      <c r="A5700" s="5" t="s">
        <v>392</v>
      </c>
      <c r="B5700" s="5" t="s">
        <v>19</v>
      </c>
      <c r="C5700" s="18" t="s">
        <v>450</v>
      </c>
      <c r="D5700" s="22" t="s">
        <v>16978</v>
      </c>
      <c r="E5700" s="22" t="s">
        <v>18037</v>
      </c>
    </row>
    <row r="5701" spans="1:5" x14ac:dyDescent="0.3">
      <c r="A5701" s="5" t="s">
        <v>392</v>
      </c>
      <c r="B5701" s="5" t="s">
        <v>19</v>
      </c>
      <c r="C5701" s="18" t="s">
        <v>449</v>
      </c>
      <c r="D5701" s="22" t="s">
        <v>16978</v>
      </c>
      <c r="E5701" s="22" t="s">
        <v>18037</v>
      </c>
    </row>
    <row r="5702" spans="1:5" x14ac:dyDescent="0.3">
      <c r="A5702" s="5" t="s">
        <v>392</v>
      </c>
      <c r="B5702" s="5" t="s">
        <v>19</v>
      </c>
      <c r="C5702" s="18" t="s">
        <v>448</v>
      </c>
      <c r="D5702" s="22" t="s">
        <v>16978</v>
      </c>
      <c r="E5702" s="22" t="s">
        <v>18037</v>
      </c>
    </row>
    <row r="5703" spans="1:5" x14ac:dyDescent="0.3">
      <c r="A5703" s="5" t="s">
        <v>392</v>
      </c>
      <c r="B5703" s="5" t="s">
        <v>19</v>
      </c>
      <c r="C5703" s="18" t="s">
        <v>454</v>
      </c>
      <c r="D5703" s="22" t="s">
        <v>16978</v>
      </c>
      <c r="E5703" s="22" t="s">
        <v>18037</v>
      </c>
    </row>
    <row r="5704" spans="1:5" x14ac:dyDescent="0.3">
      <c r="A5704" s="5" t="s">
        <v>392</v>
      </c>
      <c r="B5704" s="5" t="s">
        <v>19</v>
      </c>
      <c r="C5704" s="18" t="s">
        <v>455</v>
      </c>
      <c r="D5704" s="22" t="s">
        <v>16978</v>
      </c>
      <c r="E5704" s="22" t="s">
        <v>18037</v>
      </c>
    </row>
    <row r="5705" spans="1:5" x14ac:dyDescent="0.3">
      <c r="A5705" s="5" t="s">
        <v>392</v>
      </c>
      <c r="B5705" s="5" t="s">
        <v>19</v>
      </c>
      <c r="C5705" s="18" t="s">
        <v>456</v>
      </c>
      <c r="D5705" s="22" t="s">
        <v>16978</v>
      </c>
      <c r="E5705" s="22" t="s">
        <v>18037</v>
      </c>
    </row>
    <row r="5706" spans="1:5" x14ac:dyDescent="0.3">
      <c r="A5706" s="5" t="s">
        <v>392</v>
      </c>
      <c r="B5706" s="5" t="s">
        <v>19</v>
      </c>
      <c r="C5706" s="18" t="s">
        <v>457</v>
      </c>
      <c r="D5706" s="22" t="s">
        <v>16978</v>
      </c>
      <c r="E5706" s="22" t="s">
        <v>18037</v>
      </c>
    </row>
    <row r="5707" spans="1:5" x14ac:dyDescent="0.3">
      <c r="A5707" s="5" t="s">
        <v>392</v>
      </c>
      <c r="B5707" s="5" t="s">
        <v>19</v>
      </c>
      <c r="C5707" s="18" t="s">
        <v>458</v>
      </c>
      <c r="D5707" s="22" t="s">
        <v>16978</v>
      </c>
      <c r="E5707" s="22" t="s">
        <v>18037</v>
      </c>
    </row>
    <row r="5708" spans="1:5" x14ac:dyDescent="0.3">
      <c r="A5708" s="5" t="s">
        <v>392</v>
      </c>
      <c r="B5708" s="5" t="s">
        <v>19</v>
      </c>
      <c r="C5708" s="18" t="s">
        <v>464</v>
      </c>
      <c r="D5708" s="22" t="s">
        <v>16978</v>
      </c>
      <c r="E5708" s="22" t="s">
        <v>18037</v>
      </c>
    </row>
    <row r="5709" spans="1:5" x14ac:dyDescent="0.3">
      <c r="A5709" s="5" t="s">
        <v>392</v>
      </c>
      <c r="B5709" s="5" t="s">
        <v>19</v>
      </c>
      <c r="C5709" s="18" t="s">
        <v>463</v>
      </c>
      <c r="D5709" s="22" t="s">
        <v>16978</v>
      </c>
      <c r="E5709" s="22" t="s">
        <v>18037</v>
      </c>
    </row>
    <row r="5710" spans="1:5" x14ac:dyDescent="0.3">
      <c r="A5710" s="5" t="s">
        <v>392</v>
      </c>
      <c r="B5710" s="5" t="s">
        <v>19</v>
      </c>
      <c r="C5710" s="18" t="s">
        <v>462</v>
      </c>
      <c r="D5710" s="22" t="s">
        <v>16978</v>
      </c>
      <c r="E5710" s="22" t="s">
        <v>18037</v>
      </c>
    </row>
    <row r="5711" spans="1:5" x14ac:dyDescent="0.3">
      <c r="A5711" s="5" t="s">
        <v>392</v>
      </c>
      <c r="B5711" s="5" t="s">
        <v>19</v>
      </c>
      <c r="C5711" s="18" t="s">
        <v>461</v>
      </c>
      <c r="D5711" s="22" t="s">
        <v>16978</v>
      </c>
      <c r="E5711" s="22" t="s">
        <v>18037</v>
      </c>
    </row>
    <row r="5712" spans="1:5" x14ac:dyDescent="0.3">
      <c r="A5712" s="5" t="s">
        <v>392</v>
      </c>
      <c r="B5712" s="5" t="s">
        <v>19</v>
      </c>
      <c r="C5712" s="18" t="s">
        <v>460</v>
      </c>
      <c r="D5712" s="22" t="s">
        <v>16978</v>
      </c>
      <c r="E5712" s="22" t="s">
        <v>18037</v>
      </c>
    </row>
    <row r="5713" spans="1:5" x14ac:dyDescent="0.3">
      <c r="A5713" s="5" t="s">
        <v>18</v>
      </c>
      <c r="B5713" s="5" t="s">
        <v>19</v>
      </c>
      <c r="C5713" s="18" t="s">
        <v>472</v>
      </c>
      <c r="D5713" s="22" t="s">
        <v>16978</v>
      </c>
      <c r="E5713" s="22" t="s">
        <v>18037</v>
      </c>
    </row>
    <row r="5714" spans="1:5" x14ac:dyDescent="0.3">
      <c r="A5714" s="5" t="s">
        <v>18</v>
      </c>
      <c r="B5714" s="5" t="s">
        <v>19</v>
      </c>
      <c r="C5714" s="18" t="s">
        <v>471</v>
      </c>
      <c r="D5714" s="22" t="s">
        <v>16978</v>
      </c>
      <c r="E5714" s="22" t="s">
        <v>18037</v>
      </c>
    </row>
    <row r="5715" spans="1:5" x14ac:dyDescent="0.3">
      <c r="A5715" s="5" t="s">
        <v>18</v>
      </c>
      <c r="B5715" s="5" t="s">
        <v>19</v>
      </c>
      <c r="C5715" s="18" t="s">
        <v>470</v>
      </c>
      <c r="D5715" s="22" t="s">
        <v>16978</v>
      </c>
      <c r="E5715" s="22" t="s">
        <v>18037</v>
      </c>
    </row>
    <row r="5716" spans="1:5" x14ac:dyDescent="0.3">
      <c r="A5716" s="5" t="s">
        <v>18</v>
      </c>
      <c r="B5716" s="5" t="s">
        <v>19</v>
      </c>
      <c r="C5716" s="18" t="s">
        <v>469</v>
      </c>
      <c r="D5716" s="22" t="s">
        <v>16978</v>
      </c>
      <c r="E5716" s="22" t="s">
        <v>18037</v>
      </c>
    </row>
    <row r="5717" spans="1:5" x14ac:dyDescent="0.3">
      <c r="A5717" s="5" t="s">
        <v>18</v>
      </c>
      <c r="B5717" s="5" t="s">
        <v>19</v>
      </c>
      <c r="C5717" s="18" t="s">
        <v>468</v>
      </c>
      <c r="D5717" s="22" t="s">
        <v>16978</v>
      </c>
      <c r="E5717" s="22" t="s">
        <v>18037</v>
      </c>
    </row>
    <row r="5718" spans="1:5" x14ac:dyDescent="0.3">
      <c r="A5718" s="5" t="s">
        <v>18</v>
      </c>
      <c r="B5718" s="5" t="s">
        <v>19</v>
      </c>
      <c r="C5718" s="18" t="s">
        <v>479</v>
      </c>
      <c r="D5718" s="22" t="s">
        <v>16978</v>
      </c>
      <c r="E5718" s="22" t="s">
        <v>18037</v>
      </c>
    </row>
    <row r="5719" spans="1:5" x14ac:dyDescent="0.3">
      <c r="A5719" s="5" t="s">
        <v>18</v>
      </c>
      <c r="B5719" s="5" t="s">
        <v>19</v>
      </c>
      <c r="C5719" s="18" t="s">
        <v>478</v>
      </c>
      <c r="D5719" s="22" t="s">
        <v>16978</v>
      </c>
      <c r="E5719" s="22" t="s">
        <v>18037</v>
      </c>
    </row>
    <row r="5720" spans="1:5" x14ac:dyDescent="0.3">
      <c r="A5720" s="5" t="s">
        <v>18</v>
      </c>
      <c r="B5720" s="5" t="s">
        <v>19</v>
      </c>
      <c r="C5720" s="18" t="s">
        <v>477</v>
      </c>
      <c r="D5720" s="22" t="s">
        <v>16978</v>
      </c>
      <c r="E5720" s="22" t="s">
        <v>18037</v>
      </c>
    </row>
    <row r="5721" spans="1:5" x14ac:dyDescent="0.3">
      <c r="A5721" s="5" t="s">
        <v>18</v>
      </c>
      <c r="B5721" s="5" t="s">
        <v>19</v>
      </c>
      <c r="C5721" s="18" t="s">
        <v>476</v>
      </c>
      <c r="D5721" s="22" t="s">
        <v>16978</v>
      </c>
      <c r="E5721" s="22" t="s">
        <v>18037</v>
      </c>
    </row>
    <row r="5722" spans="1:5" x14ac:dyDescent="0.3">
      <c r="A5722" s="5" t="s">
        <v>18</v>
      </c>
      <c r="B5722" s="5" t="s">
        <v>19</v>
      </c>
      <c r="C5722" s="18" t="s">
        <v>475</v>
      </c>
      <c r="D5722" s="22" t="s">
        <v>16978</v>
      </c>
      <c r="E5722" s="22" t="s">
        <v>18037</v>
      </c>
    </row>
    <row r="5723" spans="1:5" x14ac:dyDescent="0.3">
      <c r="A5723" s="5" t="s">
        <v>18</v>
      </c>
      <c r="B5723" s="5" t="s">
        <v>19</v>
      </c>
      <c r="C5723" s="18" t="s">
        <v>485</v>
      </c>
      <c r="D5723" s="22" t="s">
        <v>16978</v>
      </c>
      <c r="E5723" s="22" t="s">
        <v>18037</v>
      </c>
    </row>
    <row r="5724" spans="1:5" x14ac:dyDescent="0.3">
      <c r="A5724" s="5" t="s">
        <v>18</v>
      </c>
      <c r="B5724" s="5" t="s">
        <v>19</v>
      </c>
      <c r="C5724" s="18" t="s">
        <v>484</v>
      </c>
      <c r="D5724" s="22" t="s">
        <v>16978</v>
      </c>
      <c r="E5724" s="22" t="s">
        <v>18037</v>
      </c>
    </row>
    <row r="5725" spans="1:5" x14ac:dyDescent="0.3">
      <c r="A5725" s="5" t="s">
        <v>18</v>
      </c>
      <c r="B5725" s="5" t="s">
        <v>19</v>
      </c>
      <c r="C5725" s="18" t="s">
        <v>483</v>
      </c>
      <c r="D5725" s="22" t="s">
        <v>16978</v>
      </c>
      <c r="E5725" s="22" t="s">
        <v>18037</v>
      </c>
    </row>
    <row r="5726" spans="1:5" x14ac:dyDescent="0.3">
      <c r="A5726" s="5" t="s">
        <v>18</v>
      </c>
      <c r="B5726" s="5" t="s">
        <v>19</v>
      </c>
      <c r="C5726" s="18" t="s">
        <v>482</v>
      </c>
      <c r="D5726" s="22" t="s">
        <v>16978</v>
      </c>
      <c r="E5726" s="22" t="s">
        <v>18037</v>
      </c>
    </row>
    <row r="5727" spans="1:5" x14ac:dyDescent="0.3">
      <c r="A5727" s="5" t="s">
        <v>18</v>
      </c>
      <c r="B5727" s="5" t="s">
        <v>19</v>
      </c>
      <c r="C5727" s="18" t="s">
        <v>481</v>
      </c>
      <c r="D5727" s="22" t="s">
        <v>16978</v>
      </c>
      <c r="E5727" s="22" t="s">
        <v>18037</v>
      </c>
    </row>
    <row r="5728" spans="1:5" x14ac:dyDescent="0.3">
      <c r="A5728" s="5" t="s">
        <v>63</v>
      </c>
      <c r="B5728" s="5" t="s">
        <v>19</v>
      </c>
      <c r="C5728" s="18" t="s">
        <v>11990</v>
      </c>
      <c r="D5728" s="22" t="s">
        <v>16978</v>
      </c>
      <c r="E5728" s="22" t="s">
        <v>18037</v>
      </c>
    </row>
    <row r="5729" spans="1:5" x14ac:dyDescent="0.3">
      <c r="A5729" s="5" t="s">
        <v>63</v>
      </c>
      <c r="B5729" s="5" t="s">
        <v>19</v>
      </c>
      <c r="C5729" s="18" t="s">
        <v>11989</v>
      </c>
      <c r="D5729" s="22" t="s">
        <v>16978</v>
      </c>
      <c r="E5729" s="22" t="s">
        <v>18037</v>
      </c>
    </row>
    <row r="5730" spans="1:5" x14ac:dyDescent="0.3">
      <c r="A5730" s="5" t="s">
        <v>63</v>
      </c>
      <c r="B5730" s="5" t="s">
        <v>19</v>
      </c>
      <c r="C5730" s="18" t="s">
        <v>11988</v>
      </c>
      <c r="D5730" s="22" t="s">
        <v>16978</v>
      </c>
      <c r="E5730" s="22" t="s">
        <v>18037</v>
      </c>
    </row>
    <row r="5731" spans="1:5" x14ac:dyDescent="0.3">
      <c r="A5731" s="5" t="s">
        <v>63</v>
      </c>
      <c r="B5731" s="5" t="s">
        <v>19</v>
      </c>
      <c r="C5731" s="18" t="s">
        <v>11987</v>
      </c>
      <c r="D5731" s="22" t="s">
        <v>16978</v>
      </c>
      <c r="E5731" s="22" t="s">
        <v>18037</v>
      </c>
    </row>
    <row r="5732" spans="1:5" x14ac:dyDescent="0.3">
      <c r="A5732" s="5" t="s">
        <v>63</v>
      </c>
      <c r="B5732" s="5" t="s">
        <v>19</v>
      </c>
      <c r="C5732" s="18" t="s">
        <v>11986</v>
      </c>
      <c r="D5732" s="22" t="s">
        <v>16978</v>
      </c>
      <c r="E5732" s="22" t="s">
        <v>18037</v>
      </c>
    </row>
    <row r="5733" spans="1:5" x14ac:dyDescent="0.3">
      <c r="A5733" s="5" t="s">
        <v>63</v>
      </c>
      <c r="B5733" s="5" t="s">
        <v>19</v>
      </c>
      <c r="C5733" s="18" t="s">
        <v>11997</v>
      </c>
      <c r="D5733" s="22" t="s">
        <v>16978</v>
      </c>
      <c r="E5733" s="22" t="s">
        <v>18037</v>
      </c>
    </row>
    <row r="5734" spans="1:5" x14ac:dyDescent="0.3">
      <c r="A5734" s="5" t="s">
        <v>63</v>
      </c>
      <c r="B5734" s="5" t="s">
        <v>19</v>
      </c>
      <c r="C5734" s="18" t="s">
        <v>11996</v>
      </c>
      <c r="D5734" s="22" t="s">
        <v>16978</v>
      </c>
      <c r="E5734" s="22" t="s">
        <v>18037</v>
      </c>
    </row>
    <row r="5735" spans="1:5" x14ac:dyDescent="0.3">
      <c r="A5735" s="5" t="s">
        <v>63</v>
      </c>
      <c r="B5735" s="5" t="s">
        <v>19</v>
      </c>
      <c r="C5735" s="18" t="s">
        <v>11995</v>
      </c>
      <c r="D5735" s="22" t="s">
        <v>16978</v>
      </c>
      <c r="E5735" s="22" t="s">
        <v>18037</v>
      </c>
    </row>
    <row r="5736" spans="1:5" x14ac:dyDescent="0.3">
      <c r="A5736" s="5" t="s">
        <v>63</v>
      </c>
      <c r="B5736" s="5" t="s">
        <v>19</v>
      </c>
      <c r="C5736" s="18" t="s">
        <v>11994</v>
      </c>
      <c r="D5736" s="22" t="s">
        <v>16978</v>
      </c>
      <c r="E5736" s="22" t="s">
        <v>18037</v>
      </c>
    </row>
    <row r="5737" spans="1:5" x14ac:dyDescent="0.3">
      <c r="A5737" s="5" t="s">
        <v>63</v>
      </c>
      <c r="B5737" s="5" t="s">
        <v>19</v>
      </c>
      <c r="C5737" s="18" t="s">
        <v>11993</v>
      </c>
      <c r="D5737" s="22" t="s">
        <v>16978</v>
      </c>
      <c r="E5737" s="22" t="s">
        <v>18037</v>
      </c>
    </row>
    <row r="5738" spans="1:5" x14ac:dyDescent="0.3">
      <c r="A5738" s="5" t="s">
        <v>63</v>
      </c>
      <c r="B5738" s="5" t="s">
        <v>19</v>
      </c>
      <c r="C5738" s="18" t="s">
        <v>12000</v>
      </c>
      <c r="D5738" s="22" t="s">
        <v>16978</v>
      </c>
      <c r="E5738" s="22" t="s">
        <v>18037</v>
      </c>
    </row>
    <row r="5739" spans="1:5" x14ac:dyDescent="0.3">
      <c r="A5739" s="5" t="s">
        <v>63</v>
      </c>
      <c r="B5739" s="5" t="s">
        <v>19</v>
      </c>
      <c r="C5739" s="18" t="s">
        <v>12001</v>
      </c>
      <c r="D5739" s="22" t="s">
        <v>16978</v>
      </c>
      <c r="E5739" s="22" t="s">
        <v>18037</v>
      </c>
    </row>
    <row r="5740" spans="1:5" x14ac:dyDescent="0.3">
      <c r="A5740" s="5" t="s">
        <v>63</v>
      </c>
      <c r="B5740" s="5" t="s">
        <v>19</v>
      </c>
      <c r="C5740" s="18" t="s">
        <v>12002</v>
      </c>
      <c r="D5740" s="22" t="s">
        <v>16978</v>
      </c>
      <c r="E5740" s="22" t="s">
        <v>18037</v>
      </c>
    </row>
    <row r="5741" spans="1:5" x14ac:dyDescent="0.3">
      <c r="A5741" s="5" t="s">
        <v>63</v>
      </c>
      <c r="B5741" s="5" t="s">
        <v>19</v>
      </c>
      <c r="C5741" s="18" t="s">
        <v>12003</v>
      </c>
      <c r="D5741" s="22" t="s">
        <v>16978</v>
      </c>
      <c r="E5741" s="22" t="s">
        <v>18037</v>
      </c>
    </row>
    <row r="5742" spans="1:5" x14ac:dyDescent="0.3">
      <c r="A5742" s="5" t="s">
        <v>63</v>
      </c>
      <c r="B5742" s="5" t="s">
        <v>19</v>
      </c>
      <c r="C5742" s="18" t="s">
        <v>12004</v>
      </c>
      <c r="D5742" s="22" t="s">
        <v>16978</v>
      </c>
      <c r="E5742" s="22" t="s">
        <v>18037</v>
      </c>
    </row>
    <row r="5743" spans="1:5" x14ac:dyDescent="0.3">
      <c r="A5743" s="5" t="s">
        <v>63</v>
      </c>
      <c r="B5743" s="5" t="s">
        <v>19</v>
      </c>
      <c r="C5743" s="18" t="s">
        <v>12010</v>
      </c>
      <c r="D5743" s="22" t="s">
        <v>16978</v>
      </c>
      <c r="E5743" s="22" t="s">
        <v>18037</v>
      </c>
    </row>
    <row r="5744" spans="1:5" x14ac:dyDescent="0.3">
      <c r="A5744" s="5" t="s">
        <v>63</v>
      </c>
      <c r="B5744" s="5" t="s">
        <v>19</v>
      </c>
      <c r="C5744" s="18" t="s">
        <v>12009</v>
      </c>
      <c r="D5744" s="22" t="s">
        <v>16978</v>
      </c>
      <c r="E5744" s="22" t="s">
        <v>18037</v>
      </c>
    </row>
    <row r="5745" spans="1:5" x14ac:dyDescent="0.3">
      <c r="A5745" s="5" t="s">
        <v>63</v>
      </c>
      <c r="B5745" s="5" t="s">
        <v>19</v>
      </c>
      <c r="C5745" s="18" t="s">
        <v>12008</v>
      </c>
      <c r="D5745" s="22" t="s">
        <v>16978</v>
      </c>
      <c r="E5745" s="22" t="s">
        <v>18037</v>
      </c>
    </row>
    <row r="5746" spans="1:5" x14ac:dyDescent="0.3">
      <c r="A5746" s="5" t="s">
        <v>63</v>
      </c>
      <c r="B5746" s="5" t="s">
        <v>19</v>
      </c>
      <c r="C5746" s="18" t="s">
        <v>12007</v>
      </c>
      <c r="D5746" s="22" t="s">
        <v>16978</v>
      </c>
      <c r="E5746" s="22" t="s">
        <v>18037</v>
      </c>
    </row>
    <row r="5747" spans="1:5" x14ac:dyDescent="0.3">
      <c r="A5747" s="5" t="s">
        <v>63</v>
      </c>
      <c r="B5747" s="5" t="s">
        <v>19</v>
      </c>
      <c r="C5747" s="18" t="s">
        <v>12006</v>
      </c>
      <c r="D5747" s="22" t="s">
        <v>16978</v>
      </c>
      <c r="E5747" s="22" t="s">
        <v>18037</v>
      </c>
    </row>
    <row r="5748" spans="1:5" x14ac:dyDescent="0.3">
      <c r="A5748" s="5" t="s">
        <v>63</v>
      </c>
      <c r="B5748" s="5" t="s">
        <v>19</v>
      </c>
      <c r="C5748" s="18" t="s">
        <v>12017</v>
      </c>
      <c r="D5748" s="22" t="s">
        <v>16978</v>
      </c>
      <c r="E5748" s="22" t="s">
        <v>18037</v>
      </c>
    </row>
    <row r="5749" spans="1:5" x14ac:dyDescent="0.3">
      <c r="A5749" s="5" t="s">
        <v>63</v>
      </c>
      <c r="B5749" s="5" t="s">
        <v>19</v>
      </c>
      <c r="C5749" s="18" t="s">
        <v>12016</v>
      </c>
      <c r="D5749" s="22" t="s">
        <v>16978</v>
      </c>
      <c r="E5749" s="22" t="s">
        <v>18037</v>
      </c>
    </row>
    <row r="5750" spans="1:5" x14ac:dyDescent="0.3">
      <c r="A5750" s="5" t="s">
        <v>63</v>
      </c>
      <c r="B5750" s="5" t="s">
        <v>19</v>
      </c>
      <c r="C5750" s="18" t="s">
        <v>12015</v>
      </c>
      <c r="D5750" s="22" t="s">
        <v>16978</v>
      </c>
      <c r="E5750" s="22" t="s">
        <v>18037</v>
      </c>
    </row>
    <row r="5751" spans="1:5" x14ac:dyDescent="0.3">
      <c r="A5751" s="5" t="s">
        <v>63</v>
      </c>
      <c r="B5751" s="5" t="s">
        <v>19</v>
      </c>
      <c r="C5751" s="18" t="s">
        <v>12014</v>
      </c>
      <c r="D5751" s="22" t="s">
        <v>16978</v>
      </c>
      <c r="E5751" s="22" t="s">
        <v>18037</v>
      </c>
    </row>
    <row r="5752" spans="1:5" x14ac:dyDescent="0.3">
      <c r="A5752" s="5" t="s">
        <v>63</v>
      </c>
      <c r="B5752" s="5" t="s">
        <v>19</v>
      </c>
      <c r="C5752" s="18" t="s">
        <v>12013</v>
      </c>
      <c r="D5752" s="22" t="s">
        <v>16978</v>
      </c>
      <c r="E5752" s="22" t="s">
        <v>18037</v>
      </c>
    </row>
    <row r="5753" spans="1:5" x14ac:dyDescent="0.3">
      <c r="A5753" s="5" t="s">
        <v>63</v>
      </c>
      <c r="B5753" s="5" t="s">
        <v>19</v>
      </c>
      <c r="C5753" s="18" t="s">
        <v>12020</v>
      </c>
      <c r="D5753" s="22" t="s">
        <v>16978</v>
      </c>
      <c r="E5753" s="22" t="s">
        <v>18037</v>
      </c>
    </row>
    <row r="5754" spans="1:5" x14ac:dyDescent="0.3">
      <c r="A5754" s="5" t="s">
        <v>63</v>
      </c>
      <c r="B5754" s="5" t="s">
        <v>19</v>
      </c>
      <c r="C5754" s="18" t="s">
        <v>12021</v>
      </c>
      <c r="D5754" s="22" t="s">
        <v>16978</v>
      </c>
      <c r="E5754" s="22" t="s">
        <v>18037</v>
      </c>
    </row>
    <row r="5755" spans="1:5" x14ac:dyDescent="0.3">
      <c r="A5755" s="5" t="s">
        <v>63</v>
      </c>
      <c r="B5755" s="5" t="s">
        <v>19</v>
      </c>
      <c r="C5755" s="18" t="s">
        <v>12022</v>
      </c>
      <c r="D5755" s="22" t="s">
        <v>16978</v>
      </c>
      <c r="E5755" s="22" t="s">
        <v>18037</v>
      </c>
    </row>
    <row r="5756" spans="1:5" x14ac:dyDescent="0.3">
      <c r="A5756" s="5" t="s">
        <v>63</v>
      </c>
      <c r="B5756" s="5" t="s">
        <v>19</v>
      </c>
      <c r="C5756" s="18" t="s">
        <v>12023</v>
      </c>
      <c r="D5756" s="22" t="s">
        <v>16978</v>
      </c>
      <c r="E5756" s="22" t="s">
        <v>18037</v>
      </c>
    </row>
    <row r="5757" spans="1:5" x14ac:dyDescent="0.3">
      <c r="A5757" s="5" t="s">
        <v>63</v>
      </c>
      <c r="B5757" s="5" t="s">
        <v>19</v>
      </c>
      <c r="C5757" s="18" t="s">
        <v>12024</v>
      </c>
      <c r="D5757" s="22" t="s">
        <v>16978</v>
      </c>
      <c r="E5757" s="22" t="s">
        <v>18037</v>
      </c>
    </row>
    <row r="5758" spans="1:5" x14ac:dyDescent="0.3">
      <c r="A5758" s="5" t="s">
        <v>18</v>
      </c>
      <c r="B5758" s="5" t="s">
        <v>19</v>
      </c>
      <c r="C5758" s="18" t="s">
        <v>12028</v>
      </c>
      <c r="D5758" s="22" t="s">
        <v>16978</v>
      </c>
      <c r="E5758" s="22" t="s">
        <v>18037</v>
      </c>
    </row>
    <row r="5759" spans="1:5" x14ac:dyDescent="0.3">
      <c r="A5759" s="5" t="s">
        <v>18</v>
      </c>
      <c r="B5759" s="5" t="s">
        <v>19</v>
      </c>
      <c r="C5759" s="18" t="s">
        <v>12029</v>
      </c>
      <c r="D5759" s="22" t="s">
        <v>16978</v>
      </c>
      <c r="E5759" s="22" t="s">
        <v>18037</v>
      </c>
    </row>
    <row r="5760" spans="1:5" x14ac:dyDescent="0.3">
      <c r="A5760" s="5" t="s">
        <v>18</v>
      </c>
      <c r="B5760" s="5" t="s">
        <v>19</v>
      </c>
      <c r="C5760" s="18" t="s">
        <v>12030</v>
      </c>
      <c r="D5760" s="22" t="s">
        <v>16978</v>
      </c>
      <c r="E5760" s="22" t="s">
        <v>18037</v>
      </c>
    </row>
    <row r="5761" spans="1:5" x14ac:dyDescent="0.3">
      <c r="A5761" s="5" t="s">
        <v>18</v>
      </c>
      <c r="B5761" s="5" t="s">
        <v>19</v>
      </c>
      <c r="C5761" s="18" t="s">
        <v>12031</v>
      </c>
      <c r="D5761" s="22" t="s">
        <v>16978</v>
      </c>
      <c r="E5761" s="22" t="s">
        <v>18037</v>
      </c>
    </row>
    <row r="5762" spans="1:5" x14ac:dyDescent="0.3">
      <c r="A5762" s="5" t="s">
        <v>18</v>
      </c>
      <c r="B5762" s="5" t="s">
        <v>19</v>
      </c>
      <c r="C5762" s="18" t="s">
        <v>12032</v>
      </c>
      <c r="D5762" s="22" t="s">
        <v>16978</v>
      </c>
      <c r="E5762" s="22" t="s">
        <v>18037</v>
      </c>
    </row>
    <row r="5763" spans="1:5" x14ac:dyDescent="0.3">
      <c r="A5763" s="5" t="s">
        <v>18</v>
      </c>
      <c r="B5763" s="5" t="s">
        <v>19</v>
      </c>
      <c r="C5763" s="18" t="s">
        <v>12034</v>
      </c>
      <c r="D5763" s="22" t="s">
        <v>16978</v>
      </c>
      <c r="E5763" s="22" t="s">
        <v>18037</v>
      </c>
    </row>
    <row r="5764" spans="1:5" x14ac:dyDescent="0.3">
      <c r="A5764" s="5" t="s">
        <v>18</v>
      </c>
      <c r="B5764" s="5" t="s">
        <v>19</v>
      </c>
      <c r="C5764" s="18" t="s">
        <v>12035</v>
      </c>
      <c r="D5764" s="22" t="s">
        <v>16978</v>
      </c>
      <c r="E5764" s="22" t="s">
        <v>18037</v>
      </c>
    </row>
    <row r="5765" spans="1:5" x14ac:dyDescent="0.3">
      <c r="A5765" s="5" t="s">
        <v>18</v>
      </c>
      <c r="B5765" s="5" t="s">
        <v>19</v>
      </c>
      <c r="C5765" s="18" t="s">
        <v>12036</v>
      </c>
      <c r="D5765" s="22" t="s">
        <v>16978</v>
      </c>
      <c r="E5765" s="22" t="s">
        <v>18037</v>
      </c>
    </row>
    <row r="5766" spans="1:5" x14ac:dyDescent="0.3">
      <c r="A5766" s="5" t="s">
        <v>18</v>
      </c>
      <c r="B5766" s="5" t="s">
        <v>19</v>
      </c>
      <c r="C5766" s="18" t="s">
        <v>12037</v>
      </c>
      <c r="D5766" s="22" t="s">
        <v>16978</v>
      </c>
      <c r="E5766" s="22" t="s">
        <v>18037</v>
      </c>
    </row>
    <row r="5767" spans="1:5" x14ac:dyDescent="0.3">
      <c r="A5767" s="5" t="s">
        <v>18</v>
      </c>
      <c r="B5767" s="5" t="s">
        <v>19</v>
      </c>
      <c r="C5767" s="18" t="s">
        <v>12038</v>
      </c>
      <c r="D5767" s="22" t="s">
        <v>16978</v>
      </c>
      <c r="E5767" s="22" t="s">
        <v>18037</v>
      </c>
    </row>
    <row r="5768" spans="1:5" x14ac:dyDescent="0.3">
      <c r="A5768" s="5" t="s">
        <v>18</v>
      </c>
      <c r="B5768" s="5" t="s">
        <v>19</v>
      </c>
      <c r="C5768" s="18" t="s">
        <v>12040</v>
      </c>
      <c r="D5768" s="22" t="s">
        <v>16978</v>
      </c>
      <c r="E5768" s="22" t="s">
        <v>18037</v>
      </c>
    </row>
    <row r="5769" spans="1:5" x14ac:dyDescent="0.3">
      <c r="A5769" s="5" t="s">
        <v>18</v>
      </c>
      <c r="B5769" s="5" t="s">
        <v>19</v>
      </c>
      <c r="C5769" s="18" t="s">
        <v>12041</v>
      </c>
      <c r="D5769" s="22" t="s">
        <v>16978</v>
      </c>
      <c r="E5769" s="22" t="s">
        <v>18037</v>
      </c>
    </row>
    <row r="5770" spans="1:5" x14ac:dyDescent="0.3">
      <c r="A5770" s="5" t="s">
        <v>18</v>
      </c>
      <c r="B5770" s="5" t="s">
        <v>19</v>
      </c>
      <c r="C5770" s="18" t="s">
        <v>12042</v>
      </c>
      <c r="D5770" s="22" t="s">
        <v>16978</v>
      </c>
      <c r="E5770" s="22" t="s">
        <v>18037</v>
      </c>
    </row>
    <row r="5771" spans="1:5" x14ac:dyDescent="0.3">
      <c r="A5771" s="5" t="s">
        <v>18</v>
      </c>
      <c r="B5771" s="5" t="s">
        <v>19</v>
      </c>
      <c r="C5771" s="18" t="s">
        <v>12043</v>
      </c>
      <c r="D5771" s="22" t="s">
        <v>16978</v>
      </c>
      <c r="E5771" s="22" t="s">
        <v>18037</v>
      </c>
    </row>
    <row r="5772" spans="1:5" x14ac:dyDescent="0.3">
      <c r="A5772" s="5" t="s">
        <v>18</v>
      </c>
      <c r="B5772" s="5" t="s">
        <v>19</v>
      </c>
      <c r="C5772" s="18" t="s">
        <v>12044</v>
      </c>
      <c r="D5772" s="22" t="s">
        <v>16978</v>
      </c>
      <c r="E5772" s="22" t="s">
        <v>18037</v>
      </c>
    </row>
    <row r="5773" spans="1:5" x14ac:dyDescent="0.3">
      <c r="A5773" s="5" t="s">
        <v>18</v>
      </c>
      <c r="B5773" s="5" t="s">
        <v>19</v>
      </c>
      <c r="C5773" s="18" t="s">
        <v>12046</v>
      </c>
      <c r="D5773" s="22" t="s">
        <v>16978</v>
      </c>
      <c r="E5773" s="22" t="s">
        <v>18037</v>
      </c>
    </row>
    <row r="5774" spans="1:5" x14ac:dyDescent="0.3">
      <c r="A5774" s="5" t="s">
        <v>18</v>
      </c>
      <c r="B5774" s="5" t="s">
        <v>19</v>
      </c>
      <c r="C5774" s="18" t="s">
        <v>12047</v>
      </c>
      <c r="D5774" s="22" t="s">
        <v>16978</v>
      </c>
      <c r="E5774" s="22" t="s">
        <v>18037</v>
      </c>
    </row>
    <row r="5775" spans="1:5" x14ac:dyDescent="0.3">
      <c r="A5775" s="5" t="s">
        <v>18</v>
      </c>
      <c r="B5775" s="5" t="s">
        <v>19</v>
      </c>
      <c r="C5775" s="18" t="s">
        <v>12048</v>
      </c>
      <c r="D5775" s="22" t="s">
        <v>16978</v>
      </c>
      <c r="E5775" s="22" t="s">
        <v>18037</v>
      </c>
    </row>
    <row r="5776" spans="1:5" x14ac:dyDescent="0.3">
      <c r="A5776" s="5" t="s">
        <v>18</v>
      </c>
      <c r="B5776" s="5" t="s">
        <v>19</v>
      </c>
      <c r="C5776" s="18" t="s">
        <v>12049</v>
      </c>
      <c r="D5776" s="22" t="s">
        <v>16978</v>
      </c>
      <c r="E5776" s="22" t="s">
        <v>18037</v>
      </c>
    </row>
    <row r="5777" spans="1:5" x14ac:dyDescent="0.3">
      <c r="A5777" s="5" t="s">
        <v>18</v>
      </c>
      <c r="B5777" s="5" t="s">
        <v>19</v>
      </c>
      <c r="C5777" s="18" t="s">
        <v>12050</v>
      </c>
      <c r="D5777" s="22" t="s">
        <v>16978</v>
      </c>
      <c r="E5777" s="22" t="s">
        <v>18037</v>
      </c>
    </row>
    <row r="5778" spans="1:5" x14ac:dyDescent="0.3">
      <c r="A5778" s="5" t="s">
        <v>392</v>
      </c>
      <c r="B5778" s="5" t="s">
        <v>19</v>
      </c>
      <c r="C5778" s="18" t="s">
        <v>12059</v>
      </c>
      <c r="D5778" s="22" t="s">
        <v>16978</v>
      </c>
      <c r="E5778" s="22" t="s">
        <v>18037</v>
      </c>
    </row>
    <row r="5779" spans="1:5" x14ac:dyDescent="0.3">
      <c r="A5779" s="5" t="s">
        <v>392</v>
      </c>
      <c r="B5779" s="5" t="s">
        <v>19</v>
      </c>
      <c r="C5779" s="18" t="s">
        <v>12058</v>
      </c>
      <c r="D5779" s="22" t="s">
        <v>16978</v>
      </c>
      <c r="E5779" s="22" t="s">
        <v>18037</v>
      </c>
    </row>
    <row r="5780" spans="1:5" x14ac:dyDescent="0.3">
      <c r="A5780" s="5" t="s">
        <v>392</v>
      </c>
      <c r="B5780" s="5" t="s">
        <v>19</v>
      </c>
      <c r="C5780" s="18" t="s">
        <v>12057</v>
      </c>
      <c r="D5780" s="22" t="s">
        <v>16978</v>
      </c>
      <c r="E5780" s="22" t="s">
        <v>18037</v>
      </c>
    </row>
    <row r="5781" spans="1:5" x14ac:dyDescent="0.3">
      <c r="A5781" s="5" t="s">
        <v>392</v>
      </c>
      <c r="B5781" s="5" t="s">
        <v>19</v>
      </c>
      <c r="C5781" s="18" t="s">
        <v>12056</v>
      </c>
      <c r="D5781" s="22" t="s">
        <v>16978</v>
      </c>
      <c r="E5781" s="22" t="s">
        <v>18037</v>
      </c>
    </row>
    <row r="5782" spans="1:5" x14ac:dyDescent="0.3">
      <c r="A5782" s="5" t="s">
        <v>392</v>
      </c>
      <c r="B5782" s="5" t="s">
        <v>19</v>
      </c>
      <c r="C5782" s="18" t="s">
        <v>12055</v>
      </c>
      <c r="D5782" s="22" t="s">
        <v>16978</v>
      </c>
      <c r="E5782" s="22" t="s">
        <v>18037</v>
      </c>
    </row>
    <row r="5783" spans="1:5" x14ac:dyDescent="0.3">
      <c r="A5783" s="5" t="s">
        <v>392</v>
      </c>
      <c r="B5783" s="5" t="s">
        <v>19</v>
      </c>
      <c r="C5783" s="18" t="s">
        <v>12054</v>
      </c>
      <c r="D5783" s="22" t="s">
        <v>16978</v>
      </c>
      <c r="E5783" s="22" t="s">
        <v>18037</v>
      </c>
    </row>
    <row r="5784" spans="1:5" x14ac:dyDescent="0.3">
      <c r="A5784" s="5" t="s">
        <v>392</v>
      </c>
      <c r="B5784" s="5" t="s">
        <v>19</v>
      </c>
      <c r="C5784" s="18" t="s">
        <v>12066</v>
      </c>
      <c r="D5784" s="22" t="s">
        <v>16978</v>
      </c>
      <c r="E5784" s="22" t="s">
        <v>18037</v>
      </c>
    </row>
    <row r="5785" spans="1:5" x14ac:dyDescent="0.3">
      <c r="A5785" s="5" t="s">
        <v>392</v>
      </c>
      <c r="B5785" s="5" t="s">
        <v>19</v>
      </c>
      <c r="C5785" s="18" t="s">
        <v>12065</v>
      </c>
      <c r="D5785" s="22" t="s">
        <v>16978</v>
      </c>
      <c r="E5785" s="22" t="s">
        <v>18037</v>
      </c>
    </row>
    <row r="5786" spans="1:5" x14ac:dyDescent="0.3">
      <c r="A5786" s="5" t="s">
        <v>392</v>
      </c>
      <c r="B5786" s="5" t="s">
        <v>19</v>
      </c>
      <c r="C5786" s="18" t="s">
        <v>12064</v>
      </c>
      <c r="D5786" s="22" t="s">
        <v>16978</v>
      </c>
      <c r="E5786" s="22" t="s">
        <v>18037</v>
      </c>
    </row>
    <row r="5787" spans="1:5" x14ac:dyDescent="0.3">
      <c r="A5787" s="5" t="s">
        <v>392</v>
      </c>
      <c r="B5787" s="5" t="s">
        <v>19</v>
      </c>
      <c r="C5787" s="18" t="s">
        <v>12063</v>
      </c>
      <c r="D5787" s="22" t="s">
        <v>16978</v>
      </c>
      <c r="E5787" s="22" t="s">
        <v>18037</v>
      </c>
    </row>
    <row r="5788" spans="1:5" x14ac:dyDescent="0.3">
      <c r="A5788" s="5" t="s">
        <v>392</v>
      </c>
      <c r="B5788" s="5" t="s">
        <v>19</v>
      </c>
      <c r="C5788" s="18" t="s">
        <v>12062</v>
      </c>
      <c r="D5788" s="22" t="s">
        <v>16978</v>
      </c>
      <c r="E5788" s="22" t="s">
        <v>18037</v>
      </c>
    </row>
    <row r="5789" spans="1:5" x14ac:dyDescent="0.3">
      <c r="A5789" s="5" t="s">
        <v>392</v>
      </c>
      <c r="B5789" s="5" t="s">
        <v>19</v>
      </c>
      <c r="C5789" s="18" t="s">
        <v>12061</v>
      </c>
      <c r="D5789" s="22" t="s">
        <v>16978</v>
      </c>
      <c r="E5789" s="22" t="s">
        <v>18037</v>
      </c>
    </row>
    <row r="5790" spans="1:5" x14ac:dyDescent="0.3">
      <c r="A5790" s="5" t="s">
        <v>392</v>
      </c>
      <c r="B5790" s="5" t="s">
        <v>19</v>
      </c>
      <c r="C5790" s="18" t="s">
        <v>12068</v>
      </c>
      <c r="D5790" s="22" t="s">
        <v>16978</v>
      </c>
      <c r="E5790" s="22" t="s">
        <v>18037</v>
      </c>
    </row>
    <row r="5791" spans="1:5" x14ac:dyDescent="0.3">
      <c r="A5791" s="5" t="s">
        <v>392</v>
      </c>
      <c r="B5791" s="5" t="s">
        <v>19</v>
      </c>
      <c r="C5791" s="18" t="s">
        <v>12069</v>
      </c>
      <c r="D5791" s="22" t="s">
        <v>16978</v>
      </c>
      <c r="E5791" s="22" t="s">
        <v>18037</v>
      </c>
    </row>
    <row r="5792" spans="1:5" x14ac:dyDescent="0.3">
      <c r="A5792" s="5" t="s">
        <v>392</v>
      </c>
      <c r="B5792" s="5" t="s">
        <v>19</v>
      </c>
      <c r="C5792" s="18" t="s">
        <v>12070</v>
      </c>
      <c r="D5792" s="22" t="s">
        <v>16978</v>
      </c>
      <c r="E5792" s="22" t="s">
        <v>18037</v>
      </c>
    </row>
    <row r="5793" spans="1:5" x14ac:dyDescent="0.3">
      <c r="A5793" s="5" t="s">
        <v>392</v>
      </c>
      <c r="B5793" s="5" t="s">
        <v>19</v>
      </c>
      <c r="C5793" s="18" t="s">
        <v>12071</v>
      </c>
      <c r="D5793" s="22" t="s">
        <v>16978</v>
      </c>
      <c r="E5793" s="22" t="s">
        <v>18037</v>
      </c>
    </row>
    <row r="5794" spans="1:5" x14ac:dyDescent="0.3">
      <c r="A5794" s="5" t="s">
        <v>392</v>
      </c>
      <c r="B5794" s="5" t="s">
        <v>19</v>
      </c>
      <c r="C5794" s="18" t="s">
        <v>12072</v>
      </c>
      <c r="D5794" s="22" t="s">
        <v>16978</v>
      </c>
      <c r="E5794" s="22" t="s">
        <v>18037</v>
      </c>
    </row>
    <row r="5795" spans="1:5" x14ac:dyDescent="0.3">
      <c r="A5795" s="5" t="s">
        <v>392</v>
      </c>
      <c r="B5795" s="5" t="s">
        <v>19</v>
      </c>
      <c r="C5795" s="18" t="s">
        <v>12073</v>
      </c>
      <c r="D5795" s="22" t="s">
        <v>16978</v>
      </c>
      <c r="E5795" s="22" t="s">
        <v>18037</v>
      </c>
    </row>
    <row r="5796" spans="1:5" x14ac:dyDescent="0.3">
      <c r="A5796" s="5" t="s">
        <v>392</v>
      </c>
      <c r="B5796" s="5" t="s">
        <v>19</v>
      </c>
      <c r="C5796" s="18" t="s">
        <v>12075</v>
      </c>
      <c r="D5796" s="22" t="s">
        <v>16978</v>
      </c>
      <c r="E5796" s="22" t="s">
        <v>18037</v>
      </c>
    </row>
    <row r="5797" spans="1:5" x14ac:dyDescent="0.3">
      <c r="A5797" s="5" t="s">
        <v>392</v>
      </c>
      <c r="B5797" s="5" t="s">
        <v>19</v>
      </c>
      <c r="C5797" s="18" t="s">
        <v>12076</v>
      </c>
      <c r="D5797" s="22" t="s">
        <v>16978</v>
      </c>
      <c r="E5797" s="22" t="s">
        <v>18037</v>
      </c>
    </row>
    <row r="5798" spans="1:5" x14ac:dyDescent="0.3">
      <c r="A5798" s="5" t="s">
        <v>392</v>
      </c>
      <c r="B5798" s="5" t="s">
        <v>19</v>
      </c>
      <c r="C5798" s="18" t="s">
        <v>12077</v>
      </c>
      <c r="D5798" s="22" t="s">
        <v>16978</v>
      </c>
      <c r="E5798" s="22" t="s">
        <v>18037</v>
      </c>
    </row>
    <row r="5799" spans="1:5" x14ac:dyDescent="0.3">
      <c r="A5799" s="5" t="s">
        <v>392</v>
      </c>
      <c r="B5799" s="5" t="s">
        <v>19</v>
      </c>
      <c r="C5799" s="18" t="s">
        <v>12078</v>
      </c>
      <c r="D5799" s="22" t="s">
        <v>16978</v>
      </c>
      <c r="E5799" s="22" t="s">
        <v>18037</v>
      </c>
    </row>
    <row r="5800" spans="1:5" x14ac:dyDescent="0.3">
      <c r="A5800" s="5" t="s">
        <v>392</v>
      </c>
      <c r="B5800" s="5" t="s">
        <v>19</v>
      </c>
      <c r="C5800" s="18" t="s">
        <v>12079</v>
      </c>
      <c r="D5800" s="22" t="s">
        <v>16978</v>
      </c>
      <c r="E5800" s="22" t="s">
        <v>18037</v>
      </c>
    </row>
    <row r="5801" spans="1:5" x14ac:dyDescent="0.3">
      <c r="A5801" s="5" t="s">
        <v>392</v>
      </c>
      <c r="B5801" s="5" t="s">
        <v>19</v>
      </c>
      <c r="C5801" s="18" t="s">
        <v>12080</v>
      </c>
      <c r="D5801" s="22" t="s">
        <v>16978</v>
      </c>
      <c r="E5801" s="22" t="s">
        <v>18037</v>
      </c>
    </row>
    <row r="5802" spans="1:5" x14ac:dyDescent="0.3">
      <c r="A5802" s="5" t="s">
        <v>63</v>
      </c>
      <c r="B5802" s="5" t="s">
        <v>19</v>
      </c>
      <c r="C5802" s="18" t="s">
        <v>14961</v>
      </c>
      <c r="D5802" s="22" t="s">
        <v>16978</v>
      </c>
      <c r="E5802" s="22" t="s">
        <v>18037</v>
      </c>
    </row>
    <row r="5803" spans="1:5" x14ac:dyDescent="0.3">
      <c r="A5803" s="5" t="s">
        <v>63</v>
      </c>
      <c r="B5803" s="5" t="s">
        <v>19</v>
      </c>
      <c r="C5803" s="18" t="s">
        <v>14960</v>
      </c>
      <c r="D5803" s="22" t="s">
        <v>16978</v>
      </c>
      <c r="E5803" s="22" t="s">
        <v>18037</v>
      </c>
    </row>
    <row r="5804" spans="1:5" x14ac:dyDescent="0.3">
      <c r="A5804" s="5" t="s">
        <v>63</v>
      </c>
      <c r="B5804" s="5" t="s">
        <v>19</v>
      </c>
      <c r="C5804" s="18" t="s">
        <v>14959</v>
      </c>
      <c r="D5804" s="22" t="s">
        <v>16978</v>
      </c>
      <c r="E5804" s="22" t="s">
        <v>18037</v>
      </c>
    </row>
    <row r="5805" spans="1:5" x14ac:dyDescent="0.3">
      <c r="A5805" s="5" t="s">
        <v>63</v>
      </c>
      <c r="B5805" s="5" t="s">
        <v>19</v>
      </c>
      <c r="C5805" s="18" t="s">
        <v>14958</v>
      </c>
      <c r="D5805" s="22" t="s">
        <v>16978</v>
      </c>
      <c r="E5805" s="22" t="s">
        <v>18037</v>
      </c>
    </row>
    <row r="5806" spans="1:5" x14ac:dyDescent="0.3">
      <c r="A5806" s="5" t="s">
        <v>63</v>
      </c>
      <c r="B5806" s="5" t="s">
        <v>19</v>
      </c>
      <c r="C5806" s="18" t="s">
        <v>14957</v>
      </c>
      <c r="D5806" s="22" t="s">
        <v>16978</v>
      </c>
      <c r="E5806" s="22" t="s">
        <v>18037</v>
      </c>
    </row>
    <row r="5807" spans="1:5" x14ac:dyDescent="0.3">
      <c r="A5807" s="5" t="s">
        <v>63</v>
      </c>
      <c r="B5807" s="5" t="s">
        <v>19</v>
      </c>
      <c r="C5807" s="18" t="s">
        <v>14956</v>
      </c>
      <c r="D5807" s="22" t="s">
        <v>16978</v>
      </c>
      <c r="E5807" s="22" t="s">
        <v>18037</v>
      </c>
    </row>
    <row r="5808" spans="1:5" x14ac:dyDescent="0.3">
      <c r="A5808" s="5" t="s">
        <v>63</v>
      </c>
      <c r="B5808" s="5" t="s">
        <v>19</v>
      </c>
      <c r="C5808" s="18" t="s">
        <v>14955</v>
      </c>
      <c r="D5808" s="22" t="s">
        <v>16978</v>
      </c>
      <c r="E5808" s="22" t="s">
        <v>18037</v>
      </c>
    </row>
    <row r="5809" spans="1:5" x14ac:dyDescent="0.3">
      <c r="A5809" s="5" t="s">
        <v>63</v>
      </c>
      <c r="B5809" s="5" t="s">
        <v>19</v>
      </c>
      <c r="C5809" s="18" t="s">
        <v>14954</v>
      </c>
      <c r="D5809" s="22" t="s">
        <v>16978</v>
      </c>
      <c r="E5809" s="22" t="s">
        <v>18037</v>
      </c>
    </row>
    <row r="5810" spans="1:5" x14ac:dyDescent="0.3">
      <c r="A5810" s="5" t="s">
        <v>63</v>
      </c>
      <c r="B5810" s="5" t="s">
        <v>19</v>
      </c>
      <c r="C5810" s="18" t="s">
        <v>14953</v>
      </c>
      <c r="D5810" s="22" t="s">
        <v>16978</v>
      </c>
      <c r="E5810" s="22" t="s">
        <v>18037</v>
      </c>
    </row>
    <row r="5811" spans="1:5" x14ac:dyDescent="0.3">
      <c r="A5811" s="5" t="s">
        <v>63</v>
      </c>
      <c r="B5811" s="5" t="s">
        <v>19</v>
      </c>
      <c r="C5811" s="18" t="s">
        <v>14952</v>
      </c>
      <c r="D5811" s="22" t="s">
        <v>16978</v>
      </c>
      <c r="E5811" s="22" t="s">
        <v>18037</v>
      </c>
    </row>
    <row r="5812" spans="1:5" x14ac:dyDescent="0.3">
      <c r="A5812" s="5" t="s">
        <v>63</v>
      </c>
      <c r="B5812" s="5" t="s">
        <v>19</v>
      </c>
      <c r="C5812" s="18" t="s">
        <v>14972</v>
      </c>
      <c r="D5812" s="22" t="s">
        <v>16978</v>
      </c>
      <c r="E5812" s="22" t="s">
        <v>18037</v>
      </c>
    </row>
    <row r="5813" spans="1:5" x14ac:dyDescent="0.3">
      <c r="A5813" s="5" t="s">
        <v>63</v>
      </c>
      <c r="B5813" s="5" t="s">
        <v>19</v>
      </c>
      <c r="C5813" s="18" t="s">
        <v>14971</v>
      </c>
      <c r="D5813" s="22" t="s">
        <v>16978</v>
      </c>
      <c r="E5813" s="22" t="s">
        <v>18037</v>
      </c>
    </row>
    <row r="5814" spans="1:5" x14ac:dyDescent="0.3">
      <c r="A5814" s="5" t="s">
        <v>63</v>
      </c>
      <c r="B5814" s="5" t="s">
        <v>19</v>
      </c>
      <c r="C5814" s="18" t="s">
        <v>14970</v>
      </c>
      <c r="D5814" s="22" t="s">
        <v>16978</v>
      </c>
      <c r="E5814" s="22" t="s">
        <v>18037</v>
      </c>
    </row>
    <row r="5815" spans="1:5" x14ac:dyDescent="0.3">
      <c r="A5815" s="5" t="s">
        <v>63</v>
      </c>
      <c r="B5815" s="5" t="s">
        <v>19</v>
      </c>
      <c r="C5815" s="18" t="s">
        <v>14969</v>
      </c>
      <c r="D5815" s="22" t="s">
        <v>16978</v>
      </c>
      <c r="E5815" s="22" t="s">
        <v>18037</v>
      </c>
    </row>
    <row r="5816" spans="1:5" x14ac:dyDescent="0.3">
      <c r="A5816" s="5" t="s">
        <v>63</v>
      </c>
      <c r="B5816" s="5" t="s">
        <v>19</v>
      </c>
      <c r="C5816" s="18" t="s">
        <v>14968</v>
      </c>
      <c r="D5816" s="22" t="s">
        <v>16978</v>
      </c>
      <c r="E5816" s="22" t="s">
        <v>18037</v>
      </c>
    </row>
    <row r="5817" spans="1:5" x14ac:dyDescent="0.3">
      <c r="A5817" s="5" t="s">
        <v>63</v>
      </c>
      <c r="B5817" s="5" t="s">
        <v>19</v>
      </c>
      <c r="C5817" s="18" t="s">
        <v>14967</v>
      </c>
      <c r="D5817" s="22" t="s">
        <v>16978</v>
      </c>
      <c r="E5817" s="22" t="s">
        <v>18037</v>
      </c>
    </row>
    <row r="5818" spans="1:5" x14ac:dyDescent="0.3">
      <c r="A5818" s="5" t="s">
        <v>63</v>
      </c>
      <c r="B5818" s="5" t="s">
        <v>19</v>
      </c>
      <c r="C5818" s="18" t="s">
        <v>14966</v>
      </c>
      <c r="D5818" s="22" t="s">
        <v>16978</v>
      </c>
      <c r="E5818" s="22" t="s">
        <v>18037</v>
      </c>
    </row>
    <row r="5819" spans="1:5" x14ac:dyDescent="0.3">
      <c r="A5819" s="5" t="s">
        <v>63</v>
      </c>
      <c r="B5819" s="5" t="s">
        <v>19</v>
      </c>
      <c r="C5819" s="18" t="s">
        <v>14965</v>
      </c>
      <c r="D5819" s="22" t="s">
        <v>16978</v>
      </c>
      <c r="E5819" s="22" t="s">
        <v>18037</v>
      </c>
    </row>
    <row r="5820" spans="1:5" x14ac:dyDescent="0.3">
      <c r="A5820" s="5" t="s">
        <v>63</v>
      </c>
      <c r="B5820" s="5" t="s">
        <v>19</v>
      </c>
      <c r="C5820" s="18" t="s">
        <v>14964</v>
      </c>
      <c r="D5820" s="22" t="s">
        <v>16978</v>
      </c>
      <c r="E5820" s="22" t="s">
        <v>18037</v>
      </c>
    </row>
    <row r="5821" spans="1:5" x14ac:dyDescent="0.3">
      <c r="A5821" s="5" t="s">
        <v>63</v>
      </c>
      <c r="B5821" s="5" t="s">
        <v>19</v>
      </c>
      <c r="C5821" s="18" t="s">
        <v>14963</v>
      </c>
      <c r="D5821" s="22" t="s">
        <v>16978</v>
      </c>
      <c r="E5821" s="22" t="s">
        <v>18037</v>
      </c>
    </row>
    <row r="5822" spans="1:5" x14ac:dyDescent="0.3">
      <c r="A5822" s="5" t="s">
        <v>63</v>
      </c>
      <c r="B5822" s="5" t="s">
        <v>19</v>
      </c>
      <c r="C5822" s="18" t="s">
        <v>15035</v>
      </c>
      <c r="D5822" s="22" t="s">
        <v>16978</v>
      </c>
      <c r="E5822" s="22" t="s">
        <v>18037</v>
      </c>
    </row>
    <row r="5823" spans="1:5" x14ac:dyDescent="0.3">
      <c r="A5823" s="5" t="s">
        <v>63</v>
      </c>
      <c r="B5823" s="5" t="s">
        <v>19</v>
      </c>
      <c r="C5823" s="18" t="s">
        <v>15034</v>
      </c>
      <c r="D5823" s="22" t="s">
        <v>16978</v>
      </c>
      <c r="E5823" s="22" t="s">
        <v>18037</v>
      </c>
    </row>
    <row r="5824" spans="1:5" x14ac:dyDescent="0.3">
      <c r="A5824" s="5" t="s">
        <v>63</v>
      </c>
      <c r="B5824" s="5" t="s">
        <v>19</v>
      </c>
      <c r="C5824" s="18" t="s">
        <v>15033</v>
      </c>
      <c r="D5824" s="22" t="s">
        <v>16978</v>
      </c>
      <c r="E5824" s="22" t="s">
        <v>18037</v>
      </c>
    </row>
    <row r="5825" spans="1:5" x14ac:dyDescent="0.3">
      <c r="A5825" s="5" t="s">
        <v>63</v>
      </c>
      <c r="B5825" s="5" t="s">
        <v>19</v>
      </c>
      <c r="C5825" s="18" t="s">
        <v>15032</v>
      </c>
      <c r="D5825" s="22" t="s">
        <v>16978</v>
      </c>
      <c r="E5825" s="22" t="s">
        <v>18037</v>
      </c>
    </row>
    <row r="5826" spans="1:5" x14ac:dyDescent="0.3">
      <c r="A5826" s="5" t="s">
        <v>63</v>
      </c>
      <c r="B5826" s="5" t="s">
        <v>19</v>
      </c>
      <c r="C5826" s="18" t="s">
        <v>15031</v>
      </c>
      <c r="D5826" s="22" t="s">
        <v>16978</v>
      </c>
      <c r="E5826" s="22" t="s">
        <v>18037</v>
      </c>
    </row>
    <row r="5827" spans="1:5" x14ac:dyDescent="0.3">
      <c r="A5827" s="5" t="s">
        <v>63</v>
      </c>
      <c r="B5827" s="5" t="s">
        <v>19</v>
      </c>
      <c r="C5827" s="18" t="s">
        <v>15038</v>
      </c>
      <c r="D5827" s="22" t="s">
        <v>16978</v>
      </c>
      <c r="E5827" s="22" t="s">
        <v>18037</v>
      </c>
    </row>
    <row r="5828" spans="1:5" x14ac:dyDescent="0.3">
      <c r="A5828" s="5" t="s">
        <v>63</v>
      </c>
      <c r="B5828" s="5" t="s">
        <v>19</v>
      </c>
      <c r="C5828" s="18" t="s">
        <v>15039</v>
      </c>
      <c r="D5828" s="22" t="s">
        <v>16978</v>
      </c>
      <c r="E5828" s="22" t="s">
        <v>18037</v>
      </c>
    </row>
    <row r="5829" spans="1:5" x14ac:dyDescent="0.3">
      <c r="A5829" s="5" t="s">
        <v>63</v>
      </c>
      <c r="B5829" s="5" t="s">
        <v>19</v>
      </c>
      <c r="C5829" s="18" t="s">
        <v>15040</v>
      </c>
      <c r="D5829" s="22" t="s">
        <v>16978</v>
      </c>
      <c r="E5829" s="22" t="s">
        <v>18037</v>
      </c>
    </row>
    <row r="5830" spans="1:5" x14ac:dyDescent="0.3">
      <c r="A5830" s="5" t="s">
        <v>63</v>
      </c>
      <c r="B5830" s="5" t="s">
        <v>19</v>
      </c>
      <c r="C5830" s="18" t="s">
        <v>15041</v>
      </c>
      <c r="D5830" s="22" t="s">
        <v>16978</v>
      </c>
      <c r="E5830" s="22" t="s">
        <v>18037</v>
      </c>
    </row>
    <row r="5831" spans="1:5" x14ac:dyDescent="0.3">
      <c r="A5831" s="5" t="s">
        <v>63</v>
      </c>
      <c r="B5831" s="5" t="s">
        <v>19</v>
      </c>
      <c r="C5831" s="18" t="s">
        <v>15042</v>
      </c>
      <c r="D5831" s="22" t="s">
        <v>16978</v>
      </c>
      <c r="E5831" s="22" t="s">
        <v>18037</v>
      </c>
    </row>
    <row r="5832" spans="1:5" x14ac:dyDescent="0.3">
      <c r="A5832" s="5" t="s">
        <v>63</v>
      </c>
      <c r="B5832" s="5" t="s">
        <v>19</v>
      </c>
      <c r="C5832" s="18" t="s">
        <v>15045</v>
      </c>
      <c r="D5832" s="22" t="s">
        <v>16978</v>
      </c>
      <c r="E5832" s="22" t="s">
        <v>18037</v>
      </c>
    </row>
    <row r="5833" spans="1:5" x14ac:dyDescent="0.3">
      <c r="A5833" s="5" t="s">
        <v>63</v>
      </c>
      <c r="B5833" s="5" t="s">
        <v>19</v>
      </c>
      <c r="C5833" s="18" t="s">
        <v>15046</v>
      </c>
      <c r="D5833" s="22" t="s">
        <v>16978</v>
      </c>
      <c r="E5833" s="22" t="s">
        <v>18037</v>
      </c>
    </row>
    <row r="5834" spans="1:5" x14ac:dyDescent="0.3">
      <c r="A5834" s="5" t="s">
        <v>63</v>
      </c>
      <c r="B5834" s="5" t="s">
        <v>19</v>
      </c>
      <c r="C5834" s="18" t="s">
        <v>15047</v>
      </c>
      <c r="D5834" s="22" t="s">
        <v>16978</v>
      </c>
      <c r="E5834" s="22" t="s">
        <v>18037</v>
      </c>
    </row>
    <row r="5835" spans="1:5" x14ac:dyDescent="0.3">
      <c r="A5835" s="5" t="s">
        <v>63</v>
      </c>
      <c r="B5835" s="5" t="s">
        <v>19</v>
      </c>
      <c r="C5835" s="18" t="s">
        <v>15048</v>
      </c>
      <c r="D5835" s="22" t="s">
        <v>16978</v>
      </c>
      <c r="E5835" s="22" t="s">
        <v>18037</v>
      </c>
    </row>
    <row r="5836" spans="1:5" x14ac:dyDescent="0.3">
      <c r="A5836" s="5" t="s">
        <v>63</v>
      </c>
      <c r="B5836" s="5" t="s">
        <v>19</v>
      </c>
      <c r="C5836" s="18" t="s">
        <v>15049</v>
      </c>
      <c r="D5836" s="22" t="s">
        <v>16978</v>
      </c>
      <c r="E5836" s="22" t="s">
        <v>18037</v>
      </c>
    </row>
    <row r="5837" spans="1:5" x14ac:dyDescent="0.3">
      <c r="A5837" s="5" t="s">
        <v>63</v>
      </c>
      <c r="B5837" s="5" t="s">
        <v>19</v>
      </c>
      <c r="C5837" s="18" t="s">
        <v>15056</v>
      </c>
      <c r="D5837" s="22" t="s">
        <v>16978</v>
      </c>
      <c r="E5837" s="22" t="s">
        <v>18037</v>
      </c>
    </row>
    <row r="5838" spans="1:5" x14ac:dyDescent="0.3">
      <c r="A5838" s="5" t="s">
        <v>63</v>
      </c>
      <c r="B5838" s="5" t="s">
        <v>19</v>
      </c>
      <c r="C5838" s="18" t="s">
        <v>15055</v>
      </c>
      <c r="D5838" s="22" t="s">
        <v>16978</v>
      </c>
      <c r="E5838" s="22" t="s">
        <v>18037</v>
      </c>
    </row>
    <row r="5839" spans="1:5" x14ac:dyDescent="0.3">
      <c r="A5839" s="5" t="s">
        <v>63</v>
      </c>
      <c r="B5839" s="5" t="s">
        <v>19</v>
      </c>
      <c r="C5839" s="18" t="s">
        <v>15054</v>
      </c>
      <c r="D5839" s="22" t="s">
        <v>16978</v>
      </c>
      <c r="E5839" s="22" t="s">
        <v>18037</v>
      </c>
    </row>
    <row r="5840" spans="1:5" x14ac:dyDescent="0.3">
      <c r="A5840" s="5" t="s">
        <v>63</v>
      </c>
      <c r="B5840" s="5" t="s">
        <v>19</v>
      </c>
      <c r="C5840" s="18" t="s">
        <v>15053</v>
      </c>
      <c r="D5840" s="22" t="s">
        <v>16978</v>
      </c>
      <c r="E5840" s="22" t="s">
        <v>18037</v>
      </c>
    </row>
    <row r="5841" spans="1:5" x14ac:dyDescent="0.3">
      <c r="A5841" s="5" t="s">
        <v>63</v>
      </c>
      <c r="B5841" s="5" t="s">
        <v>19</v>
      </c>
      <c r="C5841" s="18" t="s">
        <v>15052</v>
      </c>
      <c r="D5841" s="22" t="s">
        <v>16978</v>
      </c>
      <c r="E5841" s="22" t="s">
        <v>18037</v>
      </c>
    </row>
    <row r="5842" spans="1:5" x14ac:dyDescent="0.3">
      <c r="A5842" s="5" t="s">
        <v>63</v>
      </c>
      <c r="B5842" s="5" t="s">
        <v>19</v>
      </c>
      <c r="C5842" s="18" t="s">
        <v>506</v>
      </c>
      <c r="D5842" s="22" t="s">
        <v>16978</v>
      </c>
      <c r="E5842" s="22" t="s">
        <v>18037</v>
      </c>
    </row>
    <row r="5843" spans="1:5" x14ac:dyDescent="0.3">
      <c r="A5843" s="5" t="s">
        <v>63</v>
      </c>
      <c r="B5843" s="5" t="s">
        <v>19</v>
      </c>
      <c r="C5843" s="18" t="s">
        <v>505</v>
      </c>
      <c r="D5843" s="22" t="s">
        <v>16978</v>
      </c>
      <c r="E5843" s="22" t="s">
        <v>18037</v>
      </c>
    </row>
    <row r="5844" spans="1:5" x14ac:dyDescent="0.3">
      <c r="A5844" s="5" t="s">
        <v>63</v>
      </c>
      <c r="B5844" s="5" t="s">
        <v>19</v>
      </c>
      <c r="C5844" s="18" t="s">
        <v>504</v>
      </c>
      <c r="D5844" s="22" t="s">
        <v>16978</v>
      </c>
      <c r="E5844" s="22" t="s">
        <v>18037</v>
      </c>
    </row>
    <row r="5845" spans="1:5" x14ac:dyDescent="0.3">
      <c r="A5845" s="5" t="s">
        <v>63</v>
      </c>
      <c r="B5845" s="5" t="s">
        <v>19</v>
      </c>
      <c r="C5845" s="18" t="s">
        <v>503</v>
      </c>
      <c r="D5845" s="22" t="s">
        <v>16978</v>
      </c>
      <c r="E5845" s="22" t="s">
        <v>18037</v>
      </c>
    </row>
    <row r="5846" spans="1:5" x14ac:dyDescent="0.3">
      <c r="A5846" s="5" t="s">
        <v>63</v>
      </c>
      <c r="B5846" s="5" t="s">
        <v>19</v>
      </c>
      <c r="C5846" s="18" t="s">
        <v>502</v>
      </c>
      <c r="D5846" s="22" t="s">
        <v>16978</v>
      </c>
      <c r="E5846" s="22" t="s">
        <v>18037</v>
      </c>
    </row>
    <row r="5847" spans="1:5" x14ac:dyDescent="0.3">
      <c r="A5847" s="5" t="s">
        <v>63</v>
      </c>
      <c r="B5847" s="5" t="s">
        <v>19</v>
      </c>
      <c r="C5847" s="18" t="s">
        <v>12085</v>
      </c>
      <c r="D5847" s="22" t="s">
        <v>16978</v>
      </c>
      <c r="E5847" s="22" t="s">
        <v>18037</v>
      </c>
    </row>
    <row r="5848" spans="1:5" x14ac:dyDescent="0.3">
      <c r="A5848" s="5" t="s">
        <v>63</v>
      </c>
      <c r="B5848" s="5" t="s">
        <v>19</v>
      </c>
      <c r="C5848" s="18" t="s">
        <v>12086</v>
      </c>
      <c r="D5848" s="22" t="s">
        <v>16978</v>
      </c>
      <c r="E5848" s="22" t="s">
        <v>18037</v>
      </c>
    </row>
    <row r="5849" spans="1:5" x14ac:dyDescent="0.3">
      <c r="A5849" s="5" t="s">
        <v>63</v>
      </c>
      <c r="B5849" s="5" t="s">
        <v>19</v>
      </c>
      <c r="C5849" s="18" t="s">
        <v>12087</v>
      </c>
      <c r="D5849" s="22" t="s">
        <v>16978</v>
      </c>
      <c r="E5849" s="22" t="s">
        <v>18037</v>
      </c>
    </row>
    <row r="5850" spans="1:5" x14ac:dyDescent="0.3">
      <c r="A5850" s="5" t="s">
        <v>63</v>
      </c>
      <c r="B5850" s="5" t="s">
        <v>19</v>
      </c>
      <c r="C5850" s="18" t="s">
        <v>12088</v>
      </c>
      <c r="D5850" s="22" t="s">
        <v>16978</v>
      </c>
      <c r="E5850" s="22" t="s">
        <v>18037</v>
      </c>
    </row>
    <row r="5851" spans="1:5" x14ac:dyDescent="0.3">
      <c r="A5851" s="5" t="s">
        <v>63</v>
      </c>
      <c r="B5851" s="5" t="s">
        <v>19</v>
      </c>
      <c r="C5851" s="18" t="s">
        <v>12089</v>
      </c>
      <c r="D5851" s="22" t="s">
        <v>16978</v>
      </c>
      <c r="E5851" s="22" t="s">
        <v>18037</v>
      </c>
    </row>
    <row r="5852" spans="1:5" x14ac:dyDescent="0.3">
      <c r="A5852" s="5" t="s">
        <v>63</v>
      </c>
      <c r="B5852" s="5" t="s">
        <v>19</v>
      </c>
      <c r="C5852" s="18" t="s">
        <v>12096</v>
      </c>
      <c r="D5852" s="22" t="s">
        <v>16978</v>
      </c>
      <c r="E5852" s="22" t="s">
        <v>18037</v>
      </c>
    </row>
    <row r="5853" spans="1:5" x14ac:dyDescent="0.3">
      <c r="A5853" s="5" t="s">
        <v>63</v>
      </c>
      <c r="B5853" s="5" t="s">
        <v>19</v>
      </c>
      <c r="C5853" s="18" t="s">
        <v>12095</v>
      </c>
      <c r="D5853" s="22" t="s">
        <v>16978</v>
      </c>
      <c r="E5853" s="22" t="s">
        <v>18037</v>
      </c>
    </row>
    <row r="5854" spans="1:5" x14ac:dyDescent="0.3">
      <c r="A5854" s="5" t="s">
        <v>63</v>
      </c>
      <c r="B5854" s="5" t="s">
        <v>19</v>
      </c>
      <c r="C5854" s="18" t="s">
        <v>12094</v>
      </c>
      <c r="D5854" s="22" t="s">
        <v>16978</v>
      </c>
      <c r="E5854" s="22" t="s">
        <v>18037</v>
      </c>
    </row>
    <row r="5855" spans="1:5" x14ac:dyDescent="0.3">
      <c r="A5855" s="5" t="s">
        <v>63</v>
      </c>
      <c r="B5855" s="5" t="s">
        <v>19</v>
      </c>
      <c r="C5855" s="18" t="s">
        <v>12093</v>
      </c>
      <c r="D5855" s="22" t="s">
        <v>16978</v>
      </c>
      <c r="E5855" s="22" t="s">
        <v>18037</v>
      </c>
    </row>
    <row r="5856" spans="1:5" x14ac:dyDescent="0.3">
      <c r="A5856" s="5" t="s">
        <v>63</v>
      </c>
      <c r="B5856" s="5" t="s">
        <v>19</v>
      </c>
      <c r="C5856" s="18" t="s">
        <v>12092</v>
      </c>
      <c r="D5856" s="22" t="s">
        <v>16978</v>
      </c>
      <c r="E5856" s="22" t="s">
        <v>18037</v>
      </c>
    </row>
    <row r="5857" spans="1:5" x14ac:dyDescent="0.3">
      <c r="A5857" s="5" t="s">
        <v>63</v>
      </c>
      <c r="B5857" s="5" t="s">
        <v>19</v>
      </c>
      <c r="C5857" s="18" t="s">
        <v>12103</v>
      </c>
      <c r="D5857" s="22" t="s">
        <v>16978</v>
      </c>
      <c r="E5857" s="22" t="s">
        <v>18037</v>
      </c>
    </row>
    <row r="5858" spans="1:5" x14ac:dyDescent="0.3">
      <c r="A5858" s="5" t="s">
        <v>63</v>
      </c>
      <c r="B5858" s="5" t="s">
        <v>19</v>
      </c>
      <c r="C5858" s="18" t="s">
        <v>12102</v>
      </c>
      <c r="D5858" s="22" t="s">
        <v>16978</v>
      </c>
      <c r="E5858" s="22" t="s">
        <v>18037</v>
      </c>
    </row>
    <row r="5859" spans="1:5" x14ac:dyDescent="0.3">
      <c r="A5859" s="5" t="s">
        <v>63</v>
      </c>
      <c r="B5859" s="5" t="s">
        <v>19</v>
      </c>
      <c r="C5859" s="18" t="s">
        <v>12101</v>
      </c>
      <c r="D5859" s="22" t="s">
        <v>16978</v>
      </c>
      <c r="E5859" s="22" t="s">
        <v>18037</v>
      </c>
    </row>
    <row r="5860" spans="1:5" x14ac:dyDescent="0.3">
      <c r="A5860" s="5" t="s">
        <v>63</v>
      </c>
      <c r="B5860" s="5" t="s">
        <v>19</v>
      </c>
      <c r="C5860" s="18" t="s">
        <v>12100</v>
      </c>
      <c r="D5860" s="22" t="s">
        <v>16978</v>
      </c>
      <c r="E5860" s="22" t="s">
        <v>18037</v>
      </c>
    </row>
    <row r="5861" spans="1:5" x14ac:dyDescent="0.3">
      <c r="A5861" s="5" t="s">
        <v>63</v>
      </c>
      <c r="B5861" s="5" t="s">
        <v>19</v>
      </c>
      <c r="C5861" s="18" t="s">
        <v>12099</v>
      </c>
      <c r="D5861" s="22" t="s">
        <v>16978</v>
      </c>
      <c r="E5861" s="22" t="s">
        <v>18037</v>
      </c>
    </row>
    <row r="5862" spans="1:5" x14ac:dyDescent="0.3">
      <c r="A5862" s="5" t="s">
        <v>63</v>
      </c>
      <c r="B5862" s="5" t="s">
        <v>19</v>
      </c>
      <c r="C5862" s="18" t="s">
        <v>12109</v>
      </c>
      <c r="D5862" s="22" t="s">
        <v>16978</v>
      </c>
      <c r="E5862" s="22" t="s">
        <v>18037</v>
      </c>
    </row>
    <row r="5863" spans="1:5" x14ac:dyDescent="0.3">
      <c r="A5863" s="5" t="s">
        <v>63</v>
      </c>
      <c r="B5863" s="5" t="s">
        <v>19</v>
      </c>
      <c r="C5863" s="18" t="s">
        <v>12110</v>
      </c>
      <c r="D5863" s="22" t="s">
        <v>16978</v>
      </c>
      <c r="E5863" s="22" t="s">
        <v>18037</v>
      </c>
    </row>
    <row r="5864" spans="1:5" x14ac:dyDescent="0.3">
      <c r="A5864" s="5" t="s">
        <v>63</v>
      </c>
      <c r="B5864" s="5" t="s">
        <v>19</v>
      </c>
      <c r="C5864" s="18" t="s">
        <v>12111</v>
      </c>
      <c r="D5864" s="22" t="s">
        <v>16978</v>
      </c>
      <c r="E5864" s="22" t="s">
        <v>18037</v>
      </c>
    </row>
    <row r="5865" spans="1:5" x14ac:dyDescent="0.3">
      <c r="A5865" s="5" t="s">
        <v>63</v>
      </c>
      <c r="B5865" s="5" t="s">
        <v>19</v>
      </c>
      <c r="C5865" s="18" t="s">
        <v>12112</v>
      </c>
      <c r="D5865" s="22" t="s">
        <v>16978</v>
      </c>
      <c r="E5865" s="22" t="s">
        <v>18037</v>
      </c>
    </row>
    <row r="5866" spans="1:5" x14ac:dyDescent="0.3">
      <c r="A5866" s="5" t="s">
        <v>63</v>
      </c>
      <c r="B5866" s="5" t="s">
        <v>19</v>
      </c>
      <c r="C5866" s="18" t="s">
        <v>12113</v>
      </c>
      <c r="D5866" s="22" t="s">
        <v>16978</v>
      </c>
      <c r="E5866" s="22" t="s">
        <v>18037</v>
      </c>
    </row>
    <row r="5867" spans="1:5" x14ac:dyDescent="0.3">
      <c r="A5867" s="5" t="s">
        <v>63</v>
      </c>
      <c r="B5867" s="5" t="s">
        <v>19</v>
      </c>
      <c r="C5867" s="18" t="s">
        <v>12120</v>
      </c>
      <c r="D5867" s="22" t="s">
        <v>16978</v>
      </c>
      <c r="E5867" s="22" t="s">
        <v>18037</v>
      </c>
    </row>
    <row r="5868" spans="1:5" x14ac:dyDescent="0.3">
      <c r="A5868" s="5" t="s">
        <v>63</v>
      </c>
      <c r="B5868" s="5" t="s">
        <v>19</v>
      </c>
      <c r="C5868" s="18" t="s">
        <v>12119</v>
      </c>
      <c r="D5868" s="22" t="s">
        <v>16978</v>
      </c>
      <c r="E5868" s="22" t="s">
        <v>18037</v>
      </c>
    </row>
    <row r="5869" spans="1:5" x14ac:dyDescent="0.3">
      <c r="A5869" s="5" t="s">
        <v>63</v>
      </c>
      <c r="B5869" s="5" t="s">
        <v>19</v>
      </c>
      <c r="C5869" s="18" t="s">
        <v>12118</v>
      </c>
      <c r="D5869" s="22" t="s">
        <v>16978</v>
      </c>
      <c r="E5869" s="22" t="s">
        <v>18037</v>
      </c>
    </row>
    <row r="5870" spans="1:5" x14ac:dyDescent="0.3">
      <c r="A5870" s="5" t="s">
        <v>63</v>
      </c>
      <c r="B5870" s="5" t="s">
        <v>19</v>
      </c>
      <c r="C5870" s="18" t="s">
        <v>12117</v>
      </c>
      <c r="D5870" s="22" t="s">
        <v>16978</v>
      </c>
      <c r="E5870" s="22" t="s">
        <v>18037</v>
      </c>
    </row>
    <row r="5871" spans="1:5" x14ac:dyDescent="0.3">
      <c r="A5871" s="5" t="s">
        <v>63</v>
      </c>
      <c r="B5871" s="5" t="s">
        <v>19</v>
      </c>
      <c r="C5871" s="18" t="s">
        <v>12116</v>
      </c>
      <c r="D5871" s="22" t="s">
        <v>16978</v>
      </c>
      <c r="E5871" s="22" t="s">
        <v>18037</v>
      </c>
    </row>
    <row r="5872" spans="1:5" x14ac:dyDescent="0.3">
      <c r="A5872" s="5" t="s">
        <v>63</v>
      </c>
      <c r="B5872" s="5" t="s">
        <v>19</v>
      </c>
      <c r="C5872" s="18" t="s">
        <v>12126</v>
      </c>
      <c r="D5872" s="22" t="s">
        <v>16978</v>
      </c>
      <c r="E5872" s="22" t="s">
        <v>18037</v>
      </c>
    </row>
    <row r="5873" spans="1:5" x14ac:dyDescent="0.3">
      <c r="A5873" s="5" t="s">
        <v>63</v>
      </c>
      <c r="B5873" s="5" t="s">
        <v>19</v>
      </c>
      <c r="C5873" s="18" t="s">
        <v>12125</v>
      </c>
      <c r="D5873" s="22" t="s">
        <v>16978</v>
      </c>
      <c r="E5873" s="22" t="s">
        <v>18037</v>
      </c>
    </row>
    <row r="5874" spans="1:5" x14ac:dyDescent="0.3">
      <c r="A5874" s="5" t="s">
        <v>63</v>
      </c>
      <c r="B5874" s="5" t="s">
        <v>19</v>
      </c>
      <c r="C5874" s="18" t="s">
        <v>12124</v>
      </c>
      <c r="D5874" s="22" t="s">
        <v>16978</v>
      </c>
      <c r="E5874" s="22" t="s">
        <v>18037</v>
      </c>
    </row>
    <row r="5875" spans="1:5" x14ac:dyDescent="0.3">
      <c r="A5875" s="5" t="s">
        <v>63</v>
      </c>
      <c r="B5875" s="5" t="s">
        <v>19</v>
      </c>
      <c r="C5875" s="18" t="s">
        <v>12123</v>
      </c>
      <c r="D5875" s="22" t="s">
        <v>16978</v>
      </c>
      <c r="E5875" s="22" t="s">
        <v>18037</v>
      </c>
    </row>
    <row r="5876" spans="1:5" x14ac:dyDescent="0.3">
      <c r="A5876" s="5" t="s">
        <v>63</v>
      </c>
      <c r="B5876" s="5" t="s">
        <v>19</v>
      </c>
      <c r="C5876" s="18" t="s">
        <v>12122</v>
      </c>
      <c r="D5876" s="22" t="s">
        <v>16978</v>
      </c>
      <c r="E5876" s="22" t="s">
        <v>18037</v>
      </c>
    </row>
    <row r="5877" spans="1:5" x14ac:dyDescent="0.3">
      <c r="A5877" s="5" t="s">
        <v>63</v>
      </c>
      <c r="B5877" s="5" t="s">
        <v>19</v>
      </c>
      <c r="C5877" s="18" t="s">
        <v>7416</v>
      </c>
      <c r="D5877" s="22" t="s">
        <v>16978</v>
      </c>
      <c r="E5877" s="22" t="s">
        <v>18037</v>
      </c>
    </row>
    <row r="5878" spans="1:5" x14ac:dyDescent="0.3">
      <c r="A5878" s="5" t="s">
        <v>63</v>
      </c>
      <c r="B5878" s="5" t="s">
        <v>19</v>
      </c>
      <c r="C5878" s="18" t="s">
        <v>7415</v>
      </c>
      <c r="D5878" s="22" t="s">
        <v>16978</v>
      </c>
      <c r="E5878" s="22" t="s">
        <v>18037</v>
      </c>
    </row>
    <row r="5879" spans="1:5" x14ac:dyDescent="0.3">
      <c r="A5879" s="5" t="s">
        <v>63</v>
      </c>
      <c r="B5879" s="5" t="s">
        <v>19</v>
      </c>
      <c r="C5879" s="18" t="s">
        <v>7414</v>
      </c>
      <c r="D5879" s="22" t="s">
        <v>16978</v>
      </c>
      <c r="E5879" s="22" t="s">
        <v>18037</v>
      </c>
    </row>
    <row r="5880" spans="1:5" x14ac:dyDescent="0.3">
      <c r="A5880" s="5" t="s">
        <v>63</v>
      </c>
      <c r="B5880" s="5" t="s">
        <v>19</v>
      </c>
      <c r="C5880" s="18" t="s">
        <v>7417</v>
      </c>
      <c r="D5880" s="22" t="s">
        <v>16978</v>
      </c>
      <c r="E5880" s="22" t="s">
        <v>18037</v>
      </c>
    </row>
    <row r="5881" spans="1:5" x14ac:dyDescent="0.3">
      <c r="A5881" s="5" t="s">
        <v>63</v>
      </c>
      <c r="B5881" s="5" t="s">
        <v>19</v>
      </c>
      <c r="C5881" s="18" t="s">
        <v>7418</v>
      </c>
      <c r="D5881" s="22" t="s">
        <v>16978</v>
      </c>
      <c r="E5881" s="22" t="s">
        <v>18037</v>
      </c>
    </row>
    <row r="5882" spans="1:5" x14ac:dyDescent="0.3">
      <c r="A5882" s="5" t="s">
        <v>63</v>
      </c>
      <c r="B5882" s="5" t="s">
        <v>19</v>
      </c>
      <c r="C5882" s="18" t="s">
        <v>7419</v>
      </c>
      <c r="D5882" s="22" t="s">
        <v>16978</v>
      </c>
      <c r="E5882" s="22" t="s">
        <v>18037</v>
      </c>
    </row>
    <row r="5883" spans="1:5" x14ac:dyDescent="0.3">
      <c r="A5883" s="5" t="s">
        <v>63</v>
      </c>
      <c r="B5883" s="5" t="s">
        <v>19</v>
      </c>
      <c r="C5883" s="18" t="s">
        <v>7422</v>
      </c>
      <c r="D5883" s="22" t="s">
        <v>16978</v>
      </c>
      <c r="E5883" s="22" t="s">
        <v>18037</v>
      </c>
    </row>
    <row r="5884" spans="1:5" x14ac:dyDescent="0.3">
      <c r="A5884" s="5" t="s">
        <v>63</v>
      </c>
      <c r="B5884" s="5" t="s">
        <v>19</v>
      </c>
      <c r="C5884" s="18" t="s">
        <v>7423</v>
      </c>
      <c r="D5884" s="22" t="s">
        <v>16978</v>
      </c>
      <c r="E5884" s="22" t="s">
        <v>18037</v>
      </c>
    </row>
    <row r="5885" spans="1:5" x14ac:dyDescent="0.3">
      <c r="A5885" s="5" t="s">
        <v>63</v>
      </c>
      <c r="B5885" s="5" t="s">
        <v>19</v>
      </c>
      <c r="C5885" s="18" t="s">
        <v>7424</v>
      </c>
      <c r="D5885" s="22" t="s">
        <v>16978</v>
      </c>
      <c r="E5885" s="22" t="s">
        <v>18037</v>
      </c>
    </row>
    <row r="5886" spans="1:5" x14ac:dyDescent="0.3">
      <c r="A5886" s="5" t="s">
        <v>63</v>
      </c>
      <c r="B5886" s="5" t="s">
        <v>19</v>
      </c>
      <c r="C5886" s="18" t="s">
        <v>7425</v>
      </c>
      <c r="D5886" s="22" t="s">
        <v>16978</v>
      </c>
      <c r="E5886" s="22" t="s">
        <v>18037</v>
      </c>
    </row>
    <row r="5887" spans="1:5" x14ac:dyDescent="0.3">
      <c r="A5887" s="5" t="s">
        <v>63</v>
      </c>
      <c r="B5887" s="5" t="s">
        <v>19</v>
      </c>
      <c r="C5887" s="18" t="s">
        <v>7426</v>
      </c>
      <c r="D5887" s="22" t="s">
        <v>16978</v>
      </c>
      <c r="E5887" s="22" t="s">
        <v>18037</v>
      </c>
    </row>
    <row r="5888" spans="1:5" x14ac:dyDescent="0.3">
      <c r="A5888" s="5" t="s">
        <v>63</v>
      </c>
      <c r="B5888" s="5" t="s">
        <v>19</v>
      </c>
      <c r="C5888" s="18" t="s">
        <v>7427</v>
      </c>
      <c r="D5888" s="22" t="s">
        <v>16978</v>
      </c>
      <c r="E5888" s="22" t="s">
        <v>18037</v>
      </c>
    </row>
    <row r="5889" spans="1:5" x14ac:dyDescent="0.3">
      <c r="A5889" s="5" t="s">
        <v>63</v>
      </c>
      <c r="B5889" s="5" t="s">
        <v>19</v>
      </c>
      <c r="C5889" s="18" t="s">
        <v>7431</v>
      </c>
      <c r="D5889" s="22" t="s">
        <v>16978</v>
      </c>
      <c r="E5889" s="22" t="s">
        <v>18037</v>
      </c>
    </row>
    <row r="5890" spans="1:5" x14ac:dyDescent="0.3">
      <c r="A5890" s="5" t="s">
        <v>63</v>
      </c>
      <c r="B5890" s="5" t="s">
        <v>19</v>
      </c>
      <c r="C5890" s="18" t="s">
        <v>7432</v>
      </c>
      <c r="D5890" s="22" t="s">
        <v>16978</v>
      </c>
      <c r="E5890" s="22" t="s">
        <v>18037</v>
      </c>
    </row>
    <row r="5891" spans="1:5" x14ac:dyDescent="0.3">
      <c r="A5891" s="5" t="s">
        <v>63</v>
      </c>
      <c r="B5891" s="5" t="s">
        <v>19</v>
      </c>
      <c r="C5891" s="18" t="s">
        <v>7433</v>
      </c>
      <c r="D5891" s="22" t="s">
        <v>16978</v>
      </c>
      <c r="E5891" s="22" t="s">
        <v>18037</v>
      </c>
    </row>
    <row r="5892" spans="1:5" x14ac:dyDescent="0.3">
      <c r="A5892" s="5" t="s">
        <v>63</v>
      </c>
      <c r="B5892" s="5" t="s">
        <v>19</v>
      </c>
      <c r="C5892" s="18" t="s">
        <v>7434</v>
      </c>
      <c r="D5892" s="22" t="s">
        <v>16978</v>
      </c>
      <c r="E5892" s="22" t="s">
        <v>18037</v>
      </c>
    </row>
    <row r="5893" spans="1:5" x14ac:dyDescent="0.3">
      <c r="A5893" s="5" t="s">
        <v>63</v>
      </c>
      <c r="B5893" s="5" t="s">
        <v>19</v>
      </c>
      <c r="C5893" s="18" t="s">
        <v>7435</v>
      </c>
      <c r="D5893" s="22" t="s">
        <v>16978</v>
      </c>
      <c r="E5893" s="22" t="s">
        <v>18037</v>
      </c>
    </row>
    <row r="5894" spans="1:5" x14ac:dyDescent="0.3">
      <c r="A5894" s="5" t="s">
        <v>63</v>
      </c>
      <c r="B5894" s="5" t="s">
        <v>19</v>
      </c>
      <c r="C5894" s="18" t="s">
        <v>7436</v>
      </c>
      <c r="D5894" s="22" t="s">
        <v>16978</v>
      </c>
      <c r="E5894" s="22" t="s">
        <v>18037</v>
      </c>
    </row>
    <row r="5895" spans="1:5" x14ac:dyDescent="0.3">
      <c r="A5895" s="5" t="s">
        <v>63</v>
      </c>
      <c r="B5895" s="5" t="s">
        <v>19</v>
      </c>
      <c r="C5895" s="18" t="s">
        <v>7439</v>
      </c>
      <c r="D5895" s="22" t="s">
        <v>16978</v>
      </c>
      <c r="E5895" s="22" t="s">
        <v>18037</v>
      </c>
    </row>
    <row r="5896" spans="1:5" x14ac:dyDescent="0.3">
      <c r="A5896" s="5" t="s">
        <v>63</v>
      </c>
      <c r="B5896" s="5" t="s">
        <v>19</v>
      </c>
      <c r="C5896" s="18" t="s">
        <v>7440</v>
      </c>
      <c r="D5896" s="22" t="s">
        <v>16978</v>
      </c>
      <c r="E5896" s="22" t="s">
        <v>18037</v>
      </c>
    </row>
    <row r="5897" spans="1:5" x14ac:dyDescent="0.3">
      <c r="A5897" s="5" t="s">
        <v>63</v>
      </c>
      <c r="B5897" s="5" t="s">
        <v>19</v>
      </c>
      <c r="C5897" s="18" t="s">
        <v>7441</v>
      </c>
      <c r="D5897" s="22" t="s">
        <v>16978</v>
      </c>
      <c r="E5897" s="22" t="s">
        <v>18037</v>
      </c>
    </row>
    <row r="5898" spans="1:5" x14ac:dyDescent="0.3">
      <c r="A5898" s="5" t="s">
        <v>63</v>
      </c>
      <c r="B5898" s="5" t="s">
        <v>19</v>
      </c>
      <c r="C5898" s="18" t="s">
        <v>7442</v>
      </c>
      <c r="D5898" s="22" t="s">
        <v>16978</v>
      </c>
      <c r="E5898" s="22" t="s">
        <v>18037</v>
      </c>
    </row>
    <row r="5899" spans="1:5" x14ac:dyDescent="0.3">
      <c r="A5899" s="5" t="s">
        <v>63</v>
      </c>
      <c r="B5899" s="5" t="s">
        <v>19</v>
      </c>
      <c r="C5899" s="18" t="s">
        <v>7443</v>
      </c>
      <c r="D5899" s="22" t="s">
        <v>16978</v>
      </c>
      <c r="E5899" s="22" t="s">
        <v>18037</v>
      </c>
    </row>
    <row r="5900" spans="1:5" x14ac:dyDescent="0.3">
      <c r="A5900" s="5" t="s">
        <v>63</v>
      </c>
      <c r="B5900" s="5" t="s">
        <v>19</v>
      </c>
      <c r="C5900" s="18" t="s">
        <v>7444</v>
      </c>
      <c r="D5900" s="22" t="s">
        <v>16978</v>
      </c>
      <c r="E5900" s="22" t="s">
        <v>18037</v>
      </c>
    </row>
    <row r="5901" spans="1:5" x14ac:dyDescent="0.3">
      <c r="A5901" s="5" t="s">
        <v>63</v>
      </c>
      <c r="B5901" s="5" t="s">
        <v>19</v>
      </c>
      <c r="C5901" s="18" t="s">
        <v>7452</v>
      </c>
      <c r="D5901" s="22" t="s">
        <v>16978</v>
      </c>
      <c r="E5901" s="22" t="s">
        <v>18037</v>
      </c>
    </row>
    <row r="5902" spans="1:5" x14ac:dyDescent="0.3">
      <c r="A5902" s="5" t="s">
        <v>63</v>
      </c>
      <c r="B5902" s="5" t="s">
        <v>19</v>
      </c>
      <c r="C5902" s="18" t="s">
        <v>7451</v>
      </c>
      <c r="D5902" s="22" t="s">
        <v>16978</v>
      </c>
      <c r="E5902" s="22" t="s">
        <v>18037</v>
      </c>
    </row>
    <row r="5903" spans="1:5" x14ac:dyDescent="0.3">
      <c r="A5903" s="5" t="s">
        <v>63</v>
      </c>
      <c r="B5903" s="5" t="s">
        <v>19</v>
      </c>
      <c r="C5903" s="18" t="s">
        <v>7450</v>
      </c>
      <c r="D5903" s="22" t="s">
        <v>16978</v>
      </c>
      <c r="E5903" s="22" t="s">
        <v>18037</v>
      </c>
    </row>
    <row r="5904" spans="1:5" x14ac:dyDescent="0.3">
      <c r="A5904" s="5" t="s">
        <v>63</v>
      </c>
      <c r="B5904" s="5" t="s">
        <v>19</v>
      </c>
      <c r="C5904" s="18" t="s">
        <v>7449</v>
      </c>
      <c r="D5904" s="22" t="s">
        <v>16978</v>
      </c>
      <c r="E5904" s="22" t="s">
        <v>18037</v>
      </c>
    </row>
    <row r="5905" spans="1:5" x14ac:dyDescent="0.3">
      <c r="A5905" s="5" t="s">
        <v>63</v>
      </c>
      <c r="B5905" s="5" t="s">
        <v>19</v>
      </c>
      <c r="C5905" s="18" t="s">
        <v>7448</v>
      </c>
      <c r="D5905" s="22" t="s">
        <v>16978</v>
      </c>
      <c r="E5905" s="22" t="s">
        <v>18037</v>
      </c>
    </row>
    <row r="5906" spans="1:5" x14ac:dyDescent="0.3">
      <c r="A5906" s="5" t="s">
        <v>63</v>
      </c>
      <c r="B5906" s="5" t="s">
        <v>19</v>
      </c>
      <c r="C5906" s="18" t="s">
        <v>7447</v>
      </c>
      <c r="D5906" s="22" t="s">
        <v>16978</v>
      </c>
      <c r="E5906" s="22" t="s">
        <v>18037</v>
      </c>
    </row>
    <row r="5907" spans="1:5" x14ac:dyDescent="0.3">
      <c r="A5907" s="5" t="s">
        <v>63</v>
      </c>
      <c r="B5907" s="5" t="s">
        <v>19</v>
      </c>
      <c r="C5907" s="18" t="s">
        <v>7460</v>
      </c>
      <c r="D5907" s="22" t="s">
        <v>16978</v>
      </c>
      <c r="E5907" s="22" t="s">
        <v>18037</v>
      </c>
    </row>
    <row r="5908" spans="1:5" x14ac:dyDescent="0.3">
      <c r="A5908" s="5" t="s">
        <v>63</v>
      </c>
      <c r="B5908" s="5" t="s">
        <v>19</v>
      </c>
      <c r="C5908" s="18" t="s">
        <v>7459</v>
      </c>
      <c r="D5908" s="22" t="s">
        <v>16978</v>
      </c>
      <c r="E5908" s="22" t="s">
        <v>18037</v>
      </c>
    </row>
    <row r="5909" spans="1:5" x14ac:dyDescent="0.3">
      <c r="A5909" s="5" t="s">
        <v>63</v>
      </c>
      <c r="B5909" s="5" t="s">
        <v>19</v>
      </c>
      <c r="C5909" s="18" t="s">
        <v>7458</v>
      </c>
      <c r="D5909" s="22" t="s">
        <v>16978</v>
      </c>
      <c r="E5909" s="22" t="s">
        <v>18037</v>
      </c>
    </row>
    <row r="5910" spans="1:5" x14ac:dyDescent="0.3">
      <c r="A5910" s="5" t="s">
        <v>63</v>
      </c>
      <c r="B5910" s="5" t="s">
        <v>19</v>
      </c>
      <c r="C5910" s="18" t="s">
        <v>7457</v>
      </c>
      <c r="D5910" s="22" t="s">
        <v>16978</v>
      </c>
      <c r="E5910" s="22" t="s">
        <v>18037</v>
      </c>
    </row>
    <row r="5911" spans="1:5" x14ac:dyDescent="0.3">
      <c r="A5911" s="5" t="s">
        <v>63</v>
      </c>
      <c r="B5911" s="5" t="s">
        <v>19</v>
      </c>
      <c r="C5911" s="18" t="s">
        <v>7456</v>
      </c>
      <c r="D5911" s="22" t="s">
        <v>16978</v>
      </c>
      <c r="E5911" s="22" t="s">
        <v>18037</v>
      </c>
    </row>
    <row r="5912" spans="1:5" x14ac:dyDescent="0.3">
      <c r="A5912" s="5" t="s">
        <v>63</v>
      </c>
      <c r="B5912" s="5" t="s">
        <v>19</v>
      </c>
      <c r="C5912" s="18" t="s">
        <v>7455</v>
      </c>
      <c r="D5912" s="22" t="s">
        <v>16978</v>
      </c>
      <c r="E5912" s="22" t="s">
        <v>18037</v>
      </c>
    </row>
    <row r="5913" spans="1:5" x14ac:dyDescent="0.3">
      <c r="A5913" s="5" t="s">
        <v>63</v>
      </c>
      <c r="B5913" s="5" t="s">
        <v>19</v>
      </c>
      <c r="C5913" s="18" t="s">
        <v>7463</v>
      </c>
      <c r="D5913" s="22" t="s">
        <v>16978</v>
      </c>
      <c r="E5913" s="22" t="s">
        <v>18037</v>
      </c>
    </row>
    <row r="5914" spans="1:5" x14ac:dyDescent="0.3">
      <c r="A5914" s="5" t="s">
        <v>63</v>
      </c>
      <c r="B5914" s="5" t="s">
        <v>19</v>
      </c>
      <c r="C5914" s="18" t="s">
        <v>7464</v>
      </c>
      <c r="D5914" s="22" t="s">
        <v>16978</v>
      </c>
      <c r="E5914" s="22" t="s">
        <v>18037</v>
      </c>
    </row>
    <row r="5915" spans="1:5" x14ac:dyDescent="0.3">
      <c r="A5915" s="5" t="s">
        <v>63</v>
      </c>
      <c r="B5915" s="5" t="s">
        <v>19</v>
      </c>
      <c r="C5915" s="18" t="s">
        <v>7465</v>
      </c>
      <c r="D5915" s="22" t="s">
        <v>16978</v>
      </c>
      <c r="E5915" s="22" t="s">
        <v>18037</v>
      </c>
    </row>
    <row r="5916" spans="1:5" x14ac:dyDescent="0.3">
      <c r="A5916" s="5" t="s">
        <v>63</v>
      </c>
      <c r="B5916" s="5" t="s">
        <v>19</v>
      </c>
      <c r="C5916" s="18" t="s">
        <v>7466</v>
      </c>
      <c r="D5916" s="22" t="s">
        <v>16978</v>
      </c>
      <c r="E5916" s="22" t="s">
        <v>18037</v>
      </c>
    </row>
    <row r="5917" spans="1:5" x14ac:dyDescent="0.3">
      <c r="A5917" s="5" t="s">
        <v>63</v>
      </c>
      <c r="B5917" s="5" t="s">
        <v>19</v>
      </c>
      <c r="C5917" s="18" t="s">
        <v>7467</v>
      </c>
      <c r="D5917" s="22" t="s">
        <v>16978</v>
      </c>
      <c r="E5917" s="22" t="s">
        <v>18037</v>
      </c>
    </row>
    <row r="5918" spans="1:5" x14ac:dyDescent="0.3">
      <c r="A5918" s="5" t="s">
        <v>63</v>
      </c>
      <c r="B5918" s="5" t="s">
        <v>19</v>
      </c>
      <c r="C5918" s="18" t="s">
        <v>7468</v>
      </c>
      <c r="D5918" s="22" t="s">
        <v>16978</v>
      </c>
      <c r="E5918" s="22" t="s">
        <v>18037</v>
      </c>
    </row>
    <row r="5919" spans="1:5" x14ac:dyDescent="0.3">
      <c r="A5919" s="5" t="s">
        <v>63</v>
      </c>
      <c r="B5919" s="5" t="s">
        <v>19</v>
      </c>
      <c r="C5919" s="18" t="s">
        <v>7470</v>
      </c>
      <c r="D5919" s="22" t="s">
        <v>16978</v>
      </c>
      <c r="E5919" s="22" t="s">
        <v>18037</v>
      </c>
    </row>
    <row r="5920" spans="1:5" x14ac:dyDescent="0.3">
      <c r="A5920" s="5" t="s">
        <v>63</v>
      </c>
      <c r="B5920" s="5" t="s">
        <v>19</v>
      </c>
      <c r="C5920" s="18" t="s">
        <v>7471</v>
      </c>
      <c r="D5920" s="22" t="s">
        <v>16978</v>
      </c>
      <c r="E5920" s="22" t="s">
        <v>18037</v>
      </c>
    </row>
    <row r="5921" spans="1:5" x14ac:dyDescent="0.3">
      <c r="A5921" s="5" t="s">
        <v>63</v>
      </c>
      <c r="B5921" s="5" t="s">
        <v>19</v>
      </c>
      <c r="C5921" s="18" t="s">
        <v>7472</v>
      </c>
      <c r="D5921" s="22" t="s">
        <v>16978</v>
      </c>
      <c r="E5921" s="22" t="s">
        <v>18037</v>
      </c>
    </row>
    <row r="5922" spans="1:5" x14ac:dyDescent="0.3">
      <c r="A5922" s="5" t="s">
        <v>63</v>
      </c>
      <c r="B5922" s="5" t="s">
        <v>19</v>
      </c>
      <c r="C5922" s="18" t="s">
        <v>7473</v>
      </c>
      <c r="D5922" s="22" t="s">
        <v>16978</v>
      </c>
      <c r="E5922" s="22" t="s">
        <v>18037</v>
      </c>
    </row>
    <row r="5923" spans="1:5" x14ac:dyDescent="0.3">
      <c r="A5923" s="5" t="s">
        <v>63</v>
      </c>
      <c r="B5923" s="5" t="s">
        <v>19</v>
      </c>
      <c r="C5923" s="18" t="s">
        <v>7474</v>
      </c>
      <c r="D5923" s="22" t="s">
        <v>16978</v>
      </c>
      <c r="E5923" s="22" t="s">
        <v>18037</v>
      </c>
    </row>
    <row r="5924" spans="1:5" x14ac:dyDescent="0.3">
      <c r="A5924" s="5" t="s">
        <v>63</v>
      </c>
      <c r="B5924" s="5" t="s">
        <v>19</v>
      </c>
      <c r="C5924" s="18" t="s">
        <v>7475</v>
      </c>
      <c r="D5924" s="22" t="s">
        <v>16978</v>
      </c>
      <c r="E5924" s="22" t="s">
        <v>18037</v>
      </c>
    </row>
    <row r="5925" spans="1:5" x14ac:dyDescent="0.3">
      <c r="A5925" s="5" t="s">
        <v>18</v>
      </c>
      <c r="B5925" s="5" t="s">
        <v>19</v>
      </c>
      <c r="C5925" s="18" t="s">
        <v>15952</v>
      </c>
      <c r="D5925" s="22" t="s">
        <v>16978</v>
      </c>
      <c r="E5925" s="22" t="s">
        <v>18037</v>
      </c>
    </row>
    <row r="5926" spans="1:5" x14ac:dyDescent="0.3">
      <c r="A5926" s="5" t="s">
        <v>18</v>
      </c>
      <c r="B5926" s="5" t="s">
        <v>19</v>
      </c>
      <c r="C5926" s="18" t="s">
        <v>7479</v>
      </c>
      <c r="D5926" s="22" t="s">
        <v>16978</v>
      </c>
      <c r="E5926" s="22" t="s">
        <v>18037</v>
      </c>
    </row>
    <row r="5927" spans="1:5" x14ac:dyDescent="0.3">
      <c r="A5927" s="5" t="s">
        <v>18</v>
      </c>
      <c r="B5927" s="5" t="s">
        <v>19</v>
      </c>
      <c r="C5927" s="18" t="s">
        <v>7480</v>
      </c>
      <c r="D5927" s="22" t="s">
        <v>16978</v>
      </c>
      <c r="E5927" s="22" t="s">
        <v>18037</v>
      </c>
    </row>
    <row r="5928" spans="1:5" x14ac:dyDescent="0.3">
      <c r="A5928" s="5" t="s">
        <v>18</v>
      </c>
      <c r="B5928" s="5" t="s">
        <v>19</v>
      </c>
      <c r="C5928" s="18" t="s">
        <v>7481</v>
      </c>
      <c r="D5928" s="22" t="s">
        <v>16978</v>
      </c>
      <c r="E5928" s="22" t="s">
        <v>18037</v>
      </c>
    </row>
    <row r="5929" spans="1:5" x14ac:dyDescent="0.3">
      <c r="A5929" s="5" t="s">
        <v>18</v>
      </c>
      <c r="B5929" s="5" t="s">
        <v>19</v>
      </c>
      <c r="C5929" s="18" t="s">
        <v>15953</v>
      </c>
      <c r="D5929" s="22" t="s">
        <v>16978</v>
      </c>
      <c r="E5929" s="22" t="s">
        <v>18037</v>
      </c>
    </row>
    <row r="5930" spans="1:5" x14ac:dyDescent="0.3">
      <c r="A5930" s="5" t="s">
        <v>18</v>
      </c>
      <c r="B5930" s="5" t="s">
        <v>19</v>
      </c>
      <c r="C5930" s="18" t="s">
        <v>15954</v>
      </c>
      <c r="D5930" s="22" t="s">
        <v>16978</v>
      </c>
      <c r="E5930" s="22" t="s">
        <v>18037</v>
      </c>
    </row>
    <row r="5931" spans="1:5" x14ac:dyDescent="0.3">
      <c r="A5931" s="5" t="s">
        <v>18</v>
      </c>
      <c r="B5931" s="5" t="s">
        <v>19</v>
      </c>
      <c r="C5931" s="18" t="s">
        <v>15957</v>
      </c>
      <c r="D5931" s="22" t="s">
        <v>16978</v>
      </c>
      <c r="E5931" s="22" t="s">
        <v>18037</v>
      </c>
    </row>
    <row r="5932" spans="1:5" x14ac:dyDescent="0.3">
      <c r="A5932" s="5" t="s">
        <v>18</v>
      </c>
      <c r="B5932" s="5" t="s">
        <v>19</v>
      </c>
      <c r="C5932" s="18" t="s">
        <v>7485</v>
      </c>
      <c r="D5932" s="22" t="s">
        <v>16978</v>
      </c>
      <c r="E5932" s="22" t="s">
        <v>18037</v>
      </c>
    </row>
    <row r="5933" spans="1:5" x14ac:dyDescent="0.3">
      <c r="A5933" s="5" t="s">
        <v>18</v>
      </c>
      <c r="B5933" s="5" t="s">
        <v>19</v>
      </c>
      <c r="C5933" s="18" t="s">
        <v>7484</v>
      </c>
      <c r="D5933" s="22" t="s">
        <v>16978</v>
      </c>
      <c r="E5933" s="22" t="s">
        <v>18037</v>
      </c>
    </row>
    <row r="5934" spans="1:5" x14ac:dyDescent="0.3">
      <c r="A5934" s="5" t="s">
        <v>18</v>
      </c>
      <c r="B5934" s="5" t="s">
        <v>19</v>
      </c>
      <c r="C5934" s="18" t="s">
        <v>7483</v>
      </c>
      <c r="D5934" s="22" t="s">
        <v>16978</v>
      </c>
      <c r="E5934" s="22" t="s">
        <v>18037</v>
      </c>
    </row>
    <row r="5935" spans="1:5" x14ac:dyDescent="0.3">
      <c r="A5935" s="5" t="s">
        <v>18</v>
      </c>
      <c r="B5935" s="5" t="s">
        <v>19</v>
      </c>
      <c r="C5935" s="18" t="s">
        <v>15956</v>
      </c>
      <c r="D5935" s="22" t="s">
        <v>16978</v>
      </c>
      <c r="E5935" s="22" t="s">
        <v>18037</v>
      </c>
    </row>
    <row r="5936" spans="1:5" x14ac:dyDescent="0.3">
      <c r="A5936" s="5" t="s">
        <v>18</v>
      </c>
      <c r="B5936" s="5" t="s">
        <v>19</v>
      </c>
      <c r="C5936" s="18" t="s">
        <v>15955</v>
      </c>
      <c r="D5936" s="22" t="s">
        <v>16978</v>
      </c>
      <c r="E5936" s="22" t="s">
        <v>18037</v>
      </c>
    </row>
    <row r="5937" spans="1:5" x14ac:dyDescent="0.3">
      <c r="A5937" s="5" t="s">
        <v>18</v>
      </c>
      <c r="B5937" s="5" t="s">
        <v>19</v>
      </c>
      <c r="C5937" s="18" t="s">
        <v>7489</v>
      </c>
      <c r="D5937" s="22" t="s">
        <v>16978</v>
      </c>
      <c r="E5937" s="22" t="s">
        <v>18037</v>
      </c>
    </row>
    <row r="5938" spans="1:5" x14ac:dyDescent="0.3">
      <c r="A5938" s="5" t="s">
        <v>18</v>
      </c>
      <c r="B5938" s="5" t="s">
        <v>19</v>
      </c>
      <c r="C5938" s="18" t="s">
        <v>7488</v>
      </c>
      <c r="D5938" s="22" t="s">
        <v>16978</v>
      </c>
      <c r="E5938" s="22" t="s">
        <v>18037</v>
      </c>
    </row>
    <row r="5939" spans="1:5" x14ac:dyDescent="0.3">
      <c r="A5939" s="5" t="s">
        <v>18</v>
      </c>
      <c r="B5939" s="5" t="s">
        <v>19</v>
      </c>
      <c r="C5939" s="18" t="s">
        <v>7487</v>
      </c>
      <c r="D5939" s="22" t="s">
        <v>16978</v>
      </c>
      <c r="E5939" s="22" t="s">
        <v>18037</v>
      </c>
    </row>
    <row r="5940" spans="1:5" x14ac:dyDescent="0.3">
      <c r="A5940" s="5" t="s">
        <v>18</v>
      </c>
      <c r="B5940" s="5" t="s">
        <v>19</v>
      </c>
      <c r="C5940" s="18" t="s">
        <v>7493</v>
      </c>
      <c r="D5940" s="22" t="s">
        <v>16978</v>
      </c>
      <c r="E5940" s="22" t="s">
        <v>18037</v>
      </c>
    </row>
    <row r="5941" spans="1:5" x14ac:dyDescent="0.3">
      <c r="A5941" s="5" t="s">
        <v>18</v>
      </c>
      <c r="B5941" s="5" t="s">
        <v>19</v>
      </c>
      <c r="C5941" s="18" t="s">
        <v>7492</v>
      </c>
      <c r="D5941" s="22" t="s">
        <v>16978</v>
      </c>
      <c r="E5941" s="22" t="s">
        <v>18037</v>
      </c>
    </row>
    <row r="5942" spans="1:5" x14ac:dyDescent="0.3">
      <c r="A5942" s="5" t="s">
        <v>18</v>
      </c>
      <c r="B5942" s="5" t="s">
        <v>19</v>
      </c>
      <c r="C5942" s="18" t="s">
        <v>7491</v>
      </c>
      <c r="D5942" s="22" t="s">
        <v>16978</v>
      </c>
      <c r="E5942" s="22" t="s">
        <v>18037</v>
      </c>
    </row>
    <row r="5943" spans="1:5" x14ac:dyDescent="0.3">
      <c r="A5943" s="5" t="s">
        <v>18</v>
      </c>
      <c r="B5943" s="5" t="s">
        <v>19</v>
      </c>
      <c r="C5943" s="18" t="s">
        <v>7497</v>
      </c>
      <c r="D5943" s="22" t="s">
        <v>16978</v>
      </c>
      <c r="E5943" s="22" t="s">
        <v>18037</v>
      </c>
    </row>
    <row r="5944" spans="1:5" x14ac:dyDescent="0.3">
      <c r="A5944" s="5" t="s">
        <v>18</v>
      </c>
      <c r="B5944" s="5" t="s">
        <v>19</v>
      </c>
      <c r="C5944" s="18" t="s">
        <v>7496</v>
      </c>
      <c r="D5944" s="22" t="s">
        <v>16978</v>
      </c>
      <c r="E5944" s="22" t="s">
        <v>18037</v>
      </c>
    </row>
    <row r="5945" spans="1:5" x14ac:dyDescent="0.3">
      <c r="A5945" s="5" t="s">
        <v>18</v>
      </c>
      <c r="B5945" s="5" t="s">
        <v>19</v>
      </c>
      <c r="C5945" s="18" t="s">
        <v>7495</v>
      </c>
      <c r="D5945" s="22" t="s">
        <v>16978</v>
      </c>
      <c r="E5945" s="22" t="s">
        <v>18037</v>
      </c>
    </row>
    <row r="5946" spans="1:5" x14ac:dyDescent="0.3">
      <c r="A5946" s="5" t="s">
        <v>18</v>
      </c>
      <c r="B5946" s="5" t="s">
        <v>19</v>
      </c>
      <c r="C5946" s="18" t="s">
        <v>7501</v>
      </c>
      <c r="D5946" s="22" t="s">
        <v>16978</v>
      </c>
      <c r="E5946" s="22" t="s">
        <v>18037</v>
      </c>
    </row>
    <row r="5947" spans="1:5" x14ac:dyDescent="0.3">
      <c r="A5947" s="5" t="s">
        <v>18</v>
      </c>
      <c r="B5947" s="5" t="s">
        <v>19</v>
      </c>
      <c r="C5947" s="18" t="s">
        <v>7500</v>
      </c>
      <c r="D5947" s="22" t="s">
        <v>16978</v>
      </c>
      <c r="E5947" s="22" t="s">
        <v>18037</v>
      </c>
    </row>
    <row r="5948" spans="1:5" x14ac:dyDescent="0.3">
      <c r="A5948" s="5" t="s">
        <v>18</v>
      </c>
      <c r="B5948" s="5" t="s">
        <v>19</v>
      </c>
      <c r="C5948" s="18" t="s">
        <v>7499</v>
      </c>
      <c r="D5948" s="22" t="s">
        <v>16978</v>
      </c>
      <c r="E5948" s="22" t="s">
        <v>18037</v>
      </c>
    </row>
    <row r="5949" spans="1:5" x14ac:dyDescent="0.3">
      <c r="A5949" s="5" t="s">
        <v>18</v>
      </c>
      <c r="B5949" s="5" t="s">
        <v>19</v>
      </c>
      <c r="C5949" s="18" t="s">
        <v>15959</v>
      </c>
      <c r="D5949" s="22" t="s">
        <v>16978</v>
      </c>
      <c r="E5949" s="22" t="s">
        <v>18037</v>
      </c>
    </row>
    <row r="5950" spans="1:5" x14ac:dyDescent="0.3">
      <c r="A5950" s="5" t="s">
        <v>18</v>
      </c>
      <c r="B5950" s="5" t="s">
        <v>19</v>
      </c>
      <c r="C5950" s="18" t="s">
        <v>7503</v>
      </c>
      <c r="D5950" s="22" t="s">
        <v>16978</v>
      </c>
      <c r="E5950" s="22" t="s">
        <v>18037</v>
      </c>
    </row>
    <row r="5951" spans="1:5" x14ac:dyDescent="0.3">
      <c r="A5951" s="5" t="s">
        <v>18</v>
      </c>
      <c r="B5951" s="5" t="s">
        <v>19</v>
      </c>
      <c r="C5951" s="18" t="s">
        <v>7504</v>
      </c>
      <c r="D5951" s="22" t="s">
        <v>16978</v>
      </c>
      <c r="E5951" s="22" t="s">
        <v>18037</v>
      </c>
    </row>
    <row r="5952" spans="1:5" x14ac:dyDescent="0.3">
      <c r="A5952" s="5" t="s">
        <v>18</v>
      </c>
      <c r="B5952" s="5" t="s">
        <v>19</v>
      </c>
      <c r="C5952" s="18" t="s">
        <v>7505</v>
      </c>
      <c r="D5952" s="22" t="s">
        <v>16978</v>
      </c>
      <c r="E5952" s="22" t="s">
        <v>18037</v>
      </c>
    </row>
    <row r="5953" spans="1:5" x14ac:dyDescent="0.3">
      <c r="A5953" s="5" t="s">
        <v>18</v>
      </c>
      <c r="B5953" s="5" t="s">
        <v>19</v>
      </c>
      <c r="C5953" s="18" t="s">
        <v>15958</v>
      </c>
      <c r="D5953" s="22" t="s">
        <v>16978</v>
      </c>
      <c r="E5953" s="22" t="s">
        <v>18037</v>
      </c>
    </row>
    <row r="5954" spans="1:5" x14ac:dyDescent="0.3">
      <c r="A5954" s="5" t="s">
        <v>18</v>
      </c>
      <c r="B5954" s="5" t="s">
        <v>19</v>
      </c>
      <c r="C5954" s="18" t="s">
        <v>15961</v>
      </c>
      <c r="D5954" s="22" t="s">
        <v>16978</v>
      </c>
      <c r="E5954" s="22" t="s">
        <v>18037</v>
      </c>
    </row>
    <row r="5955" spans="1:5" x14ac:dyDescent="0.3">
      <c r="A5955" s="5" t="s">
        <v>18</v>
      </c>
      <c r="B5955" s="5" t="s">
        <v>19</v>
      </c>
      <c r="C5955" s="18" t="s">
        <v>7507</v>
      </c>
      <c r="D5955" s="22" t="s">
        <v>16978</v>
      </c>
      <c r="E5955" s="22" t="s">
        <v>18037</v>
      </c>
    </row>
    <row r="5956" spans="1:5" x14ac:dyDescent="0.3">
      <c r="A5956" s="5" t="s">
        <v>18</v>
      </c>
      <c r="B5956" s="5" t="s">
        <v>19</v>
      </c>
      <c r="C5956" s="18" t="s">
        <v>7508</v>
      </c>
      <c r="D5956" s="22" t="s">
        <v>16978</v>
      </c>
      <c r="E5956" s="22" t="s">
        <v>18037</v>
      </c>
    </row>
    <row r="5957" spans="1:5" x14ac:dyDescent="0.3">
      <c r="A5957" s="5" t="s">
        <v>18</v>
      </c>
      <c r="B5957" s="5" t="s">
        <v>19</v>
      </c>
      <c r="C5957" s="18" t="s">
        <v>7509</v>
      </c>
      <c r="D5957" s="22" t="s">
        <v>16978</v>
      </c>
      <c r="E5957" s="22" t="s">
        <v>18037</v>
      </c>
    </row>
    <row r="5958" spans="1:5" x14ac:dyDescent="0.3">
      <c r="A5958" s="5" t="s">
        <v>18</v>
      </c>
      <c r="B5958" s="5" t="s">
        <v>19</v>
      </c>
      <c r="C5958" s="18" t="s">
        <v>15960</v>
      </c>
      <c r="D5958" s="22" t="s">
        <v>16978</v>
      </c>
      <c r="E5958" s="22" t="s">
        <v>18037</v>
      </c>
    </row>
    <row r="5959" spans="1:5" x14ac:dyDescent="0.3">
      <c r="A5959" s="5" t="s">
        <v>392</v>
      </c>
      <c r="B5959" s="5" t="s">
        <v>19</v>
      </c>
      <c r="C5959" s="18" t="s">
        <v>7513</v>
      </c>
      <c r="D5959" s="22" t="s">
        <v>16978</v>
      </c>
      <c r="E5959" s="22" t="s">
        <v>18037</v>
      </c>
    </row>
    <row r="5960" spans="1:5" x14ac:dyDescent="0.3">
      <c r="A5960" s="5" t="s">
        <v>392</v>
      </c>
      <c r="B5960" s="5" t="s">
        <v>19</v>
      </c>
      <c r="C5960" s="18" t="s">
        <v>7514</v>
      </c>
      <c r="D5960" s="22" t="s">
        <v>16978</v>
      </c>
      <c r="E5960" s="22" t="s">
        <v>18037</v>
      </c>
    </row>
    <row r="5961" spans="1:5" x14ac:dyDescent="0.3">
      <c r="A5961" s="5" t="s">
        <v>392</v>
      </c>
      <c r="B5961" s="5" t="s">
        <v>19</v>
      </c>
      <c r="C5961" s="18" t="s">
        <v>7515</v>
      </c>
      <c r="D5961" s="22" t="s">
        <v>16978</v>
      </c>
      <c r="E5961" s="22" t="s">
        <v>18037</v>
      </c>
    </row>
    <row r="5962" spans="1:5" x14ac:dyDescent="0.3">
      <c r="A5962" s="5" t="s">
        <v>392</v>
      </c>
      <c r="B5962" s="5" t="s">
        <v>19</v>
      </c>
      <c r="C5962" s="18" t="s">
        <v>7516</v>
      </c>
      <c r="D5962" s="22" t="s">
        <v>16978</v>
      </c>
      <c r="E5962" s="22" t="s">
        <v>18037</v>
      </c>
    </row>
    <row r="5963" spans="1:5" x14ac:dyDescent="0.3">
      <c r="A5963" s="5" t="s">
        <v>392</v>
      </c>
      <c r="B5963" s="5" t="s">
        <v>19</v>
      </c>
      <c r="C5963" s="18" t="s">
        <v>7517</v>
      </c>
      <c r="D5963" s="22" t="s">
        <v>16978</v>
      </c>
      <c r="E5963" s="22" t="s">
        <v>18037</v>
      </c>
    </row>
    <row r="5964" spans="1:5" x14ac:dyDescent="0.3">
      <c r="A5964" s="5" t="s">
        <v>392</v>
      </c>
      <c r="B5964" s="5" t="s">
        <v>19</v>
      </c>
      <c r="C5964" s="18" t="s">
        <v>7519</v>
      </c>
      <c r="D5964" s="22" t="s">
        <v>16978</v>
      </c>
      <c r="E5964" s="22" t="s">
        <v>18037</v>
      </c>
    </row>
    <row r="5965" spans="1:5" x14ac:dyDescent="0.3">
      <c r="A5965" s="5" t="s">
        <v>392</v>
      </c>
      <c r="B5965" s="5" t="s">
        <v>19</v>
      </c>
      <c r="C5965" s="18" t="s">
        <v>7520</v>
      </c>
      <c r="D5965" s="22" t="s">
        <v>16978</v>
      </c>
      <c r="E5965" s="22" t="s">
        <v>18037</v>
      </c>
    </row>
    <row r="5966" spans="1:5" x14ac:dyDescent="0.3">
      <c r="A5966" s="5" t="s">
        <v>392</v>
      </c>
      <c r="B5966" s="5" t="s">
        <v>19</v>
      </c>
      <c r="C5966" s="18" t="s">
        <v>7521</v>
      </c>
      <c r="D5966" s="22" t="s">
        <v>16978</v>
      </c>
      <c r="E5966" s="22" t="s">
        <v>18037</v>
      </c>
    </row>
    <row r="5967" spans="1:5" x14ac:dyDescent="0.3">
      <c r="A5967" s="5" t="s">
        <v>392</v>
      </c>
      <c r="B5967" s="5" t="s">
        <v>19</v>
      </c>
      <c r="C5967" s="18" t="s">
        <v>7522</v>
      </c>
      <c r="D5967" s="22" t="s">
        <v>16978</v>
      </c>
      <c r="E5967" s="22" t="s">
        <v>18037</v>
      </c>
    </row>
    <row r="5968" spans="1:5" x14ac:dyDescent="0.3">
      <c r="A5968" s="5" t="s">
        <v>392</v>
      </c>
      <c r="B5968" s="5" t="s">
        <v>19</v>
      </c>
      <c r="C5968" s="18" t="s">
        <v>7523</v>
      </c>
      <c r="D5968" s="22" t="s">
        <v>16978</v>
      </c>
      <c r="E5968" s="22" t="s">
        <v>18037</v>
      </c>
    </row>
    <row r="5969" spans="1:5" x14ac:dyDescent="0.3">
      <c r="A5969" s="5" t="s">
        <v>392</v>
      </c>
      <c r="B5969" s="5" t="s">
        <v>19</v>
      </c>
      <c r="C5969" s="18" t="s">
        <v>7525</v>
      </c>
      <c r="D5969" s="22" t="s">
        <v>16978</v>
      </c>
      <c r="E5969" s="22" t="s">
        <v>18037</v>
      </c>
    </row>
    <row r="5970" spans="1:5" x14ac:dyDescent="0.3">
      <c r="A5970" s="5" t="s">
        <v>392</v>
      </c>
      <c r="B5970" s="5" t="s">
        <v>19</v>
      </c>
      <c r="C5970" s="18" t="s">
        <v>7526</v>
      </c>
      <c r="D5970" s="22" t="s">
        <v>16978</v>
      </c>
      <c r="E5970" s="22" t="s">
        <v>18037</v>
      </c>
    </row>
    <row r="5971" spans="1:5" x14ac:dyDescent="0.3">
      <c r="A5971" s="5" t="s">
        <v>392</v>
      </c>
      <c r="B5971" s="5" t="s">
        <v>19</v>
      </c>
      <c r="C5971" s="18" t="s">
        <v>7527</v>
      </c>
      <c r="D5971" s="22" t="s">
        <v>16978</v>
      </c>
      <c r="E5971" s="22" t="s">
        <v>18037</v>
      </c>
    </row>
    <row r="5972" spans="1:5" x14ac:dyDescent="0.3">
      <c r="A5972" s="5" t="s">
        <v>392</v>
      </c>
      <c r="B5972" s="5" t="s">
        <v>19</v>
      </c>
      <c r="C5972" s="18" t="s">
        <v>7528</v>
      </c>
      <c r="D5972" s="22" t="s">
        <v>16978</v>
      </c>
      <c r="E5972" s="22" t="s">
        <v>18037</v>
      </c>
    </row>
    <row r="5973" spans="1:5" x14ac:dyDescent="0.3">
      <c r="A5973" s="5" t="s">
        <v>392</v>
      </c>
      <c r="B5973" s="5" t="s">
        <v>19</v>
      </c>
      <c r="C5973" s="18" t="s">
        <v>7529</v>
      </c>
      <c r="D5973" s="22" t="s">
        <v>16978</v>
      </c>
      <c r="E5973" s="22" t="s">
        <v>18037</v>
      </c>
    </row>
    <row r="5974" spans="1:5" x14ac:dyDescent="0.3">
      <c r="A5974" s="5" t="s">
        <v>392</v>
      </c>
      <c r="B5974" s="5" t="s">
        <v>19</v>
      </c>
      <c r="C5974" s="18" t="s">
        <v>7533</v>
      </c>
      <c r="D5974" s="22" t="s">
        <v>16978</v>
      </c>
      <c r="E5974" s="22" t="s">
        <v>18037</v>
      </c>
    </row>
    <row r="5975" spans="1:5" x14ac:dyDescent="0.3">
      <c r="A5975" s="5" t="s">
        <v>392</v>
      </c>
      <c r="B5975" s="5" t="s">
        <v>19</v>
      </c>
      <c r="C5975" s="18" t="s">
        <v>7534</v>
      </c>
      <c r="D5975" s="22" t="s">
        <v>16978</v>
      </c>
      <c r="E5975" s="22" t="s">
        <v>18037</v>
      </c>
    </row>
    <row r="5976" spans="1:5" x14ac:dyDescent="0.3">
      <c r="A5976" s="5" t="s">
        <v>392</v>
      </c>
      <c r="B5976" s="5" t="s">
        <v>19</v>
      </c>
      <c r="C5976" s="18" t="s">
        <v>7535</v>
      </c>
      <c r="D5976" s="22" t="s">
        <v>16978</v>
      </c>
      <c r="E5976" s="22" t="s">
        <v>18037</v>
      </c>
    </row>
    <row r="5977" spans="1:5" x14ac:dyDescent="0.3">
      <c r="A5977" s="5" t="s">
        <v>392</v>
      </c>
      <c r="B5977" s="5" t="s">
        <v>19</v>
      </c>
      <c r="C5977" s="18" t="s">
        <v>7532</v>
      </c>
      <c r="D5977" s="22" t="s">
        <v>16978</v>
      </c>
      <c r="E5977" s="22" t="s">
        <v>18037</v>
      </c>
    </row>
    <row r="5978" spans="1:5" x14ac:dyDescent="0.3">
      <c r="A5978" s="5" t="s">
        <v>392</v>
      </c>
      <c r="B5978" s="5" t="s">
        <v>19</v>
      </c>
      <c r="C5978" s="18" t="s">
        <v>7531</v>
      </c>
      <c r="D5978" s="22" t="s">
        <v>16978</v>
      </c>
      <c r="E5978" s="22" t="s">
        <v>18037</v>
      </c>
    </row>
    <row r="5979" spans="1:5" x14ac:dyDescent="0.3">
      <c r="A5979" s="5" t="s">
        <v>392</v>
      </c>
      <c r="B5979" s="5" t="s">
        <v>19</v>
      </c>
      <c r="C5979" s="18" t="s">
        <v>7538</v>
      </c>
      <c r="D5979" s="22" t="s">
        <v>16978</v>
      </c>
      <c r="E5979" s="22" t="s">
        <v>18037</v>
      </c>
    </row>
    <row r="5980" spans="1:5" x14ac:dyDescent="0.3">
      <c r="A5980" s="5" t="s">
        <v>392</v>
      </c>
      <c r="B5980" s="5" t="s">
        <v>19</v>
      </c>
      <c r="C5980" s="18" t="s">
        <v>7537</v>
      </c>
      <c r="D5980" s="22" t="s">
        <v>16978</v>
      </c>
      <c r="E5980" s="22" t="s">
        <v>18037</v>
      </c>
    </row>
    <row r="5981" spans="1:5" x14ac:dyDescent="0.3">
      <c r="A5981" s="5" t="s">
        <v>392</v>
      </c>
      <c r="B5981" s="5" t="s">
        <v>19</v>
      </c>
      <c r="C5981" s="18" t="s">
        <v>7539</v>
      </c>
      <c r="D5981" s="22" t="s">
        <v>16978</v>
      </c>
      <c r="E5981" s="22" t="s">
        <v>18037</v>
      </c>
    </row>
    <row r="5982" spans="1:5" x14ac:dyDescent="0.3">
      <c r="A5982" s="5" t="s">
        <v>392</v>
      </c>
      <c r="B5982" s="5" t="s">
        <v>19</v>
      </c>
      <c r="C5982" s="18" t="s">
        <v>7540</v>
      </c>
      <c r="D5982" s="22" t="s">
        <v>16978</v>
      </c>
      <c r="E5982" s="22" t="s">
        <v>18037</v>
      </c>
    </row>
    <row r="5983" spans="1:5" x14ac:dyDescent="0.3">
      <c r="A5983" s="5" t="s">
        <v>392</v>
      </c>
      <c r="B5983" s="5" t="s">
        <v>19</v>
      </c>
      <c r="C5983" s="18" t="s">
        <v>7541</v>
      </c>
      <c r="D5983" s="22" t="s">
        <v>16978</v>
      </c>
      <c r="E5983" s="22" t="s">
        <v>18037</v>
      </c>
    </row>
    <row r="5984" spans="1:5" x14ac:dyDescent="0.3">
      <c r="A5984" s="5" t="s">
        <v>392</v>
      </c>
      <c r="B5984" s="5" t="s">
        <v>19</v>
      </c>
      <c r="C5984" s="18" t="s">
        <v>7547</v>
      </c>
      <c r="D5984" s="22" t="s">
        <v>16978</v>
      </c>
      <c r="E5984" s="22" t="s">
        <v>18037</v>
      </c>
    </row>
    <row r="5985" spans="1:5" x14ac:dyDescent="0.3">
      <c r="A5985" s="5" t="s">
        <v>392</v>
      </c>
      <c r="B5985" s="5" t="s">
        <v>19</v>
      </c>
      <c r="C5985" s="18" t="s">
        <v>7546</v>
      </c>
      <c r="D5985" s="22" t="s">
        <v>16978</v>
      </c>
      <c r="E5985" s="22" t="s">
        <v>18037</v>
      </c>
    </row>
    <row r="5986" spans="1:5" x14ac:dyDescent="0.3">
      <c r="A5986" s="5" t="s">
        <v>392</v>
      </c>
      <c r="B5986" s="5" t="s">
        <v>19</v>
      </c>
      <c r="C5986" s="18" t="s">
        <v>7545</v>
      </c>
      <c r="D5986" s="22" t="s">
        <v>16978</v>
      </c>
      <c r="E5986" s="22" t="s">
        <v>18037</v>
      </c>
    </row>
    <row r="5987" spans="1:5" x14ac:dyDescent="0.3">
      <c r="A5987" s="5" t="s">
        <v>392</v>
      </c>
      <c r="B5987" s="5" t="s">
        <v>19</v>
      </c>
      <c r="C5987" s="18" t="s">
        <v>7544</v>
      </c>
      <c r="D5987" s="22" t="s">
        <v>16978</v>
      </c>
      <c r="E5987" s="22" t="s">
        <v>18037</v>
      </c>
    </row>
    <row r="5988" spans="1:5" x14ac:dyDescent="0.3">
      <c r="A5988" s="5" t="s">
        <v>392</v>
      </c>
      <c r="B5988" s="5" t="s">
        <v>19</v>
      </c>
      <c r="C5988" s="18" t="s">
        <v>7543</v>
      </c>
      <c r="D5988" s="22" t="s">
        <v>16978</v>
      </c>
      <c r="E5988" s="22" t="s">
        <v>18037</v>
      </c>
    </row>
    <row r="5989" spans="1:5" x14ac:dyDescent="0.3">
      <c r="A5989" s="5" t="s">
        <v>392</v>
      </c>
      <c r="B5989" s="5" t="s">
        <v>19</v>
      </c>
      <c r="C5989" s="18" t="s">
        <v>7553</v>
      </c>
      <c r="D5989" s="22" t="s">
        <v>16978</v>
      </c>
      <c r="E5989" s="22" t="s">
        <v>18037</v>
      </c>
    </row>
    <row r="5990" spans="1:5" x14ac:dyDescent="0.3">
      <c r="A5990" s="5" t="s">
        <v>392</v>
      </c>
      <c r="B5990" s="5" t="s">
        <v>19</v>
      </c>
      <c r="C5990" s="18" t="s">
        <v>7552</v>
      </c>
      <c r="D5990" s="22" t="s">
        <v>16978</v>
      </c>
      <c r="E5990" s="22" t="s">
        <v>18037</v>
      </c>
    </row>
    <row r="5991" spans="1:5" x14ac:dyDescent="0.3">
      <c r="A5991" s="5" t="s">
        <v>392</v>
      </c>
      <c r="B5991" s="5" t="s">
        <v>19</v>
      </c>
      <c r="C5991" s="18" t="s">
        <v>7551</v>
      </c>
      <c r="D5991" s="22" t="s">
        <v>16978</v>
      </c>
      <c r="E5991" s="22" t="s">
        <v>18037</v>
      </c>
    </row>
    <row r="5992" spans="1:5" x14ac:dyDescent="0.3">
      <c r="A5992" s="5" t="s">
        <v>392</v>
      </c>
      <c r="B5992" s="5" t="s">
        <v>19</v>
      </c>
      <c r="C5992" s="18" t="s">
        <v>7550</v>
      </c>
      <c r="D5992" s="22" t="s">
        <v>16978</v>
      </c>
      <c r="E5992" s="22" t="s">
        <v>18037</v>
      </c>
    </row>
    <row r="5993" spans="1:5" x14ac:dyDescent="0.3">
      <c r="A5993" s="5" t="s">
        <v>392</v>
      </c>
      <c r="B5993" s="5" t="s">
        <v>19</v>
      </c>
      <c r="C5993" s="18" t="s">
        <v>7549</v>
      </c>
      <c r="D5993" s="22" t="s">
        <v>16978</v>
      </c>
      <c r="E5993" s="22" t="s">
        <v>18037</v>
      </c>
    </row>
    <row r="5994" spans="1:5" x14ac:dyDescent="0.3">
      <c r="A5994" s="5" t="s">
        <v>392</v>
      </c>
      <c r="B5994" s="5" t="s">
        <v>19</v>
      </c>
      <c r="C5994" s="18" t="s">
        <v>7559</v>
      </c>
      <c r="D5994" s="22" t="s">
        <v>16978</v>
      </c>
      <c r="E5994" s="22" t="s">
        <v>18037</v>
      </c>
    </row>
    <row r="5995" spans="1:5" x14ac:dyDescent="0.3">
      <c r="A5995" s="5" t="s">
        <v>392</v>
      </c>
      <c r="B5995" s="5" t="s">
        <v>19</v>
      </c>
      <c r="C5995" s="18" t="s">
        <v>7558</v>
      </c>
      <c r="D5995" s="22" t="s">
        <v>16978</v>
      </c>
      <c r="E5995" s="22" t="s">
        <v>18037</v>
      </c>
    </row>
    <row r="5996" spans="1:5" x14ac:dyDescent="0.3">
      <c r="A5996" s="5" t="s">
        <v>392</v>
      </c>
      <c r="B5996" s="5" t="s">
        <v>19</v>
      </c>
      <c r="C5996" s="18" t="s">
        <v>7557</v>
      </c>
      <c r="D5996" s="22" t="s">
        <v>16978</v>
      </c>
      <c r="E5996" s="22" t="s">
        <v>18037</v>
      </c>
    </row>
    <row r="5997" spans="1:5" x14ac:dyDescent="0.3">
      <c r="A5997" s="5" t="s">
        <v>392</v>
      </c>
      <c r="B5997" s="5" t="s">
        <v>19</v>
      </c>
      <c r="C5997" s="18" t="s">
        <v>7556</v>
      </c>
      <c r="D5997" s="22" t="s">
        <v>16978</v>
      </c>
      <c r="E5997" s="22" t="s">
        <v>18037</v>
      </c>
    </row>
    <row r="5998" spans="1:5" x14ac:dyDescent="0.3">
      <c r="A5998" s="5" t="s">
        <v>392</v>
      </c>
      <c r="B5998" s="5" t="s">
        <v>19</v>
      </c>
      <c r="C5998" s="18" t="s">
        <v>7555</v>
      </c>
      <c r="D5998" s="22" t="s">
        <v>16978</v>
      </c>
      <c r="E5998" s="22" t="s">
        <v>18037</v>
      </c>
    </row>
    <row r="5999" spans="1:5" x14ac:dyDescent="0.3">
      <c r="A5999" s="5" t="s">
        <v>63</v>
      </c>
      <c r="B5999" s="5" t="s">
        <v>19</v>
      </c>
      <c r="C5999" s="18" t="s">
        <v>12131</v>
      </c>
      <c r="D5999" s="22" t="s">
        <v>16978</v>
      </c>
      <c r="E5999" s="22" t="s">
        <v>18037</v>
      </c>
    </row>
    <row r="6000" spans="1:5" x14ac:dyDescent="0.3">
      <c r="A6000" s="5" t="s">
        <v>63</v>
      </c>
      <c r="B6000" s="5" t="s">
        <v>19</v>
      </c>
      <c r="C6000" s="18" t="s">
        <v>12132</v>
      </c>
      <c r="D6000" s="22" t="s">
        <v>16978</v>
      </c>
      <c r="E6000" s="22" t="s">
        <v>18037</v>
      </c>
    </row>
    <row r="6001" spans="1:5" x14ac:dyDescent="0.3">
      <c r="A6001" s="5" t="s">
        <v>63</v>
      </c>
      <c r="B6001" s="5" t="s">
        <v>19</v>
      </c>
      <c r="C6001" s="18" t="s">
        <v>12133</v>
      </c>
      <c r="D6001" s="22" t="s">
        <v>16978</v>
      </c>
      <c r="E6001" s="22" t="s">
        <v>18037</v>
      </c>
    </row>
    <row r="6002" spans="1:5" x14ac:dyDescent="0.3">
      <c r="A6002" s="5" t="s">
        <v>63</v>
      </c>
      <c r="B6002" s="5" t="s">
        <v>19</v>
      </c>
      <c r="C6002" s="18" t="s">
        <v>12134</v>
      </c>
      <c r="D6002" s="22" t="s">
        <v>16978</v>
      </c>
      <c r="E6002" s="22" t="s">
        <v>18037</v>
      </c>
    </row>
    <row r="6003" spans="1:5" x14ac:dyDescent="0.3">
      <c r="A6003" s="5" t="s">
        <v>63</v>
      </c>
      <c r="B6003" s="5" t="s">
        <v>19</v>
      </c>
      <c r="C6003" s="18" t="s">
        <v>12135</v>
      </c>
      <c r="D6003" s="22" t="s">
        <v>16978</v>
      </c>
      <c r="E6003" s="22" t="s">
        <v>18037</v>
      </c>
    </row>
    <row r="6004" spans="1:5" x14ac:dyDescent="0.3">
      <c r="A6004" s="5" t="s">
        <v>63</v>
      </c>
      <c r="B6004" s="5" t="s">
        <v>19</v>
      </c>
      <c r="C6004" s="18" t="s">
        <v>12142</v>
      </c>
      <c r="D6004" s="22" t="s">
        <v>16978</v>
      </c>
      <c r="E6004" s="22" t="s">
        <v>18037</v>
      </c>
    </row>
    <row r="6005" spans="1:5" x14ac:dyDescent="0.3">
      <c r="A6005" s="5" t="s">
        <v>63</v>
      </c>
      <c r="B6005" s="5" t="s">
        <v>19</v>
      </c>
      <c r="C6005" s="18" t="s">
        <v>12141</v>
      </c>
      <c r="D6005" s="22" t="s">
        <v>16978</v>
      </c>
      <c r="E6005" s="22" t="s">
        <v>18037</v>
      </c>
    </row>
    <row r="6006" spans="1:5" x14ac:dyDescent="0.3">
      <c r="A6006" s="5" t="s">
        <v>63</v>
      </c>
      <c r="B6006" s="5" t="s">
        <v>19</v>
      </c>
      <c r="C6006" s="18" t="s">
        <v>12140</v>
      </c>
      <c r="D6006" s="22" t="s">
        <v>16978</v>
      </c>
      <c r="E6006" s="22" t="s">
        <v>18037</v>
      </c>
    </row>
    <row r="6007" spans="1:5" x14ac:dyDescent="0.3">
      <c r="A6007" s="5" t="s">
        <v>63</v>
      </c>
      <c r="B6007" s="5" t="s">
        <v>19</v>
      </c>
      <c r="C6007" s="18" t="s">
        <v>12139</v>
      </c>
      <c r="D6007" s="22" t="s">
        <v>16978</v>
      </c>
      <c r="E6007" s="22" t="s">
        <v>18037</v>
      </c>
    </row>
    <row r="6008" spans="1:5" x14ac:dyDescent="0.3">
      <c r="A6008" s="5" t="s">
        <v>63</v>
      </c>
      <c r="B6008" s="5" t="s">
        <v>19</v>
      </c>
      <c r="C6008" s="18" t="s">
        <v>12138</v>
      </c>
      <c r="D6008" s="22" t="s">
        <v>16978</v>
      </c>
      <c r="E6008" s="22" t="s">
        <v>18037</v>
      </c>
    </row>
    <row r="6009" spans="1:5" x14ac:dyDescent="0.3">
      <c r="A6009" s="5" t="s">
        <v>63</v>
      </c>
      <c r="B6009" s="5" t="s">
        <v>19</v>
      </c>
      <c r="C6009" s="18" t="s">
        <v>12149</v>
      </c>
      <c r="D6009" s="22" t="s">
        <v>16978</v>
      </c>
      <c r="E6009" s="22" t="s">
        <v>18037</v>
      </c>
    </row>
    <row r="6010" spans="1:5" x14ac:dyDescent="0.3">
      <c r="A6010" s="5" t="s">
        <v>63</v>
      </c>
      <c r="B6010" s="5" t="s">
        <v>19</v>
      </c>
      <c r="C6010" s="18" t="s">
        <v>12148</v>
      </c>
      <c r="D6010" s="22" t="s">
        <v>16978</v>
      </c>
      <c r="E6010" s="22" t="s">
        <v>18037</v>
      </c>
    </row>
    <row r="6011" spans="1:5" x14ac:dyDescent="0.3">
      <c r="A6011" s="5" t="s">
        <v>63</v>
      </c>
      <c r="B6011" s="5" t="s">
        <v>19</v>
      </c>
      <c r="C6011" s="18" t="s">
        <v>12147</v>
      </c>
      <c r="D6011" s="22" t="s">
        <v>16978</v>
      </c>
      <c r="E6011" s="22" t="s">
        <v>18037</v>
      </c>
    </row>
    <row r="6012" spans="1:5" x14ac:dyDescent="0.3">
      <c r="A6012" s="5" t="s">
        <v>63</v>
      </c>
      <c r="B6012" s="5" t="s">
        <v>19</v>
      </c>
      <c r="C6012" s="18" t="s">
        <v>12146</v>
      </c>
      <c r="D6012" s="22" t="s">
        <v>16978</v>
      </c>
      <c r="E6012" s="22" t="s">
        <v>18037</v>
      </c>
    </row>
    <row r="6013" spans="1:5" x14ac:dyDescent="0.3">
      <c r="A6013" s="5" t="s">
        <v>63</v>
      </c>
      <c r="B6013" s="5" t="s">
        <v>19</v>
      </c>
      <c r="C6013" s="18" t="s">
        <v>12145</v>
      </c>
      <c r="D6013" s="22" t="s">
        <v>16978</v>
      </c>
      <c r="E6013" s="22" t="s">
        <v>18037</v>
      </c>
    </row>
    <row r="6014" spans="1:5" x14ac:dyDescent="0.3">
      <c r="A6014" s="5" t="s">
        <v>63</v>
      </c>
      <c r="B6014" s="5" t="s">
        <v>19</v>
      </c>
      <c r="C6014" s="18" t="s">
        <v>12151</v>
      </c>
      <c r="D6014" s="22" t="s">
        <v>16978</v>
      </c>
      <c r="E6014" s="22" t="s">
        <v>18037</v>
      </c>
    </row>
    <row r="6015" spans="1:5" x14ac:dyDescent="0.3">
      <c r="A6015" s="5" t="s">
        <v>63</v>
      </c>
      <c r="B6015" s="5" t="s">
        <v>19</v>
      </c>
      <c r="C6015" s="18" t="s">
        <v>12152</v>
      </c>
      <c r="D6015" s="22" t="s">
        <v>16978</v>
      </c>
      <c r="E6015" s="22" t="s">
        <v>18037</v>
      </c>
    </row>
    <row r="6016" spans="1:5" x14ac:dyDescent="0.3">
      <c r="A6016" s="5" t="s">
        <v>63</v>
      </c>
      <c r="B6016" s="5" t="s">
        <v>19</v>
      </c>
      <c r="C6016" s="18" t="s">
        <v>12153</v>
      </c>
      <c r="D6016" s="22" t="s">
        <v>16978</v>
      </c>
      <c r="E6016" s="22" t="s">
        <v>18037</v>
      </c>
    </row>
    <row r="6017" spans="1:5" x14ac:dyDescent="0.3">
      <c r="A6017" s="5" t="s">
        <v>63</v>
      </c>
      <c r="B6017" s="5" t="s">
        <v>19</v>
      </c>
      <c r="C6017" s="18" t="s">
        <v>12154</v>
      </c>
      <c r="D6017" s="22" t="s">
        <v>16978</v>
      </c>
      <c r="E6017" s="22" t="s">
        <v>18037</v>
      </c>
    </row>
    <row r="6018" spans="1:5" x14ac:dyDescent="0.3">
      <c r="A6018" s="5" t="s">
        <v>63</v>
      </c>
      <c r="B6018" s="5" t="s">
        <v>19</v>
      </c>
      <c r="C6018" s="18" t="s">
        <v>12155</v>
      </c>
      <c r="D6018" s="22" t="s">
        <v>16978</v>
      </c>
      <c r="E6018" s="22" t="s">
        <v>18037</v>
      </c>
    </row>
    <row r="6019" spans="1:5" x14ac:dyDescent="0.3">
      <c r="A6019" s="5" t="s">
        <v>63</v>
      </c>
      <c r="B6019" s="5" t="s">
        <v>19</v>
      </c>
      <c r="C6019" s="18" t="s">
        <v>15966</v>
      </c>
      <c r="D6019" s="22" t="s">
        <v>16978</v>
      </c>
      <c r="E6019" s="22" t="s">
        <v>18037</v>
      </c>
    </row>
    <row r="6020" spans="1:5" x14ac:dyDescent="0.3">
      <c r="A6020" s="5" t="s">
        <v>63</v>
      </c>
      <c r="B6020" s="5" t="s">
        <v>19</v>
      </c>
      <c r="C6020" s="18" t="s">
        <v>15967</v>
      </c>
      <c r="D6020" s="22" t="s">
        <v>16978</v>
      </c>
      <c r="E6020" s="22" t="s">
        <v>18037</v>
      </c>
    </row>
    <row r="6021" spans="1:5" x14ac:dyDescent="0.3">
      <c r="A6021" s="5" t="s">
        <v>63</v>
      </c>
      <c r="B6021" s="5" t="s">
        <v>19</v>
      </c>
      <c r="C6021" s="18" t="s">
        <v>15968</v>
      </c>
      <c r="D6021" s="22" t="s">
        <v>16978</v>
      </c>
      <c r="E6021" s="22" t="s">
        <v>18037</v>
      </c>
    </row>
    <row r="6022" spans="1:5" x14ac:dyDescent="0.3">
      <c r="A6022" s="5" t="s">
        <v>63</v>
      </c>
      <c r="B6022" s="5" t="s">
        <v>19</v>
      </c>
      <c r="C6022" s="18" t="s">
        <v>15969</v>
      </c>
      <c r="D6022" s="22" t="s">
        <v>16978</v>
      </c>
      <c r="E6022" s="22" t="s">
        <v>18037</v>
      </c>
    </row>
    <row r="6023" spans="1:5" x14ac:dyDescent="0.3">
      <c r="A6023" s="5" t="s">
        <v>63</v>
      </c>
      <c r="B6023" s="5" t="s">
        <v>19</v>
      </c>
      <c r="C6023" s="18" t="s">
        <v>15970</v>
      </c>
      <c r="D6023" s="22" t="s">
        <v>16978</v>
      </c>
      <c r="E6023" s="22" t="s">
        <v>18037</v>
      </c>
    </row>
    <row r="6024" spans="1:5" x14ac:dyDescent="0.3">
      <c r="A6024" s="5" t="s">
        <v>63</v>
      </c>
      <c r="B6024" s="5" t="s">
        <v>19</v>
      </c>
      <c r="C6024" s="18" t="s">
        <v>15971</v>
      </c>
      <c r="D6024" s="22" t="s">
        <v>16978</v>
      </c>
      <c r="E6024" s="22" t="s">
        <v>18037</v>
      </c>
    </row>
    <row r="6025" spans="1:5" x14ac:dyDescent="0.3">
      <c r="A6025" s="5" t="s">
        <v>63</v>
      </c>
      <c r="B6025" s="5" t="s">
        <v>19</v>
      </c>
      <c r="C6025" s="18" t="s">
        <v>15972</v>
      </c>
      <c r="D6025" s="22" t="s">
        <v>16978</v>
      </c>
      <c r="E6025" s="22" t="s">
        <v>18037</v>
      </c>
    </row>
    <row r="6026" spans="1:5" x14ac:dyDescent="0.3">
      <c r="A6026" s="5" t="s">
        <v>63</v>
      </c>
      <c r="B6026" s="5" t="s">
        <v>19</v>
      </c>
      <c r="C6026" s="18" t="s">
        <v>15973</v>
      </c>
      <c r="D6026" s="22" t="s">
        <v>16978</v>
      </c>
      <c r="E6026" s="22" t="s">
        <v>18037</v>
      </c>
    </row>
    <row r="6027" spans="1:5" x14ac:dyDescent="0.3">
      <c r="A6027" s="5" t="s">
        <v>63</v>
      </c>
      <c r="B6027" s="5" t="s">
        <v>19</v>
      </c>
      <c r="C6027" s="18" t="s">
        <v>15974</v>
      </c>
      <c r="D6027" s="22" t="s">
        <v>16978</v>
      </c>
      <c r="E6027" s="22" t="s">
        <v>18037</v>
      </c>
    </row>
    <row r="6028" spans="1:5" x14ac:dyDescent="0.3">
      <c r="A6028" s="5" t="s">
        <v>63</v>
      </c>
      <c r="B6028" s="5" t="s">
        <v>19</v>
      </c>
      <c r="C6028" s="18" t="s">
        <v>15983</v>
      </c>
      <c r="D6028" s="22" t="s">
        <v>16978</v>
      </c>
      <c r="E6028" s="22" t="s">
        <v>18037</v>
      </c>
    </row>
    <row r="6029" spans="1:5" x14ac:dyDescent="0.3">
      <c r="A6029" s="5" t="s">
        <v>63</v>
      </c>
      <c r="B6029" s="5" t="s">
        <v>19</v>
      </c>
      <c r="C6029" s="18" t="s">
        <v>15982</v>
      </c>
      <c r="D6029" s="22" t="s">
        <v>16978</v>
      </c>
      <c r="E6029" s="22" t="s">
        <v>18037</v>
      </c>
    </row>
    <row r="6030" spans="1:5" x14ac:dyDescent="0.3">
      <c r="A6030" s="5" t="s">
        <v>63</v>
      </c>
      <c r="B6030" s="5" t="s">
        <v>19</v>
      </c>
      <c r="C6030" s="18" t="s">
        <v>15981</v>
      </c>
      <c r="D6030" s="22" t="s">
        <v>16978</v>
      </c>
      <c r="E6030" s="22" t="s">
        <v>18037</v>
      </c>
    </row>
    <row r="6031" spans="1:5" x14ac:dyDescent="0.3">
      <c r="A6031" s="5" t="s">
        <v>63</v>
      </c>
      <c r="B6031" s="5" t="s">
        <v>19</v>
      </c>
      <c r="C6031" s="18" t="s">
        <v>15980</v>
      </c>
      <c r="D6031" s="22" t="s">
        <v>16978</v>
      </c>
      <c r="E6031" s="22" t="s">
        <v>18037</v>
      </c>
    </row>
    <row r="6032" spans="1:5" x14ac:dyDescent="0.3">
      <c r="A6032" s="5" t="s">
        <v>63</v>
      </c>
      <c r="B6032" s="5" t="s">
        <v>19</v>
      </c>
      <c r="C6032" s="18" t="s">
        <v>15979</v>
      </c>
      <c r="D6032" s="22" t="s">
        <v>16978</v>
      </c>
      <c r="E6032" s="22" t="s">
        <v>18037</v>
      </c>
    </row>
    <row r="6033" spans="1:5" x14ac:dyDescent="0.3">
      <c r="A6033" s="5" t="s">
        <v>63</v>
      </c>
      <c r="B6033" s="5" t="s">
        <v>19</v>
      </c>
      <c r="C6033" s="18" t="s">
        <v>15978</v>
      </c>
      <c r="D6033" s="22" t="s">
        <v>16978</v>
      </c>
      <c r="E6033" s="22" t="s">
        <v>18037</v>
      </c>
    </row>
    <row r="6034" spans="1:5" x14ac:dyDescent="0.3">
      <c r="A6034" s="5" t="s">
        <v>63</v>
      </c>
      <c r="B6034" s="5" t="s">
        <v>19</v>
      </c>
      <c r="C6034" s="18" t="s">
        <v>15977</v>
      </c>
      <c r="D6034" s="22" t="s">
        <v>16978</v>
      </c>
      <c r="E6034" s="22" t="s">
        <v>18037</v>
      </c>
    </row>
    <row r="6035" spans="1:5" x14ac:dyDescent="0.3">
      <c r="A6035" s="5" t="s">
        <v>63</v>
      </c>
      <c r="B6035" s="5" t="s">
        <v>19</v>
      </c>
      <c r="C6035" s="18" t="s">
        <v>15976</v>
      </c>
      <c r="D6035" s="22" t="s">
        <v>16978</v>
      </c>
      <c r="E6035" s="22" t="s">
        <v>18037</v>
      </c>
    </row>
    <row r="6036" spans="1:5" x14ac:dyDescent="0.3">
      <c r="A6036" s="5" t="s">
        <v>63</v>
      </c>
      <c r="B6036" s="5" t="s">
        <v>19</v>
      </c>
      <c r="C6036" s="18" t="s">
        <v>15975</v>
      </c>
      <c r="D6036" s="22" t="s">
        <v>16978</v>
      </c>
      <c r="E6036" s="22" t="s">
        <v>18037</v>
      </c>
    </row>
    <row r="6037" spans="1:5" x14ac:dyDescent="0.3">
      <c r="A6037" s="5" t="s">
        <v>63</v>
      </c>
      <c r="B6037" s="5" t="s">
        <v>19</v>
      </c>
      <c r="C6037" s="18" t="s">
        <v>15994</v>
      </c>
      <c r="D6037" s="22" t="s">
        <v>16978</v>
      </c>
      <c r="E6037" s="22" t="s">
        <v>18037</v>
      </c>
    </row>
    <row r="6038" spans="1:5" x14ac:dyDescent="0.3">
      <c r="A6038" s="5" t="s">
        <v>63</v>
      </c>
      <c r="B6038" s="5" t="s">
        <v>19</v>
      </c>
      <c r="C6038" s="18" t="s">
        <v>15995</v>
      </c>
      <c r="D6038" s="22" t="s">
        <v>16978</v>
      </c>
      <c r="E6038" s="22" t="s">
        <v>18037</v>
      </c>
    </row>
    <row r="6039" spans="1:5" x14ac:dyDescent="0.3">
      <c r="A6039" s="5" t="s">
        <v>63</v>
      </c>
      <c r="B6039" s="5" t="s">
        <v>19</v>
      </c>
      <c r="C6039" s="18" t="s">
        <v>15996</v>
      </c>
      <c r="D6039" s="22" t="s">
        <v>16978</v>
      </c>
      <c r="E6039" s="22" t="s">
        <v>18037</v>
      </c>
    </row>
    <row r="6040" spans="1:5" x14ac:dyDescent="0.3">
      <c r="A6040" s="5" t="s">
        <v>63</v>
      </c>
      <c r="B6040" s="5" t="s">
        <v>19</v>
      </c>
      <c r="C6040" s="18" t="s">
        <v>15997</v>
      </c>
      <c r="D6040" s="22" t="s">
        <v>16978</v>
      </c>
      <c r="E6040" s="22" t="s">
        <v>18037</v>
      </c>
    </row>
    <row r="6041" spans="1:5" x14ac:dyDescent="0.3">
      <c r="A6041" s="5" t="s">
        <v>63</v>
      </c>
      <c r="B6041" s="5" t="s">
        <v>19</v>
      </c>
      <c r="C6041" s="18" t="s">
        <v>15998</v>
      </c>
      <c r="D6041" s="22" t="s">
        <v>16978</v>
      </c>
      <c r="E6041" s="22" t="s">
        <v>18037</v>
      </c>
    </row>
    <row r="6042" spans="1:5" x14ac:dyDescent="0.3">
      <c r="A6042" s="5" t="s">
        <v>63</v>
      </c>
      <c r="B6042" s="5" t="s">
        <v>19</v>
      </c>
      <c r="C6042" s="18" t="s">
        <v>15999</v>
      </c>
      <c r="D6042" s="22" t="s">
        <v>16978</v>
      </c>
      <c r="E6042" s="22" t="s">
        <v>18037</v>
      </c>
    </row>
    <row r="6043" spans="1:5" x14ac:dyDescent="0.3">
      <c r="A6043" s="5" t="s">
        <v>63</v>
      </c>
      <c r="B6043" s="5" t="s">
        <v>19</v>
      </c>
      <c r="C6043" s="18" t="s">
        <v>16000</v>
      </c>
      <c r="D6043" s="22" t="s">
        <v>16978</v>
      </c>
      <c r="E6043" s="22" t="s">
        <v>18037</v>
      </c>
    </row>
    <row r="6044" spans="1:5" x14ac:dyDescent="0.3">
      <c r="A6044" s="5" t="s">
        <v>63</v>
      </c>
      <c r="B6044" s="5" t="s">
        <v>19</v>
      </c>
      <c r="C6044" s="18" t="s">
        <v>16001</v>
      </c>
      <c r="D6044" s="22" t="s">
        <v>16978</v>
      </c>
      <c r="E6044" s="22" t="s">
        <v>18037</v>
      </c>
    </row>
    <row r="6045" spans="1:5" x14ac:dyDescent="0.3">
      <c r="A6045" s="5" t="s">
        <v>63</v>
      </c>
      <c r="B6045" s="5" t="s">
        <v>19</v>
      </c>
      <c r="C6045" s="18" t="s">
        <v>16002</v>
      </c>
      <c r="D6045" s="22" t="s">
        <v>16978</v>
      </c>
      <c r="E6045" s="22" t="s">
        <v>18037</v>
      </c>
    </row>
    <row r="6046" spans="1:5" x14ac:dyDescent="0.3">
      <c r="A6046" s="5" t="s">
        <v>63</v>
      </c>
      <c r="B6046" s="5" t="s">
        <v>19</v>
      </c>
      <c r="C6046" s="18" t="s">
        <v>15993</v>
      </c>
      <c r="D6046" s="22" t="s">
        <v>16978</v>
      </c>
      <c r="E6046" s="22" t="s">
        <v>18037</v>
      </c>
    </row>
    <row r="6047" spans="1:5" x14ac:dyDescent="0.3">
      <c r="A6047" s="5" t="s">
        <v>63</v>
      </c>
      <c r="B6047" s="5" t="s">
        <v>19</v>
      </c>
      <c r="C6047" s="18" t="s">
        <v>15992</v>
      </c>
      <c r="D6047" s="22" t="s">
        <v>16978</v>
      </c>
      <c r="E6047" s="22" t="s">
        <v>18037</v>
      </c>
    </row>
    <row r="6048" spans="1:5" x14ac:dyDescent="0.3">
      <c r="A6048" s="5" t="s">
        <v>63</v>
      </c>
      <c r="B6048" s="5" t="s">
        <v>19</v>
      </c>
      <c r="C6048" s="18" t="s">
        <v>15991</v>
      </c>
      <c r="D6048" s="22" t="s">
        <v>16978</v>
      </c>
      <c r="E6048" s="22" t="s">
        <v>18037</v>
      </c>
    </row>
    <row r="6049" spans="1:5" x14ac:dyDescent="0.3">
      <c r="A6049" s="5" t="s">
        <v>63</v>
      </c>
      <c r="B6049" s="5" t="s">
        <v>19</v>
      </c>
      <c r="C6049" s="18" t="s">
        <v>15990</v>
      </c>
      <c r="D6049" s="22" t="s">
        <v>16978</v>
      </c>
      <c r="E6049" s="22" t="s">
        <v>18037</v>
      </c>
    </row>
    <row r="6050" spans="1:5" x14ac:dyDescent="0.3">
      <c r="A6050" s="5" t="s">
        <v>63</v>
      </c>
      <c r="B6050" s="5" t="s">
        <v>19</v>
      </c>
      <c r="C6050" s="18" t="s">
        <v>15989</v>
      </c>
      <c r="D6050" s="22" t="s">
        <v>16978</v>
      </c>
      <c r="E6050" s="22" t="s">
        <v>18037</v>
      </c>
    </row>
    <row r="6051" spans="1:5" x14ac:dyDescent="0.3">
      <c r="A6051" s="5" t="s">
        <v>63</v>
      </c>
      <c r="B6051" s="5" t="s">
        <v>19</v>
      </c>
      <c r="C6051" s="18" t="s">
        <v>15988</v>
      </c>
      <c r="D6051" s="22" t="s">
        <v>16978</v>
      </c>
      <c r="E6051" s="22" t="s">
        <v>18037</v>
      </c>
    </row>
    <row r="6052" spans="1:5" x14ac:dyDescent="0.3">
      <c r="A6052" s="5" t="s">
        <v>63</v>
      </c>
      <c r="B6052" s="5" t="s">
        <v>19</v>
      </c>
      <c r="C6052" s="18" t="s">
        <v>15987</v>
      </c>
      <c r="D6052" s="22" t="s">
        <v>16978</v>
      </c>
      <c r="E6052" s="22" t="s">
        <v>18037</v>
      </c>
    </row>
    <row r="6053" spans="1:5" x14ac:dyDescent="0.3">
      <c r="A6053" s="5" t="s">
        <v>63</v>
      </c>
      <c r="B6053" s="5" t="s">
        <v>19</v>
      </c>
      <c r="C6053" s="18" t="s">
        <v>15986</v>
      </c>
      <c r="D6053" s="22" t="s">
        <v>16978</v>
      </c>
      <c r="E6053" s="22" t="s">
        <v>18037</v>
      </c>
    </row>
    <row r="6054" spans="1:5" x14ac:dyDescent="0.3">
      <c r="A6054" s="5" t="s">
        <v>63</v>
      </c>
      <c r="B6054" s="5" t="s">
        <v>19</v>
      </c>
      <c r="C6054" s="18" t="s">
        <v>15985</v>
      </c>
      <c r="D6054" s="22" t="s">
        <v>16978</v>
      </c>
      <c r="E6054" s="22" t="s">
        <v>18037</v>
      </c>
    </row>
    <row r="6055" spans="1:5" x14ac:dyDescent="0.3">
      <c r="A6055" s="5" t="s">
        <v>63</v>
      </c>
      <c r="B6055" s="5" t="s">
        <v>19</v>
      </c>
      <c r="C6055" s="18" t="s">
        <v>518</v>
      </c>
      <c r="D6055" s="22" t="s">
        <v>16978</v>
      </c>
      <c r="E6055" s="22" t="s">
        <v>18037</v>
      </c>
    </row>
    <row r="6056" spans="1:5" x14ac:dyDescent="0.3">
      <c r="A6056" s="5" t="s">
        <v>63</v>
      </c>
      <c r="B6056" s="5" t="s">
        <v>19</v>
      </c>
      <c r="C6056" s="18" t="s">
        <v>517</v>
      </c>
      <c r="D6056" s="22" t="s">
        <v>16978</v>
      </c>
      <c r="E6056" s="22" t="s">
        <v>18037</v>
      </c>
    </row>
    <row r="6057" spans="1:5" x14ac:dyDescent="0.3">
      <c r="A6057" s="5" t="s">
        <v>63</v>
      </c>
      <c r="B6057" s="5" t="s">
        <v>19</v>
      </c>
      <c r="C6057" s="18" t="s">
        <v>516</v>
      </c>
      <c r="D6057" s="22" t="s">
        <v>16978</v>
      </c>
      <c r="E6057" s="22" t="s">
        <v>18037</v>
      </c>
    </row>
    <row r="6058" spans="1:5" x14ac:dyDescent="0.3">
      <c r="A6058" s="5" t="s">
        <v>63</v>
      </c>
      <c r="B6058" s="5" t="s">
        <v>19</v>
      </c>
      <c r="C6058" s="18" t="s">
        <v>515</v>
      </c>
      <c r="D6058" s="22" t="s">
        <v>16978</v>
      </c>
      <c r="E6058" s="22" t="s">
        <v>18037</v>
      </c>
    </row>
    <row r="6059" spans="1:5" x14ac:dyDescent="0.3">
      <c r="A6059" s="5" t="s">
        <v>63</v>
      </c>
      <c r="B6059" s="5" t="s">
        <v>19</v>
      </c>
      <c r="C6059" s="18" t="s">
        <v>511</v>
      </c>
      <c r="D6059" s="22" t="s">
        <v>16978</v>
      </c>
      <c r="E6059" s="22" t="s">
        <v>18037</v>
      </c>
    </row>
    <row r="6060" spans="1:5" x14ac:dyDescent="0.3">
      <c r="A6060" s="5" t="s">
        <v>63</v>
      </c>
      <c r="B6060" s="5" t="s">
        <v>19</v>
      </c>
      <c r="C6060" s="18" t="s">
        <v>525</v>
      </c>
      <c r="D6060" s="22" t="s">
        <v>16978</v>
      </c>
      <c r="E6060" s="22" t="s">
        <v>18037</v>
      </c>
    </row>
    <row r="6061" spans="1:5" x14ac:dyDescent="0.3">
      <c r="A6061" s="5" t="s">
        <v>63</v>
      </c>
      <c r="B6061" s="5" t="s">
        <v>19</v>
      </c>
      <c r="C6061" s="18" t="s">
        <v>524</v>
      </c>
      <c r="D6061" s="22" t="s">
        <v>16978</v>
      </c>
      <c r="E6061" s="22" t="s">
        <v>18037</v>
      </c>
    </row>
    <row r="6062" spans="1:5" x14ac:dyDescent="0.3">
      <c r="A6062" s="5" t="s">
        <v>63</v>
      </c>
      <c r="B6062" s="5" t="s">
        <v>19</v>
      </c>
      <c r="C6062" s="18" t="s">
        <v>523</v>
      </c>
      <c r="D6062" s="22" t="s">
        <v>16978</v>
      </c>
      <c r="E6062" s="22" t="s">
        <v>18037</v>
      </c>
    </row>
    <row r="6063" spans="1:5" x14ac:dyDescent="0.3">
      <c r="A6063" s="5" t="s">
        <v>63</v>
      </c>
      <c r="B6063" s="5" t="s">
        <v>19</v>
      </c>
      <c r="C6063" s="18" t="s">
        <v>522</v>
      </c>
      <c r="D6063" s="22" t="s">
        <v>16978</v>
      </c>
      <c r="E6063" s="22" t="s">
        <v>18037</v>
      </c>
    </row>
    <row r="6064" spans="1:5" x14ac:dyDescent="0.3">
      <c r="A6064" s="5" t="s">
        <v>63</v>
      </c>
      <c r="B6064" s="5" t="s">
        <v>19</v>
      </c>
      <c r="C6064" s="18" t="s">
        <v>521</v>
      </c>
      <c r="D6064" s="22" t="s">
        <v>16978</v>
      </c>
      <c r="E6064" s="22" t="s">
        <v>18037</v>
      </c>
    </row>
    <row r="6065" spans="1:5" x14ac:dyDescent="0.3">
      <c r="A6065" s="5" t="s">
        <v>63</v>
      </c>
      <c r="B6065" s="5" t="s">
        <v>19</v>
      </c>
      <c r="C6065" s="18" t="s">
        <v>530</v>
      </c>
      <c r="D6065" s="22" t="s">
        <v>16978</v>
      </c>
      <c r="E6065" s="22" t="s">
        <v>18037</v>
      </c>
    </row>
    <row r="6066" spans="1:5" x14ac:dyDescent="0.3">
      <c r="A6066" s="5" t="s">
        <v>63</v>
      </c>
      <c r="B6066" s="5" t="s">
        <v>19</v>
      </c>
      <c r="C6066" s="18" t="s">
        <v>531</v>
      </c>
      <c r="D6066" s="22" t="s">
        <v>16978</v>
      </c>
      <c r="E6066" s="22" t="s">
        <v>18037</v>
      </c>
    </row>
    <row r="6067" spans="1:5" x14ac:dyDescent="0.3">
      <c r="A6067" s="5" t="s">
        <v>63</v>
      </c>
      <c r="B6067" s="5" t="s">
        <v>19</v>
      </c>
      <c r="C6067" s="18" t="s">
        <v>532</v>
      </c>
      <c r="D6067" s="22" t="s">
        <v>16978</v>
      </c>
      <c r="E6067" s="22" t="s">
        <v>18037</v>
      </c>
    </row>
    <row r="6068" spans="1:5" x14ac:dyDescent="0.3">
      <c r="A6068" s="5" t="s">
        <v>63</v>
      </c>
      <c r="B6068" s="5" t="s">
        <v>19</v>
      </c>
      <c r="C6068" s="18" t="s">
        <v>533</v>
      </c>
      <c r="D6068" s="22" t="s">
        <v>16978</v>
      </c>
      <c r="E6068" s="22" t="s">
        <v>18037</v>
      </c>
    </row>
    <row r="6069" spans="1:5" x14ac:dyDescent="0.3">
      <c r="A6069" s="5" t="s">
        <v>63</v>
      </c>
      <c r="B6069" s="5" t="s">
        <v>19</v>
      </c>
      <c r="C6069" s="18" t="s">
        <v>534</v>
      </c>
      <c r="D6069" s="22" t="s">
        <v>16978</v>
      </c>
      <c r="E6069" s="22" t="s">
        <v>18037</v>
      </c>
    </row>
    <row r="6070" spans="1:5" x14ac:dyDescent="0.3">
      <c r="A6070" s="5" t="s">
        <v>63</v>
      </c>
      <c r="B6070" s="5" t="s">
        <v>19</v>
      </c>
      <c r="C6070" s="18" t="s">
        <v>535</v>
      </c>
      <c r="D6070" s="22" t="s">
        <v>16978</v>
      </c>
      <c r="E6070" s="22" t="s">
        <v>18037</v>
      </c>
    </row>
    <row r="6071" spans="1:5" x14ac:dyDescent="0.3">
      <c r="A6071" s="5" t="s">
        <v>63</v>
      </c>
      <c r="B6071" s="5" t="s">
        <v>19</v>
      </c>
      <c r="C6071" s="18" t="s">
        <v>536</v>
      </c>
      <c r="D6071" s="22" t="s">
        <v>16978</v>
      </c>
      <c r="E6071" s="22" t="s">
        <v>18037</v>
      </c>
    </row>
    <row r="6072" spans="1:5" x14ac:dyDescent="0.3">
      <c r="A6072" s="5" t="s">
        <v>63</v>
      </c>
      <c r="B6072" s="5" t="s">
        <v>19</v>
      </c>
      <c r="C6072" s="18" t="s">
        <v>537</v>
      </c>
      <c r="D6072" s="22" t="s">
        <v>16978</v>
      </c>
      <c r="E6072" s="22" t="s">
        <v>18037</v>
      </c>
    </row>
    <row r="6073" spans="1:5" x14ac:dyDescent="0.3">
      <c r="A6073" s="5" t="s">
        <v>63</v>
      </c>
      <c r="B6073" s="5" t="s">
        <v>19</v>
      </c>
      <c r="C6073" s="18" t="s">
        <v>538</v>
      </c>
      <c r="D6073" s="22" t="s">
        <v>16978</v>
      </c>
      <c r="E6073" s="22" t="s">
        <v>18037</v>
      </c>
    </row>
    <row r="6074" spans="1:5" x14ac:dyDescent="0.3">
      <c r="A6074" s="5" t="s">
        <v>63</v>
      </c>
      <c r="B6074" s="5" t="s">
        <v>19</v>
      </c>
      <c r="C6074" s="18" t="s">
        <v>539</v>
      </c>
      <c r="D6074" s="22" t="s">
        <v>16978</v>
      </c>
      <c r="E6074" s="22" t="s">
        <v>18037</v>
      </c>
    </row>
    <row r="6075" spans="1:5" x14ac:dyDescent="0.3">
      <c r="A6075" s="5" t="s">
        <v>63</v>
      </c>
      <c r="B6075" s="5" t="s">
        <v>19</v>
      </c>
      <c r="C6075" s="18" t="s">
        <v>540</v>
      </c>
      <c r="D6075" s="22" t="s">
        <v>16978</v>
      </c>
      <c r="E6075" s="22" t="s">
        <v>18037</v>
      </c>
    </row>
    <row r="6076" spans="1:5" x14ac:dyDescent="0.3">
      <c r="A6076" s="5" t="s">
        <v>63</v>
      </c>
      <c r="B6076" s="5" t="s">
        <v>19</v>
      </c>
      <c r="C6076" s="18" t="s">
        <v>541</v>
      </c>
      <c r="D6076" s="22" t="s">
        <v>16978</v>
      </c>
      <c r="E6076" s="22" t="s">
        <v>18037</v>
      </c>
    </row>
    <row r="6077" spans="1:5" x14ac:dyDescent="0.3">
      <c r="A6077" s="5" t="s">
        <v>63</v>
      </c>
      <c r="B6077" s="5" t="s">
        <v>19</v>
      </c>
      <c r="C6077" s="18" t="s">
        <v>542</v>
      </c>
      <c r="D6077" s="22" t="s">
        <v>16978</v>
      </c>
      <c r="E6077" s="22" t="s">
        <v>18037</v>
      </c>
    </row>
    <row r="6078" spans="1:5" x14ac:dyDescent="0.3">
      <c r="A6078" s="5" t="s">
        <v>63</v>
      </c>
      <c r="B6078" s="5" t="s">
        <v>19</v>
      </c>
      <c r="C6078" s="18" t="s">
        <v>543</v>
      </c>
      <c r="D6078" s="22" t="s">
        <v>16978</v>
      </c>
      <c r="E6078" s="22" t="s">
        <v>18037</v>
      </c>
    </row>
    <row r="6079" spans="1:5" x14ac:dyDescent="0.3">
      <c r="A6079" s="5" t="s">
        <v>63</v>
      </c>
      <c r="B6079" s="5" t="s">
        <v>19</v>
      </c>
      <c r="C6079" s="18" t="s">
        <v>544</v>
      </c>
      <c r="D6079" s="22" t="s">
        <v>16978</v>
      </c>
      <c r="E6079" s="22" t="s">
        <v>18037</v>
      </c>
    </row>
    <row r="6080" spans="1:5" x14ac:dyDescent="0.3">
      <c r="A6080" s="5" t="s">
        <v>63</v>
      </c>
      <c r="B6080" s="5" t="s">
        <v>19</v>
      </c>
      <c r="C6080" s="18" t="s">
        <v>545</v>
      </c>
      <c r="D6080" s="22" t="s">
        <v>16978</v>
      </c>
      <c r="E6080" s="22" t="s">
        <v>18037</v>
      </c>
    </row>
    <row r="6081" spans="1:5" x14ac:dyDescent="0.3">
      <c r="A6081" s="5" t="s">
        <v>63</v>
      </c>
      <c r="B6081" s="5" t="s">
        <v>19</v>
      </c>
      <c r="C6081" s="18" t="s">
        <v>546</v>
      </c>
      <c r="D6081" s="22" t="s">
        <v>16978</v>
      </c>
      <c r="E6081" s="22" t="s">
        <v>18037</v>
      </c>
    </row>
    <row r="6082" spans="1:5" x14ac:dyDescent="0.3">
      <c r="A6082" s="5" t="s">
        <v>63</v>
      </c>
      <c r="B6082" s="5" t="s">
        <v>19</v>
      </c>
      <c r="C6082" s="18" t="s">
        <v>547</v>
      </c>
      <c r="D6082" s="22" t="s">
        <v>16978</v>
      </c>
      <c r="E6082" s="22" t="s">
        <v>18037</v>
      </c>
    </row>
    <row r="6083" spans="1:5" x14ac:dyDescent="0.3">
      <c r="A6083" s="5" t="s">
        <v>63</v>
      </c>
      <c r="B6083" s="5" t="s">
        <v>19</v>
      </c>
      <c r="C6083" s="18" t="s">
        <v>548</v>
      </c>
      <c r="D6083" s="22" t="s">
        <v>16978</v>
      </c>
      <c r="E6083" s="22" t="s">
        <v>18037</v>
      </c>
    </row>
    <row r="6084" spans="1:5" x14ac:dyDescent="0.3">
      <c r="A6084" s="5" t="s">
        <v>63</v>
      </c>
      <c r="B6084" s="5" t="s">
        <v>19</v>
      </c>
      <c r="C6084" s="18" t="s">
        <v>549</v>
      </c>
      <c r="D6084" s="22" t="s">
        <v>16978</v>
      </c>
      <c r="E6084" s="22" t="s">
        <v>18037</v>
      </c>
    </row>
    <row r="6085" spans="1:5" x14ac:dyDescent="0.3">
      <c r="A6085" s="5" t="s">
        <v>63</v>
      </c>
      <c r="B6085" s="5" t="s">
        <v>19</v>
      </c>
      <c r="C6085" s="18" t="s">
        <v>550</v>
      </c>
      <c r="D6085" s="22" t="s">
        <v>16978</v>
      </c>
      <c r="E6085" s="22" t="s">
        <v>18037</v>
      </c>
    </row>
    <row r="6086" spans="1:5" x14ac:dyDescent="0.3">
      <c r="A6086" s="5" t="s">
        <v>63</v>
      </c>
      <c r="B6086" s="5" t="s">
        <v>19</v>
      </c>
      <c r="C6086" s="18" t="s">
        <v>551</v>
      </c>
      <c r="D6086" s="22" t="s">
        <v>16978</v>
      </c>
      <c r="E6086" s="22" t="s">
        <v>18037</v>
      </c>
    </row>
    <row r="6087" spans="1:5" x14ac:dyDescent="0.3">
      <c r="A6087" s="5" t="s">
        <v>63</v>
      </c>
      <c r="B6087" s="5" t="s">
        <v>19</v>
      </c>
      <c r="C6087" s="18" t="s">
        <v>552</v>
      </c>
      <c r="D6087" s="22" t="s">
        <v>16978</v>
      </c>
      <c r="E6087" s="22" t="s">
        <v>18037</v>
      </c>
    </row>
    <row r="6088" spans="1:5" x14ac:dyDescent="0.3">
      <c r="A6088" s="5" t="s">
        <v>63</v>
      </c>
      <c r="B6088" s="5" t="s">
        <v>19</v>
      </c>
      <c r="C6088" s="18" t="s">
        <v>553</v>
      </c>
      <c r="D6088" s="22" t="s">
        <v>16978</v>
      </c>
      <c r="E6088" s="22" t="s">
        <v>18037</v>
      </c>
    </row>
    <row r="6089" spans="1:5" x14ac:dyDescent="0.3">
      <c r="A6089" s="5" t="s">
        <v>63</v>
      </c>
      <c r="B6089" s="5" t="s">
        <v>19</v>
      </c>
      <c r="C6089" s="18" t="s">
        <v>554</v>
      </c>
      <c r="D6089" s="22" t="s">
        <v>16978</v>
      </c>
      <c r="E6089" s="22" t="s">
        <v>18037</v>
      </c>
    </row>
    <row r="6090" spans="1:5" x14ac:dyDescent="0.3">
      <c r="A6090" s="5" t="s">
        <v>63</v>
      </c>
      <c r="B6090" s="5" t="s">
        <v>19</v>
      </c>
      <c r="C6090" s="18" t="s">
        <v>555</v>
      </c>
      <c r="D6090" s="22" t="s">
        <v>16978</v>
      </c>
      <c r="E6090" s="22" t="s">
        <v>18037</v>
      </c>
    </row>
    <row r="6091" spans="1:5" x14ac:dyDescent="0.3">
      <c r="A6091" s="5" t="s">
        <v>63</v>
      </c>
      <c r="B6091" s="5" t="s">
        <v>19</v>
      </c>
      <c r="C6091" s="18" t="s">
        <v>556</v>
      </c>
      <c r="D6091" s="22" t="s">
        <v>16978</v>
      </c>
      <c r="E6091" s="22" t="s">
        <v>18037</v>
      </c>
    </row>
    <row r="6092" spans="1:5" x14ac:dyDescent="0.3">
      <c r="A6092" s="5" t="s">
        <v>63</v>
      </c>
      <c r="B6092" s="5" t="s">
        <v>19</v>
      </c>
      <c r="C6092" s="18" t="s">
        <v>12160</v>
      </c>
      <c r="D6092" s="22" t="s">
        <v>16978</v>
      </c>
      <c r="E6092" s="22" t="s">
        <v>18037</v>
      </c>
    </row>
    <row r="6093" spans="1:5" x14ac:dyDescent="0.3">
      <c r="A6093" s="5" t="s">
        <v>63</v>
      </c>
      <c r="B6093" s="5" t="s">
        <v>19</v>
      </c>
      <c r="C6093" s="18" t="s">
        <v>12161</v>
      </c>
      <c r="D6093" s="22" t="s">
        <v>16978</v>
      </c>
      <c r="E6093" s="22" t="s">
        <v>18037</v>
      </c>
    </row>
    <row r="6094" spans="1:5" x14ac:dyDescent="0.3">
      <c r="A6094" s="5" t="s">
        <v>63</v>
      </c>
      <c r="B6094" s="5" t="s">
        <v>19</v>
      </c>
      <c r="C6094" s="18" t="s">
        <v>12162</v>
      </c>
      <c r="D6094" s="22" t="s">
        <v>16978</v>
      </c>
      <c r="E6094" s="22" t="s">
        <v>18037</v>
      </c>
    </row>
    <row r="6095" spans="1:5" x14ac:dyDescent="0.3">
      <c r="A6095" s="5" t="s">
        <v>63</v>
      </c>
      <c r="B6095" s="5" t="s">
        <v>19</v>
      </c>
      <c r="C6095" s="18" t="s">
        <v>12163</v>
      </c>
      <c r="D6095" s="22" t="s">
        <v>16978</v>
      </c>
      <c r="E6095" s="22" t="s">
        <v>18037</v>
      </c>
    </row>
    <row r="6096" spans="1:5" x14ac:dyDescent="0.3">
      <c r="A6096" s="5" t="s">
        <v>63</v>
      </c>
      <c r="B6096" s="5" t="s">
        <v>19</v>
      </c>
      <c r="C6096" s="18" t="s">
        <v>12164</v>
      </c>
      <c r="D6096" s="22" t="s">
        <v>16978</v>
      </c>
      <c r="E6096" s="22" t="s">
        <v>18037</v>
      </c>
    </row>
    <row r="6097" spans="1:5" x14ac:dyDescent="0.3">
      <c r="A6097" s="5" t="s">
        <v>63</v>
      </c>
      <c r="B6097" s="5" t="s">
        <v>19</v>
      </c>
      <c r="C6097" s="18" t="s">
        <v>12165</v>
      </c>
      <c r="D6097" s="22" t="s">
        <v>16978</v>
      </c>
      <c r="E6097" s="22" t="s">
        <v>18037</v>
      </c>
    </row>
    <row r="6098" spans="1:5" x14ac:dyDescent="0.3">
      <c r="A6098" s="5" t="s">
        <v>63</v>
      </c>
      <c r="B6098" s="5" t="s">
        <v>19</v>
      </c>
      <c r="C6098" s="18" t="s">
        <v>12166</v>
      </c>
      <c r="D6098" s="22" t="s">
        <v>16978</v>
      </c>
      <c r="E6098" s="22" t="s">
        <v>18037</v>
      </c>
    </row>
    <row r="6099" spans="1:5" x14ac:dyDescent="0.3">
      <c r="A6099" s="5" t="s">
        <v>63</v>
      </c>
      <c r="B6099" s="5" t="s">
        <v>19</v>
      </c>
      <c r="C6099" s="18" t="s">
        <v>12168</v>
      </c>
      <c r="D6099" s="22" t="s">
        <v>16978</v>
      </c>
      <c r="E6099" s="22" t="s">
        <v>18037</v>
      </c>
    </row>
    <row r="6100" spans="1:5" x14ac:dyDescent="0.3">
      <c r="A6100" s="5" t="s">
        <v>63</v>
      </c>
      <c r="B6100" s="5" t="s">
        <v>19</v>
      </c>
      <c r="C6100" s="18" t="s">
        <v>12169</v>
      </c>
      <c r="D6100" s="22" t="s">
        <v>16978</v>
      </c>
      <c r="E6100" s="22" t="s">
        <v>18037</v>
      </c>
    </row>
    <row r="6101" spans="1:5" x14ac:dyDescent="0.3">
      <c r="A6101" s="5" t="s">
        <v>63</v>
      </c>
      <c r="B6101" s="5" t="s">
        <v>19</v>
      </c>
      <c r="C6101" s="18" t="s">
        <v>12170</v>
      </c>
      <c r="D6101" s="22" t="s">
        <v>16978</v>
      </c>
      <c r="E6101" s="22" t="s">
        <v>18037</v>
      </c>
    </row>
    <row r="6102" spans="1:5" x14ac:dyDescent="0.3">
      <c r="A6102" s="5" t="s">
        <v>63</v>
      </c>
      <c r="B6102" s="5" t="s">
        <v>19</v>
      </c>
      <c r="C6102" s="18" t="s">
        <v>12171</v>
      </c>
      <c r="D6102" s="22" t="s">
        <v>16978</v>
      </c>
      <c r="E6102" s="22" t="s">
        <v>18037</v>
      </c>
    </row>
    <row r="6103" spans="1:5" x14ac:dyDescent="0.3">
      <c r="A6103" s="5" t="s">
        <v>63</v>
      </c>
      <c r="B6103" s="5" t="s">
        <v>19</v>
      </c>
      <c r="C6103" s="18" t="s">
        <v>12172</v>
      </c>
      <c r="D6103" s="22" t="s">
        <v>16978</v>
      </c>
      <c r="E6103" s="22" t="s">
        <v>18037</v>
      </c>
    </row>
    <row r="6104" spans="1:5" x14ac:dyDescent="0.3">
      <c r="A6104" s="5" t="s">
        <v>63</v>
      </c>
      <c r="B6104" s="5" t="s">
        <v>19</v>
      </c>
      <c r="C6104" s="18" t="s">
        <v>12173</v>
      </c>
      <c r="D6104" s="22" t="s">
        <v>16978</v>
      </c>
      <c r="E6104" s="22" t="s">
        <v>18037</v>
      </c>
    </row>
    <row r="6105" spans="1:5" x14ac:dyDescent="0.3">
      <c r="A6105" s="5" t="s">
        <v>63</v>
      </c>
      <c r="B6105" s="5" t="s">
        <v>19</v>
      </c>
      <c r="C6105" s="18" t="s">
        <v>12174</v>
      </c>
      <c r="D6105" s="22" t="s">
        <v>16978</v>
      </c>
      <c r="E6105" s="22" t="s">
        <v>18037</v>
      </c>
    </row>
    <row r="6106" spans="1:5" x14ac:dyDescent="0.3">
      <c r="A6106" s="5" t="s">
        <v>63</v>
      </c>
      <c r="B6106" s="5" t="s">
        <v>19</v>
      </c>
      <c r="C6106" s="18" t="s">
        <v>12176</v>
      </c>
      <c r="D6106" s="22" t="s">
        <v>16978</v>
      </c>
      <c r="E6106" s="22" t="s">
        <v>18037</v>
      </c>
    </row>
    <row r="6107" spans="1:5" x14ac:dyDescent="0.3">
      <c r="A6107" s="5" t="s">
        <v>63</v>
      </c>
      <c r="B6107" s="5" t="s">
        <v>19</v>
      </c>
      <c r="C6107" s="18" t="s">
        <v>12177</v>
      </c>
      <c r="D6107" s="22" t="s">
        <v>16978</v>
      </c>
      <c r="E6107" s="22" t="s">
        <v>18037</v>
      </c>
    </row>
    <row r="6108" spans="1:5" x14ac:dyDescent="0.3">
      <c r="A6108" s="5" t="s">
        <v>63</v>
      </c>
      <c r="B6108" s="5" t="s">
        <v>19</v>
      </c>
      <c r="C6108" s="18" t="s">
        <v>12178</v>
      </c>
      <c r="D6108" s="22" t="s">
        <v>16978</v>
      </c>
      <c r="E6108" s="22" t="s">
        <v>18037</v>
      </c>
    </row>
    <row r="6109" spans="1:5" x14ac:dyDescent="0.3">
      <c r="A6109" s="5" t="s">
        <v>63</v>
      </c>
      <c r="B6109" s="5" t="s">
        <v>19</v>
      </c>
      <c r="C6109" s="18" t="s">
        <v>12179</v>
      </c>
      <c r="D6109" s="22" t="s">
        <v>16978</v>
      </c>
      <c r="E6109" s="22" t="s">
        <v>18037</v>
      </c>
    </row>
    <row r="6110" spans="1:5" x14ac:dyDescent="0.3">
      <c r="A6110" s="5" t="s">
        <v>63</v>
      </c>
      <c r="B6110" s="5" t="s">
        <v>19</v>
      </c>
      <c r="C6110" s="18" t="s">
        <v>12180</v>
      </c>
      <c r="D6110" s="22" t="s">
        <v>16978</v>
      </c>
      <c r="E6110" s="22" t="s">
        <v>18037</v>
      </c>
    </row>
    <row r="6111" spans="1:5" x14ac:dyDescent="0.3">
      <c r="A6111" s="5" t="s">
        <v>63</v>
      </c>
      <c r="B6111" s="5" t="s">
        <v>19</v>
      </c>
      <c r="C6111" s="18" t="s">
        <v>12181</v>
      </c>
      <c r="D6111" s="22" t="s">
        <v>16978</v>
      </c>
      <c r="E6111" s="22" t="s">
        <v>18037</v>
      </c>
    </row>
    <row r="6112" spans="1:5" x14ac:dyDescent="0.3">
      <c r="A6112" s="5" t="s">
        <v>63</v>
      </c>
      <c r="B6112" s="5" t="s">
        <v>19</v>
      </c>
      <c r="C6112" s="18" t="s">
        <v>12182</v>
      </c>
      <c r="D6112" s="22" t="s">
        <v>16978</v>
      </c>
      <c r="E6112" s="22" t="s">
        <v>18037</v>
      </c>
    </row>
    <row r="6113" spans="1:5" x14ac:dyDescent="0.3">
      <c r="A6113" s="5" t="s">
        <v>63</v>
      </c>
      <c r="B6113" s="5" t="s">
        <v>19</v>
      </c>
      <c r="C6113" s="18" t="s">
        <v>2911</v>
      </c>
      <c r="D6113" s="22" t="s">
        <v>16978</v>
      </c>
      <c r="E6113" s="22" t="s">
        <v>18037</v>
      </c>
    </row>
    <row r="6114" spans="1:5" x14ac:dyDescent="0.3">
      <c r="A6114" s="5" t="s">
        <v>63</v>
      </c>
      <c r="B6114" s="5" t="s">
        <v>19</v>
      </c>
      <c r="C6114" s="18" t="s">
        <v>2912</v>
      </c>
      <c r="D6114" s="22" t="s">
        <v>16978</v>
      </c>
      <c r="E6114" s="22" t="s">
        <v>18037</v>
      </c>
    </row>
    <row r="6115" spans="1:5" x14ac:dyDescent="0.3">
      <c r="A6115" s="5" t="s">
        <v>63</v>
      </c>
      <c r="B6115" s="5" t="s">
        <v>19</v>
      </c>
      <c r="C6115" s="18" t="s">
        <v>2913</v>
      </c>
      <c r="D6115" s="22" t="s">
        <v>16978</v>
      </c>
      <c r="E6115" s="22" t="s">
        <v>18037</v>
      </c>
    </row>
    <row r="6116" spans="1:5" x14ac:dyDescent="0.3">
      <c r="A6116" s="5" t="s">
        <v>63</v>
      </c>
      <c r="B6116" s="5" t="s">
        <v>19</v>
      </c>
      <c r="C6116" s="18" t="s">
        <v>2914</v>
      </c>
      <c r="D6116" s="22" t="s">
        <v>16978</v>
      </c>
      <c r="E6116" s="22" t="s">
        <v>18037</v>
      </c>
    </row>
    <row r="6117" spans="1:5" x14ac:dyDescent="0.3">
      <c r="A6117" s="5" t="s">
        <v>63</v>
      </c>
      <c r="B6117" s="5" t="s">
        <v>19</v>
      </c>
      <c r="C6117" s="18" t="s">
        <v>2915</v>
      </c>
      <c r="D6117" s="22" t="s">
        <v>16978</v>
      </c>
      <c r="E6117" s="22" t="s">
        <v>18037</v>
      </c>
    </row>
    <row r="6118" spans="1:5" x14ac:dyDescent="0.3">
      <c r="A6118" s="5" t="s">
        <v>63</v>
      </c>
      <c r="B6118" s="5" t="s">
        <v>19</v>
      </c>
      <c r="C6118" s="18" t="s">
        <v>2919</v>
      </c>
      <c r="D6118" s="22" t="s">
        <v>16978</v>
      </c>
      <c r="E6118" s="22" t="s">
        <v>18037</v>
      </c>
    </row>
    <row r="6119" spans="1:5" x14ac:dyDescent="0.3">
      <c r="A6119" s="5" t="s">
        <v>63</v>
      </c>
      <c r="B6119" s="5" t="s">
        <v>19</v>
      </c>
      <c r="C6119" s="18" t="s">
        <v>2920</v>
      </c>
      <c r="D6119" s="22" t="s">
        <v>16978</v>
      </c>
      <c r="E6119" s="22" t="s">
        <v>18037</v>
      </c>
    </row>
    <row r="6120" spans="1:5" x14ac:dyDescent="0.3">
      <c r="A6120" s="5" t="s">
        <v>63</v>
      </c>
      <c r="B6120" s="5" t="s">
        <v>19</v>
      </c>
      <c r="C6120" s="18" t="s">
        <v>2921</v>
      </c>
      <c r="D6120" s="22" t="s">
        <v>16978</v>
      </c>
      <c r="E6120" s="22" t="s">
        <v>18037</v>
      </c>
    </row>
    <row r="6121" spans="1:5" x14ac:dyDescent="0.3">
      <c r="A6121" s="5" t="s">
        <v>63</v>
      </c>
      <c r="B6121" s="5" t="s">
        <v>19</v>
      </c>
      <c r="C6121" s="18" t="s">
        <v>2922</v>
      </c>
      <c r="D6121" s="22" t="s">
        <v>16978</v>
      </c>
      <c r="E6121" s="22" t="s">
        <v>18037</v>
      </c>
    </row>
    <row r="6122" spans="1:5" x14ac:dyDescent="0.3">
      <c r="A6122" s="5" t="s">
        <v>63</v>
      </c>
      <c r="B6122" s="5" t="s">
        <v>19</v>
      </c>
      <c r="C6122" s="18" t="s">
        <v>2923</v>
      </c>
      <c r="D6122" s="22" t="s">
        <v>16978</v>
      </c>
      <c r="E6122" s="22" t="s">
        <v>18037</v>
      </c>
    </row>
    <row r="6123" spans="1:5" x14ac:dyDescent="0.3">
      <c r="A6123" s="5" t="s">
        <v>63</v>
      </c>
      <c r="B6123" s="5" t="s">
        <v>19</v>
      </c>
      <c r="C6123" s="18" t="s">
        <v>2925</v>
      </c>
      <c r="D6123" s="22" t="s">
        <v>16978</v>
      </c>
      <c r="E6123" s="22" t="s">
        <v>18037</v>
      </c>
    </row>
    <row r="6124" spans="1:5" x14ac:dyDescent="0.3">
      <c r="A6124" s="5" t="s">
        <v>63</v>
      </c>
      <c r="B6124" s="5" t="s">
        <v>19</v>
      </c>
      <c r="C6124" s="18" t="s">
        <v>2926</v>
      </c>
      <c r="D6124" s="22" t="s">
        <v>16978</v>
      </c>
      <c r="E6124" s="22" t="s">
        <v>18037</v>
      </c>
    </row>
    <row r="6125" spans="1:5" x14ac:dyDescent="0.3">
      <c r="A6125" s="5" t="s">
        <v>63</v>
      </c>
      <c r="B6125" s="5" t="s">
        <v>19</v>
      </c>
      <c r="C6125" s="18" t="s">
        <v>2927</v>
      </c>
      <c r="D6125" s="22" t="s">
        <v>16978</v>
      </c>
      <c r="E6125" s="22" t="s">
        <v>18037</v>
      </c>
    </row>
    <row r="6126" spans="1:5" x14ac:dyDescent="0.3">
      <c r="A6126" s="5" t="s">
        <v>63</v>
      </c>
      <c r="B6126" s="5" t="s">
        <v>19</v>
      </c>
      <c r="C6126" s="18" t="s">
        <v>2928</v>
      </c>
      <c r="D6126" s="22" t="s">
        <v>16978</v>
      </c>
      <c r="E6126" s="22" t="s">
        <v>18037</v>
      </c>
    </row>
    <row r="6127" spans="1:5" x14ac:dyDescent="0.3">
      <c r="A6127" s="5" t="s">
        <v>63</v>
      </c>
      <c r="B6127" s="5" t="s">
        <v>19</v>
      </c>
      <c r="C6127" s="18" t="s">
        <v>2929</v>
      </c>
      <c r="D6127" s="22" t="s">
        <v>16978</v>
      </c>
      <c r="E6127" s="22" t="s">
        <v>18037</v>
      </c>
    </row>
    <row r="6128" spans="1:5" x14ac:dyDescent="0.3">
      <c r="A6128" s="5" t="s">
        <v>63</v>
      </c>
      <c r="B6128" s="5" t="s">
        <v>19</v>
      </c>
      <c r="C6128" s="18" t="s">
        <v>2935</v>
      </c>
      <c r="D6128" s="22" t="s">
        <v>16978</v>
      </c>
      <c r="E6128" s="22" t="s">
        <v>18037</v>
      </c>
    </row>
    <row r="6129" spans="1:5" x14ac:dyDescent="0.3">
      <c r="A6129" s="5" t="s">
        <v>63</v>
      </c>
      <c r="B6129" s="5" t="s">
        <v>19</v>
      </c>
      <c r="C6129" s="18" t="s">
        <v>2934</v>
      </c>
      <c r="D6129" s="22" t="s">
        <v>16978</v>
      </c>
      <c r="E6129" s="22" t="s">
        <v>18037</v>
      </c>
    </row>
    <row r="6130" spans="1:5" x14ac:dyDescent="0.3">
      <c r="A6130" s="5" t="s">
        <v>63</v>
      </c>
      <c r="B6130" s="5" t="s">
        <v>19</v>
      </c>
      <c r="C6130" s="18" t="s">
        <v>2933</v>
      </c>
      <c r="D6130" s="22" t="s">
        <v>16978</v>
      </c>
      <c r="E6130" s="22" t="s">
        <v>18037</v>
      </c>
    </row>
    <row r="6131" spans="1:5" x14ac:dyDescent="0.3">
      <c r="A6131" s="5" t="s">
        <v>63</v>
      </c>
      <c r="B6131" s="5" t="s">
        <v>19</v>
      </c>
      <c r="C6131" s="18" t="s">
        <v>2932</v>
      </c>
      <c r="D6131" s="22" t="s">
        <v>16978</v>
      </c>
      <c r="E6131" s="22" t="s">
        <v>18037</v>
      </c>
    </row>
    <row r="6132" spans="1:5" x14ac:dyDescent="0.3">
      <c r="A6132" s="5" t="s">
        <v>63</v>
      </c>
      <c r="B6132" s="5" t="s">
        <v>19</v>
      </c>
      <c r="C6132" s="18" t="s">
        <v>2931</v>
      </c>
      <c r="D6132" s="22" t="s">
        <v>16978</v>
      </c>
      <c r="E6132" s="22" t="s">
        <v>18037</v>
      </c>
    </row>
    <row r="6133" spans="1:5" x14ac:dyDescent="0.3">
      <c r="A6133" s="5" t="s">
        <v>63</v>
      </c>
      <c r="B6133" s="5" t="s">
        <v>19</v>
      </c>
      <c r="C6133" s="18" t="s">
        <v>568</v>
      </c>
      <c r="D6133" s="22" t="s">
        <v>16978</v>
      </c>
      <c r="E6133" s="22" t="s">
        <v>18037</v>
      </c>
    </row>
    <row r="6134" spans="1:5" x14ac:dyDescent="0.3">
      <c r="A6134" s="5" t="s">
        <v>63</v>
      </c>
      <c r="B6134" s="5" t="s">
        <v>19</v>
      </c>
      <c r="C6134" s="18" t="s">
        <v>567</v>
      </c>
      <c r="D6134" s="22" t="s">
        <v>16978</v>
      </c>
      <c r="E6134" s="22" t="s">
        <v>18037</v>
      </c>
    </row>
    <row r="6135" spans="1:5" x14ac:dyDescent="0.3">
      <c r="A6135" s="5" t="s">
        <v>63</v>
      </c>
      <c r="B6135" s="5" t="s">
        <v>19</v>
      </c>
      <c r="C6135" s="18" t="s">
        <v>566</v>
      </c>
      <c r="D6135" s="22" t="s">
        <v>16978</v>
      </c>
      <c r="E6135" s="22" t="s">
        <v>18037</v>
      </c>
    </row>
    <row r="6136" spans="1:5" x14ac:dyDescent="0.3">
      <c r="A6136" s="5" t="s">
        <v>63</v>
      </c>
      <c r="B6136" s="5" t="s">
        <v>19</v>
      </c>
      <c r="C6136" s="18" t="s">
        <v>565</v>
      </c>
      <c r="D6136" s="22" t="s">
        <v>16978</v>
      </c>
      <c r="E6136" s="22" t="s">
        <v>18037</v>
      </c>
    </row>
    <row r="6137" spans="1:5" x14ac:dyDescent="0.3">
      <c r="A6137" s="5" t="s">
        <v>63</v>
      </c>
      <c r="B6137" s="5" t="s">
        <v>19</v>
      </c>
      <c r="C6137" s="18" t="s">
        <v>564</v>
      </c>
      <c r="D6137" s="22" t="s">
        <v>16978</v>
      </c>
      <c r="E6137" s="22" t="s">
        <v>18037</v>
      </c>
    </row>
    <row r="6138" spans="1:5" x14ac:dyDescent="0.3">
      <c r="A6138" s="5" t="s">
        <v>63</v>
      </c>
      <c r="B6138" s="5" t="s">
        <v>19</v>
      </c>
      <c r="C6138" s="18" t="s">
        <v>576</v>
      </c>
      <c r="D6138" s="22" t="s">
        <v>16978</v>
      </c>
      <c r="E6138" s="22" t="s">
        <v>18037</v>
      </c>
    </row>
    <row r="6139" spans="1:5" x14ac:dyDescent="0.3">
      <c r="A6139" s="5" t="s">
        <v>63</v>
      </c>
      <c r="B6139" s="5" t="s">
        <v>19</v>
      </c>
      <c r="C6139" s="18" t="s">
        <v>575</v>
      </c>
      <c r="D6139" s="22" t="s">
        <v>16978</v>
      </c>
      <c r="E6139" s="22" t="s">
        <v>18037</v>
      </c>
    </row>
    <row r="6140" spans="1:5" x14ac:dyDescent="0.3">
      <c r="A6140" s="5" t="s">
        <v>63</v>
      </c>
      <c r="B6140" s="5" t="s">
        <v>19</v>
      </c>
      <c r="C6140" s="18" t="s">
        <v>574</v>
      </c>
      <c r="D6140" s="22" t="s">
        <v>16978</v>
      </c>
      <c r="E6140" s="22" t="s">
        <v>18037</v>
      </c>
    </row>
    <row r="6141" spans="1:5" x14ac:dyDescent="0.3">
      <c r="A6141" s="5" t="s">
        <v>63</v>
      </c>
      <c r="B6141" s="5" t="s">
        <v>19</v>
      </c>
      <c r="C6141" s="18" t="s">
        <v>573</v>
      </c>
      <c r="D6141" s="22" t="s">
        <v>16978</v>
      </c>
      <c r="E6141" s="22" t="s">
        <v>18037</v>
      </c>
    </row>
    <row r="6142" spans="1:5" x14ac:dyDescent="0.3">
      <c r="A6142" s="5" t="s">
        <v>63</v>
      </c>
      <c r="B6142" s="5" t="s">
        <v>19</v>
      </c>
      <c r="C6142" s="18" t="s">
        <v>572</v>
      </c>
      <c r="D6142" s="22" t="s">
        <v>16978</v>
      </c>
      <c r="E6142" s="22" t="s">
        <v>18037</v>
      </c>
    </row>
    <row r="6143" spans="1:5" x14ac:dyDescent="0.3">
      <c r="A6143" s="5" t="s">
        <v>63</v>
      </c>
      <c r="B6143" s="5" t="s">
        <v>19</v>
      </c>
      <c r="C6143" s="18" t="s">
        <v>579</v>
      </c>
      <c r="D6143" s="22" t="s">
        <v>16978</v>
      </c>
      <c r="E6143" s="22" t="s">
        <v>18037</v>
      </c>
    </row>
    <row r="6144" spans="1:5" x14ac:dyDescent="0.3">
      <c r="A6144" s="5" t="s">
        <v>63</v>
      </c>
      <c r="B6144" s="5" t="s">
        <v>19</v>
      </c>
      <c r="C6144" s="18" t="s">
        <v>580</v>
      </c>
      <c r="D6144" s="22" t="s">
        <v>16978</v>
      </c>
      <c r="E6144" s="22" t="s">
        <v>18037</v>
      </c>
    </row>
    <row r="6145" spans="1:5" x14ac:dyDescent="0.3">
      <c r="A6145" s="5" t="s">
        <v>63</v>
      </c>
      <c r="B6145" s="5" t="s">
        <v>19</v>
      </c>
      <c r="C6145" s="18" t="s">
        <v>581</v>
      </c>
      <c r="D6145" s="22" t="s">
        <v>16978</v>
      </c>
      <c r="E6145" s="22" t="s">
        <v>18037</v>
      </c>
    </row>
    <row r="6146" spans="1:5" x14ac:dyDescent="0.3">
      <c r="A6146" s="5" t="s">
        <v>63</v>
      </c>
      <c r="B6146" s="5" t="s">
        <v>19</v>
      </c>
      <c r="C6146" s="18" t="s">
        <v>582</v>
      </c>
      <c r="D6146" s="22" t="s">
        <v>16978</v>
      </c>
      <c r="E6146" s="22" t="s">
        <v>18037</v>
      </c>
    </row>
    <row r="6147" spans="1:5" x14ac:dyDescent="0.3">
      <c r="A6147" s="5" t="s">
        <v>63</v>
      </c>
      <c r="B6147" s="5" t="s">
        <v>19</v>
      </c>
      <c r="C6147" s="18" t="s">
        <v>583</v>
      </c>
      <c r="D6147" s="22" t="s">
        <v>16978</v>
      </c>
      <c r="E6147" s="22" t="s">
        <v>18037</v>
      </c>
    </row>
    <row r="6148" spans="1:5" x14ac:dyDescent="0.3">
      <c r="A6148" s="5" t="s">
        <v>63</v>
      </c>
      <c r="B6148" s="5" t="s">
        <v>19</v>
      </c>
      <c r="C6148" s="18" t="s">
        <v>587</v>
      </c>
      <c r="D6148" s="22" t="s">
        <v>16978</v>
      </c>
      <c r="E6148" s="22" t="s">
        <v>18037</v>
      </c>
    </row>
    <row r="6149" spans="1:5" x14ac:dyDescent="0.3">
      <c r="A6149" s="5" t="s">
        <v>63</v>
      </c>
      <c r="B6149" s="5" t="s">
        <v>19</v>
      </c>
      <c r="C6149" s="18" t="s">
        <v>588</v>
      </c>
      <c r="D6149" s="22" t="s">
        <v>16978</v>
      </c>
      <c r="E6149" s="22" t="s">
        <v>18037</v>
      </c>
    </row>
    <row r="6150" spans="1:5" x14ac:dyDescent="0.3">
      <c r="A6150" s="5" t="s">
        <v>63</v>
      </c>
      <c r="B6150" s="5" t="s">
        <v>19</v>
      </c>
      <c r="C6150" s="18" t="s">
        <v>589</v>
      </c>
      <c r="D6150" s="22" t="s">
        <v>16978</v>
      </c>
      <c r="E6150" s="22" t="s">
        <v>18037</v>
      </c>
    </row>
    <row r="6151" spans="1:5" x14ac:dyDescent="0.3">
      <c r="A6151" s="5" t="s">
        <v>63</v>
      </c>
      <c r="B6151" s="5" t="s">
        <v>19</v>
      </c>
      <c r="C6151" s="18" t="s">
        <v>590</v>
      </c>
      <c r="D6151" s="22" t="s">
        <v>16978</v>
      </c>
      <c r="E6151" s="22" t="s">
        <v>18037</v>
      </c>
    </row>
    <row r="6152" spans="1:5" x14ac:dyDescent="0.3">
      <c r="A6152" s="5" t="s">
        <v>63</v>
      </c>
      <c r="B6152" s="5" t="s">
        <v>19</v>
      </c>
      <c r="C6152" s="18" t="s">
        <v>591</v>
      </c>
      <c r="D6152" s="22" t="s">
        <v>16978</v>
      </c>
      <c r="E6152" s="22" t="s">
        <v>18037</v>
      </c>
    </row>
    <row r="6153" spans="1:5" x14ac:dyDescent="0.3">
      <c r="A6153" s="5" t="s">
        <v>63</v>
      </c>
      <c r="B6153" s="5" t="s">
        <v>19</v>
      </c>
      <c r="C6153" s="18" t="s">
        <v>2945</v>
      </c>
      <c r="D6153" s="22" t="s">
        <v>16978</v>
      </c>
      <c r="E6153" s="22" t="s">
        <v>18037</v>
      </c>
    </row>
    <row r="6154" spans="1:5" x14ac:dyDescent="0.3">
      <c r="A6154" s="5" t="s">
        <v>63</v>
      </c>
      <c r="B6154" s="5" t="s">
        <v>19</v>
      </c>
      <c r="C6154" s="18" t="s">
        <v>2944</v>
      </c>
      <c r="D6154" s="22" t="s">
        <v>16978</v>
      </c>
      <c r="E6154" s="22" t="s">
        <v>18037</v>
      </c>
    </row>
    <row r="6155" spans="1:5" x14ac:dyDescent="0.3">
      <c r="A6155" s="5" t="s">
        <v>63</v>
      </c>
      <c r="B6155" s="5" t="s">
        <v>19</v>
      </c>
      <c r="C6155" s="18" t="s">
        <v>2943</v>
      </c>
      <c r="D6155" s="22" t="s">
        <v>16978</v>
      </c>
      <c r="E6155" s="22" t="s">
        <v>18037</v>
      </c>
    </row>
    <row r="6156" spans="1:5" x14ac:dyDescent="0.3">
      <c r="A6156" s="5" t="s">
        <v>63</v>
      </c>
      <c r="B6156" s="5" t="s">
        <v>19</v>
      </c>
      <c r="C6156" s="18" t="s">
        <v>2942</v>
      </c>
      <c r="D6156" s="22" t="s">
        <v>16978</v>
      </c>
      <c r="E6156" s="22" t="s">
        <v>18037</v>
      </c>
    </row>
    <row r="6157" spans="1:5" x14ac:dyDescent="0.3">
      <c r="A6157" s="5" t="s">
        <v>63</v>
      </c>
      <c r="B6157" s="5" t="s">
        <v>19</v>
      </c>
      <c r="C6157" s="18" t="s">
        <v>2941</v>
      </c>
      <c r="D6157" s="22" t="s">
        <v>16978</v>
      </c>
      <c r="E6157" s="22" t="s">
        <v>18037</v>
      </c>
    </row>
    <row r="6158" spans="1:5" x14ac:dyDescent="0.3">
      <c r="A6158" s="5" t="s">
        <v>63</v>
      </c>
      <c r="B6158" s="5" t="s">
        <v>19</v>
      </c>
      <c r="C6158" s="18" t="s">
        <v>2948</v>
      </c>
      <c r="D6158" s="22" t="s">
        <v>16978</v>
      </c>
      <c r="E6158" s="22" t="s">
        <v>18037</v>
      </c>
    </row>
    <row r="6159" spans="1:5" x14ac:dyDescent="0.3">
      <c r="A6159" s="5" t="s">
        <v>63</v>
      </c>
      <c r="B6159" s="5" t="s">
        <v>19</v>
      </c>
      <c r="C6159" s="18" t="s">
        <v>2949</v>
      </c>
      <c r="D6159" s="22" t="s">
        <v>16978</v>
      </c>
      <c r="E6159" s="22" t="s">
        <v>18037</v>
      </c>
    </row>
    <row r="6160" spans="1:5" x14ac:dyDescent="0.3">
      <c r="A6160" s="5" t="s">
        <v>63</v>
      </c>
      <c r="B6160" s="5" t="s">
        <v>19</v>
      </c>
      <c r="C6160" s="18" t="s">
        <v>2950</v>
      </c>
      <c r="D6160" s="22" t="s">
        <v>16978</v>
      </c>
      <c r="E6160" s="22" t="s">
        <v>18037</v>
      </c>
    </row>
    <row r="6161" spans="1:5" x14ac:dyDescent="0.3">
      <c r="A6161" s="5" t="s">
        <v>63</v>
      </c>
      <c r="B6161" s="5" t="s">
        <v>19</v>
      </c>
      <c r="C6161" s="18" t="s">
        <v>2951</v>
      </c>
      <c r="D6161" s="22" t="s">
        <v>16978</v>
      </c>
      <c r="E6161" s="22" t="s">
        <v>18037</v>
      </c>
    </row>
    <row r="6162" spans="1:5" x14ac:dyDescent="0.3">
      <c r="A6162" s="5" t="s">
        <v>63</v>
      </c>
      <c r="B6162" s="5" t="s">
        <v>19</v>
      </c>
      <c r="C6162" s="18" t="s">
        <v>2952</v>
      </c>
      <c r="D6162" s="22" t="s">
        <v>16978</v>
      </c>
      <c r="E6162" s="22" t="s">
        <v>18037</v>
      </c>
    </row>
    <row r="6163" spans="1:5" x14ac:dyDescent="0.3">
      <c r="A6163" s="5" t="s">
        <v>63</v>
      </c>
      <c r="B6163" s="5" t="s">
        <v>19</v>
      </c>
      <c r="C6163" s="18" t="s">
        <v>2959</v>
      </c>
      <c r="D6163" s="22" t="s">
        <v>16978</v>
      </c>
      <c r="E6163" s="22" t="s">
        <v>18037</v>
      </c>
    </row>
    <row r="6164" spans="1:5" x14ac:dyDescent="0.3">
      <c r="A6164" s="5" t="s">
        <v>63</v>
      </c>
      <c r="B6164" s="5" t="s">
        <v>19</v>
      </c>
      <c r="C6164" s="18" t="s">
        <v>2958</v>
      </c>
      <c r="D6164" s="22" t="s">
        <v>16978</v>
      </c>
      <c r="E6164" s="22" t="s">
        <v>18037</v>
      </c>
    </row>
    <row r="6165" spans="1:5" x14ac:dyDescent="0.3">
      <c r="A6165" s="5" t="s">
        <v>63</v>
      </c>
      <c r="B6165" s="5" t="s">
        <v>19</v>
      </c>
      <c r="C6165" s="18" t="s">
        <v>2957</v>
      </c>
      <c r="D6165" s="22" t="s">
        <v>16978</v>
      </c>
      <c r="E6165" s="22" t="s">
        <v>18037</v>
      </c>
    </row>
    <row r="6166" spans="1:5" x14ac:dyDescent="0.3">
      <c r="A6166" s="5" t="s">
        <v>63</v>
      </c>
      <c r="B6166" s="5" t="s">
        <v>19</v>
      </c>
      <c r="C6166" s="18" t="s">
        <v>2956</v>
      </c>
      <c r="D6166" s="22" t="s">
        <v>16978</v>
      </c>
      <c r="E6166" s="22" t="s">
        <v>18037</v>
      </c>
    </row>
    <row r="6167" spans="1:5" x14ac:dyDescent="0.3">
      <c r="A6167" s="5" t="s">
        <v>63</v>
      </c>
      <c r="B6167" s="5" t="s">
        <v>19</v>
      </c>
      <c r="C6167" s="18" t="s">
        <v>2955</v>
      </c>
      <c r="D6167" s="22" t="s">
        <v>16978</v>
      </c>
      <c r="E6167" s="22" t="s">
        <v>18037</v>
      </c>
    </row>
    <row r="6168" spans="1:5" x14ac:dyDescent="0.3">
      <c r="A6168" s="5" t="s">
        <v>63</v>
      </c>
      <c r="B6168" s="5" t="s">
        <v>19</v>
      </c>
      <c r="C6168" s="18" t="s">
        <v>2965</v>
      </c>
      <c r="D6168" s="22" t="s">
        <v>16978</v>
      </c>
      <c r="E6168" s="22" t="s">
        <v>18037</v>
      </c>
    </row>
    <row r="6169" spans="1:5" x14ac:dyDescent="0.3">
      <c r="A6169" s="5" t="s">
        <v>63</v>
      </c>
      <c r="B6169" s="5" t="s">
        <v>19</v>
      </c>
      <c r="C6169" s="18" t="s">
        <v>2964</v>
      </c>
      <c r="D6169" s="22" t="s">
        <v>16978</v>
      </c>
      <c r="E6169" s="22" t="s">
        <v>18037</v>
      </c>
    </row>
    <row r="6170" spans="1:5" x14ac:dyDescent="0.3">
      <c r="A6170" s="5" t="s">
        <v>63</v>
      </c>
      <c r="B6170" s="5" t="s">
        <v>19</v>
      </c>
      <c r="C6170" s="18" t="s">
        <v>2963</v>
      </c>
      <c r="D6170" s="22" t="s">
        <v>16978</v>
      </c>
      <c r="E6170" s="22" t="s">
        <v>18037</v>
      </c>
    </row>
    <row r="6171" spans="1:5" x14ac:dyDescent="0.3">
      <c r="A6171" s="5" t="s">
        <v>63</v>
      </c>
      <c r="B6171" s="5" t="s">
        <v>19</v>
      </c>
      <c r="C6171" s="18" t="s">
        <v>2962</v>
      </c>
      <c r="D6171" s="22" t="s">
        <v>16978</v>
      </c>
      <c r="E6171" s="22" t="s">
        <v>18037</v>
      </c>
    </row>
    <row r="6172" spans="1:5" x14ac:dyDescent="0.3">
      <c r="A6172" s="5" t="s">
        <v>63</v>
      </c>
      <c r="B6172" s="5" t="s">
        <v>19</v>
      </c>
      <c r="C6172" s="18" t="s">
        <v>2961</v>
      </c>
      <c r="D6172" s="22" t="s">
        <v>16978</v>
      </c>
      <c r="E6172" s="22" t="s">
        <v>18037</v>
      </c>
    </row>
    <row r="6173" spans="1:5" x14ac:dyDescent="0.3">
      <c r="A6173" s="5" t="s">
        <v>63</v>
      </c>
      <c r="B6173" s="5" t="s">
        <v>19</v>
      </c>
      <c r="C6173" s="18" t="s">
        <v>2967</v>
      </c>
      <c r="D6173" s="22" t="s">
        <v>16978</v>
      </c>
      <c r="E6173" s="22" t="s">
        <v>18037</v>
      </c>
    </row>
    <row r="6174" spans="1:5" x14ac:dyDescent="0.3">
      <c r="A6174" s="5" t="s">
        <v>63</v>
      </c>
      <c r="B6174" s="5" t="s">
        <v>19</v>
      </c>
      <c r="C6174" s="18" t="s">
        <v>2968</v>
      </c>
      <c r="D6174" s="22" t="s">
        <v>16978</v>
      </c>
      <c r="E6174" s="22" t="s">
        <v>18037</v>
      </c>
    </row>
    <row r="6175" spans="1:5" x14ac:dyDescent="0.3">
      <c r="A6175" s="5" t="s">
        <v>63</v>
      </c>
      <c r="B6175" s="5" t="s">
        <v>19</v>
      </c>
      <c r="C6175" s="18" t="s">
        <v>2969</v>
      </c>
      <c r="D6175" s="22" t="s">
        <v>16978</v>
      </c>
      <c r="E6175" s="22" t="s">
        <v>18037</v>
      </c>
    </row>
    <row r="6176" spans="1:5" x14ac:dyDescent="0.3">
      <c r="A6176" s="5" t="s">
        <v>63</v>
      </c>
      <c r="B6176" s="5" t="s">
        <v>19</v>
      </c>
      <c r="C6176" s="18" t="s">
        <v>2970</v>
      </c>
      <c r="D6176" s="22" t="s">
        <v>16978</v>
      </c>
      <c r="E6176" s="22" t="s">
        <v>18037</v>
      </c>
    </row>
    <row r="6177" spans="1:5" x14ac:dyDescent="0.3">
      <c r="A6177" s="5" t="s">
        <v>63</v>
      </c>
      <c r="B6177" s="5" t="s">
        <v>19</v>
      </c>
      <c r="C6177" s="18" t="s">
        <v>2971</v>
      </c>
      <c r="D6177" s="22" t="s">
        <v>16978</v>
      </c>
      <c r="E6177" s="22" t="s">
        <v>18037</v>
      </c>
    </row>
    <row r="6178" spans="1:5" x14ac:dyDescent="0.3">
      <c r="A6178" s="5" t="s">
        <v>63</v>
      </c>
      <c r="B6178" s="5" t="s">
        <v>19</v>
      </c>
      <c r="C6178" s="18" t="s">
        <v>2981</v>
      </c>
      <c r="D6178" s="22" t="s">
        <v>16978</v>
      </c>
      <c r="E6178" s="22" t="s">
        <v>18037</v>
      </c>
    </row>
    <row r="6179" spans="1:5" x14ac:dyDescent="0.3">
      <c r="A6179" s="5" t="s">
        <v>63</v>
      </c>
      <c r="B6179" s="5" t="s">
        <v>19</v>
      </c>
      <c r="C6179" s="18" t="s">
        <v>2980</v>
      </c>
      <c r="D6179" s="22" t="s">
        <v>16978</v>
      </c>
      <c r="E6179" s="22" t="s">
        <v>18037</v>
      </c>
    </row>
    <row r="6180" spans="1:5" x14ac:dyDescent="0.3">
      <c r="A6180" s="5" t="s">
        <v>63</v>
      </c>
      <c r="B6180" s="5" t="s">
        <v>19</v>
      </c>
      <c r="C6180" s="18" t="s">
        <v>2979</v>
      </c>
      <c r="D6180" s="22" t="s">
        <v>16978</v>
      </c>
      <c r="E6180" s="22" t="s">
        <v>18037</v>
      </c>
    </row>
    <row r="6181" spans="1:5" x14ac:dyDescent="0.3">
      <c r="A6181" s="5" t="s">
        <v>63</v>
      </c>
      <c r="B6181" s="5" t="s">
        <v>19</v>
      </c>
      <c r="C6181" s="18" t="s">
        <v>2978</v>
      </c>
      <c r="D6181" s="22" t="s">
        <v>16978</v>
      </c>
      <c r="E6181" s="22" t="s">
        <v>18037</v>
      </c>
    </row>
    <row r="6182" spans="1:5" x14ac:dyDescent="0.3">
      <c r="A6182" s="5" t="s">
        <v>63</v>
      </c>
      <c r="B6182" s="5" t="s">
        <v>19</v>
      </c>
      <c r="C6182" s="18" t="s">
        <v>2977</v>
      </c>
      <c r="D6182" s="22" t="s">
        <v>16978</v>
      </c>
      <c r="E6182" s="22" t="s">
        <v>18037</v>
      </c>
    </row>
    <row r="6183" spans="1:5" x14ac:dyDescent="0.3">
      <c r="A6183" s="5" t="s">
        <v>63</v>
      </c>
      <c r="B6183" s="5" t="s">
        <v>19</v>
      </c>
      <c r="C6183" s="18" t="s">
        <v>7569</v>
      </c>
      <c r="D6183" s="22" t="s">
        <v>16978</v>
      </c>
      <c r="E6183" s="22" t="s">
        <v>18037</v>
      </c>
    </row>
    <row r="6184" spans="1:5" x14ac:dyDescent="0.3">
      <c r="A6184" s="5" t="s">
        <v>63</v>
      </c>
      <c r="B6184" s="5" t="s">
        <v>19</v>
      </c>
      <c r="C6184" s="18" t="s">
        <v>7568</v>
      </c>
      <c r="D6184" s="22" t="s">
        <v>16978</v>
      </c>
      <c r="E6184" s="22" t="s">
        <v>18037</v>
      </c>
    </row>
    <row r="6185" spans="1:5" x14ac:dyDescent="0.3">
      <c r="A6185" s="5" t="s">
        <v>63</v>
      </c>
      <c r="B6185" s="5" t="s">
        <v>19</v>
      </c>
      <c r="C6185" s="18" t="s">
        <v>7567</v>
      </c>
      <c r="D6185" s="22" t="s">
        <v>16978</v>
      </c>
      <c r="E6185" s="22" t="s">
        <v>18037</v>
      </c>
    </row>
    <row r="6186" spans="1:5" x14ac:dyDescent="0.3">
      <c r="A6186" s="5" t="s">
        <v>63</v>
      </c>
      <c r="B6186" s="5" t="s">
        <v>19</v>
      </c>
      <c r="C6186" s="18" t="s">
        <v>7566</v>
      </c>
      <c r="D6186" s="22" t="s">
        <v>16978</v>
      </c>
      <c r="E6186" s="22" t="s">
        <v>18037</v>
      </c>
    </row>
    <row r="6187" spans="1:5" x14ac:dyDescent="0.3">
      <c r="A6187" s="5" t="s">
        <v>63</v>
      </c>
      <c r="B6187" s="5" t="s">
        <v>19</v>
      </c>
      <c r="C6187" s="18" t="s">
        <v>7565</v>
      </c>
      <c r="D6187" s="22" t="s">
        <v>16978</v>
      </c>
      <c r="E6187" s="22" t="s">
        <v>18037</v>
      </c>
    </row>
    <row r="6188" spans="1:5" x14ac:dyDescent="0.3">
      <c r="A6188" s="5" t="s">
        <v>63</v>
      </c>
      <c r="B6188" s="5" t="s">
        <v>19</v>
      </c>
      <c r="C6188" s="18" t="s">
        <v>7564</v>
      </c>
      <c r="D6188" s="22" t="s">
        <v>16978</v>
      </c>
      <c r="E6188" s="22" t="s">
        <v>18037</v>
      </c>
    </row>
    <row r="6189" spans="1:5" x14ac:dyDescent="0.3">
      <c r="A6189" s="5" t="s">
        <v>63</v>
      </c>
      <c r="B6189" s="5" t="s">
        <v>19</v>
      </c>
      <c r="C6189" s="18" t="s">
        <v>7576</v>
      </c>
      <c r="D6189" s="22" t="s">
        <v>16978</v>
      </c>
      <c r="E6189" s="22" t="s">
        <v>18037</v>
      </c>
    </row>
    <row r="6190" spans="1:5" x14ac:dyDescent="0.3">
      <c r="A6190" s="5" t="s">
        <v>63</v>
      </c>
      <c r="B6190" s="5" t="s">
        <v>19</v>
      </c>
      <c r="C6190" s="18" t="s">
        <v>7575</v>
      </c>
      <c r="D6190" s="22" t="s">
        <v>16978</v>
      </c>
      <c r="E6190" s="22" t="s">
        <v>18037</v>
      </c>
    </row>
    <row r="6191" spans="1:5" x14ac:dyDescent="0.3">
      <c r="A6191" s="5" t="s">
        <v>63</v>
      </c>
      <c r="B6191" s="5" t="s">
        <v>19</v>
      </c>
      <c r="C6191" s="18" t="s">
        <v>7574</v>
      </c>
      <c r="D6191" s="22" t="s">
        <v>16978</v>
      </c>
      <c r="E6191" s="22" t="s">
        <v>18037</v>
      </c>
    </row>
    <row r="6192" spans="1:5" x14ac:dyDescent="0.3">
      <c r="A6192" s="5" t="s">
        <v>63</v>
      </c>
      <c r="B6192" s="5" t="s">
        <v>19</v>
      </c>
      <c r="C6192" s="18" t="s">
        <v>7573</v>
      </c>
      <c r="D6192" s="22" t="s">
        <v>16978</v>
      </c>
      <c r="E6192" s="22" t="s">
        <v>18037</v>
      </c>
    </row>
    <row r="6193" spans="1:5" x14ac:dyDescent="0.3">
      <c r="A6193" s="5" t="s">
        <v>63</v>
      </c>
      <c r="B6193" s="5" t="s">
        <v>19</v>
      </c>
      <c r="C6193" s="18" t="s">
        <v>7572</v>
      </c>
      <c r="D6193" s="22" t="s">
        <v>16978</v>
      </c>
      <c r="E6193" s="22" t="s">
        <v>18037</v>
      </c>
    </row>
    <row r="6194" spans="1:5" x14ac:dyDescent="0.3">
      <c r="A6194" s="5" t="s">
        <v>63</v>
      </c>
      <c r="B6194" s="5" t="s">
        <v>19</v>
      </c>
      <c r="C6194" s="18" t="s">
        <v>7571</v>
      </c>
      <c r="D6194" s="22" t="s">
        <v>16978</v>
      </c>
      <c r="E6194" s="22" t="s">
        <v>18037</v>
      </c>
    </row>
    <row r="6195" spans="1:5" x14ac:dyDescent="0.3">
      <c r="A6195" s="5" t="s">
        <v>63</v>
      </c>
      <c r="B6195" s="5" t="s">
        <v>19</v>
      </c>
      <c r="C6195" s="18" t="s">
        <v>7584</v>
      </c>
      <c r="D6195" s="22" t="s">
        <v>16978</v>
      </c>
      <c r="E6195" s="22" t="s">
        <v>18037</v>
      </c>
    </row>
    <row r="6196" spans="1:5" x14ac:dyDescent="0.3">
      <c r="A6196" s="5" t="s">
        <v>63</v>
      </c>
      <c r="B6196" s="5" t="s">
        <v>19</v>
      </c>
      <c r="C6196" s="18" t="s">
        <v>7583</v>
      </c>
      <c r="D6196" s="22" t="s">
        <v>16978</v>
      </c>
      <c r="E6196" s="22" t="s">
        <v>18037</v>
      </c>
    </row>
    <row r="6197" spans="1:5" x14ac:dyDescent="0.3">
      <c r="A6197" s="5" t="s">
        <v>63</v>
      </c>
      <c r="B6197" s="5" t="s">
        <v>19</v>
      </c>
      <c r="C6197" s="18" t="s">
        <v>7582</v>
      </c>
      <c r="D6197" s="22" t="s">
        <v>16978</v>
      </c>
      <c r="E6197" s="22" t="s">
        <v>18037</v>
      </c>
    </row>
    <row r="6198" spans="1:5" x14ac:dyDescent="0.3">
      <c r="A6198" s="5" t="s">
        <v>63</v>
      </c>
      <c r="B6198" s="5" t="s">
        <v>19</v>
      </c>
      <c r="C6198" s="18" t="s">
        <v>7581</v>
      </c>
      <c r="D6198" s="22" t="s">
        <v>16978</v>
      </c>
      <c r="E6198" s="22" t="s">
        <v>18037</v>
      </c>
    </row>
    <row r="6199" spans="1:5" x14ac:dyDescent="0.3">
      <c r="A6199" s="5" t="s">
        <v>63</v>
      </c>
      <c r="B6199" s="5" t="s">
        <v>19</v>
      </c>
      <c r="C6199" s="18" t="s">
        <v>7580</v>
      </c>
      <c r="D6199" s="22" t="s">
        <v>16978</v>
      </c>
      <c r="E6199" s="22" t="s">
        <v>18037</v>
      </c>
    </row>
    <row r="6200" spans="1:5" x14ac:dyDescent="0.3">
      <c r="A6200" s="5" t="s">
        <v>63</v>
      </c>
      <c r="B6200" s="5" t="s">
        <v>19</v>
      </c>
      <c r="C6200" s="18" t="s">
        <v>7579</v>
      </c>
      <c r="D6200" s="22" t="s">
        <v>16978</v>
      </c>
      <c r="E6200" s="22" t="s">
        <v>18037</v>
      </c>
    </row>
    <row r="6201" spans="1:5" x14ac:dyDescent="0.3">
      <c r="A6201" s="5" t="s">
        <v>63</v>
      </c>
      <c r="B6201" s="5" t="s">
        <v>19</v>
      </c>
      <c r="C6201" s="18" t="s">
        <v>7592</v>
      </c>
      <c r="D6201" s="22" t="s">
        <v>16978</v>
      </c>
      <c r="E6201" s="22" t="s">
        <v>18037</v>
      </c>
    </row>
    <row r="6202" spans="1:5" x14ac:dyDescent="0.3">
      <c r="A6202" s="5" t="s">
        <v>63</v>
      </c>
      <c r="B6202" s="5" t="s">
        <v>19</v>
      </c>
      <c r="C6202" s="18" t="s">
        <v>7591</v>
      </c>
      <c r="D6202" s="22" t="s">
        <v>16978</v>
      </c>
      <c r="E6202" s="22" t="s">
        <v>18037</v>
      </c>
    </row>
    <row r="6203" spans="1:5" x14ac:dyDescent="0.3">
      <c r="A6203" s="5" t="s">
        <v>63</v>
      </c>
      <c r="B6203" s="5" t="s">
        <v>19</v>
      </c>
      <c r="C6203" s="18" t="s">
        <v>7590</v>
      </c>
      <c r="D6203" s="22" t="s">
        <v>16978</v>
      </c>
      <c r="E6203" s="22" t="s">
        <v>18037</v>
      </c>
    </row>
    <row r="6204" spans="1:5" x14ac:dyDescent="0.3">
      <c r="A6204" s="5" t="s">
        <v>63</v>
      </c>
      <c r="B6204" s="5" t="s">
        <v>19</v>
      </c>
      <c r="C6204" s="18" t="s">
        <v>7589</v>
      </c>
      <c r="D6204" s="22" t="s">
        <v>16978</v>
      </c>
      <c r="E6204" s="22" t="s">
        <v>18037</v>
      </c>
    </row>
    <row r="6205" spans="1:5" x14ac:dyDescent="0.3">
      <c r="A6205" s="5" t="s">
        <v>63</v>
      </c>
      <c r="B6205" s="5" t="s">
        <v>19</v>
      </c>
      <c r="C6205" s="18" t="s">
        <v>7588</v>
      </c>
      <c r="D6205" s="22" t="s">
        <v>16978</v>
      </c>
      <c r="E6205" s="22" t="s">
        <v>18037</v>
      </c>
    </row>
    <row r="6206" spans="1:5" x14ac:dyDescent="0.3">
      <c r="A6206" s="5" t="s">
        <v>63</v>
      </c>
      <c r="B6206" s="5" t="s">
        <v>19</v>
      </c>
      <c r="C6206" s="18" t="s">
        <v>7587</v>
      </c>
      <c r="D6206" s="22" t="s">
        <v>16978</v>
      </c>
      <c r="E6206" s="22" t="s">
        <v>18037</v>
      </c>
    </row>
    <row r="6207" spans="1:5" x14ac:dyDescent="0.3">
      <c r="A6207" s="5" t="s">
        <v>18</v>
      </c>
      <c r="B6207" s="5" t="s">
        <v>19</v>
      </c>
      <c r="C6207" s="18" t="s">
        <v>7600</v>
      </c>
      <c r="D6207" s="22" t="s">
        <v>16978</v>
      </c>
      <c r="E6207" s="22" t="s">
        <v>18037</v>
      </c>
    </row>
    <row r="6208" spans="1:5" x14ac:dyDescent="0.3">
      <c r="A6208" s="5" t="s">
        <v>18</v>
      </c>
      <c r="B6208" s="5" t="s">
        <v>19</v>
      </c>
      <c r="C6208" s="18" t="s">
        <v>7599</v>
      </c>
      <c r="D6208" s="22" t="s">
        <v>16978</v>
      </c>
      <c r="E6208" s="22" t="s">
        <v>18037</v>
      </c>
    </row>
    <row r="6209" spans="1:5" x14ac:dyDescent="0.3">
      <c r="A6209" s="5" t="s">
        <v>18</v>
      </c>
      <c r="B6209" s="5" t="s">
        <v>19</v>
      </c>
      <c r="C6209" s="18" t="s">
        <v>7598</v>
      </c>
      <c r="D6209" s="22" t="s">
        <v>16978</v>
      </c>
      <c r="E6209" s="22" t="s">
        <v>18037</v>
      </c>
    </row>
    <row r="6210" spans="1:5" x14ac:dyDescent="0.3">
      <c r="A6210" s="5" t="s">
        <v>18</v>
      </c>
      <c r="B6210" s="5" t="s">
        <v>19</v>
      </c>
      <c r="C6210" s="18" t="s">
        <v>7597</v>
      </c>
      <c r="D6210" s="22" t="s">
        <v>16978</v>
      </c>
      <c r="E6210" s="22" t="s">
        <v>18037</v>
      </c>
    </row>
    <row r="6211" spans="1:5" x14ac:dyDescent="0.3">
      <c r="A6211" s="5" t="s">
        <v>18</v>
      </c>
      <c r="B6211" s="5" t="s">
        <v>19</v>
      </c>
      <c r="C6211" s="18" t="s">
        <v>7605</v>
      </c>
      <c r="D6211" s="22" t="s">
        <v>16978</v>
      </c>
      <c r="E6211" s="22" t="s">
        <v>18037</v>
      </c>
    </row>
    <row r="6212" spans="1:5" x14ac:dyDescent="0.3">
      <c r="A6212" s="5" t="s">
        <v>18</v>
      </c>
      <c r="B6212" s="5" t="s">
        <v>19</v>
      </c>
      <c r="C6212" s="18" t="s">
        <v>7604</v>
      </c>
      <c r="D6212" s="22" t="s">
        <v>16978</v>
      </c>
      <c r="E6212" s="22" t="s">
        <v>18037</v>
      </c>
    </row>
    <row r="6213" spans="1:5" x14ac:dyDescent="0.3">
      <c r="A6213" s="5" t="s">
        <v>18</v>
      </c>
      <c r="B6213" s="5" t="s">
        <v>19</v>
      </c>
      <c r="C6213" s="18" t="s">
        <v>7603</v>
      </c>
      <c r="D6213" s="22" t="s">
        <v>16978</v>
      </c>
      <c r="E6213" s="22" t="s">
        <v>18037</v>
      </c>
    </row>
    <row r="6214" spans="1:5" x14ac:dyDescent="0.3">
      <c r="A6214" s="5" t="s">
        <v>18</v>
      </c>
      <c r="B6214" s="5" t="s">
        <v>19</v>
      </c>
      <c r="C6214" s="18" t="s">
        <v>7602</v>
      </c>
      <c r="D6214" s="22" t="s">
        <v>16978</v>
      </c>
      <c r="E6214" s="22" t="s">
        <v>18037</v>
      </c>
    </row>
    <row r="6215" spans="1:5" x14ac:dyDescent="0.3">
      <c r="A6215" s="5" t="s">
        <v>18</v>
      </c>
      <c r="B6215" s="5" t="s">
        <v>19</v>
      </c>
      <c r="C6215" s="18" t="s">
        <v>7612</v>
      </c>
      <c r="D6215" s="22" t="s">
        <v>16978</v>
      </c>
      <c r="E6215" s="22" t="s">
        <v>18037</v>
      </c>
    </row>
    <row r="6216" spans="1:5" x14ac:dyDescent="0.3">
      <c r="A6216" s="5" t="s">
        <v>18</v>
      </c>
      <c r="B6216" s="5" t="s">
        <v>19</v>
      </c>
      <c r="C6216" s="18" t="s">
        <v>7611</v>
      </c>
      <c r="D6216" s="22" t="s">
        <v>16978</v>
      </c>
      <c r="E6216" s="22" t="s">
        <v>18037</v>
      </c>
    </row>
    <row r="6217" spans="1:5" x14ac:dyDescent="0.3">
      <c r="A6217" s="5" t="s">
        <v>18</v>
      </c>
      <c r="B6217" s="5" t="s">
        <v>19</v>
      </c>
      <c r="C6217" s="18" t="s">
        <v>7610</v>
      </c>
      <c r="D6217" s="22" t="s">
        <v>16978</v>
      </c>
      <c r="E6217" s="22" t="s">
        <v>18037</v>
      </c>
    </row>
    <row r="6218" spans="1:5" x14ac:dyDescent="0.3">
      <c r="A6218" s="5" t="s">
        <v>18</v>
      </c>
      <c r="B6218" s="5" t="s">
        <v>19</v>
      </c>
      <c r="C6218" s="18" t="s">
        <v>7609</v>
      </c>
      <c r="D6218" s="22" t="s">
        <v>16978</v>
      </c>
      <c r="E6218" s="22" t="s">
        <v>18037</v>
      </c>
    </row>
    <row r="6219" spans="1:5" x14ac:dyDescent="0.3">
      <c r="A6219" s="5" t="s">
        <v>18</v>
      </c>
      <c r="B6219" s="5" t="s">
        <v>19</v>
      </c>
      <c r="C6219" s="18" t="s">
        <v>7617</v>
      </c>
      <c r="D6219" s="22" t="s">
        <v>16978</v>
      </c>
      <c r="E6219" s="22" t="s">
        <v>18037</v>
      </c>
    </row>
    <row r="6220" spans="1:5" x14ac:dyDescent="0.3">
      <c r="A6220" s="5" t="s">
        <v>18</v>
      </c>
      <c r="B6220" s="5" t="s">
        <v>19</v>
      </c>
      <c r="C6220" s="18" t="s">
        <v>7616</v>
      </c>
      <c r="D6220" s="22" t="s">
        <v>16978</v>
      </c>
      <c r="E6220" s="22" t="s">
        <v>18037</v>
      </c>
    </row>
    <row r="6221" spans="1:5" x14ac:dyDescent="0.3">
      <c r="A6221" s="5" t="s">
        <v>18</v>
      </c>
      <c r="B6221" s="5" t="s">
        <v>19</v>
      </c>
      <c r="C6221" s="18" t="s">
        <v>7615</v>
      </c>
      <c r="D6221" s="22" t="s">
        <v>16978</v>
      </c>
      <c r="E6221" s="22" t="s">
        <v>18037</v>
      </c>
    </row>
    <row r="6222" spans="1:5" x14ac:dyDescent="0.3">
      <c r="A6222" s="5" t="s">
        <v>18</v>
      </c>
      <c r="B6222" s="5" t="s">
        <v>19</v>
      </c>
      <c r="C6222" s="18" t="s">
        <v>7614</v>
      </c>
      <c r="D6222" s="22" t="s">
        <v>16978</v>
      </c>
      <c r="E6222" s="22" t="s">
        <v>18037</v>
      </c>
    </row>
    <row r="6223" spans="1:5" x14ac:dyDescent="0.3">
      <c r="A6223" s="5" t="s">
        <v>392</v>
      </c>
      <c r="B6223" s="5" t="s">
        <v>19</v>
      </c>
      <c r="C6223" s="18" t="s">
        <v>7622</v>
      </c>
      <c r="D6223" s="22" t="s">
        <v>16978</v>
      </c>
      <c r="E6223" s="22" t="s">
        <v>18037</v>
      </c>
    </row>
    <row r="6224" spans="1:5" x14ac:dyDescent="0.3">
      <c r="A6224" s="5" t="s">
        <v>392</v>
      </c>
      <c r="B6224" s="5" t="s">
        <v>19</v>
      </c>
      <c r="C6224" s="18" t="s">
        <v>7623</v>
      </c>
      <c r="D6224" s="22" t="s">
        <v>16978</v>
      </c>
      <c r="E6224" s="22" t="s">
        <v>18037</v>
      </c>
    </row>
    <row r="6225" spans="1:5" x14ac:dyDescent="0.3">
      <c r="A6225" s="5" t="s">
        <v>392</v>
      </c>
      <c r="B6225" s="5" t="s">
        <v>19</v>
      </c>
      <c r="C6225" s="18" t="s">
        <v>7624</v>
      </c>
      <c r="D6225" s="22" t="s">
        <v>16978</v>
      </c>
      <c r="E6225" s="22" t="s">
        <v>18037</v>
      </c>
    </row>
    <row r="6226" spans="1:5" x14ac:dyDescent="0.3">
      <c r="A6226" s="5" t="s">
        <v>392</v>
      </c>
      <c r="B6226" s="5" t="s">
        <v>19</v>
      </c>
      <c r="C6226" s="18" t="s">
        <v>7625</v>
      </c>
      <c r="D6226" s="22" t="s">
        <v>16978</v>
      </c>
      <c r="E6226" s="22" t="s">
        <v>18037</v>
      </c>
    </row>
    <row r="6227" spans="1:5" x14ac:dyDescent="0.3">
      <c r="A6227" s="5" t="s">
        <v>392</v>
      </c>
      <c r="B6227" s="5" t="s">
        <v>19</v>
      </c>
      <c r="C6227" s="18" t="s">
        <v>7626</v>
      </c>
      <c r="D6227" s="22" t="s">
        <v>16978</v>
      </c>
      <c r="E6227" s="22" t="s">
        <v>18037</v>
      </c>
    </row>
    <row r="6228" spans="1:5" x14ac:dyDescent="0.3">
      <c r="A6228" s="5" t="s">
        <v>392</v>
      </c>
      <c r="B6228" s="5" t="s">
        <v>19</v>
      </c>
      <c r="C6228" s="18" t="s">
        <v>7627</v>
      </c>
      <c r="D6228" s="22" t="s">
        <v>16978</v>
      </c>
      <c r="E6228" s="22" t="s">
        <v>18037</v>
      </c>
    </row>
    <row r="6229" spans="1:5" x14ac:dyDescent="0.3">
      <c r="A6229" s="5" t="s">
        <v>392</v>
      </c>
      <c r="B6229" s="5" t="s">
        <v>19</v>
      </c>
      <c r="C6229" s="18" t="s">
        <v>7629</v>
      </c>
      <c r="D6229" s="22" t="s">
        <v>16978</v>
      </c>
      <c r="E6229" s="22" t="s">
        <v>18037</v>
      </c>
    </row>
    <row r="6230" spans="1:5" x14ac:dyDescent="0.3">
      <c r="A6230" s="5" t="s">
        <v>392</v>
      </c>
      <c r="B6230" s="5" t="s">
        <v>19</v>
      </c>
      <c r="C6230" s="18" t="s">
        <v>7630</v>
      </c>
      <c r="D6230" s="22" t="s">
        <v>16978</v>
      </c>
      <c r="E6230" s="22" t="s">
        <v>18037</v>
      </c>
    </row>
    <row r="6231" spans="1:5" x14ac:dyDescent="0.3">
      <c r="A6231" s="5" t="s">
        <v>392</v>
      </c>
      <c r="B6231" s="5" t="s">
        <v>19</v>
      </c>
      <c r="C6231" s="18" t="s">
        <v>7631</v>
      </c>
      <c r="D6231" s="22" t="s">
        <v>16978</v>
      </c>
      <c r="E6231" s="22" t="s">
        <v>18037</v>
      </c>
    </row>
    <row r="6232" spans="1:5" x14ac:dyDescent="0.3">
      <c r="A6232" s="5" t="s">
        <v>392</v>
      </c>
      <c r="B6232" s="5" t="s">
        <v>19</v>
      </c>
      <c r="C6232" s="18" t="s">
        <v>7632</v>
      </c>
      <c r="D6232" s="22" t="s">
        <v>16978</v>
      </c>
      <c r="E6232" s="22" t="s">
        <v>18037</v>
      </c>
    </row>
    <row r="6233" spans="1:5" x14ac:dyDescent="0.3">
      <c r="A6233" s="5" t="s">
        <v>392</v>
      </c>
      <c r="B6233" s="5" t="s">
        <v>19</v>
      </c>
      <c r="C6233" s="18" t="s">
        <v>7633</v>
      </c>
      <c r="D6233" s="22" t="s">
        <v>16978</v>
      </c>
      <c r="E6233" s="22" t="s">
        <v>18037</v>
      </c>
    </row>
    <row r="6234" spans="1:5" x14ac:dyDescent="0.3">
      <c r="A6234" s="5" t="s">
        <v>392</v>
      </c>
      <c r="B6234" s="5" t="s">
        <v>19</v>
      </c>
      <c r="C6234" s="18" t="s">
        <v>7634</v>
      </c>
      <c r="D6234" s="22" t="s">
        <v>16978</v>
      </c>
      <c r="E6234" s="22" t="s">
        <v>18037</v>
      </c>
    </row>
    <row r="6235" spans="1:5" x14ac:dyDescent="0.3">
      <c r="A6235" s="5" t="s">
        <v>392</v>
      </c>
      <c r="B6235" s="5" t="s">
        <v>19</v>
      </c>
      <c r="C6235" s="18" t="s">
        <v>7636</v>
      </c>
      <c r="D6235" s="22" t="s">
        <v>16978</v>
      </c>
      <c r="E6235" s="22" t="s">
        <v>18037</v>
      </c>
    </row>
    <row r="6236" spans="1:5" x14ac:dyDescent="0.3">
      <c r="A6236" s="5" t="s">
        <v>392</v>
      </c>
      <c r="B6236" s="5" t="s">
        <v>19</v>
      </c>
      <c r="C6236" s="18" t="s">
        <v>7637</v>
      </c>
      <c r="D6236" s="22" t="s">
        <v>16978</v>
      </c>
      <c r="E6236" s="22" t="s">
        <v>18037</v>
      </c>
    </row>
    <row r="6237" spans="1:5" x14ac:dyDescent="0.3">
      <c r="A6237" s="5" t="s">
        <v>392</v>
      </c>
      <c r="B6237" s="5" t="s">
        <v>19</v>
      </c>
      <c r="C6237" s="18" t="s">
        <v>7638</v>
      </c>
      <c r="D6237" s="22" t="s">
        <v>16978</v>
      </c>
      <c r="E6237" s="22" t="s">
        <v>18037</v>
      </c>
    </row>
    <row r="6238" spans="1:5" x14ac:dyDescent="0.3">
      <c r="A6238" s="5" t="s">
        <v>392</v>
      </c>
      <c r="B6238" s="5" t="s">
        <v>19</v>
      </c>
      <c r="C6238" s="18" t="s">
        <v>7639</v>
      </c>
      <c r="D6238" s="22" t="s">
        <v>16978</v>
      </c>
      <c r="E6238" s="22" t="s">
        <v>18037</v>
      </c>
    </row>
    <row r="6239" spans="1:5" x14ac:dyDescent="0.3">
      <c r="A6239" s="5" t="s">
        <v>392</v>
      </c>
      <c r="B6239" s="5" t="s">
        <v>19</v>
      </c>
      <c r="C6239" s="18" t="s">
        <v>7640</v>
      </c>
      <c r="D6239" s="22" t="s">
        <v>16978</v>
      </c>
      <c r="E6239" s="22" t="s">
        <v>18037</v>
      </c>
    </row>
    <row r="6240" spans="1:5" x14ac:dyDescent="0.3">
      <c r="A6240" s="5" t="s">
        <v>392</v>
      </c>
      <c r="B6240" s="5" t="s">
        <v>19</v>
      </c>
      <c r="C6240" s="18" t="s">
        <v>7641</v>
      </c>
      <c r="D6240" s="22" t="s">
        <v>16978</v>
      </c>
      <c r="E6240" s="22" t="s">
        <v>18037</v>
      </c>
    </row>
    <row r="6241" spans="1:5" x14ac:dyDescent="0.3">
      <c r="A6241" s="5" t="s">
        <v>392</v>
      </c>
      <c r="B6241" s="5" t="s">
        <v>19</v>
      </c>
      <c r="C6241" s="18" t="s">
        <v>7643</v>
      </c>
      <c r="D6241" s="22" t="s">
        <v>16978</v>
      </c>
      <c r="E6241" s="22" t="s">
        <v>18037</v>
      </c>
    </row>
    <row r="6242" spans="1:5" x14ac:dyDescent="0.3">
      <c r="A6242" s="5" t="s">
        <v>392</v>
      </c>
      <c r="B6242" s="5" t="s">
        <v>19</v>
      </c>
      <c r="C6242" s="18" t="s">
        <v>7644</v>
      </c>
      <c r="D6242" s="22" t="s">
        <v>16978</v>
      </c>
      <c r="E6242" s="22" t="s">
        <v>18037</v>
      </c>
    </row>
    <row r="6243" spans="1:5" x14ac:dyDescent="0.3">
      <c r="A6243" s="5" t="s">
        <v>392</v>
      </c>
      <c r="B6243" s="5" t="s">
        <v>19</v>
      </c>
      <c r="C6243" s="18" t="s">
        <v>7645</v>
      </c>
      <c r="D6243" s="22" t="s">
        <v>16978</v>
      </c>
      <c r="E6243" s="22" t="s">
        <v>18037</v>
      </c>
    </row>
    <row r="6244" spans="1:5" x14ac:dyDescent="0.3">
      <c r="A6244" s="5" t="s">
        <v>392</v>
      </c>
      <c r="B6244" s="5" t="s">
        <v>19</v>
      </c>
      <c r="C6244" s="18" t="s">
        <v>7646</v>
      </c>
      <c r="D6244" s="22" t="s">
        <v>16978</v>
      </c>
      <c r="E6244" s="22" t="s">
        <v>18037</v>
      </c>
    </row>
    <row r="6245" spans="1:5" x14ac:dyDescent="0.3">
      <c r="A6245" s="5" t="s">
        <v>392</v>
      </c>
      <c r="B6245" s="5" t="s">
        <v>19</v>
      </c>
      <c r="C6245" s="18" t="s">
        <v>7647</v>
      </c>
      <c r="D6245" s="22" t="s">
        <v>16978</v>
      </c>
      <c r="E6245" s="22" t="s">
        <v>18037</v>
      </c>
    </row>
    <row r="6246" spans="1:5" x14ac:dyDescent="0.3">
      <c r="A6246" s="5" t="s">
        <v>392</v>
      </c>
      <c r="B6246" s="5" t="s">
        <v>19</v>
      </c>
      <c r="C6246" s="18" t="s">
        <v>7648</v>
      </c>
      <c r="D6246" s="22" t="s">
        <v>16978</v>
      </c>
      <c r="E6246" s="22" t="s">
        <v>18037</v>
      </c>
    </row>
    <row r="6247" spans="1:5" x14ac:dyDescent="0.3">
      <c r="A6247" s="5" t="s">
        <v>63</v>
      </c>
      <c r="B6247" s="5" t="s">
        <v>19</v>
      </c>
      <c r="C6247" s="18" t="s">
        <v>7653</v>
      </c>
      <c r="D6247" s="22" t="s">
        <v>16978</v>
      </c>
      <c r="E6247" s="22" t="s">
        <v>18037</v>
      </c>
    </row>
    <row r="6248" spans="1:5" x14ac:dyDescent="0.3">
      <c r="A6248" s="5" t="s">
        <v>63</v>
      </c>
      <c r="B6248" s="5" t="s">
        <v>19</v>
      </c>
      <c r="C6248" s="18" t="s">
        <v>7654</v>
      </c>
      <c r="D6248" s="22" t="s">
        <v>16978</v>
      </c>
      <c r="E6248" s="22" t="s">
        <v>18037</v>
      </c>
    </row>
    <row r="6249" spans="1:5" x14ac:dyDescent="0.3">
      <c r="A6249" s="5" t="s">
        <v>63</v>
      </c>
      <c r="B6249" s="5" t="s">
        <v>19</v>
      </c>
      <c r="C6249" s="18" t="s">
        <v>7655</v>
      </c>
      <c r="D6249" s="22" t="s">
        <v>16978</v>
      </c>
      <c r="E6249" s="22" t="s">
        <v>18037</v>
      </c>
    </row>
    <row r="6250" spans="1:5" x14ac:dyDescent="0.3">
      <c r="A6250" s="5" t="s">
        <v>63</v>
      </c>
      <c r="B6250" s="5" t="s">
        <v>19</v>
      </c>
      <c r="C6250" s="18" t="s">
        <v>7656</v>
      </c>
      <c r="D6250" s="22" t="s">
        <v>16978</v>
      </c>
      <c r="E6250" s="22" t="s">
        <v>18037</v>
      </c>
    </row>
    <row r="6251" spans="1:5" x14ac:dyDescent="0.3">
      <c r="A6251" s="5" t="s">
        <v>63</v>
      </c>
      <c r="B6251" s="5" t="s">
        <v>19</v>
      </c>
      <c r="C6251" s="18" t="s">
        <v>7657</v>
      </c>
      <c r="D6251" s="22" t="s">
        <v>16978</v>
      </c>
      <c r="E6251" s="22" t="s">
        <v>18037</v>
      </c>
    </row>
    <row r="6252" spans="1:5" x14ac:dyDescent="0.3">
      <c r="A6252" s="5" t="s">
        <v>63</v>
      </c>
      <c r="B6252" s="5" t="s">
        <v>19</v>
      </c>
      <c r="C6252" s="18" t="s">
        <v>7658</v>
      </c>
      <c r="D6252" s="22" t="s">
        <v>16978</v>
      </c>
      <c r="E6252" s="22" t="s">
        <v>18037</v>
      </c>
    </row>
    <row r="6253" spans="1:5" x14ac:dyDescent="0.3">
      <c r="A6253" s="5" t="s">
        <v>63</v>
      </c>
      <c r="B6253" s="5" t="s">
        <v>19</v>
      </c>
      <c r="C6253" s="18" t="s">
        <v>7665</v>
      </c>
      <c r="D6253" s="22" t="s">
        <v>16978</v>
      </c>
      <c r="E6253" s="22" t="s">
        <v>18037</v>
      </c>
    </row>
    <row r="6254" spans="1:5" x14ac:dyDescent="0.3">
      <c r="A6254" s="5" t="s">
        <v>63</v>
      </c>
      <c r="B6254" s="5" t="s">
        <v>19</v>
      </c>
      <c r="C6254" s="18" t="s">
        <v>7664</v>
      </c>
      <c r="D6254" s="22" t="s">
        <v>16978</v>
      </c>
      <c r="E6254" s="22" t="s">
        <v>18037</v>
      </c>
    </row>
    <row r="6255" spans="1:5" x14ac:dyDescent="0.3">
      <c r="A6255" s="5" t="s">
        <v>63</v>
      </c>
      <c r="B6255" s="5" t="s">
        <v>19</v>
      </c>
      <c r="C6255" s="18" t="s">
        <v>7663</v>
      </c>
      <c r="D6255" s="22" t="s">
        <v>16978</v>
      </c>
      <c r="E6255" s="22" t="s">
        <v>18037</v>
      </c>
    </row>
    <row r="6256" spans="1:5" x14ac:dyDescent="0.3">
      <c r="A6256" s="5" t="s">
        <v>63</v>
      </c>
      <c r="B6256" s="5" t="s">
        <v>19</v>
      </c>
      <c r="C6256" s="18" t="s">
        <v>7662</v>
      </c>
      <c r="D6256" s="22" t="s">
        <v>16978</v>
      </c>
      <c r="E6256" s="22" t="s">
        <v>18037</v>
      </c>
    </row>
    <row r="6257" spans="1:5" x14ac:dyDescent="0.3">
      <c r="A6257" s="5" t="s">
        <v>63</v>
      </c>
      <c r="B6257" s="5" t="s">
        <v>19</v>
      </c>
      <c r="C6257" s="18" t="s">
        <v>7661</v>
      </c>
      <c r="D6257" s="22" t="s">
        <v>16978</v>
      </c>
      <c r="E6257" s="22" t="s">
        <v>18037</v>
      </c>
    </row>
    <row r="6258" spans="1:5" x14ac:dyDescent="0.3">
      <c r="A6258" s="5" t="s">
        <v>63</v>
      </c>
      <c r="B6258" s="5" t="s">
        <v>19</v>
      </c>
      <c r="C6258" s="18" t="s">
        <v>7660</v>
      </c>
      <c r="D6258" s="22" t="s">
        <v>16978</v>
      </c>
      <c r="E6258" s="22" t="s">
        <v>18037</v>
      </c>
    </row>
    <row r="6259" spans="1:5" x14ac:dyDescent="0.3">
      <c r="A6259" s="5" t="s">
        <v>63</v>
      </c>
      <c r="B6259" s="5" t="s">
        <v>19</v>
      </c>
      <c r="C6259" s="18" t="s">
        <v>7672</v>
      </c>
      <c r="D6259" s="22" t="s">
        <v>16978</v>
      </c>
      <c r="E6259" s="22" t="s">
        <v>18037</v>
      </c>
    </row>
    <row r="6260" spans="1:5" x14ac:dyDescent="0.3">
      <c r="A6260" s="5" t="s">
        <v>63</v>
      </c>
      <c r="B6260" s="5" t="s">
        <v>19</v>
      </c>
      <c r="C6260" s="18" t="s">
        <v>7671</v>
      </c>
      <c r="D6260" s="22" t="s">
        <v>16978</v>
      </c>
      <c r="E6260" s="22" t="s">
        <v>18037</v>
      </c>
    </row>
    <row r="6261" spans="1:5" x14ac:dyDescent="0.3">
      <c r="A6261" s="5" t="s">
        <v>63</v>
      </c>
      <c r="B6261" s="5" t="s">
        <v>19</v>
      </c>
      <c r="C6261" s="18" t="s">
        <v>7670</v>
      </c>
      <c r="D6261" s="22" t="s">
        <v>16978</v>
      </c>
      <c r="E6261" s="22" t="s">
        <v>18037</v>
      </c>
    </row>
    <row r="6262" spans="1:5" x14ac:dyDescent="0.3">
      <c r="A6262" s="5" t="s">
        <v>63</v>
      </c>
      <c r="B6262" s="5" t="s">
        <v>19</v>
      </c>
      <c r="C6262" s="18" t="s">
        <v>7669</v>
      </c>
      <c r="D6262" s="22" t="s">
        <v>16978</v>
      </c>
      <c r="E6262" s="22" t="s">
        <v>18037</v>
      </c>
    </row>
    <row r="6263" spans="1:5" x14ac:dyDescent="0.3">
      <c r="A6263" s="5" t="s">
        <v>63</v>
      </c>
      <c r="B6263" s="5" t="s">
        <v>19</v>
      </c>
      <c r="C6263" s="18" t="s">
        <v>7668</v>
      </c>
      <c r="D6263" s="22" t="s">
        <v>16978</v>
      </c>
      <c r="E6263" s="22" t="s">
        <v>18037</v>
      </c>
    </row>
    <row r="6264" spans="1:5" x14ac:dyDescent="0.3">
      <c r="A6264" s="5" t="s">
        <v>63</v>
      </c>
      <c r="B6264" s="5" t="s">
        <v>19</v>
      </c>
      <c r="C6264" s="18" t="s">
        <v>7667</v>
      </c>
      <c r="D6264" s="22" t="s">
        <v>16978</v>
      </c>
      <c r="E6264" s="22" t="s">
        <v>18037</v>
      </c>
    </row>
    <row r="6265" spans="1:5" x14ac:dyDescent="0.3">
      <c r="A6265" s="5" t="s">
        <v>63</v>
      </c>
      <c r="B6265" s="5" t="s">
        <v>19</v>
      </c>
      <c r="C6265" s="18" t="s">
        <v>7679</v>
      </c>
      <c r="D6265" s="22" t="s">
        <v>16978</v>
      </c>
      <c r="E6265" s="22" t="s">
        <v>18037</v>
      </c>
    </row>
    <row r="6266" spans="1:5" x14ac:dyDescent="0.3">
      <c r="A6266" s="5" t="s">
        <v>63</v>
      </c>
      <c r="B6266" s="5" t="s">
        <v>19</v>
      </c>
      <c r="C6266" s="18" t="s">
        <v>7678</v>
      </c>
      <c r="D6266" s="22" t="s">
        <v>16978</v>
      </c>
      <c r="E6266" s="22" t="s">
        <v>18037</v>
      </c>
    </row>
    <row r="6267" spans="1:5" x14ac:dyDescent="0.3">
      <c r="A6267" s="5" t="s">
        <v>63</v>
      </c>
      <c r="B6267" s="5" t="s">
        <v>19</v>
      </c>
      <c r="C6267" s="18" t="s">
        <v>7677</v>
      </c>
      <c r="D6267" s="22" t="s">
        <v>16978</v>
      </c>
      <c r="E6267" s="22" t="s">
        <v>18037</v>
      </c>
    </row>
    <row r="6268" spans="1:5" x14ac:dyDescent="0.3">
      <c r="A6268" s="5" t="s">
        <v>63</v>
      </c>
      <c r="B6268" s="5" t="s">
        <v>19</v>
      </c>
      <c r="C6268" s="18" t="s">
        <v>7676</v>
      </c>
      <c r="D6268" s="22" t="s">
        <v>16978</v>
      </c>
      <c r="E6268" s="22" t="s">
        <v>18037</v>
      </c>
    </row>
    <row r="6269" spans="1:5" x14ac:dyDescent="0.3">
      <c r="A6269" s="5" t="s">
        <v>63</v>
      </c>
      <c r="B6269" s="5" t="s">
        <v>19</v>
      </c>
      <c r="C6269" s="18" t="s">
        <v>7675</v>
      </c>
      <c r="D6269" s="22" t="s">
        <v>16978</v>
      </c>
      <c r="E6269" s="22" t="s">
        <v>18037</v>
      </c>
    </row>
    <row r="6270" spans="1:5" x14ac:dyDescent="0.3">
      <c r="A6270" s="5" t="s">
        <v>63</v>
      </c>
      <c r="B6270" s="5" t="s">
        <v>19</v>
      </c>
      <c r="C6270" s="18" t="s">
        <v>7674</v>
      </c>
      <c r="D6270" s="22" t="s">
        <v>16978</v>
      </c>
      <c r="E6270" s="22" t="s">
        <v>18037</v>
      </c>
    </row>
    <row r="6271" spans="1:5" x14ac:dyDescent="0.3">
      <c r="A6271" s="5" t="s">
        <v>18</v>
      </c>
      <c r="B6271" s="5" t="s">
        <v>19</v>
      </c>
      <c r="C6271" s="18" t="s">
        <v>7686</v>
      </c>
      <c r="D6271" s="22" t="s">
        <v>16978</v>
      </c>
      <c r="E6271" s="22" t="s">
        <v>18037</v>
      </c>
    </row>
    <row r="6272" spans="1:5" x14ac:dyDescent="0.3">
      <c r="A6272" s="5" t="s">
        <v>18</v>
      </c>
      <c r="B6272" s="5" t="s">
        <v>19</v>
      </c>
      <c r="C6272" s="18" t="s">
        <v>7685</v>
      </c>
      <c r="D6272" s="22" t="s">
        <v>16978</v>
      </c>
      <c r="E6272" s="22" t="s">
        <v>18037</v>
      </c>
    </row>
    <row r="6273" spans="1:5" x14ac:dyDescent="0.3">
      <c r="A6273" s="5" t="s">
        <v>18</v>
      </c>
      <c r="B6273" s="5" t="s">
        <v>19</v>
      </c>
      <c r="C6273" s="18" t="s">
        <v>7684</v>
      </c>
      <c r="D6273" s="22" t="s">
        <v>16978</v>
      </c>
      <c r="E6273" s="22" t="s">
        <v>18037</v>
      </c>
    </row>
    <row r="6274" spans="1:5" x14ac:dyDescent="0.3">
      <c r="A6274" s="5" t="s">
        <v>18</v>
      </c>
      <c r="B6274" s="5" t="s">
        <v>19</v>
      </c>
      <c r="C6274" s="18" t="s">
        <v>7683</v>
      </c>
      <c r="D6274" s="22" t="s">
        <v>16978</v>
      </c>
      <c r="E6274" s="22" t="s">
        <v>18037</v>
      </c>
    </row>
    <row r="6275" spans="1:5" x14ac:dyDescent="0.3">
      <c r="A6275" s="5" t="s">
        <v>18</v>
      </c>
      <c r="B6275" s="5" t="s">
        <v>19</v>
      </c>
      <c r="C6275" s="18" t="s">
        <v>7688</v>
      </c>
      <c r="D6275" s="22" t="s">
        <v>16978</v>
      </c>
      <c r="E6275" s="22" t="s">
        <v>18037</v>
      </c>
    </row>
    <row r="6276" spans="1:5" x14ac:dyDescent="0.3">
      <c r="A6276" s="5" t="s">
        <v>18</v>
      </c>
      <c r="B6276" s="5" t="s">
        <v>19</v>
      </c>
      <c r="C6276" s="18" t="s">
        <v>7689</v>
      </c>
      <c r="D6276" s="22" t="s">
        <v>16978</v>
      </c>
      <c r="E6276" s="22" t="s">
        <v>18037</v>
      </c>
    </row>
    <row r="6277" spans="1:5" x14ac:dyDescent="0.3">
      <c r="A6277" s="5" t="s">
        <v>18</v>
      </c>
      <c r="B6277" s="5" t="s">
        <v>19</v>
      </c>
      <c r="C6277" s="18" t="s">
        <v>7690</v>
      </c>
      <c r="D6277" s="22" t="s">
        <v>16978</v>
      </c>
      <c r="E6277" s="22" t="s">
        <v>18037</v>
      </c>
    </row>
    <row r="6278" spans="1:5" x14ac:dyDescent="0.3">
      <c r="A6278" s="5" t="s">
        <v>18</v>
      </c>
      <c r="B6278" s="5" t="s">
        <v>19</v>
      </c>
      <c r="C6278" s="18" t="s">
        <v>7691</v>
      </c>
      <c r="D6278" s="22" t="s">
        <v>16978</v>
      </c>
      <c r="E6278" s="22" t="s">
        <v>18037</v>
      </c>
    </row>
    <row r="6279" spans="1:5" x14ac:dyDescent="0.3">
      <c r="A6279" s="5" t="s">
        <v>18</v>
      </c>
      <c r="B6279" s="5" t="s">
        <v>19</v>
      </c>
      <c r="C6279" s="18" t="s">
        <v>7693</v>
      </c>
      <c r="D6279" s="22" t="s">
        <v>16978</v>
      </c>
      <c r="E6279" s="22" t="s">
        <v>18037</v>
      </c>
    </row>
    <row r="6280" spans="1:5" x14ac:dyDescent="0.3">
      <c r="A6280" s="5" t="s">
        <v>18</v>
      </c>
      <c r="B6280" s="5" t="s">
        <v>19</v>
      </c>
      <c r="C6280" s="18" t="s">
        <v>7694</v>
      </c>
      <c r="D6280" s="22" t="s">
        <v>16978</v>
      </c>
      <c r="E6280" s="22" t="s">
        <v>18037</v>
      </c>
    </row>
    <row r="6281" spans="1:5" x14ac:dyDescent="0.3">
      <c r="A6281" s="5" t="s">
        <v>18</v>
      </c>
      <c r="B6281" s="5" t="s">
        <v>19</v>
      </c>
      <c r="C6281" s="18" t="s">
        <v>7695</v>
      </c>
      <c r="D6281" s="22" t="s">
        <v>16978</v>
      </c>
      <c r="E6281" s="22" t="s">
        <v>18037</v>
      </c>
    </row>
    <row r="6282" spans="1:5" x14ac:dyDescent="0.3">
      <c r="A6282" s="5" t="s">
        <v>18</v>
      </c>
      <c r="B6282" s="5" t="s">
        <v>19</v>
      </c>
      <c r="C6282" s="18" t="s">
        <v>16003</v>
      </c>
      <c r="D6282" s="22" t="s">
        <v>16978</v>
      </c>
      <c r="E6282" s="22" t="s">
        <v>18037</v>
      </c>
    </row>
    <row r="6283" spans="1:5" x14ac:dyDescent="0.3">
      <c r="A6283" s="5" t="s">
        <v>18</v>
      </c>
      <c r="B6283" s="5" t="s">
        <v>19</v>
      </c>
      <c r="C6283" s="18" t="s">
        <v>16004</v>
      </c>
      <c r="D6283" s="22" t="s">
        <v>16978</v>
      </c>
      <c r="E6283" s="22" t="s">
        <v>18037</v>
      </c>
    </row>
    <row r="6284" spans="1:5" x14ac:dyDescent="0.3">
      <c r="A6284" s="5" t="s">
        <v>18</v>
      </c>
      <c r="B6284" s="5" t="s">
        <v>19</v>
      </c>
      <c r="C6284" s="18" t="s">
        <v>7697</v>
      </c>
      <c r="D6284" s="22" t="s">
        <v>16978</v>
      </c>
      <c r="E6284" s="22" t="s">
        <v>18037</v>
      </c>
    </row>
    <row r="6285" spans="1:5" x14ac:dyDescent="0.3">
      <c r="A6285" s="5" t="s">
        <v>18</v>
      </c>
      <c r="B6285" s="5" t="s">
        <v>19</v>
      </c>
      <c r="C6285" s="18" t="s">
        <v>7698</v>
      </c>
      <c r="D6285" s="22" t="s">
        <v>16978</v>
      </c>
      <c r="E6285" s="22" t="s">
        <v>18037</v>
      </c>
    </row>
    <row r="6286" spans="1:5" x14ac:dyDescent="0.3">
      <c r="A6286" s="5" t="s">
        <v>18</v>
      </c>
      <c r="B6286" s="5" t="s">
        <v>19</v>
      </c>
      <c r="C6286" s="18" t="s">
        <v>7699</v>
      </c>
      <c r="D6286" s="22" t="s">
        <v>16978</v>
      </c>
      <c r="E6286" s="22" t="s">
        <v>18037</v>
      </c>
    </row>
    <row r="6287" spans="1:5" x14ac:dyDescent="0.3">
      <c r="A6287" s="5" t="s">
        <v>392</v>
      </c>
      <c r="B6287" s="5" t="s">
        <v>19</v>
      </c>
      <c r="C6287" s="18" t="s">
        <v>16005</v>
      </c>
      <c r="D6287" s="22" t="s">
        <v>16978</v>
      </c>
      <c r="E6287" s="22" t="s">
        <v>18037</v>
      </c>
    </row>
    <row r="6288" spans="1:5" x14ac:dyDescent="0.3">
      <c r="A6288" s="5" t="s">
        <v>392</v>
      </c>
      <c r="B6288" s="5" t="s">
        <v>19</v>
      </c>
      <c r="C6288" s="18" t="s">
        <v>7703</v>
      </c>
      <c r="D6288" s="22" t="s">
        <v>16978</v>
      </c>
      <c r="E6288" s="22" t="s">
        <v>18037</v>
      </c>
    </row>
    <row r="6289" spans="1:5" x14ac:dyDescent="0.3">
      <c r="A6289" s="5" t="s">
        <v>392</v>
      </c>
      <c r="B6289" s="5" t="s">
        <v>19</v>
      </c>
      <c r="C6289" s="18" t="s">
        <v>7704</v>
      </c>
      <c r="D6289" s="22" t="s">
        <v>16978</v>
      </c>
      <c r="E6289" s="22" t="s">
        <v>18037</v>
      </c>
    </row>
    <row r="6290" spans="1:5" x14ac:dyDescent="0.3">
      <c r="A6290" s="5" t="s">
        <v>392</v>
      </c>
      <c r="B6290" s="5" t="s">
        <v>19</v>
      </c>
      <c r="C6290" s="18" t="s">
        <v>7705</v>
      </c>
      <c r="D6290" s="22" t="s">
        <v>16978</v>
      </c>
      <c r="E6290" s="22" t="s">
        <v>18037</v>
      </c>
    </row>
    <row r="6291" spans="1:5" x14ac:dyDescent="0.3">
      <c r="A6291" s="5" t="s">
        <v>392</v>
      </c>
      <c r="B6291" s="5" t="s">
        <v>19</v>
      </c>
      <c r="C6291" s="18" t="s">
        <v>7706</v>
      </c>
      <c r="D6291" s="22" t="s">
        <v>16978</v>
      </c>
      <c r="E6291" s="22" t="s">
        <v>18037</v>
      </c>
    </row>
    <row r="6292" spans="1:5" x14ac:dyDescent="0.3">
      <c r="A6292" s="5" t="s">
        <v>392</v>
      </c>
      <c r="B6292" s="5" t="s">
        <v>19</v>
      </c>
      <c r="C6292" s="18" t="s">
        <v>7707</v>
      </c>
      <c r="D6292" s="22" t="s">
        <v>16978</v>
      </c>
      <c r="E6292" s="22" t="s">
        <v>18037</v>
      </c>
    </row>
    <row r="6293" spans="1:5" x14ac:dyDescent="0.3">
      <c r="A6293" s="5" t="s">
        <v>392</v>
      </c>
      <c r="B6293" s="5" t="s">
        <v>19</v>
      </c>
      <c r="C6293" s="18" t="s">
        <v>7709</v>
      </c>
      <c r="D6293" s="22" t="s">
        <v>16978</v>
      </c>
      <c r="E6293" s="22" t="s">
        <v>18037</v>
      </c>
    </row>
    <row r="6294" spans="1:5" x14ac:dyDescent="0.3">
      <c r="A6294" s="5" t="s">
        <v>392</v>
      </c>
      <c r="B6294" s="5" t="s">
        <v>19</v>
      </c>
      <c r="C6294" s="18" t="s">
        <v>7710</v>
      </c>
      <c r="D6294" s="22" t="s">
        <v>16978</v>
      </c>
      <c r="E6294" s="22" t="s">
        <v>18037</v>
      </c>
    </row>
    <row r="6295" spans="1:5" x14ac:dyDescent="0.3">
      <c r="A6295" s="5" t="s">
        <v>392</v>
      </c>
      <c r="B6295" s="5" t="s">
        <v>19</v>
      </c>
      <c r="C6295" s="18" t="s">
        <v>7711</v>
      </c>
      <c r="D6295" s="22" t="s">
        <v>16978</v>
      </c>
      <c r="E6295" s="22" t="s">
        <v>18037</v>
      </c>
    </row>
    <row r="6296" spans="1:5" x14ac:dyDescent="0.3">
      <c r="A6296" s="5" t="s">
        <v>392</v>
      </c>
      <c r="B6296" s="5" t="s">
        <v>19</v>
      </c>
      <c r="C6296" s="18" t="s">
        <v>7712</v>
      </c>
      <c r="D6296" s="22" t="s">
        <v>16978</v>
      </c>
      <c r="E6296" s="22" t="s">
        <v>18037</v>
      </c>
    </row>
    <row r="6297" spans="1:5" x14ac:dyDescent="0.3">
      <c r="A6297" s="5" t="s">
        <v>392</v>
      </c>
      <c r="B6297" s="5" t="s">
        <v>19</v>
      </c>
      <c r="C6297" s="18" t="s">
        <v>7713</v>
      </c>
      <c r="D6297" s="22" t="s">
        <v>16978</v>
      </c>
      <c r="E6297" s="22" t="s">
        <v>18037</v>
      </c>
    </row>
    <row r="6298" spans="1:5" x14ac:dyDescent="0.3">
      <c r="A6298" s="5" t="s">
        <v>392</v>
      </c>
      <c r="B6298" s="5" t="s">
        <v>19</v>
      </c>
      <c r="C6298" s="18" t="s">
        <v>16006</v>
      </c>
      <c r="D6298" s="22" t="s">
        <v>16978</v>
      </c>
      <c r="E6298" s="22" t="s">
        <v>18037</v>
      </c>
    </row>
    <row r="6299" spans="1:5" x14ac:dyDescent="0.3">
      <c r="A6299" s="5" t="s">
        <v>392</v>
      </c>
      <c r="B6299" s="5" t="s">
        <v>19</v>
      </c>
      <c r="C6299" s="18" t="s">
        <v>16007</v>
      </c>
      <c r="D6299" s="22" t="s">
        <v>16978</v>
      </c>
      <c r="E6299" s="22" t="s">
        <v>18037</v>
      </c>
    </row>
    <row r="6300" spans="1:5" x14ac:dyDescent="0.3">
      <c r="A6300" s="5" t="s">
        <v>392</v>
      </c>
      <c r="B6300" s="5" t="s">
        <v>19</v>
      </c>
      <c r="C6300" s="18" t="s">
        <v>16008</v>
      </c>
      <c r="D6300" s="22" t="s">
        <v>16978</v>
      </c>
      <c r="E6300" s="22" t="s">
        <v>18037</v>
      </c>
    </row>
    <row r="6301" spans="1:5" x14ac:dyDescent="0.3">
      <c r="A6301" s="5" t="s">
        <v>392</v>
      </c>
      <c r="B6301" s="5" t="s">
        <v>19</v>
      </c>
      <c r="C6301" s="18" t="s">
        <v>7715</v>
      </c>
      <c r="D6301" s="22" t="s">
        <v>16978</v>
      </c>
      <c r="E6301" s="22" t="s">
        <v>18037</v>
      </c>
    </row>
    <row r="6302" spans="1:5" x14ac:dyDescent="0.3">
      <c r="A6302" s="5" t="s">
        <v>392</v>
      </c>
      <c r="B6302" s="5" t="s">
        <v>19</v>
      </c>
      <c r="C6302" s="18" t="s">
        <v>7716</v>
      </c>
      <c r="D6302" s="22" t="s">
        <v>16978</v>
      </c>
      <c r="E6302" s="22" t="s">
        <v>18037</v>
      </c>
    </row>
    <row r="6303" spans="1:5" x14ac:dyDescent="0.3">
      <c r="A6303" s="5" t="s">
        <v>392</v>
      </c>
      <c r="B6303" s="5" t="s">
        <v>19</v>
      </c>
      <c r="C6303" s="18" t="s">
        <v>7717</v>
      </c>
      <c r="D6303" s="22" t="s">
        <v>16978</v>
      </c>
      <c r="E6303" s="22" t="s">
        <v>18037</v>
      </c>
    </row>
    <row r="6304" spans="1:5" x14ac:dyDescent="0.3">
      <c r="A6304" s="5" t="s">
        <v>392</v>
      </c>
      <c r="B6304" s="5" t="s">
        <v>19</v>
      </c>
      <c r="C6304" s="18" t="s">
        <v>7718</v>
      </c>
      <c r="D6304" s="22" t="s">
        <v>16978</v>
      </c>
      <c r="E6304" s="22" t="s">
        <v>18037</v>
      </c>
    </row>
    <row r="6305" spans="1:5" x14ac:dyDescent="0.3">
      <c r="A6305" s="5" t="s">
        <v>392</v>
      </c>
      <c r="B6305" s="5" t="s">
        <v>19</v>
      </c>
      <c r="C6305" s="18" t="s">
        <v>7720</v>
      </c>
      <c r="D6305" s="22" t="s">
        <v>16978</v>
      </c>
      <c r="E6305" s="22" t="s">
        <v>18037</v>
      </c>
    </row>
    <row r="6306" spans="1:5" x14ac:dyDescent="0.3">
      <c r="A6306" s="5" t="s">
        <v>392</v>
      </c>
      <c r="B6306" s="5" t="s">
        <v>19</v>
      </c>
      <c r="C6306" s="18" t="s">
        <v>7721</v>
      </c>
      <c r="D6306" s="22" t="s">
        <v>16978</v>
      </c>
      <c r="E6306" s="22" t="s">
        <v>18037</v>
      </c>
    </row>
    <row r="6307" spans="1:5" x14ac:dyDescent="0.3">
      <c r="A6307" s="5" t="s">
        <v>392</v>
      </c>
      <c r="B6307" s="5" t="s">
        <v>19</v>
      </c>
      <c r="C6307" s="18" t="s">
        <v>7722</v>
      </c>
      <c r="D6307" s="22" t="s">
        <v>16978</v>
      </c>
      <c r="E6307" s="22" t="s">
        <v>18037</v>
      </c>
    </row>
    <row r="6308" spans="1:5" x14ac:dyDescent="0.3">
      <c r="A6308" s="5" t="s">
        <v>392</v>
      </c>
      <c r="B6308" s="5" t="s">
        <v>19</v>
      </c>
      <c r="C6308" s="18" t="s">
        <v>7723</v>
      </c>
      <c r="D6308" s="22" t="s">
        <v>16978</v>
      </c>
      <c r="E6308" s="22" t="s">
        <v>18037</v>
      </c>
    </row>
    <row r="6309" spans="1:5" x14ac:dyDescent="0.3">
      <c r="A6309" s="5" t="s">
        <v>392</v>
      </c>
      <c r="B6309" s="5" t="s">
        <v>19</v>
      </c>
      <c r="C6309" s="18" t="s">
        <v>16010</v>
      </c>
      <c r="D6309" s="22" t="s">
        <v>16978</v>
      </c>
      <c r="E6309" s="22" t="s">
        <v>18037</v>
      </c>
    </row>
    <row r="6310" spans="1:5" x14ac:dyDescent="0.3">
      <c r="A6310" s="5" t="s">
        <v>392</v>
      </c>
      <c r="B6310" s="5" t="s">
        <v>19</v>
      </c>
      <c r="C6310" s="18" t="s">
        <v>16009</v>
      </c>
      <c r="D6310" s="22" t="s">
        <v>16978</v>
      </c>
      <c r="E6310" s="22" t="s">
        <v>18037</v>
      </c>
    </row>
    <row r="6311" spans="1:5" x14ac:dyDescent="0.3">
      <c r="A6311" s="5" t="s">
        <v>63</v>
      </c>
      <c r="B6311" s="5" t="s">
        <v>19</v>
      </c>
      <c r="C6311" s="18" t="s">
        <v>7728</v>
      </c>
      <c r="D6311" s="22" t="s">
        <v>16978</v>
      </c>
      <c r="E6311" s="22" t="s">
        <v>18037</v>
      </c>
    </row>
    <row r="6312" spans="1:5" x14ac:dyDescent="0.3">
      <c r="A6312" s="5" t="s">
        <v>63</v>
      </c>
      <c r="B6312" s="5" t="s">
        <v>19</v>
      </c>
      <c r="C6312" s="18" t="s">
        <v>7729</v>
      </c>
      <c r="D6312" s="22" t="s">
        <v>16978</v>
      </c>
      <c r="E6312" s="22" t="s">
        <v>18037</v>
      </c>
    </row>
    <row r="6313" spans="1:5" x14ac:dyDescent="0.3">
      <c r="A6313" s="5" t="s">
        <v>63</v>
      </c>
      <c r="B6313" s="5" t="s">
        <v>19</v>
      </c>
      <c r="C6313" s="18" t="s">
        <v>7730</v>
      </c>
      <c r="D6313" s="22" t="s">
        <v>16978</v>
      </c>
      <c r="E6313" s="22" t="s">
        <v>18037</v>
      </c>
    </row>
    <row r="6314" spans="1:5" x14ac:dyDescent="0.3">
      <c r="A6314" s="5" t="s">
        <v>63</v>
      </c>
      <c r="B6314" s="5" t="s">
        <v>19</v>
      </c>
      <c r="C6314" s="18" t="s">
        <v>7731</v>
      </c>
      <c r="D6314" s="22" t="s">
        <v>16978</v>
      </c>
      <c r="E6314" s="22" t="s">
        <v>18037</v>
      </c>
    </row>
    <row r="6315" spans="1:5" x14ac:dyDescent="0.3">
      <c r="A6315" s="5" t="s">
        <v>63</v>
      </c>
      <c r="B6315" s="5" t="s">
        <v>19</v>
      </c>
      <c r="C6315" s="18" t="s">
        <v>7732</v>
      </c>
      <c r="D6315" s="22" t="s">
        <v>16978</v>
      </c>
      <c r="E6315" s="22" t="s">
        <v>18037</v>
      </c>
    </row>
    <row r="6316" spans="1:5" x14ac:dyDescent="0.3">
      <c r="A6316" s="5" t="s">
        <v>63</v>
      </c>
      <c r="B6316" s="5" t="s">
        <v>19</v>
      </c>
      <c r="C6316" s="18" t="s">
        <v>7733</v>
      </c>
      <c r="D6316" s="22" t="s">
        <v>16978</v>
      </c>
      <c r="E6316" s="22" t="s">
        <v>18037</v>
      </c>
    </row>
    <row r="6317" spans="1:5" x14ac:dyDescent="0.3">
      <c r="A6317" s="5" t="s">
        <v>63</v>
      </c>
      <c r="B6317" s="5" t="s">
        <v>19</v>
      </c>
      <c r="C6317" s="18" t="s">
        <v>7735</v>
      </c>
      <c r="D6317" s="22" t="s">
        <v>16978</v>
      </c>
      <c r="E6317" s="22" t="s">
        <v>18037</v>
      </c>
    </row>
    <row r="6318" spans="1:5" x14ac:dyDescent="0.3">
      <c r="A6318" s="5" t="s">
        <v>63</v>
      </c>
      <c r="B6318" s="5" t="s">
        <v>19</v>
      </c>
      <c r="C6318" s="18" t="s">
        <v>7736</v>
      </c>
      <c r="D6318" s="22" t="s">
        <v>16978</v>
      </c>
      <c r="E6318" s="22" t="s">
        <v>18037</v>
      </c>
    </row>
    <row r="6319" spans="1:5" x14ac:dyDescent="0.3">
      <c r="A6319" s="5" t="s">
        <v>63</v>
      </c>
      <c r="B6319" s="5" t="s">
        <v>19</v>
      </c>
      <c r="C6319" s="18" t="s">
        <v>7737</v>
      </c>
      <c r="D6319" s="22" t="s">
        <v>16978</v>
      </c>
      <c r="E6319" s="22" t="s">
        <v>18037</v>
      </c>
    </row>
    <row r="6320" spans="1:5" x14ac:dyDescent="0.3">
      <c r="A6320" s="5" t="s">
        <v>63</v>
      </c>
      <c r="B6320" s="5" t="s">
        <v>19</v>
      </c>
      <c r="C6320" s="18" t="s">
        <v>7738</v>
      </c>
      <c r="D6320" s="22" t="s">
        <v>16978</v>
      </c>
      <c r="E6320" s="22" t="s">
        <v>18037</v>
      </c>
    </row>
    <row r="6321" spans="1:5" x14ac:dyDescent="0.3">
      <c r="A6321" s="5" t="s">
        <v>63</v>
      </c>
      <c r="B6321" s="5" t="s">
        <v>19</v>
      </c>
      <c r="C6321" s="18" t="s">
        <v>7739</v>
      </c>
      <c r="D6321" s="22" t="s">
        <v>16978</v>
      </c>
      <c r="E6321" s="22" t="s">
        <v>18037</v>
      </c>
    </row>
    <row r="6322" spans="1:5" x14ac:dyDescent="0.3">
      <c r="A6322" s="5" t="s">
        <v>63</v>
      </c>
      <c r="B6322" s="5" t="s">
        <v>19</v>
      </c>
      <c r="C6322" s="18" t="s">
        <v>7740</v>
      </c>
      <c r="D6322" s="22" t="s">
        <v>16978</v>
      </c>
      <c r="E6322" s="22" t="s">
        <v>18037</v>
      </c>
    </row>
    <row r="6323" spans="1:5" x14ac:dyDescent="0.3">
      <c r="A6323" s="5" t="s">
        <v>63</v>
      </c>
      <c r="B6323" s="5" t="s">
        <v>19</v>
      </c>
      <c r="C6323" s="18" t="s">
        <v>7747</v>
      </c>
      <c r="D6323" s="22" t="s">
        <v>16978</v>
      </c>
      <c r="E6323" s="22" t="s">
        <v>18037</v>
      </c>
    </row>
    <row r="6324" spans="1:5" x14ac:dyDescent="0.3">
      <c r="A6324" s="5" t="s">
        <v>63</v>
      </c>
      <c r="B6324" s="5" t="s">
        <v>19</v>
      </c>
      <c r="C6324" s="18" t="s">
        <v>7746</v>
      </c>
      <c r="D6324" s="22" t="s">
        <v>16978</v>
      </c>
      <c r="E6324" s="22" t="s">
        <v>18037</v>
      </c>
    </row>
    <row r="6325" spans="1:5" x14ac:dyDescent="0.3">
      <c r="A6325" s="5" t="s">
        <v>63</v>
      </c>
      <c r="B6325" s="5" t="s">
        <v>19</v>
      </c>
      <c r="C6325" s="18" t="s">
        <v>7745</v>
      </c>
      <c r="D6325" s="22" t="s">
        <v>16978</v>
      </c>
      <c r="E6325" s="22" t="s">
        <v>18037</v>
      </c>
    </row>
    <row r="6326" spans="1:5" x14ac:dyDescent="0.3">
      <c r="A6326" s="5" t="s">
        <v>63</v>
      </c>
      <c r="B6326" s="5" t="s">
        <v>19</v>
      </c>
      <c r="C6326" s="18" t="s">
        <v>7744</v>
      </c>
      <c r="D6326" s="22" t="s">
        <v>16978</v>
      </c>
      <c r="E6326" s="22" t="s">
        <v>18037</v>
      </c>
    </row>
    <row r="6327" spans="1:5" x14ac:dyDescent="0.3">
      <c r="A6327" s="5" t="s">
        <v>63</v>
      </c>
      <c r="B6327" s="5" t="s">
        <v>19</v>
      </c>
      <c r="C6327" s="18" t="s">
        <v>7743</v>
      </c>
      <c r="D6327" s="22" t="s">
        <v>16978</v>
      </c>
      <c r="E6327" s="22" t="s">
        <v>18037</v>
      </c>
    </row>
    <row r="6328" spans="1:5" x14ac:dyDescent="0.3">
      <c r="A6328" s="5" t="s">
        <v>63</v>
      </c>
      <c r="B6328" s="5" t="s">
        <v>19</v>
      </c>
      <c r="C6328" s="18" t="s">
        <v>7742</v>
      </c>
      <c r="D6328" s="22" t="s">
        <v>16978</v>
      </c>
      <c r="E6328" s="22" t="s">
        <v>18037</v>
      </c>
    </row>
    <row r="6329" spans="1:5" x14ac:dyDescent="0.3">
      <c r="A6329" s="5" t="s">
        <v>63</v>
      </c>
      <c r="B6329" s="5" t="s">
        <v>19</v>
      </c>
      <c r="C6329" s="18" t="s">
        <v>7754</v>
      </c>
      <c r="D6329" s="22" t="s">
        <v>16978</v>
      </c>
      <c r="E6329" s="22" t="s">
        <v>18037</v>
      </c>
    </row>
    <row r="6330" spans="1:5" x14ac:dyDescent="0.3">
      <c r="A6330" s="5" t="s">
        <v>63</v>
      </c>
      <c r="B6330" s="5" t="s">
        <v>19</v>
      </c>
      <c r="C6330" s="18" t="s">
        <v>7753</v>
      </c>
      <c r="D6330" s="22" t="s">
        <v>16978</v>
      </c>
      <c r="E6330" s="22" t="s">
        <v>18037</v>
      </c>
    </row>
    <row r="6331" spans="1:5" x14ac:dyDescent="0.3">
      <c r="A6331" s="5" t="s">
        <v>63</v>
      </c>
      <c r="B6331" s="5" t="s">
        <v>19</v>
      </c>
      <c r="C6331" s="18" t="s">
        <v>7752</v>
      </c>
      <c r="D6331" s="22" t="s">
        <v>16978</v>
      </c>
      <c r="E6331" s="22" t="s">
        <v>18037</v>
      </c>
    </row>
    <row r="6332" spans="1:5" x14ac:dyDescent="0.3">
      <c r="A6332" s="5" t="s">
        <v>63</v>
      </c>
      <c r="B6332" s="5" t="s">
        <v>19</v>
      </c>
      <c r="C6332" s="18" t="s">
        <v>7751</v>
      </c>
      <c r="D6332" s="22" t="s">
        <v>16978</v>
      </c>
      <c r="E6332" s="22" t="s">
        <v>18037</v>
      </c>
    </row>
    <row r="6333" spans="1:5" x14ac:dyDescent="0.3">
      <c r="A6333" s="5" t="s">
        <v>63</v>
      </c>
      <c r="B6333" s="5" t="s">
        <v>19</v>
      </c>
      <c r="C6333" s="18" t="s">
        <v>7750</v>
      </c>
      <c r="D6333" s="22" t="s">
        <v>16978</v>
      </c>
      <c r="E6333" s="22" t="s">
        <v>18037</v>
      </c>
    </row>
    <row r="6334" spans="1:5" x14ac:dyDescent="0.3">
      <c r="A6334" s="5" t="s">
        <v>63</v>
      </c>
      <c r="B6334" s="5" t="s">
        <v>19</v>
      </c>
      <c r="C6334" s="18" t="s">
        <v>7749</v>
      </c>
      <c r="D6334" s="22" t="s">
        <v>16978</v>
      </c>
      <c r="E6334" s="22" t="s">
        <v>18037</v>
      </c>
    </row>
    <row r="6335" spans="1:5" x14ac:dyDescent="0.3">
      <c r="A6335" s="5" t="s">
        <v>63</v>
      </c>
      <c r="B6335" s="5" t="s">
        <v>19</v>
      </c>
      <c r="C6335" s="18" t="s">
        <v>7759</v>
      </c>
      <c r="D6335" s="22" t="s">
        <v>16978</v>
      </c>
      <c r="E6335" s="22" t="s">
        <v>18037</v>
      </c>
    </row>
    <row r="6336" spans="1:5" x14ac:dyDescent="0.3">
      <c r="A6336" s="5" t="s">
        <v>63</v>
      </c>
      <c r="B6336" s="5" t="s">
        <v>19</v>
      </c>
      <c r="C6336" s="18" t="s">
        <v>7760</v>
      </c>
      <c r="D6336" s="22" t="s">
        <v>16978</v>
      </c>
      <c r="E6336" s="22" t="s">
        <v>18037</v>
      </c>
    </row>
    <row r="6337" spans="1:5" x14ac:dyDescent="0.3">
      <c r="A6337" s="5" t="s">
        <v>63</v>
      </c>
      <c r="B6337" s="5" t="s">
        <v>19</v>
      </c>
      <c r="C6337" s="18" t="s">
        <v>7761</v>
      </c>
      <c r="D6337" s="22" t="s">
        <v>16978</v>
      </c>
      <c r="E6337" s="22" t="s">
        <v>18037</v>
      </c>
    </row>
    <row r="6338" spans="1:5" x14ac:dyDescent="0.3">
      <c r="A6338" s="5" t="s">
        <v>63</v>
      </c>
      <c r="B6338" s="5" t="s">
        <v>19</v>
      </c>
      <c r="C6338" s="18" t="s">
        <v>7762</v>
      </c>
      <c r="D6338" s="22" t="s">
        <v>16978</v>
      </c>
      <c r="E6338" s="22" t="s">
        <v>18037</v>
      </c>
    </row>
    <row r="6339" spans="1:5" x14ac:dyDescent="0.3">
      <c r="A6339" s="5" t="s">
        <v>63</v>
      </c>
      <c r="B6339" s="5" t="s">
        <v>19</v>
      </c>
      <c r="C6339" s="18" t="s">
        <v>7763</v>
      </c>
      <c r="D6339" s="22" t="s">
        <v>16978</v>
      </c>
      <c r="E6339" s="22" t="s">
        <v>18037</v>
      </c>
    </row>
    <row r="6340" spans="1:5" x14ac:dyDescent="0.3">
      <c r="A6340" s="5" t="s">
        <v>63</v>
      </c>
      <c r="B6340" s="5" t="s">
        <v>19</v>
      </c>
      <c r="C6340" s="18" t="s">
        <v>7764</v>
      </c>
      <c r="D6340" s="22" t="s">
        <v>16978</v>
      </c>
      <c r="E6340" s="22" t="s">
        <v>18037</v>
      </c>
    </row>
    <row r="6341" spans="1:5" x14ac:dyDescent="0.3">
      <c r="A6341" s="5" t="s">
        <v>63</v>
      </c>
      <c r="B6341" s="5" t="s">
        <v>19</v>
      </c>
      <c r="C6341" s="18" t="s">
        <v>7766</v>
      </c>
      <c r="D6341" s="22" t="s">
        <v>16978</v>
      </c>
      <c r="E6341" s="22" t="s">
        <v>18037</v>
      </c>
    </row>
    <row r="6342" spans="1:5" x14ac:dyDescent="0.3">
      <c r="A6342" s="5" t="s">
        <v>63</v>
      </c>
      <c r="B6342" s="5" t="s">
        <v>19</v>
      </c>
      <c r="C6342" s="18" t="s">
        <v>7767</v>
      </c>
      <c r="D6342" s="22" t="s">
        <v>16978</v>
      </c>
      <c r="E6342" s="22" t="s">
        <v>18037</v>
      </c>
    </row>
    <row r="6343" spans="1:5" x14ac:dyDescent="0.3">
      <c r="A6343" s="5" t="s">
        <v>63</v>
      </c>
      <c r="B6343" s="5" t="s">
        <v>19</v>
      </c>
      <c r="C6343" s="18" t="s">
        <v>7768</v>
      </c>
      <c r="D6343" s="22" t="s">
        <v>16978</v>
      </c>
      <c r="E6343" s="22" t="s">
        <v>18037</v>
      </c>
    </row>
    <row r="6344" spans="1:5" x14ac:dyDescent="0.3">
      <c r="A6344" s="5" t="s">
        <v>63</v>
      </c>
      <c r="B6344" s="5" t="s">
        <v>19</v>
      </c>
      <c r="C6344" s="18" t="s">
        <v>7769</v>
      </c>
      <c r="D6344" s="22" t="s">
        <v>16978</v>
      </c>
      <c r="E6344" s="22" t="s">
        <v>18037</v>
      </c>
    </row>
    <row r="6345" spans="1:5" x14ac:dyDescent="0.3">
      <c r="A6345" s="5" t="s">
        <v>63</v>
      </c>
      <c r="B6345" s="5" t="s">
        <v>19</v>
      </c>
      <c r="C6345" s="18" t="s">
        <v>7770</v>
      </c>
      <c r="D6345" s="22" t="s">
        <v>16978</v>
      </c>
      <c r="E6345" s="22" t="s">
        <v>18037</v>
      </c>
    </row>
    <row r="6346" spans="1:5" x14ac:dyDescent="0.3">
      <c r="A6346" s="5" t="s">
        <v>63</v>
      </c>
      <c r="B6346" s="5" t="s">
        <v>19</v>
      </c>
      <c r="C6346" s="18" t="s">
        <v>7771</v>
      </c>
      <c r="D6346" s="22" t="s">
        <v>16978</v>
      </c>
      <c r="E6346" s="22" t="s">
        <v>18037</v>
      </c>
    </row>
    <row r="6347" spans="1:5" x14ac:dyDescent="0.3">
      <c r="A6347" s="5" t="s">
        <v>63</v>
      </c>
      <c r="B6347" s="5" t="s">
        <v>19</v>
      </c>
      <c r="C6347" s="18" t="s">
        <v>7773</v>
      </c>
      <c r="D6347" s="22" t="s">
        <v>16978</v>
      </c>
      <c r="E6347" s="22" t="s">
        <v>18037</v>
      </c>
    </row>
    <row r="6348" spans="1:5" x14ac:dyDescent="0.3">
      <c r="A6348" s="5" t="s">
        <v>63</v>
      </c>
      <c r="B6348" s="5" t="s">
        <v>19</v>
      </c>
      <c r="C6348" s="18" t="s">
        <v>7774</v>
      </c>
      <c r="D6348" s="22" t="s">
        <v>16978</v>
      </c>
      <c r="E6348" s="22" t="s">
        <v>18037</v>
      </c>
    </row>
    <row r="6349" spans="1:5" x14ac:dyDescent="0.3">
      <c r="A6349" s="5" t="s">
        <v>63</v>
      </c>
      <c r="B6349" s="5" t="s">
        <v>19</v>
      </c>
      <c r="C6349" s="18" t="s">
        <v>7775</v>
      </c>
      <c r="D6349" s="22" t="s">
        <v>16978</v>
      </c>
      <c r="E6349" s="22" t="s">
        <v>18037</v>
      </c>
    </row>
    <row r="6350" spans="1:5" x14ac:dyDescent="0.3">
      <c r="A6350" s="5" t="s">
        <v>63</v>
      </c>
      <c r="B6350" s="5" t="s">
        <v>19</v>
      </c>
      <c r="C6350" s="18" t="s">
        <v>7776</v>
      </c>
      <c r="D6350" s="22" t="s">
        <v>16978</v>
      </c>
      <c r="E6350" s="22" t="s">
        <v>18037</v>
      </c>
    </row>
    <row r="6351" spans="1:5" x14ac:dyDescent="0.3">
      <c r="A6351" s="5" t="s">
        <v>63</v>
      </c>
      <c r="B6351" s="5" t="s">
        <v>19</v>
      </c>
      <c r="C6351" s="18" t="s">
        <v>7777</v>
      </c>
      <c r="D6351" s="22" t="s">
        <v>16978</v>
      </c>
      <c r="E6351" s="22" t="s">
        <v>18037</v>
      </c>
    </row>
    <row r="6352" spans="1:5" x14ac:dyDescent="0.3">
      <c r="A6352" s="5" t="s">
        <v>63</v>
      </c>
      <c r="B6352" s="5" t="s">
        <v>19</v>
      </c>
      <c r="C6352" s="18" t="s">
        <v>7778</v>
      </c>
      <c r="D6352" s="22" t="s">
        <v>16978</v>
      </c>
      <c r="E6352" s="22" t="s">
        <v>18037</v>
      </c>
    </row>
    <row r="6353" spans="1:5" x14ac:dyDescent="0.3">
      <c r="A6353" s="5" t="s">
        <v>63</v>
      </c>
      <c r="B6353" s="5" t="s">
        <v>19</v>
      </c>
      <c r="C6353" s="18" t="s">
        <v>7780</v>
      </c>
      <c r="D6353" s="22" t="s">
        <v>16978</v>
      </c>
      <c r="E6353" s="22" t="s">
        <v>18037</v>
      </c>
    </row>
    <row r="6354" spans="1:5" x14ac:dyDescent="0.3">
      <c r="A6354" s="5" t="s">
        <v>63</v>
      </c>
      <c r="B6354" s="5" t="s">
        <v>19</v>
      </c>
      <c r="C6354" s="18" t="s">
        <v>7781</v>
      </c>
      <c r="D6354" s="22" t="s">
        <v>16978</v>
      </c>
      <c r="E6354" s="22" t="s">
        <v>18037</v>
      </c>
    </row>
    <row r="6355" spans="1:5" x14ac:dyDescent="0.3">
      <c r="A6355" s="5" t="s">
        <v>63</v>
      </c>
      <c r="B6355" s="5" t="s">
        <v>19</v>
      </c>
      <c r="C6355" s="18" t="s">
        <v>7782</v>
      </c>
      <c r="D6355" s="22" t="s">
        <v>16978</v>
      </c>
      <c r="E6355" s="22" t="s">
        <v>18037</v>
      </c>
    </row>
    <row r="6356" spans="1:5" x14ac:dyDescent="0.3">
      <c r="A6356" s="5" t="s">
        <v>63</v>
      </c>
      <c r="B6356" s="5" t="s">
        <v>19</v>
      </c>
      <c r="C6356" s="18" t="s">
        <v>7783</v>
      </c>
      <c r="D6356" s="22" t="s">
        <v>16978</v>
      </c>
      <c r="E6356" s="22" t="s">
        <v>18037</v>
      </c>
    </row>
    <row r="6357" spans="1:5" x14ac:dyDescent="0.3">
      <c r="A6357" s="5" t="s">
        <v>63</v>
      </c>
      <c r="B6357" s="5" t="s">
        <v>19</v>
      </c>
      <c r="C6357" s="18" t="s">
        <v>7784</v>
      </c>
      <c r="D6357" s="22" t="s">
        <v>16978</v>
      </c>
      <c r="E6357" s="22" t="s">
        <v>18037</v>
      </c>
    </row>
    <row r="6358" spans="1:5" x14ac:dyDescent="0.3">
      <c r="A6358" s="5" t="s">
        <v>63</v>
      </c>
      <c r="B6358" s="5" t="s">
        <v>19</v>
      </c>
      <c r="C6358" s="18" t="s">
        <v>7785</v>
      </c>
      <c r="D6358" s="22" t="s">
        <v>16978</v>
      </c>
      <c r="E6358" s="22" t="s">
        <v>18037</v>
      </c>
    </row>
    <row r="6359" spans="1:5" x14ac:dyDescent="0.3">
      <c r="A6359" s="5" t="s">
        <v>63</v>
      </c>
      <c r="B6359" s="5" t="s">
        <v>19</v>
      </c>
      <c r="C6359" s="18" t="s">
        <v>16023</v>
      </c>
      <c r="D6359" s="22" t="s">
        <v>16978</v>
      </c>
      <c r="E6359" s="22" t="s">
        <v>18037</v>
      </c>
    </row>
    <row r="6360" spans="1:5" x14ac:dyDescent="0.3">
      <c r="A6360" s="5" t="s">
        <v>63</v>
      </c>
      <c r="B6360" s="5" t="s">
        <v>19</v>
      </c>
      <c r="C6360" s="18" t="s">
        <v>16024</v>
      </c>
      <c r="D6360" s="22" t="s">
        <v>16978</v>
      </c>
      <c r="E6360" s="22" t="s">
        <v>18037</v>
      </c>
    </row>
    <row r="6361" spans="1:5" x14ac:dyDescent="0.3">
      <c r="A6361" s="5" t="s">
        <v>63</v>
      </c>
      <c r="B6361" s="5" t="s">
        <v>19</v>
      </c>
      <c r="C6361" s="18" t="s">
        <v>16025</v>
      </c>
      <c r="D6361" s="22" t="s">
        <v>16978</v>
      </c>
      <c r="E6361" s="22" t="s">
        <v>18037</v>
      </c>
    </row>
    <row r="6362" spans="1:5" x14ac:dyDescent="0.3">
      <c r="A6362" s="5" t="s">
        <v>63</v>
      </c>
      <c r="B6362" s="5" t="s">
        <v>19</v>
      </c>
      <c r="C6362" s="18" t="s">
        <v>16026</v>
      </c>
      <c r="D6362" s="22" t="s">
        <v>16978</v>
      </c>
      <c r="E6362" s="22" t="s">
        <v>18037</v>
      </c>
    </row>
    <row r="6363" spans="1:5" x14ac:dyDescent="0.3">
      <c r="A6363" s="5" t="s">
        <v>63</v>
      </c>
      <c r="B6363" s="5" t="s">
        <v>19</v>
      </c>
      <c r="C6363" s="18" t="s">
        <v>16027</v>
      </c>
      <c r="D6363" s="22" t="s">
        <v>16978</v>
      </c>
      <c r="E6363" s="22" t="s">
        <v>18037</v>
      </c>
    </row>
    <row r="6364" spans="1:5" x14ac:dyDescent="0.3">
      <c r="A6364" s="5" t="s">
        <v>63</v>
      </c>
      <c r="B6364" s="5" t="s">
        <v>19</v>
      </c>
      <c r="C6364" s="18" t="s">
        <v>16028</v>
      </c>
      <c r="D6364" s="22" t="s">
        <v>16978</v>
      </c>
      <c r="E6364" s="22" t="s">
        <v>18037</v>
      </c>
    </row>
    <row r="6365" spans="1:5" x14ac:dyDescent="0.3">
      <c r="A6365" s="5" t="s">
        <v>63</v>
      </c>
      <c r="B6365" s="5" t="s">
        <v>19</v>
      </c>
      <c r="C6365" s="18" t="s">
        <v>16029</v>
      </c>
      <c r="D6365" s="22" t="s">
        <v>16978</v>
      </c>
      <c r="E6365" s="22" t="s">
        <v>18037</v>
      </c>
    </row>
    <row r="6366" spans="1:5" x14ac:dyDescent="0.3">
      <c r="A6366" s="5" t="s">
        <v>63</v>
      </c>
      <c r="B6366" s="5" t="s">
        <v>19</v>
      </c>
      <c r="C6366" s="18" t="s">
        <v>16030</v>
      </c>
      <c r="D6366" s="22" t="s">
        <v>16978</v>
      </c>
      <c r="E6366" s="22" t="s">
        <v>18037</v>
      </c>
    </row>
    <row r="6367" spans="1:5" x14ac:dyDescent="0.3">
      <c r="A6367" s="5" t="s">
        <v>63</v>
      </c>
      <c r="B6367" s="5" t="s">
        <v>19</v>
      </c>
      <c r="C6367" s="18" t="s">
        <v>16022</v>
      </c>
      <c r="D6367" s="22" t="s">
        <v>16978</v>
      </c>
      <c r="E6367" s="22" t="s">
        <v>18037</v>
      </c>
    </row>
    <row r="6368" spans="1:5" x14ac:dyDescent="0.3">
      <c r="A6368" s="5" t="s">
        <v>63</v>
      </c>
      <c r="B6368" s="5" t="s">
        <v>19</v>
      </c>
      <c r="C6368" s="18" t="s">
        <v>16021</v>
      </c>
      <c r="D6368" s="22" t="s">
        <v>16978</v>
      </c>
      <c r="E6368" s="22" t="s">
        <v>18037</v>
      </c>
    </row>
    <row r="6369" spans="1:5" x14ac:dyDescent="0.3">
      <c r="A6369" s="5" t="s">
        <v>63</v>
      </c>
      <c r="B6369" s="5" t="s">
        <v>19</v>
      </c>
      <c r="C6369" s="18" t="s">
        <v>16020</v>
      </c>
      <c r="D6369" s="22" t="s">
        <v>16978</v>
      </c>
      <c r="E6369" s="22" t="s">
        <v>18037</v>
      </c>
    </row>
    <row r="6370" spans="1:5" x14ac:dyDescent="0.3">
      <c r="A6370" s="5" t="s">
        <v>63</v>
      </c>
      <c r="B6370" s="5" t="s">
        <v>19</v>
      </c>
      <c r="C6370" s="18" t="s">
        <v>16019</v>
      </c>
      <c r="D6370" s="22" t="s">
        <v>16978</v>
      </c>
      <c r="E6370" s="22" t="s">
        <v>18037</v>
      </c>
    </row>
    <row r="6371" spans="1:5" x14ac:dyDescent="0.3">
      <c r="A6371" s="5" t="s">
        <v>63</v>
      </c>
      <c r="B6371" s="5" t="s">
        <v>19</v>
      </c>
      <c r="C6371" s="18" t="s">
        <v>16018</v>
      </c>
      <c r="D6371" s="22" t="s">
        <v>16978</v>
      </c>
      <c r="E6371" s="22" t="s">
        <v>18037</v>
      </c>
    </row>
    <row r="6372" spans="1:5" x14ac:dyDescent="0.3">
      <c r="A6372" s="5" t="s">
        <v>63</v>
      </c>
      <c r="B6372" s="5" t="s">
        <v>19</v>
      </c>
      <c r="C6372" s="18" t="s">
        <v>16017</v>
      </c>
      <c r="D6372" s="22" t="s">
        <v>16978</v>
      </c>
      <c r="E6372" s="22" t="s">
        <v>18037</v>
      </c>
    </row>
    <row r="6373" spans="1:5" x14ac:dyDescent="0.3">
      <c r="A6373" s="5" t="s">
        <v>63</v>
      </c>
      <c r="B6373" s="5" t="s">
        <v>19</v>
      </c>
      <c r="C6373" s="18" t="s">
        <v>16016</v>
      </c>
      <c r="D6373" s="22" t="s">
        <v>16978</v>
      </c>
      <c r="E6373" s="22" t="s">
        <v>18037</v>
      </c>
    </row>
    <row r="6374" spans="1:5" x14ac:dyDescent="0.3">
      <c r="A6374" s="5" t="s">
        <v>63</v>
      </c>
      <c r="B6374" s="5" t="s">
        <v>19</v>
      </c>
      <c r="C6374" s="18" t="s">
        <v>16015</v>
      </c>
      <c r="D6374" s="22" t="s">
        <v>16978</v>
      </c>
      <c r="E6374" s="22" t="s">
        <v>18037</v>
      </c>
    </row>
    <row r="6375" spans="1:5" x14ac:dyDescent="0.3">
      <c r="A6375" s="5" t="s">
        <v>63</v>
      </c>
      <c r="B6375" s="5" t="s">
        <v>19</v>
      </c>
      <c r="C6375" s="18" t="s">
        <v>16038</v>
      </c>
      <c r="D6375" s="22" t="s">
        <v>16978</v>
      </c>
      <c r="E6375" s="22" t="s">
        <v>18037</v>
      </c>
    </row>
    <row r="6376" spans="1:5" x14ac:dyDescent="0.3">
      <c r="A6376" s="5" t="s">
        <v>63</v>
      </c>
      <c r="B6376" s="5" t="s">
        <v>19</v>
      </c>
      <c r="C6376" s="18" t="s">
        <v>16037</v>
      </c>
      <c r="D6376" s="22" t="s">
        <v>16978</v>
      </c>
      <c r="E6376" s="22" t="s">
        <v>18037</v>
      </c>
    </row>
    <row r="6377" spans="1:5" x14ac:dyDescent="0.3">
      <c r="A6377" s="5" t="s">
        <v>63</v>
      </c>
      <c r="B6377" s="5" t="s">
        <v>19</v>
      </c>
      <c r="C6377" s="18" t="s">
        <v>16036</v>
      </c>
      <c r="D6377" s="22" t="s">
        <v>16978</v>
      </c>
      <c r="E6377" s="22" t="s">
        <v>18037</v>
      </c>
    </row>
    <row r="6378" spans="1:5" x14ac:dyDescent="0.3">
      <c r="A6378" s="5" t="s">
        <v>63</v>
      </c>
      <c r="B6378" s="5" t="s">
        <v>19</v>
      </c>
      <c r="C6378" s="18" t="s">
        <v>16035</v>
      </c>
      <c r="D6378" s="22" t="s">
        <v>16978</v>
      </c>
      <c r="E6378" s="22" t="s">
        <v>18037</v>
      </c>
    </row>
    <row r="6379" spans="1:5" x14ac:dyDescent="0.3">
      <c r="A6379" s="5" t="s">
        <v>63</v>
      </c>
      <c r="B6379" s="5" t="s">
        <v>19</v>
      </c>
      <c r="C6379" s="18" t="s">
        <v>16034</v>
      </c>
      <c r="D6379" s="22" t="s">
        <v>16978</v>
      </c>
      <c r="E6379" s="22" t="s">
        <v>18037</v>
      </c>
    </row>
    <row r="6380" spans="1:5" x14ac:dyDescent="0.3">
      <c r="A6380" s="5" t="s">
        <v>63</v>
      </c>
      <c r="B6380" s="5" t="s">
        <v>19</v>
      </c>
      <c r="C6380" s="18" t="s">
        <v>16033</v>
      </c>
      <c r="D6380" s="22" t="s">
        <v>16978</v>
      </c>
      <c r="E6380" s="22" t="s">
        <v>18037</v>
      </c>
    </row>
    <row r="6381" spans="1:5" x14ac:dyDescent="0.3">
      <c r="A6381" s="5" t="s">
        <v>63</v>
      </c>
      <c r="B6381" s="5" t="s">
        <v>19</v>
      </c>
      <c r="C6381" s="18" t="s">
        <v>16032</v>
      </c>
      <c r="D6381" s="22" t="s">
        <v>16978</v>
      </c>
      <c r="E6381" s="22" t="s">
        <v>18037</v>
      </c>
    </row>
    <row r="6382" spans="1:5" x14ac:dyDescent="0.3">
      <c r="A6382" s="5" t="s">
        <v>63</v>
      </c>
      <c r="B6382" s="5" t="s">
        <v>19</v>
      </c>
      <c r="C6382" s="18" t="s">
        <v>16031</v>
      </c>
      <c r="D6382" s="22" t="s">
        <v>16978</v>
      </c>
      <c r="E6382" s="22" t="s">
        <v>18037</v>
      </c>
    </row>
    <row r="6383" spans="1:5" x14ac:dyDescent="0.3">
      <c r="A6383" s="5" t="s">
        <v>63</v>
      </c>
      <c r="B6383" s="5" t="s">
        <v>19</v>
      </c>
      <c r="C6383" s="18" t="s">
        <v>16047</v>
      </c>
      <c r="D6383" s="22" t="s">
        <v>16978</v>
      </c>
      <c r="E6383" s="22" t="s">
        <v>18037</v>
      </c>
    </row>
    <row r="6384" spans="1:5" x14ac:dyDescent="0.3">
      <c r="A6384" s="5" t="s">
        <v>63</v>
      </c>
      <c r="B6384" s="5" t="s">
        <v>19</v>
      </c>
      <c r="C6384" s="18" t="s">
        <v>16046</v>
      </c>
      <c r="D6384" s="22" t="s">
        <v>16978</v>
      </c>
      <c r="E6384" s="22" t="s">
        <v>18037</v>
      </c>
    </row>
    <row r="6385" spans="1:5" x14ac:dyDescent="0.3">
      <c r="A6385" s="5" t="s">
        <v>63</v>
      </c>
      <c r="B6385" s="5" t="s">
        <v>19</v>
      </c>
      <c r="C6385" s="18" t="s">
        <v>16045</v>
      </c>
      <c r="D6385" s="22" t="s">
        <v>16978</v>
      </c>
      <c r="E6385" s="22" t="s">
        <v>18037</v>
      </c>
    </row>
    <row r="6386" spans="1:5" x14ac:dyDescent="0.3">
      <c r="A6386" s="5" t="s">
        <v>63</v>
      </c>
      <c r="B6386" s="5" t="s">
        <v>19</v>
      </c>
      <c r="C6386" s="18" t="s">
        <v>16044</v>
      </c>
      <c r="D6386" s="22" t="s">
        <v>16978</v>
      </c>
      <c r="E6386" s="22" t="s">
        <v>18037</v>
      </c>
    </row>
    <row r="6387" spans="1:5" x14ac:dyDescent="0.3">
      <c r="A6387" s="5" t="s">
        <v>63</v>
      </c>
      <c r="B6387" s="5" t="s">
        <v>19</v>
      </c>
      <c r="C6387" s="18" t="s">
        <v>16043</v>
      </c>
      <c r="D6387" s="22" t="s">
        <v>16978</v>
      </c>
      <c r="E6387" s="22" t="s">
        <v>18037</v>
      </c>
    </row>
    <row r="6388" spans="1:5" x14ac:dyDescent="0.3">
      <c r="A6388" s="5" t="s">
        <v>63</v>
      </c>
      <c r="B6388" s="5" t="s">
        <v>19</v>
      </c>
      <c r="C6388" s="18" t="s">
        <v>16042</v>
      </c>
      <c r="D6388" s="22" t="s">
        <v>16978</v>
      </c>
      <c r="E6388" s="22" t="s">
        <v>18037</v>
      </c>
    </row>
    <row r="6389" spans="1:5" x14ac:dyDescent="0.3">
      <c r="A6389" s="5" t="s">
        <v>63</v>
      </c>
      <c r="B6389" s="5" t="s">
        <v>19</v>
      </c>
      <c r="C6389" s="18" t="s">
        <v>16041</v>
      </c>
      <c r="D6389" s="22" t="s">
        <v>16978</v>
      </c>
      <c r="E6389" s="22" t="s">
        <v>18037</v>
      </c>
    </row>
    <row r="6390" spans="1:5" x14ac:dyDescent="0.3">
      <c r="A6390" s="5" t="s">
        <v>63</v>
      </c>
      <c r="B6390" s="5" t="s">
        <v>19</v>
      </c>
      <c r="C6390" s="18" t="s">
        <v>16040</v>
      </c>
      <c r="D6390" s="22" t="s">
        <v>16978</v>
      </c>
      <c r="E6390" s="22" t="s">
        <v>18037</v>
      </c>
    </row>
    <row r="6391" spans="1:5" x14ac:dyDescent="0.3">
      <c r="A6391" s="5" t="s">
        <v>63</v>
      </c>
      <c r="B6391" s="5" t="s">
        <v>19</v>
      </c>
      <c r="C6391" s="18" t="s">
        <v>16055</v>
      </c>
      <c r="D6391" s="22" t="s">
        <v>16978</v>
      </c>
      <c r="E6391" s="22" t="s">
        <v>18037</v>
      </c>
    </row>
    <row r="6392" spans="1:5" x14ac:dyDescent="0.3">
      <c r="A6392" s="5" t="s">
        <v>63</v>
      </c>
      <c r="B6392" s="5" t="s">
        <v>19</v>
      </c>
      <c r="C6392" s="18" t="s">
        <v>16054</v>
      </c>
      <c r="D6392" s="22" t="s">
        <v>16978</v>
      </c>
      <c r="E6392" s="22" t="s">
        <v>18037</v>
      </c>
    </row>
    <row r="6393" spans="1:5" x14ac:dyDescent="0.3">
      <c r="A6393" s="5" t="s">
        <v>63</v>
      </c>
      <c r="B6393" s="5" t="s">
        <v>19</v>
      </c>
      <c r="C6393" s="18" t="s">
        <v>16053</v>
      </c>
      <c r="D6393" s="22" t="s">
        <v>16978</v>
      </c>
      <c r="E6393" s="22" t="s">
        <v>18037</v>
      </c>
    </row>
    <row r="6394" spans="1:5" x14ac:dyDescent="0.3">
      <c r="A6394" s="5" t="s">
        <v>63</v>
      </c>
      <c r="B6394" s="5" t="s">
        <v>19</v>
      </c>
      <c r="C6394" s="18" t="s">
        <v>16052</v>
      </c>
      <c r="D6394" s="22" t="s">
        <v>16978</v>
      </c>
      <c r="E6394" s="22" t="s">
        <v>18037</v>
      </c>
    </row>
    <row r="6395" spans="1:5" x14ac:dyDescent="0.3">
      <c r="A6395" s="5" t="s">
        <v>63</v>
      </c>
      <c r="B6395" s="5" t="s">
        <v>19</v>
      </c>
      <c r="C6395" s="18" t="s">
        <v>16051</v>
      </c>
      <c r="D6395" s="22" t="s">
        <v>16978</v>
      </c>
      <c r="E6395" s="22" t="s">
        <v>18037</v>
      </c>
    </row>
    <row r="6396" spans="1:5" x14ac:dyDescent="0.3">
      <c r="A6396" s="5" t="s">
        <v>63</v>
      </c>
      <c r="B6396" s="5" t="s">
        <v>19</v>
      </c>
      <c r="C6396" s="18" t="s">
        <v>16050</v>
      </c>
      <c r="D6396" s="22" t="s">
        <v>16978</v>
      </c>
      <c r="E6396" s="22" t="s">
        <v>18037</v>
      </c>
    </row>
    <row r="6397" spans="1:5" x14ac:dyDescent="0.3">
      <c r="A6397" s="5" t="s">
        <v>63</v>
      </c>
      <c r="B6397" s="5" t="s">
        <v>19</v>
      </c>
      <c r="C6397" s="18" t="s">
        <v>16049</v>
      </c>
      <c r="D6397" s="22" t="s">
        <v>16978</v>
      </c>
      <c r="E6397" s="22" t="s">
        <v>18037</v>
      </c>
    </row>
    <row r="6398" spans="1:5" x14ac:dyDescent="0.3">
      <c r="A6398" s="5" t="s">
        <v>63</v>
      </c>
      <c r="B6398" s="5" t="s">
        <v>19</v>
      </c>
      <c r="C6398" s="18" t="s">
        <v>16048</v>
      </c>
      <c r="D6398" s="22" t="s">
        <v>16978</v>
      </c>
      <c r="E6398" s="22" t="s">
        <v>18037</v>
      </c>
    </row>
    <row r="6399" spans="1:5" x14ac:dyDescent="0.3">
      <c r="A6399" s="5" t="s">
        <v>63</v>
      </c>
      <c r="B6399" s="5" t="s">
        <v>19</v>
      </c>
      <c r="C6399" s="18" t="s">
        <v>16063</v>
      </c>
      <c r="D6399" s="22" t="s">
        <v>16978</v>
      </c>
      <c r="E6399" s="22" t="s">
        <v>18037</v>
      </c>
    </row>
    <row r="6400" spans="1:5" x14ac:dyDescent="0.3">
      <c r="A6400" s="5" t="s">
        <v>63</v>
      </c>
      <c r="B6400" s="5" t="s">
        <v>19</v>
      </c>
      <c r="C6400" s="18" t="s">
        <v>16062</v>
      </c>
      <c r="D6400" s="22" t="s">
        <v>16978</v>
      </c>
      <c r="E6400" s="22" t="s">
        <v>18037</v>
      </c>
    </row>
    <row r="6401" spans="1:5" x14ac:dyDescent="0.3">
      <c r="A6401" s="5" t="s">
        <v>63</v>
      </c>
      <c r="B6401" s="5" t="s">
        <v>19</v>
      </c>
      <c r="C6401" s="18" t="s">
        <v>16061</v>
      </c>
      <c r="D6401" s="22" t="s">
        <v>16978</v>
      </c>
      <c r="E6401" s="22" t="s">
        <v>18037</v>
      </c>
    </row>
    <row r="6402" spans="1:5" x14ac:dyDescent="0.3">
      <c r="A6402" s="5" t="s">
        <v>63</v>
      </c>
      <c r="B6402" s="5" t="s">
        <v>19</v>
      </c>
      <c r="C6402" s="18" t="s">
        <v>16060</v>
      </c>
      <c r="D6402" s="22" t="s">
        <v>16978</v>
      </c>
      <c r="E6402" s="22" t="s">
        <v>18037</v>
      </c>
    </row>
    <row r="6403" spans="1:5" x14ac:dyDescent="0.3">
      <c r="A6403" s="5" t="s">
        <v>63</v>
      </c>
      <c r="B6403" s="5" t="s">
        <v>19</v>
      </c>
      <c r="C6403" s="18" t="s">
        <v>16059</v>
      </c>
      <c r="D6403" s="22" t="s">
        <v>16978</v>
      </c>
      <c r="E6403" s="22" t="s">
        <v>18037</v>
      </c>
    </row>
    <row r="6404" spans="1:5" x14ac:dyDescent="0.3">
      <c r="A6404" s="5" t="s">
        <v>63</v>
      </c>
      <c r="B6404" s="5" t="s">
        <v>19</v>
      </c>
      <c r="C6404" s="18" t="s">
        <v>16058</v>
      </c>
      <c r="D6404" s="22" t="s">
        <v>16978</v>
      </c>
      <c r="E6404" s="22" t="s">
        <v>18037</v>
      </c>
    </row>
    <row r="6405" spans="1:5" x14ac:dyDescent="0.3">
      <c r="A6405" s="5" t="s">
        <v>63</v>
      </c>
      <c r="B6405" s="5" t="s">
        <v>19</v>
      </c>
      <c r="C6405" s="18" t="s">
        <v>16057</v>
      </c>
      <c r="D6405" s="22" t="s">
        <v>16978</v>
      </c>
      <c r="E6405" s="22" t="s">
        <v>18037</v>
      </c>
    </row>
    <row r="6406" spans="1:5" x14ac:dyDescent="0.3">
      <c r="A6406" s="5" t="s">
        <v>63</v>
      </c>
      <c r="B6406" s="5" t="s">
        <v>19</v>
      </c>
      <c r="C6406" s="18" t="s">
        <v>16056</v>
      </c>
      <c r="D6406" s="22" t="s">
        <v>16978</v>
      </c>
      <c r="E6406" s="22" t="s">
        <v>18037</v>
      </c>
    </row>
    <row r="6407" spans="1:5" x14ac:dyDescent="0.3">
      <c r="A6407" s="5" t="s">
        <v>63</v>
      </c>
      <c r="B6407" s="5" t="s">
        <v>19</v>
      </c>
      <c r="C6407" s="18" t="s">
        <v>602</v>
      </c>
      <c r="D6407" s="22" t="s">
        <v>16978</v>
      </c>
      <c r="E6407" s="22" t="s">
        <v>18037</v>
      </c>
    </row>
    <row r="6408" spans="1:5" x14ac:dyDescent="0.3">
      <c r="A6408" s="5" t="s">
        <v>63</v>
      </c>
      <c r="B6408" s="5" t="s">
        <v>19</v>
      </c>
      <c r="C6408" s="18" t="s">
        <v>601</v>
      </c>
      <c r="D6408" s="22" t="s">
        <v>16978</v>
      </c>
      <c r="E6408" s="22" t="s">
        <v>18037</v>
      </c>
    </row>
    <row r="6409" spans="1:5" x14ac:dyDescent="0.3">
      <c r="A6409" s="5" t="s">
        <v>63</v>
      </c>
      <c r="B6409" s="5" t="s">
        <v>19</v>
      </c>
      <c r="C6409" s="18" t="s">
        <v>600</v>
      </c>
      <c r="D6409" s="22" t="s">
        <v>16978</v>
      </c>
      <c r="E6409" s="22" t="s">
        <v>18037</v>
      </c>
    </row>
    <row r="6410" spans="1:5" x14ac:dyDescent="0.3">
      <c r="A6410" s="5" t="s">
        <v>63</v>
      </c>
      <c r="B6410" s="5" t="s">
        <v>19</v>
      </c>
      <c r="C6410" s="18" t="s">
        <v>598</v>
      </c>
      <c r="D6410" s="22" t="s">
        <v>16978</v>
      </c>
      <c r="E6410" s="22" t="s">
        <v>18037</v>
      </c>
    </row>
    <row r="6411" spans="1:5" x14ac:dyDescent="0.3">
      <c r="A6411" s="5" t="s">
        <v>63</v>
      </c>
      <c r="B6411" s="5" t="s">
        <v>19</v>
      </c>
      <c r="C6411" s="18" t="s">
        <v>599</v>
      </c>
      <c r="D6411" s="22" t="s">
        <v>16978</v>
      </c>
      <c r="E6411" s="22" t="s">
        <v>18037</v>
      </c>
    </row>
    <row r="6412" spans="1:5" x14ac:dyDescent="0.3">
      <c r="A6412" s="5" t="s">
        <v>63</v>
      </c>
      <c r="B6412" s="5" t="s">
        <v>19</v>
      </c>
      <c r="C6412" s="18" t="s">
        <v>609</v>
      </c>
      <c r="D6412" s="22" t="s">
        <v>16978</v>
      </c>
      <c r="E6412" s="22" t="s">
        <v>18037</v>
      </c>
    </row>
    <row r="6413" spans="1:5" x14ac:dyDescent="0.3">
      <c r="A6413" s="5" t="s">
        <v>63</v>
      </c>
      <c r="B6413" s="5" t="s">
        <v>19</v>
      </c>
      <c r="C6413" s="18" t="s">
        <v>610</v>
      </c>
      <c r="D6413" s="22" t="s">
        <v>16978</v>
      </c>
      <c r="E6413" s="22" t="s">
        <v>18037</v>
      </c>
    </row>
    <row r="6414" spans="1:5" x14ac:dyDescent="0.3">
      <c r="A6414" s="5" t="s">
        <v>63</v>
      </c>
      <c r="B6414" s="5" t="s">
        <v>19</v>
      </c>
      <c r="C6414" s="18" t="s">
        <v>608</v>
      </c>
      <c r="D6414" s="22" t="s">
        <v>16978</v>
      </c>
      <c r="E6414" s="22" t="s">
        <v>18037</v>
      </c>
    </row>
    <row r="6415" spans="1:5" x14ac:dyDescent="0.3">
      <c r="A6415" s="5" t="s">
        <v>63</v>
      </c>
      <c r="B6415" s="5" t="s">
        <v>19</v>
      </c>
      <c r="C6415" s="18" t="s">
        <v>607</v>
      </c>
      <c r="D6415" s="22" t="s">
        <v>16978</v>
      </c>
      <c r="E6415" s="22" t="s">
        <v>18037</v>
      </c>
    </row>
    <row r="6416" spans="1:5" x14ac:dyDescent="0.3">
      <c r="A6416" s="5" t="s">
        <v>63</v>
      </c>
      <c r="B6416" s="5" t="s">
        <v>19</v>
      </c>
      <c r="C6416" s="18" t="s">
        <v>606</v>
      </c>
      <c r="D6416" s="22" t="s">
        <v>16978</v>
      </c>
      <c r="E6416" s="22" t="s">
        <v>18037</v>
      </c>
    </row>
    <row r="6417" spans="1:5" x14ac:dyDescent="0.3">
      <c r="A6417" s="5" t="s">
        <v>63</v>
      </c>
      <c r="B6417" s="5" t="s">
        <v>19</v>
      </c>
      <c r="C6417" s="18" t="s">
        <v>614</v>
      </c>
      <c r="D6417" s="22" t="s">
        <v>16978</v>
      </c>
      <c r="E6417" s="22" t="s">
        <v>18037</v>
      </c>
    </row>
    <row r="6418" spans="1:5" x14ac:dyDescent="0.3">
      <c r="A6418" s="5" t="s">
        <v>63</v>
      </c>
      <c r="B6418" s="5" t="s">
        <v>19</v>
      </c>
      <c r="C6418" s="18" t="s">
        <v>615</v>
      </c>
      <c r="D6418" s="22" t="s">
        <v>16978</v>
      </c>
      <c r="E6418" s="22" t="s">
        <v>18037</v>
      </c>
    </row>
    <row r="6419" spans="1:5" x14ac:dyDescent="0.3">
      <c r="A6419" s="5" t="s">
        <v>63</v>
      </c>
      <c r="B6419" s="5" t="s">
        <v>19</v>
      </c>
      <c r="C6419" s="18" t="s">
        <v>616</v>
      </c>
      <c r="D6419" s="22" t="s">
        <v>16978</v>
      </c>
      <c r="E6419" s="22" t="s">
        <v>18037</v>
      </c>
    </row>
    <row r="6420" spans="1:5" x14ac:dyDescent="0.3">
      <c r="A6420" s="5" t="s">
        <v>63</v>
      </c>
      <c r="B6420" s="5" t="s">
        <v>19</v>
      </c>
      <c r="C6420" s="18" t="s">
        <v>617</v>
      </c>
      <c r="D6420" s="22" t="s">
        <v>16978</v>
      </c>
      <c r="E6420" s="22" t="s">
        <v>18037</v>
      </c>
    </row>
    <row r="6421" spans="1:5" x14ac:dyDescent="0.3">
      <c r="A6421" s="5" t="s">
        <v>63</v>
      </c>
      <c r="B6421" s="5" t="s">
        <v>19</v>
      </c>
      <c r="C6421" s="18" t="s">
        <v>618</v>
      </c>
      <c r="D6421" s="22" t="s">
        <v>16978</v>
      </c>
      <c r="E6421" s="22" t="s">
        <v>18037</v>
      </c>
    </row>
    <row r="6422" spans="1:5" x14ac:dyDescent="0.3">
      <c r="A6422" s="5" t="s">
        <v>63</v>
      </c>
      <c r="B6422" s="5" t="s">
        <v>19</v>
      </c>
      <c r="C6422" s="18" t="s">
        <v>622</v>
      </c>
      <c r="D6422" s="22" t="s">
        <v>16978</v>
      </c>
      <c r="E6422" s="22" t="s">
        <v>18037</v>
      </c>
    </row>
    <row r="6423" spans="1:5" x14ac:dyDescent="0.3">
      <c r="A6423" s="5" t="s">
        <v>63</v>
      </c>
      <c r="B6423" s="5" t="s">
        <v>19</v>
      </c>
      <c r="C6423" s="18" t="s">
        <v>623</v>
      </c>
      <c r="D6423" s="22" t="s">
        <v>16978</v>
      </c>
      <c r="E6423" s="22" t="s">
        <v>18037</v>
      </c>
    </row>
    <row r="6424" spans="1:5" x14ac:dyDescent="0.3">
      <c r="A6424" s="5" t="s">
        <v>63</v>
      </c>
      <c r="B6424" s="5" t="s">
        <v>19</v>
      </c>
      <c r="C6424" s="18" t="s">
        <v>624</v>
      </c>
      <c r="D6424" s="22" t="s">
        <v>16978</v>
      </c>
      <c r="E6424" s="22" t="s">
        <v>18037</v>
      </c>
    </row>
    <row r="6425" spans="1:5" x14ac:dyDescent="0.3">
      <c r="A6425" s="5" t="s">
        <v>63</v>
      </c>
      <c r="B6425" s="5" t="s">
        <v>19</v>
      </c>
      <c r="C6425" s="18" t="s">
        <v>625</v>
      </c>
      <c r="D6425" s="22" t="s">
        <v>16978</v>
      </c>
      <c r="E6425" s="22" t="s">
        <v>18037</v>
      </c>
    </row>
    <row r="6426" spans="1:5" x14ac:dyDescent="0.3">
      <c r="A6426" s="5" t="s">
        <v>63</v>
      </c>
      <c r="B6426" s="5" t="s">
        <v>19</v>
      </c>
      <c r="C6426" s="18" t="s">
        <v>626</v>
      </c>
      <c r="D6426" s="22" t="s">
        <v>16978</v>
      </c>
      <c r="E6426" s="22" t="s">
        <v>18037</v>
      </c>
    </row>
    <row r="6427" spans="1:5" x14ac:dyDescent="0.3">
      <c r="A6427" s="5" t="s">
        <v>63</v>
      </c>
      <c r="B6427" s="5" t="s">
        <v>19</v>
      </c>
      <c r="C6427" s="18" t="s">
        <v>636</v>
      </c>
      <c r="D6427" s="22" t="s">
        <v>16978</v>
      </c>
      <c r="E6427" s="22" t="s">
        <v>18037</v>
      </c>
    </row>
    <row r="6428" spans="1:5" x14ac:dyDescent="0.3">
      <c r="A6428" s="5" t="s">
        <v>63</v>
      </c>
      <c r="B6428" s="5" t="s">
        <v>19</v>
      </c>
      <c r="C6428" s="18" t="s">
        <v>635</v>
      </c>
      <c r="D6428" s="22" t="s">
        <v>16978</v>
      </c>
      <c r="E6428" s="22" t="s">
        <v>18037</v>
      </c>
    </row>
    <row r="6429" spans="1:5" x14ac:dyDescent="0.3">
      <c r="A6429" s="5" t="s">
        <v>63</v>
      </c>
      <c r="B6429" s="5" t="s">
        <v>19</v>
      </c>
      <c r="C6429" s="18" t="s">
        <v>634</v>
      </c>
      <c r="D6429" s="22" t="s">
        <v>16978</v>
      </c>
      <c r="E6429" s="22" t="s">
        <v>18037</v>
      </c>
    </row>
    <row r="6430" spans="1:5" x14ac:dyDescent="0.3">
      <c r="A6430" s="5" t="s">
        <v>63</v>
      </c>
      <c r="B6430" s="5" t="s">
        <v>19</v>
      </c>
      <c r="C6430" s="18" t="s">
        <v>633</v>
      </c>
      <c r="D6430" s="22" t="s">
        <v>16978</v>
      </c>
      <c r="E6430" s="22" t="s">
        <v>18037</v>
      </c>
    </row>
    <row r="6431" spans="1:5" x14ac:dyDescent="0.3">
      <c r="A6431" s="5" t="s">
        <v>63</v>
      </c>
      <c r="B6431" s="5" t="s">
        <v>19</v>
      </c>
      <c r="C6431" s="18" t="s">
        <v>632</v>
      </c>
      <c r="D6431" s="22" t="s">
        <v>16978</v>
      </c>
      <c r="E6431" s="22" t="s">
        <v>18037</v>
      </c>
    </row>
    <row r="6432" spans="1:5" x14ac:dyDescent="0.3">
      <c r="A6432" s="5" t="s">
        <v>63</v>
      </c>
      <c r="B6432" s="5" t="s">
        <v>19</v>
      </c>
      <c r="C6432" s="18" t="s">
        <v>643</v>
      </c>
      <c r="D6432" s="22" t="s">
        <v>16978</v>
      </c>
      <c r="E6432" s="22" t="s">
        <v>18037</v>
      </c>
    </row>
    <row r="6433" spans="1:5" x14ac:dyDescent="0.3">
      <c r="A6433" s="5" t="s">
        <v>63</v>
      </c>
      <c r="B6433" s="5" t="s">
        <v>19</v>
      </c>
      <c r="C6433" s="18" t="s">
        <v>642</v>
      </c>
      <c r="D6433" s="22" t="s">
        <v>16978</v>
      </c>
      <c r="E6433" s="22" t="s">
        <v>18037</v>
      </c>
    </row>
    <row r="6434" spans="1:5" x14ac:dyDescent="0.3">
      <c r="A6434" s="5" t="s">
        <v>63</v>
      </c>
      <c r="B6434" s="5" t="s">
        <v>19</v>
      </c>
      <c r="C6434" s="18" t="s">
        <v>641</v>
      </c>
      <c r="D6434" s="22" t="s">
        <v>16978</v>
      </c>
      <c r="E6434" s="22" t="s">
        <v>18037</v>
      </c>
    </row>
    <row r="6435" spans="1:5" x14ac:dyDescent="0.3">
      <c r="A6435" s="5" t="s">
        <v>63</v>
      </c>
      <c r="B6435" s="5" t="s">
        <v>19</v>
      </c>
      <c r="C6435" s="18" t="s">
        <v>640</v>
      </c>
      <c r="D6435" s="22" t="s">
        <v>16978</v>
      </c>
      <c r="E6435" s="22" t="s">
        <v>18037</v>
      </c>
    </row>
    <row r="6436" spans="1:5" x14ac:dyDescent="0.3">
      <c r="A6436" s="5" t="s">
        <v>63</v>
      </c>
      <c r="B6436" s="5" t="s">
        <v>19</v>
      </c>
      <c r="C6436" s="18" t="s">
        <v>639</v>
      </c>
      <c r="D6436" s="22" t="s">
        <v>16978</v>
      </c>
      <c r="E6436" s="22" t="s">
        <v>18037</v>
      </c>
    </row>
    <row r="6437" spans="1:5" x14ac:dyDescent="0.3">
      <c r="A6437" s="5" t="s">
        <v>63</v>
      </c>
      <c r="B6437" s="5" t="s">
        <v>19</v>
      </c>
      <c r="C6437" s="18" t="s">
        <v>646</v>
      </c>
      <c r="D6437" s="22" t="s">
        <v>16978</v>
      </c>
      <c r="E6437" s="22" t="s">
        <v>18037</v>
      </c>
    </row>
    <row r="6438" spans="1:5" x14ac:dyDescent="0.3">
      <c r="A6438" s="5" t="s">
        <v>63</v>
      </c>
      <c r="B6438" s="5" t="s">
        <v>19</v>
      </c>
      <c r="C6438" s="18" t="s">
        <v>647</v>
      </c>
      <c r="D6438" s="22" t="s">
        <v>16978</v>
      </c>
      <c r="E6438" s="22" t="s">
        <v>18037</v>
      </c>
    </row>
    <row r="6439" spans="1:5" x14ac:dyDescent="0.3">
      <c r="A6439" s="5" t="s">
        <v>63</v>
      </c>
      <c r="B6439" s="5" t="s">
        <v>19</v>
      </c>
      <c r="C6439" s="18" t="s">
        <v>648</v>
      </c>
      <c r="D6439" s="22" t="s">
        <v>16978</v>
      </c>
      <c r="E6439" s="22" t="s">
        <v>18037</v>
      </c>
    </row>
    <row r="6440" spans="1:5" x14ac:dyDescent="0.3">
      <c r="A6440" s="5" t="s">
        <v>63</v>
      </c>
      <c r="B6440" s="5" t="s">
        <v>19</v>
      </c>
      <c r="C6440" s="18" t="s">
        <v>649</v>
      </c>
      <c r="D6440" s="22" t="s">
        <v>16978</v>
      </c>
      <c r="E6440" s="22" t="s">
        <v>18037</v>
      </c>
    </row>
    <row r="6441" spans="1:5" x14ac:dyDescent="0.3">
      <c r="A6441" s="5" t="s">
        <v>63</v>
      </c>
      <c r="B6441" s="5" t="s">
        <v>19</v>
      </c>
      <c r="C6441" s="18" t="s">
        <v>650</v>
      </c>
      <c r="D6441" s="22" t="s">
        <v>16978</v>
      </c>
      <c r="E6441" s="22" t="s">
        <v>18037</v>
      </c>
    </row>
    <row r="6442" spans="1:5" x14ac:dyDescent="0.3">
      <c r="A6442" s="5" t="s">
        <v>63</v>
      </c>
      <c r="B6442" s="5" t="s">
        <v>19</v>
      </c>
      <c r="C6442" s="18" t="s">
        <v>657</v>
      </c>
      <c r="D6442" s="22" t="s">
        <v>16978</v>
      </c>
      <c r="E6442" s="22" t="s">
        <v>18037</v>
      </c>
    </row>
    <row r="6443" spans="1:5" x14ac:dyDescent="0.3">
      <c r="A6443" s="5" t="s">
        <v>63</v>
      </c>
      <c r="B6443" s="5" t="s">
        <v>19</v>
      </c>
      <c r="C6443" s="18" t="s">
        <v>656</v>
      </c>
      <c r="D6443" s="22" t="s">
        <v>16978</v>
      </c>
      <c r="E6443" s="22" t="s">
        <v>18037</v>
      </c>
    </row>
    <row r="6444" spans="1:5" x14ac:dyDescent="0.3">
      <c r="A6444" s="5" t="s">
        <v>63</v>
      </c>
      <c r="B6444" s="5" t="s">
        <v>19</v>
      </c>
      <c r="C6444" s="18" t="s">
        <v>655</v>
      </c>
      <c r="D6444" s="22" t="s">
        <v>16978</v>
      </c>
      <c r="E6444" s="22" t="s">
        <v>18037</v>
      </c>
    </row>
    <row r="6445" spans="1:5" x14ac:dyDescent="0.3">
      <c r="A6445" s="5" t="s">
        <v>63</v>
      </c>
      <c r="B6445" s="5" t="s">
        <v>19</v>
      </c>
      <c r="C6445" s="18" t="s">
        <v>654</v>
      </c>
      <c r="D6445" s="22" t="s">
        <v>16978</v>
      </c>
      <c r="E6445" s="22" t="s">
        <v>18037</v>
      </c>
    </row>
    <row r="6446" spans="1:5" x14ac:dyDescent="0.3">
      <c r="A6446" s="5" t="s">
        <v>63</v>
      </c>
      <c r="B6446" s="5" t="s">
        <v>19</v>
      </c>
      <c r="C6446" s="18" t="s">
        <v>653</v>
      </c>
      <c r="D6446" s="22" t="s">
        <v>16978</v>
      </c>
      <c r="E6446" s="22" t="s">
        <v>18037</v>
      </c>
    </row>
    <row r="6447" spans="1:5" x14ac:dyDescent="0.3">
      <c r="A6447" s="5" t="s">
        <v>63</v>
      </c>
      <c r="B6447" s="5" t="s">
        <v>19</v>
      </c>
      <c r="C6447" s="18" t="s">
        <v>679</v>
      </c>
      <c r="D6447" s="22" t="s">
        <v>16978</v>
      </c>
      <c r="E6447" s="22" t="s">
        <v>18037</v>
      </c>
    </row>
    <row r="6448" spans="1:5" x14ac:dyDescent="0.3">
      <c r="A6448" s="5" t="s">
        <v>63</v>
      </c>
      <c r="B6448" s="5" t="s">
        <v>19</v>
      </c>
      <c r="C6448" s="18" t="s">
        <v>678</v>
      </c>
      <c r="D6448" s="22" t="s">
        <v>16978</v>
      </c>
      <c r="E6448" s="22" t="s">
        <v>18037</v>
      </c>
    </row>
    <row r="6449" spans="1:5" x14ac:dyDescent="0.3">
      <c r="A6449" s="5" t="s">
        <v>63</v>
      </c>
      <c r="B6449" s="5" t="s">
        <v>19</v>
      </c>
      <c r="C6449" s="18" t="s">
        <v>677</v>
      </c>
      <c r="D6449" s="22" t="s">
        <v>16978</v>
      </c>
      <c r="E6449" s="22" t="s">
        <v>18037</v>
      </c>
    </row>
    <row r="6450" spans="1:5" x14ac:dyDescent="0.3">
      <c r="A6450" s="5" t="s">
        <v>63</v>
      </c>
      <c r="B6450" s="5" t="s">
        <v>19</v>
      </c>
      <c r="C6450" s="18" t="s">
        <v>676</v>
      </c>
      <c r="D6450" s="22" t="s">
        <v>16978</v>
      </c>
      <c r="E6450" s="22" t="s">
        <v>18037</v>
      </c>
    </row>
    <row r="6451" spans="1:5" x14ac:dyDescent="0.3">
      <c r="A6451" s="5" t="s">
        <v>63</v>
      </c>
      <c r="B6451" s="5" t="s">
        <v>19</v>
      </c>
      <c r="C6451" s="18" t="s">
        <v>675</v>
      </c>
      <c r="D6451" s="22" t="s">
        <v>16978</v>
      </c>
      <c r="E6451" s="22" t="s">
        <v>18037</v>
      </c>
    </row>
    <row r="6452" spans="1:5" x14ac:dyDescent="0.3">
      <c r="A6452" s="5" t="s">
        <v>63</v>
      </c>
      <c r="B6452" s="5" t="s">
        <v>19</v>
      </c>
      <c r="C6452" s="18" t="s">
        <v>674</v>
      </c>
      <c r="D6452" s="22" t="s">
        <v>16978</v>
      </c>
      <c r="E6452" s="22" t="s">
        <v>18037</v>
      </c>
    </row>
    <row r="6453" spans="1:5" x14ac:dyDescent="0.3">
      <c r="A6453" s="5" t="s">
        <v>63</v>
      </c>
      <c r="B6453" s="5" t="s">
        <v>19</v>
      </c>
      <c r="C6453" s="18" t="s">
        <v>673</v>
      </c>
      <c r="D6453" s="22" t="s">
        <v>16978</v>
      </c>
      <c r="E6453" s="22" t="s">
        <v>18037</v>
      </c>
    </row>
    <row r="6454" spans="1:5" x14ac:dyDescent="0.3">
      <c r="A6454" s="5" t="s">
        <v>63</v>
      </c>
      <c r="B6454" s="5" t="s">
        <v>19</v>
      </c>
      <c r="C6454" s="18" t="s">
        <v>672</v>
      </c>
      <c r="D6454" s="22" t="s">
        <v>16978</v>
      </c>
      <c r="E6454" s="22" t="s">
        <v>18037</v>
      </c>
    </row>
    <row r="6455" spans="1:5" x14ac:dyDescent="0.3">
      <c r="A6455" s="5" t="s">
        <v>63</v>
      </c>
      <c r="B6455" s="5" t="s">
        <v>19</v>
      </c>
      <c r="C6455" s="18" t="s">
        <v>671</v>
      </c>
      <c r="D6455" s="22" t="s">
        <v>16978</v>
      </c>
      <c r="E6455" s="22" t="s">
        <v>18037</v>
      </c>
    </row>
    <row r="6456" spans="1:5" x14ac:dyDescent="0.3">
      <c r="A6456" s="5" t="s">
        <v>63</v>
      </c>
      <c r="B6456" s="5" t="s">
        <v>19</v>
      </c>
      <c r="C6456" s="18" t="s">
        <v>670</v>
      </c>
      <c r="D6456" s="22" t="s">
        <v>16978</v>
      </c>
      <c r="E6456" s="22" t="s">
        <v>18037</v>
      </c>
    </row>
    <row r="6457" spans="1:5" x14ac:dyDescent="0.3">
      <c r="A6457" s="5" t="s">
        <v>63</v>
      </c>
      <c r="B6457" s="5" t="s">
        <v>19</v>
      </c>
      <c r="C6457" s="18" t="s">
        <v>669</v>
      </c>
      <c r="D6457" s="22" t="s">
        <v>16978</v>
      </c>
      <c r="E6457" s="22" t="s">
        <v>18037</v>
      </c>
    </row>
    <row r="6458" spans="1:5" x14ac:dyDescent="0.3">
      <c r="A6458" s="5" t="s">
        <v>63</v>
      </c>
      <c r="B6458" s="5" t="s">
        <v>19</v>
      </c>
      <c r="C6458" s="18" t="s">
        <v>668</v>
      </c>
      <c r="D6458" s="22" t="s">
        <v>16978</v>
      </c>
      <c r="E6458" s="22" t="s">
        <v>18037</v>
      </c>
    </row>
    <row r="6459" spans="1:5" x14ac:dyDescent="0.3">
      <c r="A6459" s="5" t="s">
        <v>63</v>
      </c>
      <c r="B6459" s="5" t="s">
        <v>19</v>
      </c>
      <c r="C6459" s="18" t="s">
        <v>667</v>
      </c>
      <c r="D6459" s="22" t="s">
        <v>16978</v>
      </c>
      <c r="E6459" s="22" t="s">
        <v>18037</v>
      </c>
    </row>
    <row r="6460" spans="1:5" x14ac:dyDescent="0.3">
      <c r="A6460" s="5" t="s">
        <v>63</v>
      </c>
      <c r="B6460" s="5" t="s">
        <v>19</v>
      </c>
      <c r="C6460" s="18" t="s">
        <v>666</v>
      </c>
      <c r="D6460" s="22" t="s">
        <v>16978</v>
      </c>
      <c r="E6460" s="22" t="s">
        <v>18037</v>
      </c>
    </row>
    <row r="6461" spans="1:5" x14ac:dyDescent="0.3">
      <c r="A6461" s="5" t="s">
        <v>63</v>
      </c>
      <c r="B6461" s="5" t="s">
        <v>19</v>
      </c>
      <c r="C6461" s="18" t="s">
        <v>665</v>
      </c>
      <c r="D6461" s="22" t="s">
        <v>16978</v>
      </c>
      <c r="E6461" s="22" t="s">
        <v>18037</v>
      </c>
    </row>
    <row r="6462" spans="1:5" x14ac:dyDescent="0.3">
      <c r="A6462" s="5" t="s">
        <v>63</v>
      </c>
      <c r="B6462" s="5" t="s">
        <v>19</v>
      </c>
      <c r="C6462" s="18" t="s">
        <v>664</v>
      </c>
      <c r="D6462" s="22" t="s">
        <v>16978</v>
      </c>
      <c r="E6462" s="22" t="s">
        <v>18037</v>
      </c>
    </row>
    <row r="6463" spans="1:5" x14ac:dyDescent="0.3">
      <c r="A6463" s="5" t="s">
        <v>63</v>
      </c>
      <c r="B6463" s="5" t="s">
        <v>19</v>
      </c>
      <c r="C6463" s="18" t="s">
        <v>663</v>
      </c>
      <c r="D6463" s="22" t="s">
        <v>16978</v>
      </c>
      <c r="E6463" s="22" t="s">
        <v>18037</v>
      </c>
    </row>
    <row r="6464" spans="1:5" x14ac:dyDescent="0.3">
      <c r="A6464" s="5" t="s">
        <v>63</v>
      </c>
      <c r="B6464" s="5" t="s">
        <v>19</v>
      </c>
      <c r="C6464" s="18" t="s">
        <v>662</v>
      </c>
      <c r="D6464" s="22" t="s">
        <v>16978</v>
      </c>
      <c r="E6464" s="22" t="s">
        <v>18037</v>
      </c>
    </row>
    <row r="6465" spans="1:5" x14ac:dyDescent="0.3">
      <c r="A6465" s="5" t="s">
        <v>63</v>
      </c>
      <c r="B6465" s="5" t="s">
        <v>19</v>
      </c>
      <c r="C6465" s="18" t="s">
        <v>680</v>
      </c>
      <c r="D6465" s="22" t="s">
        <v>16978</v>
      </c>
      <c r="E6465" s="22" t="s">
        <v>18037</v>
      </c>
    </row>
    <row r="6466" spans="1:5" x14ac:dyDescent="0.3">
      <c r="A6466" s="5" t="s">
        <v>63</v>
      </c>
      <c r="B6466" s="5" t="s">
        <v>19</v>
      </c>
      <c r="C6466" s="18" t="s">
        <v>681</v>
      </c>
      <c r="D6466" s="22" t="s">
        <v>16978</v>
      </c>
      <c r="E6466" s="22" t="s">
        <v>18037</v>
      </c>
    </row>
    <row r="6467" spans="1:5" x14ac:dyDescent="0.3">
      <c r="A6467" s="5" t="s">
        <v>63</v>
      </c>
      <c r="B6467" s="5" t="s">
        <v>19</v>
      </c>
      <c r="C6467" s="18" t="s">
        <v>682</v>
      </c>
      <c r="D6467" s="22" t="s">
        <v>16978</v>
      </c>
      <c r="E6467" s="22" t="s">
        <v>18037</v>
      </c>
    </row>
    <row r="6468" spans="1:5" x14ac:dyDescent="0.3">
      <c r="A6468" s="5" t="s">
        <v>63</v>
      </c>
      <c r="B6468" s="5" t="s">
        <v>19</v>
      </c>
      <c r="C6468" s="18" t="s">
        <v>683</v>
      </c>
      <c r="D6468" s="22" t="s">
        <v>16978</v>
      </c>
      <c r="E6468" s="22" t="s">
        <v>18037</v>
      </c>
    </row>
    <row r="6469" spans="1:5" x14ac:dyDescent="0.3">
      <c r="A6469" s="5" t="s">
        <v>63</v>
      </c>
      <c r="B6469" s="5" t="s">
        <v>19</v>
      </c>
      <c r="C6469" s="18" t="s">
        <v>684</v>
      </c>
      <c r="D6469" s="22" t="s">
        <v>16978</v>
      </c>
      <c r="E6469" s="22" t="s">
        <v>18037</v>
      </c>
    </row>
    <row r="6470" spans="1:5" x14ac:dyDescent="0.3">
      <c r="A6470" s="5" t="s">
        <v>63</v>
      </c>
      <c r="B6470" s="5" t="s">
        <v>19</v>
      </c>
      <c r="C6470" s="18" t="s">
        <v>685</v>
      </c>
      <c r="D6470" s="22" t="s">
        <v>16978</v>
      </c>
      <c r="E6470" s="22" t="s">
        <v>18037</v>
      </c>
    </row>
    <row r="6471" spans="1:5" x14ac:dyDescent="0.3">
      <c r="A6471" s="5" t="s">
        <v>63</v>
      </c>
      <c r="B6471" s="5" t="s">
        <v>19</v>
      </c>
      <c r="C6471" s="18" t="s">
        <v>686</v>
      </c>
      <c r="D6471" s="22" t="s">
        <v>16978</v>
      </c>
      <c r="E6471" s="22" t="s">
        <v>18037</v>
      </c>
    </row>
    <row r="6472" spans="1:5" x14ac:dyDescent="0.3">
      <c r="A6472" s="5" t="s">
        <v>63</v>
      </c>
      <c r="B6472" s="5" t="s">
        <v>19</v>
      </c>
      <c r="C6472" s="18" t="s">
        <v>687</v>
      </c>
      <c r="D6472" s="22" t="s">
        <v>16978</v>
      </c>
      <c r="E6472" s="22" t="s">
        <v>18037</v>
      </c>
    </row>
    <row r="6473" spans="1:5" x14ac:dyDescent="0.3">
      <c r="A6473" s="5" t="s">
        <v>63</v>
      </c>
      <c r="B6473" s="5" t="s">
        <v>19</v>
      </c>
      <c r="C6473" s="18" t="s">
        <v>11496</v>
      </c>
      <c r="D6473" s="22" t="s">
        <v>16978</v>
      </c>
      <c r="E6473" s="22" t="s">
        <v>18037</v>
      </c>
    </row>
    <row r="6474" spans="1:5" x14ac:dyDescent="0.3">
      <c r="A6474" s="5" t="s">
        <v>63</v>
      </c>
      <c r="B6474" s="5" t="s">
        <v>19</v>
      </c>
      <c r="C6474" s="18" t="s">
        <v>690</v>
      </c>
      <c r="D6474" s="22" t="s">
        <v>16978</v>
      </c>
      <c r="E6474" s="22" t="s">
        <v>18037</v>
      </c>
    </row>
    <row r="6475" spans="1:5" x14ac:dyDescent="0.3">
      <c r="A6475" s="5" t="s">
        <v>63</v>
      </c>
      <c r="B6475" s="5" t="s">
        <v>19</v>
      </c>
      <c r="C6475" s="18" t="s">
        <v>691</v>
      </c>
      <c r="D6475" s="22" t="s">
        <v>16978</v>
      </c>
      <c r="E6475" s="22" t="s">
        <v>18037</v>
      </c>
    </row>
    <row r="6476" spans="1:5" x14ac:dyDescent="0.3">
      <c r="A6476" s="5" t="s">
        <v>63</v>
      </c>
      <c r="B6476" s="5" t="s">
        <v>19</v>
      </c>
      <c r="C6476" s="18" t="s">
        <v>692</v>
      </c>
      <c r="D6476" s="22" t="s">
        <v>16978</v>
      </c>
      <c r="E6476" s="22" t="s">
        <v>18037</v>
      </c>
    </row>
    <row r="6477" spans="1:5" x14ac:dyDescent="0.3">
      <c r="A6477" s="5" t="s">
        <v>63</v>
      </c>
      <c r="B6477" s="5" t="s">
        <v>19</v>
      </c>
      <c r="C6477" s="18" t="s">
        <v>693</v>
      </c>
      <c r="D6477" s="22" t="s">
        <v>16978</v>
      </c>
      <c r="E6477" s="22" t="s">
        <v>18037</v>
      </c>
    </row>
    <row r="6478" spans="1:5" x14ac:dyDescent="0.3">
      <c r="A6478" s="5" t="s">
        <v>63</v>
      </c>
      <c r="B6478" s="5" t="s">
        <v>19</v>
      </c>
      <c r="C6478" s="18" t="s">
        <v>694</v>
      </c>
      <c r="D6478" s="22" t="s">
        <v>16978</v>
      </c>
      <c r="E6478" s="22" t="s">
        <v>18037</v>
      </c>
    </row>
    <row r="6479" spans="1:5" x14ac:dyDescent="0.3">
      <c r="A6479" s="5" t="s">
        <v>63</v>
      </c>
      <c r="B6479" s="5" t="s">
        <v>19</v>
      </c>
      <c r="C6479" s="18" t="s">
        <v>695</v>
      </c>
      <c r="D6479" s="22" t="s">
        <v>16978</v>
      </c>
      <c r="E6479" s="22" t="s">
        <v>18037</v>
      </c>
    </row>
    <row r="6480" spans="1:5" x14ac:dyDescent="0.3">
      <c r="A6480" s="5" t="s">
        <v>63</v>
      </c>
      <c r="B6480" s="5" t="s">
        <v>19</v>
      </c>
      <c r="C6480" s="18" t="s">
        <v>696</v>
      </c>
      <c r="D6480" s="22" t="s">
        <v>16978</v>
      </c>
      <c r="E6480" s="22" t="s">
        <v>18037</v>
      </c>
    </row>
    <row r="6481" spans="1:5" x14ac:dyDescent="0.3">
      <c r="A6481" s="5" t="s">
        <v>63</v>
      </c>
      <c r="B6481" s="5" t="s">
        <v>19</v>
      </c>
      <c r="C6481" s="18" t="s">
        <v>697</v>
      </c>
      <c r="D6481" s="22" t="s">
        <v>16978</v>
      </c>
      <c r="E6481" s="22" t="s">
        <v>18037</v>
      </c>
    </row>
    <row r="6482" spans="1:5" x14ac:dyDescent="0.3">
      <c r="A6482" s="5" t="s">
        <v>63</v>
      </c>
      <c r="B6482" s="5" t="s">
        <v>19</v>
      </c>
      <c r="C6482" s="18" t="s">
        <v>11497</v>
      </c>
      <c r="D6482" s="22" t="s">
        <v>16978</v>
      </c>
      <c r="E6482" s="22" t="s">
        <v>18037</v>
      </c>
    </row>
    <row r="6483" spans="1:5" x14ac:dyDescent="0.3">
      <c r="A6483" s="5" t="s">
        <v>63</v>
      </c>
      <c r="B6483" s="5" t="s">
        <v>19</v>
      </c>
      <c r="C6483" s="18" t="s">
        <v>698</v>
      </c>
      <c r="D6483" s="22" t="s">
        <v>16978</v>
      </c>
      <c r="E6483" s="22" t="s">
        <v>18037</v>
      </c>
    </row>
    <row r="6484" spans="1:5" x14ac:dyDescent="0.3">
      <c r="A6484" s="5" t="s">
        <v>63</v>
      </c>
      <c r="B6484" s="5" t="s">
        <v>19</v>
      </c>
      <c r="C6484" s="18" t="s">
        <v>699</v>
      </c>
      <c r="D6484" s="22" t="s">
        <v>16978</v>
      </c>
      <c r="E6484" s="22" t="s">
        <v>18037</v>
      </c>
    </row>
    <row r="6485" spans="1:5" x14ac:dyDescent="0.3">
      <c r="A6485" s="5" t="s">
        <v>63</v>
      </c>
      <c r="B6485" s="5" t="s">
        <v>19</v>
      </c>
      <c r="C6485" s="18" t="s">
        <v>700</v>
      </c>
      <c r="D6485" s="22" t="s">
        <v>16978</v>
      </c>
      <c r="E6485" s="22" t="s">
        <v>18037</v>
      </c>
    </row>
    <row r="6486" spans="1:5" x14ac:dyDescent="0.3">
      <c r="A6486" s="5" t="s">
        <v>63</v>
      </c>
      <c r="B6486" s="5" t="s">
        <v>19</v>
      </c>
      <c r="C6486" s="18" t="s">
        <v>701</v>
      </c>
      <c r="D6486" s="22" t="s">
        <v>16978</v>
      </c>
      <c r="E6486" s="22" t="s">
        <v>18037</v>
      </c>
    </row>
    <row r="6487" spans="1:5" x14ac:dyDescent="0.3">
      <c r="A6487" s="5" t="s">
        <v>63</v>
      </c>
      <c r="B6487" s="5" t="s">
        <v>19</v>
      </c>
      <c r="C6487" s="18" t="s">
        <v>702</v>
      </c>
      <c r="D6487" s="22" t="s">
        <v>16978</v>
      </c>
      <c r="E6487" s="22" t="s">
        <v>18037</v>
      </c>
    </row>
    <row r="6488" spans="1:5" x14ac:dyDescent="0.3">
      <c r="A6488" s="5" t="s">
        <v>63</v>
      </c>
      <c r="B6488" s="5" t="s">
        <v>19</v>
      </c>
      <c r="C6488" s="18" t="s">
        <v>11498</v>
      </c>
      <c r="D6488" s="22" t="s">
        <v>16978</v>
      </c>
      <c r="E6488" s="22" t="s">
        <v>18037</v>
      </c>
    </row>
    <row r="6489" spans="1:5" x14ac:dyDescent="0.3">
      <c r="A6489" s="5" t="s">
        <v>63</v>
      </c>
      <c r="B6489" s="5" t="s">
        <v>19</v>
      </c>
      <c r="C6489" s="18" t="s">
        <v>703</v>
      </c>
      <c r="D6489" s="22" t="s">
        <v>16978</v>
      </c>
      <c r="E6489" s="22" t="s">
        <v>18037</v>
      </c>
    </row>
    <row r="6490" spans="1:5" x14ac:dyDescent="0.3">
      <c r="A6490" s="5" t="s">
        <v>63</v>
      </c>
      <c r="B6490" s="5" t="s">
        <v>19</v>
      </c>
      <c r="C6490" s="18" t="s">
        <v>704</v>
      </c>
      <c r="D6490" s="22" t="s">
        <v>16978</v>
      </c>
      <c r="E6490" s="22" t="s">
        <v>18037</v>
      </c>
    </row>
    <row r="6491" spans="1:5" x14ac:dyDescent="0.3">
      <c r="A6491" s="5" t="s">
        <v>63</v>
      </c>
      <c r="B6491" s="5" t="s">
        <v>19</v>
      </c>
      <c r="C6491" s="18" t="s">
        <v>705</v>
      </c>
      <c r="D6491" s="22" t="s">
        <v>16978</v>
      </c>
      <c r="E6491" s="22" t="s">
        <v>18037</v>
      </c>
    </row>
    <row r="6492" spans="1:5" x14ac:dyDescent="0.3">
      <c r="A6492" s="5" t="s">
        <v>63</v>
      </c>
      <c r="B6492" s="5" t="s">
        <v>19</v>
      </c>
      <c r="C6492" s="18" t="s">
        <v>706</v>
      </c>
      <c r="D6492" s="22" t="s">
        <v>16978</v>
      </c>
      <c r="E6492" s="22" t="s">
        <v>18037</v>
      </c>
    </row>
    <row r="6493" spans="1:5" x14ac:dyDescent="0.3">
      <c r="A6493" s="5" t="s">
        <v>63</v>
      </c>
      <c r="B6493" s="5" t="s">
        <v>19</v>
      </c>
      <c r="C6493" s="18" t="s">
        <v>707</v>
      </c>
      <c r="D6493" s="22" t="s">
        <v>16978</v>
      </c>
      <c r="E6493" s="22" t="s">
        <v>18037</v>
      </c>
    </row>
    <row r="6494" spans="1:5" x14ac:dyDescent="0.3">
      <c r="A6494" s="5" t="s">
        <v>63</v>
      </c>
      <c r="B6494" s="5" t="s">
        <v>19</v>
      </c>
      <c r="C6494" s="18" t="s">
        <v>708</v>
      </c>
      <c r="D6494" s="22" t="s">
        <v>16978</v>
      </c>
      <c r="E6494" s="22" t="s">
        <v>18037</v>
      </c>
    </row>
    <row r="6495" spans="1:5" x14ac:dyDescent="0.3">
      <c r="A6495" s="5" t="s">
        <v>63</v>
      </c>
      <c r="B6495" s="5" t="s">
        <v>19</v>
      </c>
      <c r="C6495" s="18" t="s">
        <v>709</v>
      </c>
      <c r="D6495" s="22" t="s">
        <v>16978</v>
      </c>
      <c r="E6495" s="22" t="s">
        <v>18037</v>
      </c>
    </row>
    <row r="6496" spans="1:5" x14ac:dyDescent="0.3">
      <c r="A6496" s="5" t="s">
        <v>63</v>
      </c>
      <c r="B6496" s="5" t="s">
        <v>19</v>
      </c>
      <c r="C6496" s="18" t="s">
        <v>710</v>
      </c>
      <c r="D6496" s="22" t="s">
        <v>16978</v>
      </c>
      <c r="E6496" s="22" t="s">
        <v>18037</v>
      </c>
    </row>
    <row r="6497" spans="1:5" x14ac:dyDescent="0.3">
      <c r="A6497" s="5" t="s">
        <v>63</v>
      </c>
      <c r="B6497" s="5" t="s">
        <v>19</v>
      </c>
      <c r="C6497" s="18" t="s">
        <v>711</v>
      </c>
      <c r="D6497" s="22" t="s">
        <v>16978</v>
      </c>
      <c r="E6497" s="22" t="s">
        <v>18037</v>
      </c>
    </row>
    <row r="6498" spans="1:5" x14ac:dyDescent="0.3">
      <c r="A6498" s="5" t="s">
        <v>63</v>
      </c>
      <c r="B6498" s="5" t="s">
        <v>19</v>
      </c>
      <c r="C6498" s="18" t="s">
        <v>712</v>
      </c>
      <c r="D6498" s="22" t="s">
        <v>16978</v>
      </c>
      <c r="E6498" s="22" t="s">
        <v>18037</v>
      </c>
    </row>
    <row r="6499" spans="1:5" x14ac:dyDescent="0.3">
      <c r="A6499" s="5" t="s">
        <v>63</v>
      </c>
      <c r="B6499" s="5" t="s">
        <v>19</v>
      </c>
      <c r="C6499" s="18" t="s">
        <v>713</v>
      </c>
      <c r="D6499" s="22" t="s">
        <v>16978</v>
      </c>
      <c r="E6499" s="22" t="s">
        <v>18037</v>
      </c>
    </row>
    <row r="6500" spans="1:5" x14ac:dyDescent="0.3">
      <c r="A6500" s="5" t="s">
        <v>63</v>
      </c>
      <c r="B6500" s="5" t="s">
        <v>19</v>
      </c>
      <c r="C6500" s="18" t="s">
        <v>726</v>
      </c>
      <c r="D6500" s="22" t="s">
        <v>16978</v>
      </c>
      <c r="E6500" s="22" t="s">
        <v>18037</v>
      </c>
    </row>
    <row r="6501" spans="1:5" x14ac:dyDescent="0.3">
      <c r="A6501" s="5" t="s">
        <v>63</v>
      </c>
      <c r="B6501" s="5" t="s">
        <v>19</v>
      </c>
      <c r="C6501" s="18" t="s">
        <v>725</v>
      </c>
      <c r="D6501" s="22" t="s">
        <v>16978</v>
      </c>
      <c r="E6501" s="22" t="s">
        <v>18037</v>
      </c>
    </row>
    <row r="6502" spans="1:5" x14ac:dyDescent="0.3">
      <c r="A6502" s="5" t="s">
        <v>63</v>
      </c>
      <c r="B6502" s="5" t="s">
        <v>19</v>
      </c>
      <c r="C6502" s="18" t="s">
        <v>724</v>
      </c>
      <c r="D6502" s="22" t="s">
        <v>16978</v>
      </c>
      <c r="E6502" s="22" t="s">
        <v>18037</v>
      </c>
    </row>
    <row r="6503" spans="1:5" x14ac:dyDescent="0.3">
      <c r="A6503" s="5" t="s">
        <v>63</v>
      </c>
      <c r="B6503" s="5" t="s">
        <v>19</v>
      </c>
      <c r="C6503" s="18" t="s">
        <v>723</v>
      </c>
      <c r="D6503" s="22" t="s">
        <v>16978</v>
      </c>
      <c r="E6503" s="22" t="s">
        <v>18037</v>
      </c>
    </row>
    <row r="6504" spans="1:5" x14ac:dyDescent="0.3">
      <c r="A6504" s="5" t="s">
        <v>63</v>
      </c>
      <c r="B6504" s="5" t="s">
        <v>19</v>
      </c>
      <c r="C6504" s="18" t="s">
        <v>722</v>
      </c>
      <c r="D6504" s="22" t="s">
        <v>16978</v>
      </c>
      <c r="E6504" s="22" t="s">
        <v>18037</v>
      </c>
    </row>
    <row r="6505" spans="1:5" x14ac:dyDescent="0.3">
      <c r="A6505" s="5" t="s">
        <v>63</v>
      </c>
      <c r="B6505" s="5" t="s">
        <v>19</v>
      </c>
      <c r="C6505" s="18" t="s">
        <v>721</v>
      </c>
      <c r="D6505" s="22" t="s">
        <v>16978</v>
      </c>
      <c r="E6505" s="22" t="s">
        <v>18037</v>
      </c>
    </row>
    <row r="6506" spans="1:5" x14ac:dyDescent="0.3">
      <c r="A6506" s="5" t="s">
        <v>63</v>
      </c>
      <c r="B6506" s="5" t="s">
        <v>19</v>
      </c>
      <c r="C6506" s="18" t="s">
        <v>720</v>
      </c>
      <c r="D6506" s="22" t="s">
        <v>16978</v>
      </c>
      <c r="E6506" s="22" t="s">
        <v>18037</v>
      </c>
    </row>
    <row r="6507" spans="1:5" x14ac:dyDescent="0.3">
      <c r="A6507" s="5" t="s">
        <v>63</v>
      </c>
      <c r="B6507" s="5" t="s">
        <v>19</v>
      </c>
      <c r="C6507" s="18" t="s">
        <v>718</v>
      </c>
      <c r="D6507" s="22" t="s">
        <v>16978</v>
      </c>
      <c r="E6507" s="22" t="s">
        <v>18037</v>
      </c>
    </row>
    <row r="6508" spans="1:5" x14ac:dyDescent="0.3">
      <c r="A6508" s="5" t="s">
        <v>63</v>
      </c>
      <c r="B6508" s="5" t="s">
        <v>19</v>
      </c>
      <c r="C6508" s="18" t="s">
        <v>11499</v>
      </c>
      <c r="D6508" s="22" t="s">
        <v>16978</v>
      </c>
      <c r="E6508" s="22" t="s">
        <v>18037</v>
      </c>
    </row>
    <row r="6509" spans="1:5" x14ac:dyDescent="0.3">
      <c r="A6509" s="5" t="s">
        <v>63</v>
      </c>
      <c r="B6509" s="5" t="s">
        <v>19</v>
      </c>
      <c r="C6509" s="18" t="s">
        <v>11500</v>
      </c>
      <c r="D6509" s="22" t="s">
        <v>16978</v>
      </c>
      <c r="E6509" s="22" t="s">
        <v>18037</v>
      </c>
    </row>
    <row r="6510" spans="1:5" x14ac:dyDescent="0.3">
      <c r="A6510" s="5" t="s">
        <v>63</v>
      </c>
      <c r="B6510" s="5" t="s">
        <v>19</v>
      </c>
      <c r="C6510" s="18" t="s">
        <v>727</v>
      </c>
      <c r="D6510" s="22" t="s">
        <v>16978</v>
      </c>
      <c r="E6510" s="22" t="s">
        <v>18037</v>
      </c>
    </row>
    <row r="6511" spans="1:5" x14ac:dyDescent="0.3">
      <c r="A6511" s="5" t="s">
        <v>63</v>
      </c>
      <c r="B6511" s="5" t="s">
        <v>19</v>
      </c>
      <c r="C6511" s="18" t="s">
        <v>728</v>
      </c>
      <c r="D6511" s="22" t="s">
        <v>16978</v>
      </c>
      <c r="E6511" s="22" t="s">
        <v>18037</v>
      </c>
    </row>
    <row r="6512" spans="1:5" x14ac:dyDescent="0.3">
      <c r="A6512" s="5" t="s">
        <v>63</v>
      </c>
      <c r="B6512" s="5" t="s">
        <v>19</v>
      </c>
      <c r="C6512" s="18" t="s">
        <v>729</v>
      </c>
      <c r="D6512" s="22" t="s">
        <v>16978</v>
      </c>
      <c r="E6512" s="22" t="s">
        <v>18037</v>
      </c>
    </row>
    <row r="6513" spans="1:5" x14ac:dyDescent="0.3">
      <c r="A6513" s="5" t="s">
        <v>63</v>
      </c>
      <c r="B6513" s="5" t="s">
        <v>19</v>
      </c>
      <c r="C6513" s="18" t="s">
        <v>730</v>
      </c>
      <c r="D6513" s="22" t="s">
        <v>16978</v>
      </c>
      <c r="E6513" s="22" t="s">
        <v>18037</v>
      </c>
    </row>
    <row r="6514" spans="1:5" x14ac:dyDescent="0.3">
      <c r="A6514" s="5" t="s">
        <v>63</v>
      </c>
      <c r="B6514" s="5" t="s">
        <v>19</v>
      </c>
      <c r="C6514" s="18" t="s">
        <v>731</v>
      </c>
      <c r="D6514" s="22" t="s">
        <v>16978</v>
      </c>
      <c r="E6514" s="22" t="s">
        <v>18037</v>
      </c>
    </row>
    <row r="6515" spans="1:5" x14ac:dyDescent="0.3">
      <c r="A6515" s="5" t="s">
        <v>63</v>
      </c>
      <c r="B6515" s="5" t="s">
        <v>19</v>
      </c>
      <c r="C6515" s="18" t="s">
        <v>732</v>
      </c>
      <c r="D6515" s="22" t="s">
        <v>16978</v>
      </c>
      <c r="E6515" s="22" t="s">
        <v>18037</v>
      </c>
    </row>
    <row r="6516" spans="1:5" x14ac:dyDescent="0.3">
      <c r="A6516" s="5" t="s">
        <v>63</v>
      </c>
      <c r="B6516" s="5" t="s">
        <v>19</v>
      </c>
      <c r="C6516" s="18" t="s">
        <v>733</v>
      </c>
      <c r="D6516" s="22" t="s">
        <v>16978</v>
      </c>
      <c r="E6516" s="22" t="s">
        <v>18037</v>
      </c>
    </row>
    <row r="6517" spans="1:5" x14ac:dyDescent="0.3">
      <c r="A6517" s="5" t="s">
        <v>63</v>
      </c>
      <c r="B6517" s="5" t="s">
        <v>19</v>
      </c>
      <c r="C6517" s="18" t="s">
        <v>734</v>
      </c>
      <c r="D6517" s="22" t="s">
        <v>16978</v>
      </c>
      <c r="E6517" s="22" t="s">
        <v>18037</v>
      </c>
    </row>
    <row r="6518" spans="1:5" x14ac:dyDescent="0.3">
      <c r="A6518" s="5" t="s">
        <v>63</v>
      </c>
      <c r="B6518" s="5" t="s">
        <v>19</v>
      </c>
      <c r="C6518" s="18" t="s">
        <v>11501</v>
      </c>
      <c r="D6518" s="22" t="s">
        <v>16978</v>
      </c>
      <c r="E6518" s="22" t="s">
        <v>18037</v>
      </c>
    </row>
    <row r="6519" spans="1:5" x14ac:dyDescent="0.3">
      <c r="A6519" s="5" t="s">
        <v>63</v>
      </c>
      <c r="B6519" s="5" t="s">
        <v>19</v>
      </c>
      <c r="C6519" s="18" t="s">
        <v>735</v>
      </c>
      <c r="D6519" s="22" t="s">
        <v>16978</v>
      </c>
      <c r="E6519" s="22" t="s">
        <v>18037</v>
      </c>
    </row>
    <row r="6520" spans="1:5" x14ac:dyDescent="0.3">
      <c r="A6520" s="5" t="s">
        <v>63</v>
      </c>
      <c r="B6520" s="5" t="s">
        <v>19</v>
      </c>
      <c r="C6520" s="18" t="s">
        <v>736</v>
      </c>
      <c r="D6520" s="22" t="s">
        <v>16978</v>
      </c>
      <c r="E6520" s="22" t="s">
        <v>18037</v>
      </c>
    </row>
    <row r="6521" spans="1:5" x14ac:dyDescent="0.3">
      <c r="A6521" s="5" t="s">
        <v>63</v>
      </c>
      <c r="B6521" s="5" t="s">
        <v>19</v>
      </c>
      <c r="C6521" s="18" t="s">
        <v>737</v>
      </c>
      <c r="D6521" s="22" t="s">
        <v>16978</v>
      </c>
      <c r="E6521" s="22" t="s">
        <v>18037</v>
      </c>
    </row>
    <row r="6522" spans="1:5" x14ac:dyDescent="0.3">
      <c r="A6522" s="5" t="s">
        <v>63</v>
      </c>
      <c r="B6522" s="5" t="s">
        <v>19</v>
      </c>
      <c r="C6522" s="18" t="s">
        <v>738</v>
      </c>
      <c r="D6522" s="22" t="s">
        <v>16978</v>
      </c>
      <c r="E6522" s="22" t="s">
        <v>18037</v>
      </c>
    </row>
    <row r="6523" spans="1:5" x14ac:dyDescent="0.3">
      <c r="A6523" s="5" t="s">
        <v>63</v>
      </c>
      <c r="B6523" s="5" t="s">
        <v>19</v>
      </c>
      <c r="C6523" s="18" t="s">
        <v>742</v>
      </c>
      <c r="D6523" s="22" t="s">
        <v>16978</v>
      </c>
      <c r="E6523" s="22" t="s">
        <v>18037</v>
      </c>
    </row>
    <row r="6524" spans="1:5" x14ac:dyDescent="0.3">
      <c r="A6524" s="5" t="s">
        <v>63</v>
      </c>
      <c r="B6524" s="5" t="s">
        <v>19</v>
      </c>
      <c r="C6524" s="18" t="s">
        <v>741</v>
      </c>
      <c r="D6524" s="22" t="s">
        <v>16978</v>
      </c>
      <c r="E6524" s="22" t="s">
        <v>18037</v>
      </c>
    </row>
    <row r="6525" spans="1:5" x14ac:dyDescent="0.3">
      <c r="A6525" s="5" t="s">
        <v>63</v>
      </c>
      <c r="B6525" s="5" t="s">
        <v>19</v>
      </c>
      <c r="C6525" s="18" t="s">
        <v>740</v>
      </c>
      <c r="D6525" s="22" t="s">
        <v>16978</v>
      </c>
      <c r="E6525" s="22" t="s">
        <v>18037</v>
      </c>
    </row>
    <row r="6526" spans="1:5" x14ac:dyDescent="0.3">
      <c r="A6526" s="5" t="s">
        <v>63</v>
      </c>
      <c r="B6526" s="5" t="s">
        <v>19</v>
      </c>
      <c r="C6526" s="18" t="s">
        <v>739</v>
      </c>
      <c r="D6526" s="22" t="s">
        <v>16978</v>
      </c>
      <c r="E6526" s="22" t="s">
        <v>18037</v>
      </c>
    </row>
    <row r="6527" spans="1:5" x14ac:dyDescent="0.3">
      <c r="A6527" s="5" t="s">
        <v>63</v>
      </c>
      <c r="B6527" s="5" t="s">
        <v>19</v>
      </c>
      <c r="C6527" s="18" t="s">
        <v>756</v>
      </c>
      <c r="D6527" s="22" t="s">
        <v>16978</v>
      </c>
      <c r="E6527" s="22" t="s">
        <v>18037</v>
      </c>
    </row>
    <row r="6528" spans="1:5" x14ac:dyDescent="0.3">
      <c r="A6528" s="5" t="s">
        <v>63</v>
      </c>
      <c r="B6528" s="5" t="s">
        <v>19</v>
      </c>
      <c r="C6528" s="18" t="s">
        <v>755</v>
      </c>
      <c r="D6528" s="22" t="s">
        <v>16978</v>
      </c>
      <c r="E6528" s="22" t="s">
        <v>18037</v>
      </c>
    </row>
    <row r="6529" spans="1:5" x14ac:dyDescent="0.3">
      <c r="A6529" s="5" t="s">
        <v>63</v>
      </c>
      <c r="B6529" s="5" t="s">
        <v>19</v>
      </c>
      <c r="C6529" s="18" t="s">
        <v>754</v>
      </c>
      <c r="D6529" s="22" t="s">
        <v>16978</v>
      </c>
      <c r="E6529" s="22" t="s">
        <v>18037</v>
      </c>
    </row>
    <row r="6530" spans="1:5" x14ac:dyDescent="0.3">
      <c r="A6530" s="5" t="s">
        <v>63</v>
      </c>
      <c r="B6530" s="5" t="s">
        <v>19</v>
      </c>
      <c r="C6530" s="18" t="s">
        <v>753</v>
      </c>
      <c r="D6530" s="22" t="s">
        <v>16978</v>
      </c>
      <c r="E6530" s="22" t="s">
        <v>18037</v>
      </c>
    </row>
    <row r="6531" spans="1:5" x14ac:dyDescent="0.3">
      <c r="A6531" s="5" t="s">
        <v>63</v>
      </c>
      <c r="B6531" s="5" t="s">
        <v>19</v>
      </c>
      <c r="C6531" s="18" t="s">
        <v>752</v>
      </c>
      <c r="D6531" s="22" t="s">
        <v>16978</v>
      </c>
      <c r="E6531" s="22" t="s">
        <v>18037</v>
      </c>
    </row>
    <row r="6532" spans="1:5" x14ac:dyDescent="0.3">
      <c r="A6532" s="5" t="s">
        <v>63</v>
      </c>
      <c r="B6532" s="5" t="s">
        <v>19</v>
      </c>
      <c r="C6532" s="18" t="s">
        <v>751</v>
      </c>
      <c r="D6532" s="22" t="s">
        <v>16978</v>
      </c>
      <c r="E6532" s="22" t="s">
        <v>18037</v>
      </c>
    </row>
    <row r="6533" spans="1:5" x14ac:dyDescent="0.3">
      <c r="A6533" s="5" t="s">
        <v>63</v>
      </c>
      <c r="B6533" s="5" t="s">
        <v>19</v>
      </c>
      <c r="C6533" s="18" t="s">
        <v>750</v>
      </c>
      <c r="D6533" s="22" t="s">
        <v>16978</v>
      </c>
      <c r="E6533" s="22" t="s">
        <v>18037</v>
      </c>
    </row>
    <row r="6534" spans="1:5" x14ac:dyDescent="0.3">
      <c r="A6534" s="5" t="s">
        <v>63</v>
      </c>
      <c r="B6534" s="5" t="s">
        <v>19</v>
      </c>
      <c r="C6534" s="18" t="s">
        <v>749</v>
      </c>
      <c r="D6534" s="22" t="s">
        <v>16978</v>
      </c>
      <c r="E6534" s="22" t="s">
        <v>18037</v>
      </c>
    </row>
    <row r="6535" spans="1:5" x14ac:dyDescent="0.3">
      <c r="A6535" s="5" t="s">
        <v>63</v>
      </c>
      <c r="B6535" s="5" t="s">
        <v>19</v>
      </c>
      <c r="C6535" s="18" t="s">
        <v>748</v>
      </c>
      <c r="D6535" s="22" t="s">
        <v>16978</v>
      </c>
      <c r="E6535" s="22" t="s">
        <v>18037</v>
      </c>
    </row>
    <row r="6536" spans="1:5" x14ac:dyDescent="0.3">
      <c r="A6536" s="5" t="s">
        <v>63</v>
      </c>
      <c r="B6536" s="5" t="s">
        <v>19</v>
      </c>
      <c r="C6536" s="18" t="s">
        <v>747</v>
      </c>
      <c r="D6536" s="22" t="s">
        <v>16978</v>
      </c>
      <c r="E6536" s="22" t="s">
        <v>18037</v>
      </c>
    </row>
    <row r="6537" spans="1:5" x14ac:dyDescent="0.3">
      <c r="A6537" s="5" t="s">
        <v>63</v>
      </c>
      <c r="B6537" s="5" t="s">
        <v>19</v>
      </c>
      <c r="C6537" s="18" t="s">
        <v>746</v>
      </c>
      <c r="D6537" s="22" t="s">
        <v>16978</v>
      </c>
      <c r="E6537" s="22" t="s">
        <v>18037</v>
      </c>
    </row>
    <row r="6538" spans="1:5" x14ac:dyDescent="0.3">
      <c r="A6538" s="5" t="s">
        <v>63</v>
      </c>
      <c r="B6538" s="5" t="s">
        <v>19</v>
      </c>
      <c r="C6538" s="18" t="s">
        <v>745</v>
      </c>
      <c r="D6538" s="22" t="s">
        <v>16978</v>
      </c>
      <c r="E6538" s="22" t="s">
        <v>18037</v>
      </c>
    </row>
    <row r="6539" spans="1:5" x14ac:dyDescent="0.3">
      <c r="A6539" s="5" t="s">
        <v>63</v>
      </c>
      <c r="B6539" s="5" t="s">
        <v>19</v>
      </c>
      <c r="C6539" s="18" t="s">
        <v>11502</v>
      </c>
      <c r="D6539" s="22" t="s">
        <v>16978</v>
      </c>
      <c r="E6539" s="22" t="s">
        <v>18037</v>
      </c>
    </row>
    <row r="6540" spans="1:5" x14ac:dyDescent="0.3">
      <c r="A6540" s="5" t="s">
        <v>63</v>
      </c>
      <c r="B6540" s="5" t="s">
        <v>19</v>
      </c>
      <c r="C6540" s="18" t="s">
        <v>757</v>
      </c>
      <c r="D6540" s="22" t="s">
        <v>16978</v>
      </c>
      <c r="E6540" s="22" t="s">
        <v>18037</v>
      </c>
    </row>
    <row r="6541" spans="1:5" x14ac:dyDescent="0.3">
      <c r="A6541" s="5" t="s">
        <v>63</v>
      </c>
      <c r="B6541" s="5" t="s">
        <v>19</v>
      </c>
      <c r="C6541" s="18" t="s">
        <v>758</v>
      </c>
      <c r="D6541" s="22" t="s">
        <v>16978</v>
      </c>
      <c r="E6541" s="22" t="s">
        <v>18037</v>
      </c>
    </row>
    <row r="6542" spans="1:5" x14ac:dyDescent="0.3">
      <c r="A6542" s="5" t="s">
        <v>63</v>
      </c>
      <c r="B6542" s="5" t="s">
        <v>19</v>
      </c>
      <c r="C6542" s="18" t="s">
        <v>759</v>
      </c>
      <c r="D6542" s="22" t="s">
        <v>16978</v>
      </c>
      <c r="E6542" s="22" t="s">
        <v>18037</v>
      </c>
    </row>
    <row r="6543" spans="1:5" x14ac:dyDescent="0.3">
      <c r="A6543" s="5" t="s">
        <v>63</v>
      </c>
      <c r="B6543" s="5" t="s">
        <v>19</v>
      </c>
      <c r="C6543" s="18" t="s">
        <v>760</v>
      </c>
      <c r="D6543" s="22" t="s">
        <v>16978</v>
      </c>
      <c r="E6543" s="22" t="s">
        <v>18037</v>
      </c>
    </row>
    <row r="6544" spans="1:5" x14ac:dyDescent="0.3">
      <c r="A6544" s="5" t="s">
        <v>63</v>
      </c>
      <c r="B6544" s="5" t="s">
        <v>19</v>
      </c>
      <c r="C6544" s="18" t="s">
        <v>11503</v>
      </c>
      <c r="D6544" s="22" t="s">
        <v>16978</v>
      </c>
      <c r="E6544" s="22" t="s">
        <v>18037</v>
      </c>
    </row>
    <row r="6545" spans="1:5" x14ac:dyDescent="0.3">
      <c r="A6545" s="5" t="s">
        <v>63</v>
      </c>
      <c r="B6545" s="5" t="s">
        <v>19</v>
      </c>
      <c r="C6545" s="18" t="s">
        <v>11504</v>
      </c>
      <c r="D6545" s="22" t="s">
        <v>16978</v>
      </c>
      <c r="E6545" s="22" t="s">
        <v>18037</v>
      </c>
    </row>
    <row r="6546" spans="1:5" x14ac:dyDescent="0.3">
      <c r="A6546" s="5" t="s">
        <v>63</v>
      </c>
      <c r="B6546" s="5" t="s">
        <v>19</v>
      </c>
      <c r="C6546" s="18" t="s">
        <v>768</v>
      </c>
      <c r="D6546" s="22" t="s">
        <v>16978</v>
      </c>
      <c r="E6546" s="22" t="s">
        <v>18037</v>
      </c>
    </row>
    <row r="6547" spans="1:5" x14ac:dyDescent="0.3">
      <c r="A6547" s="5" t="s">
        <v>63</v>
      </c>
      <c r="B6547" s="5" t="s">
        <v>19</v>
      </c>
      <c r="C6547" s="18" t="s">
        <v>767</v>
      </c>
      <c r="D6547" s="22" t="s">
        <v>16978</v>
      </c>
      <c r="E6547" s="22" t="s">
        <v>18037</v>
      </c>
    </row>
    <row r="6548" spans="1:5" x14ac:dyDescent="0.3">
      <c r="A6548" s="5" t="s">
        <v>63</v>
      </c>
      <c r="B6548" s="5" t="s">
        <v>19</v>
      </c>
      <c r="C6548" s="18" t="s">
        <v>766</v>
      </c>
      <c r="D6548" s="22" t="s">
        <v>16978</v>
      </c>
      <c r="E6548" s="22" t="s">
        <v>18037</v>
      </c>
    </row>
    <row r="6549" spans="1:5" x14ac:dyDescent="0.3">
      <c r="A6549" s="5" t="s">
        <v>63</v>
      </c>
      <c r="B6549" s="5" t="s">
        <v>19</v>
      </c>
      <c r="C6549" s="18" t="s">
        <v>765</v>
      </c>
      <c r="D6549" s="22" t="s">
        <v>16978</v>
      </c>
      <c r="E6549" s="22" t="s">
        <v>18037</v>
      </c>
    </row>
    <row r="6550" spans="1:5" x14ac:dyDescent="0.3">
      <c r="A6550" s="5" t="s">
        <v>63</v>
      </c>
      <c r="B6550" s="5" t="s">
        <v>19</v>
      </c>
      <c r="C6550" s="18" t="s">
        <v>764</v>
      </c>
      <c r="D6550" s="22" t="s">
        <v>16978</v>
      </c>
      <c r="E6550" s="22" t="s">
        <v>18037</v>
      </c>
    </row>
    <row r="6551" spans="1:5" x14ac:dyDescent="0.3">
      <c r="A6551" s="5" t="s">
        <v>63</v>
      </c>
      <c r="B6551" s="5" t="s">
        <v>19</v>
      </c>
      <c r="C6551" s="18" t="s">
        <v>763</v>
      </c>
      <c r="D6551" s="22" t="s">
        <v>16978</v>
      </c>
      <c r="E6551" s="22" t="s">
        <v>18037</v>
      </c>
    </row>
    <row r="6552" spans="1:5" x14ac:dyDescent="0.3">
      <c r="A6552" s="5" t="s">
        <v>63</v>
      </c>
      <c r="B6552" s="5" t="s">
        <v>19</v>
      </c>
      <c r="C6552" s="18" t="s">
        <v>762</v>
      </c>
      <c r="D6552" s="22" t="s">
        <v>16978</v>
      </c>
      <c r="E6552" s="22" t="s">
        <v>18037</v>
      </c>
    </row>
    <row r="6553" spans="1:5" x14ac:dyDescent="0.3">
      <c r="A6553" s="5" t="s">
        <v>63</v>
      </c>
      <c r="B6553" s="5" t="s">
        <v>19</v>
      </c>
      <c r="C6553" s="18" t="s">
        <v>761</v>
      </c>
      <c r="D6553" s="22" t="s">
        <v>16978</v>
      </c>
      <c r="E6553" s="22" t="s">
        <v>18037</v>
      </c>
    </row>
    <row r="6554" spans="1:5" x14ac:dyDescent="0.3">
      <c r="A6554" s="5" t="s">
        <v>63</v>
      </c>
      <c r="B6554" s="5" t="s">
        <v>19</v>
      </c>
      <c r="C6554" s="18" t="s">
        <v>777</v>
      </c>
      <c r="D6554" s="22" t="s">
        <v>16978</v>
      </c>
      <c r="E6554" s="22" t="s">
        <v>18037</v>
      </c>
    </row>
    <row r="6555" spans="1:5" x14ac:dyDescent="0.3">
      <c r="A6555" s="5" t="s">
        <v>63</v>
      </c>
      <c r="B6555" s="5" t="s">
        <v>19</v>
      </c>
      <c r="C6555" s="18" t="s">
        <v>776</v>
      </c>
      <c r="D6555" s="22" t="s">
        <v>16978</v>
      </c>
      <c r="E6555" s="22" t="s">
        <v>18037</v>
      </c>
    </row>
    <row r="6556" spans="1:5" x14ac:dyDescent="0.3">
      <c r="A6556" s="5" t="s">
        <v>63</v>
      </c>
      <c r="B6556" s="5" t="s">
        <v>19</v>
      </c>
      <c r="C6556" s="18" t="s">
        <v>775</v>
      </c>
      <c r="D6556" s="22" t="s">
        <v>16978</v>
      </c>
      <c r="E6556" s="22" t="s">
        <v>18037</v>
      </c>
    </row>
    <row r="6557" spans="1:5" x14ac:dyDescent="0.3">
      <c r="A6557" s="5" t="s">
        <v>63</v>
      </c>
      <c r="B6557" s="5" t="s">
        <v>19</v>
      </c>
      <c r="C6557" s="18" t="s">
        <v>774</v>
      </c>
      <c r="D6557" s="22" t="s">
        <v>16978</v>
      </c>
      <c r="E6557" s="22" t="s">
        <v>18037</v>
      </c>
    </row>
    <row r="6558" spans="1:5" x14ac:dyDescent="0.3">
      <c r="A6558" s="5" t="s">
        <v>63</v>
      </c>
      <c r="B6558" s="5" t="s">
        <v>19</v>
      </c>
      <c r="C6558" s="18" t="s">
        <v>773</v>
      </c>
      <c r="D6558" s="22" t="s">
        <v>16978</v>
      </c>
      <c r="E6558" s="22" t="s">
        <v>18037</v>
      </c>
    </row>
    <row r="6559" spans="1:5" x14ac:dyDescent="0.3">
      <c r="A6559" s="5" t="s">
        <v>63</v>
      </c>
      <c r="B6559" s="5" t="s">
        <v>19</v>
      </c>
      <c r="C6559" s="18" t="s">
        <v>772</v>
      </c>
      <c r="D6559" s="22" t="s">
        <v>16978</v>
      </c>
      <c r="E6559" s="22" t="s">
        <v>18037</v>
      </c>
    </row>
    <row r="6560" spans="1:5" x14ac:dyDescent="0.3">
      <c r="A6560" s="5" t="s">
        <v>63</v>
      </c>
      <c r="B6560" s="5" t="s">
        <v>19</v>
      </c>
      <c r="C6560" s="18" t="s">
        <v>771</v>
      </c>
      <c r="D6560" s="22" t="s">
        <v>16978</v>
      </c>
      <c r="E6560" s="22" t="s">
        <v>18037</v>
      </c>
    </row>
    <row r="6561" spans="1:5" x14ac:dyDescent="0.3">
      <c r="A6561" s="5" t="s">
        <v>63</v>
      </c>
      <c r="B6561" s="5" t="s">
        <v>19</v>
      </c>
      <c r="C6561" s="18" t="s">
        <v>770</v>
      </c>
      <c r="D6561" s="22" t="s">
        <v>16978</v>
      </c>
      <c r="E6561" s="22" t="s">
        <v>18037</v>
      </c>
    </row>
    <row r="6562" spans="1:5" x14ac:dyDescent="0.3">
      <c r="A6562" s="5" t="s">
        <v>63</v>
      </c>
      <c r="B6562" s="5" t="s">
        <v>19</v>
      </c>
      <c r="C6562" s="18" t="s">
        <v>11505</v>
      </c>
      <c r="D6562" s="22" t="s">
        <v>16978</v>
      </c>
      <c r="E6562" s="22" t="s">
        <v>18037</v>
      </c>
    </row>
    <row r="6563" spans="1:5" x14ac:dyDescent="0.3">
      <c r="A6563" s="5" t="s">
        <v>63</v>
      </c>
      <c r="B6563" s="5" t="s">
        <v>19</v>
      </c>
      <c r="C6563" s="18" t="s">
        <v>793</v>
      </c>
      <c r="D6563" s="22" t="s">
        <v>16978</v>
      </c>
      <c r="E6563" s="22" t="s">
        <v>18037</v>
      </c>
    </row>
    <row r="6564" spans="1:5" x14ac:dyDescent="0.3">
      <c r="A6564" s="5" t="s">
        <v>63</v>
      </c>
      <c r="B6564" s="5" t="s">
        <v>19</v>
      </c>
      <c r="C6564" s="18" t="s">
        <v>792</v>
      </c>
      <c r="D6564" s="22" t="s">
        <v>16978</v>
      </c>
      <c r="E6564" s="22" t="s">
        <v>18037</v>
      </c>
    </row>
    <row r="6565" spans="1:5" x14ac:dyDescent="0.3">
      <c r="A6565" s="5" t="s">
        <v>63</v>
      </c>
      <c r="B6565" s="5" t="s">
        <v>19</v>
      </c>
      <c r="C6565" s="18" t="s">
        <v>791</v>
      </c>
      <c r="D6565" s="22" t="s">
        <v>16978</v>
      </c>
      <c r="E6565" s="22" t="s">
        <v>18037</v>
      </c>
    </row>
    <row r="6566" spans="1:5" x14ac:dyDescent="0.3">
      <c r="A6566" s="5" t="s">
        <v>63</v>
      </c>
      <c r="B6566" s="5" t="s">
        <v>19</v>
      </c>
      <c r="C6566" s="18" t="s">
        <v>790</v>
      </c>
      <c r="D6566" s="22" t="s">
        <v>16978</v>
      </c>
      <c r="E6566" s="22" t="s">
        <v>18037</v>
      </c>
    </row>
    <row r="6567" spans="1:5" x14ac:dyDescent="0.3">
      <c r="A6567" s="5" t="s">
        <v>63</v>
      </c>
      <c r="B6567" s="5" t="s">
        <v>19</v>
      </c>
      <c r="C6567" s="18" t="s">
        <v>789</v>
      </c>
      <c r="D6567" s="22" t="s">
        <v>16978</v>
      </c>
      <c r="E6567" s="22" t="s">
        <v>18037</v>
      </c>
    </row>
    <row r="6568" spans="1:5" x14ac:dyDescent="0.3">
      <c r="A6568" s="5" t="s">
        <v>63</v>
      </c>
      <c r="B6568" s="5" t="s">
        <v>19</v>
      </c>
      <c r="C6568" s="18" t="s">
        <v>788</v>
      </c>
      <c r="D6568" s="22" t="s">
        <v>16978</v>
      </c>
      <c r="E6568" s="22" t="s">
        <v>18037</v>
      </c>
    </row>
    <row r="6569" spans="1:5" x14ac:dyDescent="0.3">
      <c r="A6569" s="5" t="s">
        <v>63</v>
      </c>
      <c r="B6569" s="5" t="s">
        <v>19</v>
      </c>
      <c r="C6569" s="18" t="s">
        <v>787</v>
      </c>
      <c r="D6569" s="22" t="s">
        <v>16978</v>
      </c>
      <c r="E6569" s="22" t="s">
        <v>18037</v>
      </c>
    </row>
    <row r="6570" spans="1:5" x14ac:dyDescent="0.3">
      <c r="A6570" s="5" t="s">
        <v>63</v>
      </c>
      <c r="B6570" s="5" t="s">
        <v>19</v>
      </c>
      <c r="C6570" s="18" t="s">
        <v>786</v>
      </c>
      <c r="D6570" s="22" t="s">
        <v>16978</v>
      </c>
      <c r="E6570" s="22" t="s">
        <v>18037</v>
      </c>
    </row>
    <row r="6571" spans="1:5" x14ac:dyDescent="0.3">
      <c r="A6571" s="5" t="s">
        <v>63</v>
      </c>
      <c r="B6571" s="5" t="s">
        <v>19</v>
      </c>
      <c r="C6571" s="18" t="s">
        <v>11506</v>
      </c>
      <c r="D6571" s="22" t="s">
        <v>16978</v>
      </c>
      <c r="E6571" s="22" t="s">
        <v>18037</v>
      </c>
    </row>
    <row r="6572" spans="1:5" x14ac:dyDescent="0.3">
      <c r="A6572" s="5" t="s">
        <v>63</v>
      </c>
      <c r="B6572" s="5" t="s">
        <v>19</v>
      </c>
      <c r="C6572" s="18" t="s">
        <v>778</v>
      </c>
      <c r="D6572" s="22" t="s">
        <v>16978</v>
      </c>
      <c r="E6572" s="22" t="s">
        <v>18037</v>
      </c>
    </row>
    <row r="6573" spans="1:5" x14ac:dyDescent="0.3">
      <c r="A6573" s="5" t="s">
        <v>63</v>
      </c>
      <c r="B6573" s="5" t="s">
        <v>19</v>
      </c>
      <c r="C6573" s="18" t="s">
        <v>779</v>
      </c>
      <c r="D6573" s="22" t="s">
        <v>16978</v>
      </c>
      <c r="E6573" s="22" t="s">
        <v>18037</v>
      </c>
    </row>
    <row r="6574" spans="1:5" x14ac:dyDescent="0.3">
      <c r="A6574" s="5" t="s">
        <v>63</v>
      </c>
      <c r="B6574" s="5" t="s">
        <v>19</v>
      </c>
      <c r="C6574" s="18" t="s">
        <v>780</v>
      </c>
      <c r="D6574" s="22" t="s">
        <v>16978</v>
      </c>
      <c r="E6574" s="22" t="s">
        <v>18037</v>
      </c>
    </row>
    <row r="6575" spans="1:5" x14ac:dyDescent="0.3">
      <c r="A6575" s="5" t="s">
        <v>63</v>
      </c>
      <c r="B6575" s="5" t="s">
        <v>19</v>
      </c>
      <c r="C6575" s="18" t="s">
        <v>781</v>
      </c>
      <c r="D6575" s="22" t="s">
        <v>16978</v>
      </c>
      <c r="E6575" s="22" t="s">
        <v>18037</v>
      </c>
    </row>
    <row r="6576" spans="1:5" x14ac:dyDescent="0.3">
      <c r="A6576" s="5" t="s">
        <v>63</v>
      </c>
      <c r="B6576" s="5" t="s">
        <v>19</v>
      </c>
      <c r="C6576" s="18" t="s">
        <v>782</v>
      </c>
      <c r="D6576" s="22" t="s">
        <v>16978</v>
      </c>
      <c r="E6576" s="22" t="s">
        <v>18037</v>
      </c>
    </row>
    <row r="6577" spans="1:5" x14ac:dyDescent="0.3">
      <c r="A6577" s="5" t="s">
        <v>63</v>
      </c>
      <c r="B6577" s="5" t="s">
        <v>19</v>
      </c>
      <c r="C6577" s="18" t="s">
        <v>783</v>
      </c>
      <c r="D6577" s="22" t="s">
        <v>16978</v>
      </c>
      <c r="E6577" s="22" t="s">
        <v>18037</v>
      </c>
    </row>
    <row r="6578" spans="1:5" x14ac:dyDescent="0.3">
      <c r="A6578" s="5" t="s">
        <v>63</v>
      </c>
      <c r="B6578" s="5" t="s">
        <v>19</v>
      </c>
      <c r="C6578" s="18" t="s">
        <v>784</v>
      </c>
      <c r="D6578" s="22" t="s">
        <v>16978</v>
      </c>
      <c r="E6578" s="22" t="s">
        <v>18037</v>
      </c>
    </row>
    <row r="6579" spans="1:5" x14ac:dyDescent="0.3">
      <c r="A6579" s="5" t="s">
        <v>63</v>
      </c>
      <c r="B6579" s="5" t="s">
        <v>19</v>
      </c>
      <c r="C6579" s="18" t="s">
        <v>785</v>
      </c>
      <c r="D6579" s="22" t="s">
        <v>16978</v>
      </c>
      <c r="E6579" s="22" t="s">
        <v>18037</v>
      </c>
    </row>
    <row r="6580" spans="1:5" x14ac:dyDescent="0.3">
      <c r="A6580" s="5" t="s">
        <v>18</v>
      </c>
      <c r="B6580" s="5" t="s">
        <v>19</v>
      </c>
      <c r="C6580" s="18" t="s">
        <v>797</v>
      </c>
      <c r="D6580" s="22" t="s">
        <v>16978</v>
      </c>
      <c r="E6580" s="22" t="s">
        <v>18037</v>
      </c>
    </row>
    <row r="6581" spans="1:5" x14ac:dyDescent="0.3">
      <c r="A6581" s="5" t="s">
        <v>18</v>
      </c>
      <c r="B6581" s="5" t="s">
        <v>19</v>
      </c>
      <c r="C6581" s="18" t="s">
        <v>798</v>
      </c>
      <c r="D6581" s="22" t="s">
        <v>16978</v>
      </c>
      <c r="E6581" s="22" t="s">
        <v>18037</v>
      </c>
    </row>
    <row r="6582" spans="1:5" x14ac:dyDescent="0.3">
      <c r="A6582" s="5" t="s">
        <v>18</v>
      </c>
      <c r="B6582" s="5" t="s">
        <v>19</v>
      </c>
      <c r="C6582" s="18" t="s">
        <v>799</v>
      </c>
      <c r="D6582" s="22" t="s">
        <v>16978</v>
      </c>
      <c r="E6582" s="22" t="s">
        <v>18037</v>
      </c>
    </row>
    <row r="6583" spans="1:5" x14ac:dyDescent="0.3">
      <c r="A6583" s="5" t="s">
        <v>18</v>
      </c>
      <c r="B6583" s="5" t="s">
        <v>19</v>
      </c>
      <c r="C6583" s="18" t="s">
        <v>800</v>
      </c>
      <c r="D6583" s="22" t="s">
        <v>16978</v>
      </c>
      <c r="E6583" s="22" t="s">
        <v>18037</v>
      </c>
    </row>
    <row r="6584" spans="1:5" x14ac:dyDescent="0.3">
      <c r="A6584" s="5" t="s">
        <v>18</v>
      </c>
      <c r="B6584" s="5" t="s">
        <v>19</v>
      </c>
      <c r="C6584" s="18" t="s">
        <v>801</v>
      </c>
      <c r="D6584" s="22" t="s">
        <v>16978</v>
      </c>
      <c r="E6584" s="22" t="s">
        <v>18037</v>
      </c>
    </row>
    <row r="6585" spans="1:5" x14ac:dyDescent="0.3">
      <c r="A6585" s="5" t="s">
        <v>18</v>
      </c>
      <c r="B6585" s="5" t="s">
        <v>19</v>
      </c>
      <c r="C6585" s="18" t="s">
        <v>802</v>
      </c>
      <c r="D6585" s="22" t="s">
        <v>16978</v>
      </c>
      <c r="E6585" s="22" t="s">
        <v>18037</v>
      </c>
    </row>
    <row r="6586" spans="1:5" x14ac:dyDescent="0.3">
      <c r="A6586" s="5" t="s">
        <v>18</v>
      </c>
      <c r="B6586" s="5" t="s">
        <v>19</v>
      </c>
      <c r="C6586" s="18" t="s">
        <v>803</v>
      </c>
      <c r="D6586" s="22" t="s">
        <v>16978</v>
      </c>
      <c r="E6586" s="22" t="s">
        <v>18037</v>
      </c>
    </row>
    <row r="6587" spans="1:5" x14ac:dyDescent="0.3">
      <c r="A6587" s="5" t="s">
        <v>18</v>
      </c>
      <c r="B6587" s="5" t="s">
        <v>19</v>
      </c>
      <c r="C6587" s="18" t="s">
        <v>804</v>
      </c>
      <c r="D6587" s="22" t="s">
        <v>16978</v>
      </c>
      <c r="E6587" s="22" t="s">
        <v>18037</v>
      </c>
    </row>
    <row r="6588" spans="1:5" x14ac:dyDescent="0.3">
      <c r="A6588" s="5" t="s">
        <v>18</v>
      </c>
      <c r="B6588" s="5" t="s">
        <v>19</v>
      </c>
      <c r="C6588" s="18" t="s">
        <v>805</v>
      </c>
      <c r="D6588" s="22" t="s">
        <v>16978</v>
      </c>
      <c r="E6588" s="22" t="s">
        <v>18037</v>
      </c>
    </row>
    <row r="6589" spans="1:5" x14ac:dyDescent="0.3">
      <c r="A6589" s="5" t="s">
        <v>18</v>
      </c>
      <c r="B6589" s="5" t="s">
        <v>19</v>
      </c>
      <c r="C6589" s="18" t="s">
        <v>806</v>
      </c>
      <c r="D6589" s="22" t="s">
        <v>16978</v>
      </c>
      <c r="E6589" s="22" t="s">
        <v>18037</v>
      </c>
    </row>
    <row r="6590" spans="1:5" x14ac:dyDescent="0.3">
      <c r="A6590" s="5" t="s">
        <v>18</v>
      </c>
      <c r="B6590" s="5" t="s">
        <v>19</v>
      </c>
      <c r="C6590" s="18" t="s">
        <v>807</v>
      </c>
      <c r="D6590" s="22" t="s">
        <v>16978</v>
      </c>
      <c r="E6590" s="22" t="s">
        <v>18037</v>
      </c>
    </row>
    <row r="6591" spans="1:5" x14ac:dyDescent="0.3">
      <c r="A6591" s="5" t="s">
        <v>18</v>
      </c>
      <c r="B6591" s="5" t="s">
        <v>19</v>
      </c>
      <c r="C6591" s="18" t="s">
        <v>808</v>
      </c>
      <c r="D6591" s="22" t="s">
        <v>16978</v>
      </c>
      <c r="E6591" s="22" t="s">
        <v>18037</v>
      </c>
    </row>
    <row r="6592" spans="1:5" x14ac:dyDescent="0.3">
      <c r="A6592" s="5" t="s">
        <v>18</v>
      </c>
      <c r="B6592" s="5" t="s">
        <v>19</v>
      </c>
      <c r="C6592" s="18" t="s">
        <v>809</v>
      </c>
      <c r="D6592" s="22" t="s">
        <v>16978</v>
      </c>
      <c r="E6592" s="22" t="s">
        <v>18037</v>
      </c>
    </row>
    <row r="6593" spans="1:5" x14ac:dyDescent="0.3">
      <c r="A6593" s="5" t="s">
        <v>18</v>
      </c>
      <c r="B6593" s="5" t="s">
        <v>19</v>
      </c>
      <c r="C6593" s="18" t="s">
        <v>810</v>
      </c>
      <c r="D6593" s="22" t="s">
        <v>16978</v>
      </c>
      <c r="E6593" s="22" t="s">
        <v>18037</v>
      </c>
    </row>
    <row r="6594" spans="1:5" x14ac:dyDescent="0.3">
      <c r="A6594" s="5" t="s">
        <v>18</v>
      </c>
      <c r="B6594" s="5" t="s">
        <v>19</v>
      </c>
      <c r="C6594" s="18" t="s">
        <v>811</v>
      </c>
      <c r="D6594" s="22" t="s">
        <v>16978</v>
      </c>
      <c r="E6594" s="22" t="s">
        <v>18037</v>
      </c>
    </row>
    <row r="6595" spans="1:5" x14ac:dyDescent="0.3">
      <c r="A6595" s="5" t="s">
        <v>18</v>
      </c>
      <c r="B6595" s="5" t="s">
        <v>19</v>
      </c>
      <c r="C6595" s="18" t="s">
        <v>812</v>
      </c>
      <c r="D6595" s="22" t="s">
        <v>16978</v>
      </c>
      <c r="E6595" s="22" t="s">
        <v>18037</v>
      </c>
    </row>
    <row r="6596" spans="1:5" x14ac:dyDescent="0.3">
      <c r="A6596" s="5" t="s">
        <v>18</v>
      </c>
      <c r="B6596" s="5" t="s">
        <v>19</v>
      </c>
      <c r="C6596" s="18" t="s">
        <v>813</v>
      </c>
      <c r="D6596" s="22" t="s">
        <v>16978</v>
      </c>
      <c r="E6596" s="22" t="s">
        <v>18037</v>
      </c>
    </row>
    <row r="6597" spans="1:5" x14ac:dyDescent="0.3">
      <c r="A6597" s="5" t="s">
        <v>18</v>
      </c>
      <c r="B6597" s="5" t="s">
        <v>19</v>
      </c>
      <c r="C6597" s="18" t="s">
        <v>814</v>
      </c>
      <c r="D6597" s="22" t="s">
        <v>16978</v>
      </c>
      <c r="E6597" s="22" t="s">
        <v>18037</v>
      </c>
    </row>
    <row r="6598" spans="1:5" x14ac:dyDescent="0.3">
      <c r="A6598" s="5" t="s">
        <v>18</v>
      </c>
      <c r="B6598" s="5" t="s">
        <v>19</v>
      </c>
      <c r="C6598" s="18" t="s">
        <v>815</v>
      </c>
      <c r="D6598" s="22" t="s">
        <v>16978</v>
      </c>
      <c r="E6598" s="22" t="s">
        <v>18037</v>
      </c>
    </row>
    <row r="6599" spans="1:5" x14ac:dyDescent="0.3">
      <c r="A6599" s="5" t="s">
        <v>18</v>
      </c>
      <c r="B6599" s="5" t="s">
        <v>19</v>
      </c>
      <c r="C6599" s="18" t="s">
        <v>816</v>
      </c>
      <c r="D6599" s="22" t="s">
        <v>16978</v>
      </c>
      <c r="E6599" s="22" t="s">
        <v>18037</v>
      </c>
    </row>
    <row r="6600" spans="1:5" x14ac:dyDescent="0.3">
      <c r="A6600" s="5" t="s">
        <v>18</v>
      </c>
      <c r="B6600" s="5" t="s">
        <v>19</v>
      </c>
      <c r="C6600" s="18" t="s">
        <v>817</v>
      </c>
      <c r="D6600" s="22" t="s">
        <v>16978</v>
      </c>
      <c r="E6600" s="22" t="s">
        <v>18037</v>
      </c>
    </row>
    <row r="6601" spans="1:5" x14ac:dyDescent="0.3">
      <c r="A6601" s="5" t="s">
        <v>18</v>
      </c>
      <c r="B6601" s="5" t="s">
        <v>19</v>
      </c>
      <c r="C6601" s="18" t="s">
        <v>819</v>
      </c>
      <c r="D6601" s="22" t="s">
        <v>16978</v>
      </c>
      <c r="E6601" s="22" t="s">
        <v>18037</v>
      </c>
    </row>
    <row r="6602" spans="1:5" x14ac:dyDescent="0.3">
      <c r="A6602" s="5" t="s">
        <v>18</v>
      </c>
      <c r="B6602" s="5" t="s">
        <v>19</v>
      </c>
      <c r="C6602" s="18" t="s">
        <v>820</v>
      </c>
      <c r="D6602" s="22" t="s">
        <v>16978</v>
      </c>
      <c r="E6602" s="22" t="s">
        <v>18037</v>
      </c>
    </row>
    <row r="6603" spans="1:5" x14ac:dyDescent="0.3">
      <c r="A6603" s="5" t="s">
        <v>18</v>
      </c>
      <c r="B6603" s="5" t="s">
        <v>19</v>
      </c>
      <c r="C6603" s="18" t="s">
        <v>821</v>
      </c>
      <c r="D6603" s="22" t="s">
        <v>16978</v>
      </c>
      <c r="E6603" s="22" t="s">
        <v>18037</v>
      </c>
    </row>
    <row r="6604" spans="1:5" x14ac:dyDescent="0.3">
      <c r="A6604" s="5" t="s">
        <v>18</v>
      </c>
      <c r="B6604" s="5" t="s">
        <v>19</v>
      </c>
      <c r="C6604" s="18" t="s">
        <v>822</v>
      </c>
      <c r="D6604" s="22" t="s">
        <v>16978</v>
      </c>
      <c r="E6604" s="22" t="s">
        <v>18037</v>
      </c>
    </row>
    <row r="6605" spans="1:5" x14ac:dyDescent="0.3">
      <c r="A6605" s="5" t="s">
        <v>18</v>
      </c>
      <c r="B6605" s="5" t="s">
        <v>19</v>
      </c>
      <c r="C6605" s="18" t="s">
        <v>823</v>
      </c>
      <c r="D6605" s="22" t="s">
        <v>16978</v>
      </c>
      <c r="E6605" s="22" t="s">
        <v>18037</v>
      </c>
    </row>
    <row r="6606" spans="1:5" x14ac:dyDescent="0.3">
      <c r="A6606" s="5" t="s">
        <v>18</v>
      </c>
      <c r="B6606" s="5" t="s">
        <v>19</v>
      </c>
      <c r="C6606" s="18" t="s">
        <v>824</v>
      </c>
      <c r="D6606" s="22" t="s">
        <v>16978</v>
      </c>
      <c r="E6606" s="22" t="s">
        <v>18037</v>
      </c>
    </row>
    <row r="6607" spans="1:5" x14ac:dyDescent="0.3">
      <c r="A6607" s="5" t="s">
        <v>18</v>
      </c>
      <c r="B6607" s="5" t="s">
        <v>19</v>
      </c>
      <c r="C6607" s="18" t="s">
        <v>825</v>
      </c>
      <c r="D6607" s="22" t="s">
        <v>16978</v>
      </c>
      <c r="E6607" s="22" t="s">
        <v>18037</v>
      </c>
    </row>
    <row r="6608" spans="1:5" x14ac:dyDescent="0.3">
      <c r="A6608" s="5" t="s">
        <v>18</v>
      </c>
      <c r="B6608" s="5" t="s">
        <v>19</v>
      </c>
      <c r="C6608" s="18" t="s">
        <v>826</v>
      </c>
      <c r="D6608" s="22" t="s">
        <v>16978</v>
      </c>
      <c r="E6608" s="22" t="s">
        <v>18037</v>
      </c>
    </row>
    <row r="6609" spans="1:5" x14ac:dyDescent="0.3">
      <c r="A6609" s="5" t="s">
        <v>18</v>
      </c>
      <c r="B6609" s="5" t="s">
        <v>19</v>
      </c>
      <c r="C6609" s="18" t="s">
        <v>827</v>
      </c>
      <c r="D6609" s="22" t="s">
        <v>16978</v>
      </c>
      <c r="E6609" s="22" t="s">
        <v>18037</v>
      </c>
    </row>
    <row r="6610" spans="1:5" x14ac:dyDescent="0.3">
      <c r="A6610" s="5" t="s">
        <v>18</v>
      </c>
      <c r="B6610" s="5" t="s">
        <v>19</v>
      </c>
      <c r="C6610" s="18" t="s">
        <v>828</v>
      </c>
      <c r="D6610" s="22" t="s">
        <v>16978</v>
      </c>
      <c r="E6610" s="22" t="s">
        <v>18037</v>
      </c>
    </row>
    <row r="6611" spans="1:5" x14ac:dyDescent="0.3">
      <c r="A6611" s="5" t="s">
        <v>18</v>
      </c>
      <c r="B6611" s="5" t="s">
        <v>19</v>
      </c>
      <c r="C6611" s="18" t="s">
        <v>829</v>
      </c>
      <c r="D6611" s="22" t="s">
        <v>16978</v>
      </c>
      <c r="E6611" s="22" t="s">
        <v>18037</v>
      </c>
    </row>
    <row r="6612" spans="1:5" x14ac:dyDescent="0.3">
      <c r="A6612" s="5" t="s">
        <v>18</v>
      </c>
      <c r="B6612" s="5" t="s">
        <v>19</v>
      </c>
      <c r="C6612" s="18" t="s">
        <v>830</v>
      </c>
      <c r="D6612" s="22" t="s">
        <v>16978</v>
      </c>
      <c r="E6612" s="22" t="s">
        <v>18037</v>
      </c>
    </row>
    <row r="6613" spans="1:5" x14ac:dyDescent="0.3">
      <c r="A6613" s="5" t="s">
        <v>18</v>
      </c>
      <c r="B6613" s="5" t="s">
        <v>19</v>
      </c>
      <c r="C6613" s="18" t="s">
        <v>831</v>
      </c>
      <c r="D6613" s="22" t="s">
        <v>16978</v>
      </c>
      <c r="E6613" s="22" t="s">
        <v>18037</v>
      </c>
    </row>
    <row r="6614" spans="1:5" x14ac:dyDescent="0.3">
      <c r="A6614" s="5" t="s">
        <v>18</v>
      </c>
      <c r="B6614" s="5" t="s">
        <v>19</v>
      </c>
      <c r="C6614" s="18" t="s">
        <v>832</v>
      </c>
      <c r="D6614" s="22" t="s">
        <v>16978</v>
      </c>
      <c r="E6614" s="22" t="s">
        <v>18037</v>
      </c>
    </row>
    <row r="6615" spans="1:5" x14ac:dyDescent="0.3">
      <c r="A6615" s="5" t="s">
        <v>18</v>
      </c>
      <c r="B6615" s="5" t="s">
        <v>19</v>
      </c>
      <c r="C6615" s="18" t="s">
        <v>833</v>
      </c>
      <c r="D6615" s="22" t="s">
        <v>16978</v>
      </c>
      <c r="E6615" s="22" t="s">
        <v>18037</v>
      </c>
    </row>
    <row r="6616" spans="1:5" x14ac:dyDescent="0.3">
      <c r="A6616" s="5" t="s">
        <v>18</v>
      </c>
      <c r="B6616" s="5" t="s">
        <v>19</v>
      </c>
      <c r="C6616" s="18" t="s">
        <v>834</v>
      </c>
      <c r="D6616" s="22" t="s">
        <v>16978</v>
      </c>
      <c r="E6616" s="22" t="s">
        <v>18037</v>
      </c>
    </row>
    <row r="6617" spans="1:5" x14ac:dyDescent="0.3">
      <c r="A6617" s="5" t="s">
        <v>18</v>
      </c>
      <c r="B6617" s="5" t="s">
        <v>19</v>
      </c>
      <c r="C6617" s="18" t="s">
        <v>835</v>
      </c>
      <c r="D6617" s="22" t="s">
        <v>16978</v>
      </c>
      <c r="E6617" s="22" t="s">
        <v>18037</v>
      </c>
    </row>
    <row r="6618" spans="1:5" x14ac:dyDescent="0.3">
      <c r="A6618" s="5" t="s">
        <v>18</v>
      </c>
      <c r="B6618" s="5" t="s">
        <v>19</v>
      </c>
      <c r="C6618" s="18" t="s">
        <v>836</v>
      </c>
      <c r="D6618" s="22" t="s">
        <v>16978</v>
      </c>
      <c r="E6618" s="22" t="s">
        <v>18037</v>
      </c>
    </row>
    <row r="6619" spans="1:5" x14ac:dyDescent="0.3">
      <c r="A6619" s="5" t="s">
        <v>18</v>
      </c>
      <c r="B6619" s="5" t="s">
        <v>19</v>
      </c>
      <c r="C6619" s="18" t="s">
        <v>837</v>
      </c>
      <c r="D6619" s="22" t="s">
        <v>16978</v>
      </c>
      <c r="E6619" s="22" t="s">
        <v>18037</v>
      </c>
    </row>
    <row r="6620" spans="1:5" x14ac:dyDescent="0.3">
      <c r="A6620" s="5" t="s">
        <v>18</v>
      </c>
      <c r="B6620" s="5" t="s">
        <v>19</v>
      </c>
      <c r="C6620" s="18" t="s">
        <v>838</v>
      </c>
      <c r="D6620" s="22" t="s">
        <v>16978</v>
      </c>
      <c r="E6620" s="22" t="s">
        <v>18037</v>
      </c>
    </row>
    <row r="6621" spans="1:5" x14ac:dyDescent="0.3">
      <c r="A6621" s="5" t="s">
        <v>18</v>
      </c>
      <c r="B6621" s="5" t="s">
        <v>19</v>
      </c>
      <c r="C6621" s="18" t="s">
        <v>839</v>
      </c>
      <c r="D6621" s="22" t="s">
        <v>16978</v>
      </c>
      <c r="E6621" s="22" t="s">
        <v>18037</v>
      </c>
    </row>
    <row r="6622" spans="1:5" x14ac:dyDescent="0.3">
      <c r="A6622" s="5" t="s">
        <v>63</v>
      </c>
      <c r="B6622" s="5" t="s">
        <v>19</v>
      </c>
      <c r="C6622" s="18" t="s">
        <v>844</v>
      </c>
      <c r="D6622" s="22" t="s">
        <v>16978</v>
      </c>
      <c r="E6622" s="22" t="s">
        <v>18037</v>
      </c>
    </row>
    <row r="6623" spans="1:5" x14ac:dyDescent="0.3">
      <c r="A6623" s="5" t="s">
        <v>63</v>
      </c>
      <c r="B6623" s="5" t="s">
        <v>19</v>
      </c>
      <c r="C6623" s="18" t="s">
        <v>845</v>
      </c>
      <c r="D6623" s="22" t="s">
        <v>16978</v>
      </c>
      <c r="E6623" s="22" t="s">
        <v>18037</v>
      </c>
    </row>
    <row r="6624" spans="1:5" x14ac:dyDescent="0.3">
      <c r="A6624" s="5" t="s">
        <v>63</v>
      </c>
      <c r="B6624" s="5" t="s">
        <v>19</v>
      </c>
      <c r="C6624" s="18" t="s">
        <v>846</v>
      </c>
      <c r="D6624" s="22" t="s">
        <v>16978</v>
      </c>
      <c r="E6624" s="22" t="s">
        <v>18037</v>
      </c>
    </row>
    <row r="6625" spans="1:5" x14ac:dyDescent="0.3">
      <c r="A6625" s="5" t="s">
        <v>63</v>
      </c>
      <c r="B6625" s="5" t="s">
        <v>19</v>
      </c>
      <c r="C6625" s="18" t="s">
        <v>847</v>
      </c>
      <c r="D6625" s="22" t="s">
        <v>16978</v>
      </c>
      <c r="E6625" s="22" t="s">
        <v>18037</v>
      </c>
    </row>
    <row r="6626" spans="1:5" x14ac:dyDescent="0.3">
      <c r="A6626" s="5" t="s">
        <v>63</v>
      </c>
      <c r="B6626" s="5" t="s">
        <v>19</v>
      </c>
      <c r="C6626" s="18" t="s">
        <v>848</v>
      </c>
      <c r="D6626" s="22" t="s">
        <v>16978</v>
      </c>
      <c r="E6626" s="22" t="s">
        <v>18037</v>
      </c>
    </row>
    <row r="6627" spans="1:5" x14ac:dyDescent="0.3">
      <c r="A6627" s="5" t="s">
        <v>63</v>
      </c>
      <c r="B6627" s="5" t="s">
        <v>19</v>
      </c>
      <c r="C6627" s="18" t="s">
        <v>849</v>
      </c>
      <c r="D6627" s="22" t="s">
        <v>16978</v>
      </c>
      <c r="E6627" s="22" t="s">
        <v>18037</v>
      </c>
    </row>
    <row r="6628" spans="1:5" x14ac:dyDescent="0.3">
      <c r="A6628" s="5" t="s">
        <v>63</v>
      </c>
      <c r="B6628" s="5" t="s">
        <v>19</v>
      </c>
      <c r="C6628" s="18" t="s">
        <v>850</v>
      </c>
      <c r="D6628" s="22" t="s">
        <v>16978</v>
      </c>
      <c r="E6628" s="22" t="s">
        <v>18037</v>
      </c>
    </row>
    <row r="6629" spans="1:5" x14ac:dyDescent="0.3">
      <c r="A6629" s="5" t="s">
        <v>63</v>
      </c>
      <c r="B6629" s="5" t="s">
        <v>19</v>
      </c>
      <c r="C6629" s="18" t="s">
        <v>851</v>
      </c>
      <c r="D6629" s="22" t="s">
        <v>16978</v>
      </c>
      <c r="E6629" s="22" t="s">
        <v>18037</v>
      </c>
    </row>
    <row r="6630" spans="1:5" x14ac:dyDescent="0.3">
      <c r="A6630" s="5" t="s">
        <v>63</v>
      </c>
      <c r="B6630" s="5" t="s">
        <v>19</v>
      </c>
      <c r="C6630" s="18" t="s">
        <v>852</v>
      </c>
      <c r="D6630" s="22" t="s">
        <v>16978</v>
      </c>
      <c r="E6630" s="22" t="s">
        <v>18037</v>
      </c>
    </row>
    <row r="6631" spans="1:5" x14ac:dyDescent="0.3">
      <c r="A6631" s="5" t="s">
        <v>63</v>
      </c>
      <c r="B6631" s="5" t="s">
        <v>19</v>
      </c>
      <c r="C6631" s="18" t="s">
        <v>11507</v>
      </c>
      <c r="D6631" s="22" t="s">
        <v>16978</v>
      </c>
      <c r="E6631" s="22" t="s">
        <v>18037</v>
      </c>
    </row>
    <row r="6632" spans="1:5" x14ac:dyDescent="0.3">
      <c r="A6632" s="5" t="s">
        <v>63</v>
      </c>
      <c r="B6632" s="5" t="s">
        <v>19</v>
      </c>
      <c r="C6632" s="18" t="s">
        <v>853</v>
      </c>
      <c r="D6632" s="22" t="s">
        <v>16978</v>
      </c>
      <c r="E6632" s="22" t="s">
        <v>18037</v>
      </c>
    </row>
    <row r="6633" spans="1:5" x14ac:dyDescent="0.3">
      <c r="A6633" s="5" t="s">
        <v>63</v>
      </c>
      <c r="B6633" s="5" t="s">
        <v>19</v>
      </c>
      <c r="C6633" s="18" t="s">
        <v>854</v>
      </c>
      <c r="D6633" s="22" t="s">
        <v>16978</v>
      </c>
      <c r="E6633" s="22" t="s">
        <v>18037</v>
      </c>
    </row>
    <row r="6634" spans="1:5" x14ac:dyDescent="0.3">
      <c r="A6634" s="5" t="s">
        <v>63</v>
      </c>
      <c r="B6634" s="5" t="s">
        <v>19</v>
      </c>
      <c r="C6634" s="18" t="s">
        <v>855</v>
      </c>
      <c r="D6634" s="22" t="s">
        <v>16978</v>
      </c>
      <c r="E6634" s="22" t="s">
        <v>18037</v>
      </c>
    </row>
    <row r="6635" spans="1:5" x14ac:dyDescent="0.3">
      <c r="A6635" s="5" t="s">
        <v>63</v>
      </c>
      <c r="B6635" s="5" t="s">
        <v>19</v>
      </c>
      <c r="C6635" s="18" t="s">
        <v>856</v>
      </c>
      <c r="D6635" s="22" t="s">
        <v>16978</v>
      </c>
      <c r="E6635" s="22" t="s">
        <v>18037</v>
      </c>
    </row>
    <row r="6636" spans="1:5" x14ac:dyDescent="0.3">
      <c r="A6636" s="5" t="s">
        <v>63</v>
      </c>
      <c r="B6636" s="5" t="s">
        <v>19</v>
      </c>
      <c r="C6636" s="18" t="s">
        <v>857</v>
      </c>
      <c r="D6636" s="22" t="s">
        <v>16978</v>
      </c>
      <c r="E6636" s="22" t="s">
        <v>18037</v>
      </c>
    </row>
    <row r="6637" spans="1:5" x14ac:dyDescent="0.3">
      <c r="A6637" s="5" t="s">
        <v>63</v>
      </c>
      <c r="B6637" s="5" t="s">
        <v>19</v>
      </c>
      <c r="C6637" s="18" t="s">
        <v>858</v>
      </c>
      <c r="D6637" s="22" t="s">
        <v>16978</v>
      </c>
      <c r="E6637" s="22" t="s">
        <v>18037</v>
      </c>
    </row>
    <row r="6638" spans="1:5" x14ac:dyDescent="0.3">
      <c r="A6638" s="5" t="s">
        <v>63</v>
      </c>
      <c r="B6638" s="5" t="s">
        <v>19</v>
      </c>
      <c r="C6638" s="18" t="s">
        <v>859</v>
      </c>
      <c r="D6638" s="22" t="s">
        <v>16978</v>
      </c>
      <c r="E6638" s="22" t="s">
        <v>18037</v>
      </c>
    </row>
    <row r="6639" spans="1:5" x14ac:dyDescent="0.3">
      <c r="A6639" s="5" t="s">
        <v>63</v>
      </c>
      <c r="B6639" s="5" t="s">
        <v>19</v>
      </c>
      <c r="C6639" s="18" t="s">
        <v>860</v>
      </c>
      <c r="D6639" s="22" t="s">
        <v>16978</v>
      </c>
      <c r="E6639" s="22" t="s">
        <v>18037</v>
      </c>
    </row>
    <row r="6640" spans="1:5" x14ac:dyDescent="0.3">
      <c r="A6640" s="5" t="s">
        <v>63</v>
      </c>
      <c r="B6640" s="5" t="s">
        <v>19</v>
      </c>
      <c r="C6640" s="18" t="s">
        <v>861</v>
      </c>
      <c r="D6640" s="22" t="s">
        <v>16978</v>
      </c>
      <c r="E6640" s="22" t="s">
        <v>18037</v>
      </c>
    </row>
    <row r="6641" spans="1:5" x14ac:dyDescent="0.3">
      <c r="A6641" s="5" t="s">
        <v>63</v>
      </c>
      <c r="B6641" s="5" t="s">
        <v>19</v>
      </c>
      <c r="C6641" s="18" t="s">
        <v>862</v>
      </c>
      <c r="D6641" s="22" t="s">
        <v>16978</v>
      </c>
      <c r="E6641" s="22" t="s">
        <v>18037</v>
      </c>
    </row>
    <row r="6642" spans="1:5" x14ac:dyDescent="0.3">
      <c r="A6642" s="5" t="s">
        <v>63</v>
      </c>
      <c r="B6642" s="5" t="s">
        <v>19</v>
      </c>
      <c r="C6642" s="18" t="s">
        <v>863</v>
      </c>
      <c r="D6642" s="22" t="s">
        <v>16978</v>
      </c>
      <c r="E6642" s="22" t="s">
        <v>18037</v>
      </c>
    </row>
    <row r="6643" spans="1:5" x14ac:dyDescent="0.3">
      <c r="A6643" s="5" t="s">
        <v>63</v>
      </c>
      <c r="B6643" s="5" t="s">
        <v>19</v>
      </c>
      <c r="C6643" s="18" t="s">
        <v>864</v>
      </c>
      <c r="D6643" s="22" t="s">
        <v>16978</v>
      </c>
      <c r="E6643" s="22" t="s">
        <v>18037</v>
      </c>
    </row>
    <row r="6644" spans="1:5" x14ac:dyDescent="0.3">
      <c r="A6644" s="5" t="s">
        <v>63</v>
      </c>
      <c r="B6644" s="5" t="s">
        <v>19</v>
      </c>
      <c r="C6644" s="18" t="s">
        <v>865</v>
      </c>
      <c r="D6644" s="22" t="s">
        <v>16978</v>
      </c>
      <c r="E6644" s="22" t="s">
        <v>18037</v>
      </c>
    </row>
    <row r="6645" spans="1:5" x14ac:dyDescent="0.3">
      <c r="A6645" s="5" t="s">
        <v>63</v>
      </c>
      <c r="B6645" s="5" t="s">
        <v>19</v>
      </c>
      <c r="C6645" s="18" t="s">
        <v>866</v>
      </c>
      <c r="D6645" s="22" t="s">
        <v>16978</v>
      </c>
      <c r="E6645" s="22" t="s">
        <v>18037</v>
      </c>
    </row>
    <row r="6646" spans="1:5" x14ac:dyDescent="0.3">
      <c r="A6646" s="5" t="s">
        <v>63</v>
      </c>
      <c r="B6646" s="5" t="s">
        <v>19</v>
      </c>
      <c r="C6646" s="18" t="s">
        <v>867</v>
      </c>
      <c r="D6646" s="22" t="s">
        <v>16978</v>
      </c>
      <c r="E6646" s="22" t="s">
        <v>18037</v>
      </c>
    </row>
    <row r="6647" spans="1:5" x14ac:dyDescent="0.3">
      <c r="A6647" s="5" t="s">
        <v>63</v>
      </c>
      <c r="B6647" s="5" t="s">
        <v>19</v>
      </c>
      <c r="C6647" s="18" t="s">
        <v>868</v>
      </c>
      <c r="D6647" s="22" t="s">
        <v>16978</v>
      </c>
      <c r="E6647" s="22" t="s">
        <v>18037</v>
      </c>
    </row>
    <row r="6648" spans="1:5" x14ac:dyDescent="0.3">
      <c r="A6648" s="5" t="s">
        <v>63</v>
      </c>
      <c r="B6648" s="5" t="s">
        <v>19</v>
      </c>
      <c r="C6648" s="18" t="s">
        <v>869</v>
      </c>
      <c r="D6648" s="22" t="s">
        <v>16978</v>
      </c>
      <c r="E6648" s="22" t="s">
        <v>18037</v>
      </c>
    </row>
    <row r="6649" spans="1:5" x14ac:dyDescent="0.3">
      <c r="A6649" s="5" t="s">
        <v>63</v>
      </c>
      <c r="B6649" s="5" t="s">
        <v>19</v>
      </c>
      <c r="C6649" s="18" t="s">
        <v>872</v>
      </c>
      <c r="D6649" s="22" t="s">
        <v>16978</v>
      </c>
      <c r="E6649" s="22" t="s">
        <v>18037</v>
      </c>
    </row>
    <row r="6650" spans="1:5" x14ac:dyDescent="0.3">
      <c r="A6650" s="5" t="s">
        <v>63</v>
      </c>
      <c r="B6650" s="5" t="s">
        <v>19</v>
      </c>
      <c r="C6650" s="18" t="s">
        <v>873</v>
      </c>
      <c r="D6650" s="22" t="s">
        <v>16978</v>
      </c>
      <c r="E6650" s="22" t="s">
        <v>18037</v>
      </c>
    </row>
    <row r="6651" spans="1:5" x14ac:dyDescent="0.3">
      <c r="A6651" s="5" t="s">
        <v>63</v>
      </c>
      <c r="B6651" s="5" t="s">
        <v>19</v>
      </c>
      <c r="C6651" s="18" t="s">
        <v>874</v>
      </c>
      <c r="D6651" s="22" t="s">
        <v>16978</v>
      </c>
      <c r="E6651" s="22" t="s">
        <v>18037</v>
      </c>
    </row>
    <row r="6652" spans="1:5" x14ac:dyDescent="0.3">
      <c r="A6652" s="5" t="s">
        <v>63</v>
      </c>
      <c r="B6652" s="5" t="s">
        <v>19</v>
      </c>
      <c r="C6652" s="18" t="s">
        <v>875</v>
      </c>
      <c r="D6652" s="22" t="s">
        <v>16978</v>
      </c>
      <c r="E6652" s="22" t="s">
        <v>18037</v>
      </c>
    </row>
    <row r="6653" spans="1:5" x14ac:dyDescent="0.3">
      <c r="A6653" s="5" t="s">
        <v>63</v>
      </c>
      <c r="B6653" s="5" t="s">
        <v>19</v>
      </c>
      <c r="C6653" s="18" t="s">
        <v>876</v>
      </c>
      <c r="D6653" s="22" t="s">
        <v>16978</v>
      </c>
      <c r="E6653" s="22" t="s">
        <v>18037</v>
      </c>
    </row>
    <row r="6654" spans="1:5" x14ac:dyDescent="0.3">
      <c r="A6654" s="5" t="s">
        <v>63</v>
      </c>
      <c r="B6654" s="5" t="s">
        <v>19</v>
      </c>
      <c r="C6654" s="18" t="s">
        <v>877</v>
      </c>
      <c r="D6654" s="22" t="s">
        <v>16978</v>
      </c>
      <c r="E6654" s="22" t="s">
        <v>18037</v>
      </c>
    </row>
    <row r="6655" spans="1:5" x14ac:dyDescent="0.3">
      <c r="A6655" s="5" t="s">
        <v>63</v>
      </c>
      <c r="B6655" s="5" t="s">
        <v>19</v>
      </c>
      <c r="C6655" s="18" t="s">
        <v>878</v>
      </c>
      <c r="D6655" s="22" t="s">
        <v>16978</v>
      </c>
      <c r="E6655" s="22" t="s">
        <v>18037</v>
      </c>
    </row>
    <row r="6656" spans="1:5" x14ac:dyDescent="0.3">
      <c r="A6656" s="5" t="s">
        <v>63</v>
      </c>
      <c r="B6656" s="5" t="s">
        <v>19</v>
      </c>
      <c r="C6656" s="18" t="s">
        <v>879</v>
      </c>
      <c r="D6656" s="22" t="s">
        <v>16978</v>
      </c>
      <c r="E6656" s="22" t="s">
        <v>18037</v>
      </c>
    </row>
    <row r="6657" spans="1:5" x14ac:dyDescent="0.3">
      <c r="A6657" s="5" t="s">
        <v>63</v>
      </c>
      <c r="B6657" s="5" t="s">
        <v>19</v>
      </c>
      <c r="C6657" s="18" t="s">
        <v>11508</v>
      </c>
      <c r="D6657" s="22" t="s">
        <v>16978</v>
      </c>
      <c r="E6657" s="22" t="s">
        <v>18037</v>
      </c>
    </row>
    <row r="6658" spans="1:5" x14ac:dyDescent="0.3">
      <c r="A6658" s="5" t="s">
        <v>63</v>
      </c>
      <c r="B6658" s="5" t="s">
        <v>19</v>
      </c>
      <c r="C6658" s="18" t="s">
        <v>880</v>
      </c>
      <c r="D6658" s="22" t="s">
        <v>16978</v>
      </c>
      <c r="E6658" s="22" t="s">
        <v>18037</v>
      </c>
    </row>
    <row r="6659" spans="1:5" x14ac:dyDescent="0.3">
      <c r="A6659" s="5" t="s">
        <v>63</v>
      </c>
      <c r="B6659" s="5" t="s">
        <v>19</v>
      </c>
      <c r="C6659" s="18" t="s">
        <v>881</v>
      </c>
      <c r="D6659" s="22" t="s">
        <v>16978</v>
      </c>
      <c r="E6659" s="22" t="s">
        <v>18037</v>
      </c>
    </row>
    <row r="6660" spans="1:5" x14ac:dyDescent="0.3">
      <c r="A6660" s="5" t="s">
        <v>63</v>
      </c>
      <c r="B6660" s="5" t="s">
        <v>19</v>
      </c>
      <c r="C6660" s="18" t="s">
        <v>882</v>
      </c>
      <c r="D6660" s="22" t="s">
        <v>16978</v>
      </c>
      <c r="E6660" s="22" t="s">
        <v>18037</v>
      </c>
    </row>
    <row r="6661" spans="1:5" x14ac:dyDescent="0.3">
      <c r="A6661" s="5" t="s">
        <v>63</v>
      </c>
      <c r="B6661" s="5" t="s">
        <v>19</v>
      </c>
      <c r="C6661" s="18" t="s">
        <v>883</v>
      </c>
      <c r="D6661" s="22" t="s">
        <v>16978</v>
      </c>
      <c r="E6661" s="22" t="s">
        <v>18037</v>
      </c>
    </row>
    <row r="6662" spans="1:5" x14ac:dyDescent="0.3">
      <c r="A6662" s="5" t="s">
        <v>63</v>
      </c>
      <c r="B6662" s="5" t="s">
        <v>19</v>
      </c>
      <c r="C6662" s="18" t="s">
        <v>884</v>
      </c>
      <c r="D6662" s="22" t="s">
        <v>16978</v>
      </c>
      <c r="E6662" s="22" t="s">
        <v>18037</v>
      </c>
    </row>
    <row r="6663" spans="1:5" x14ac:dyDescent="0.3">
      <c r="A6663" s="5" t="s">
        <v>63</v>
      </c>
      <c r="B6663" s="5" t="s">
        <v>19</v>
      </c>
      <c r="C6663" s="18" t="s">
        <v>885</v>
      </c>
      <c r="D6663" s="22" t="s">
        <v>16978</v>
      </c>
      <c r="E6663" s="22" t="s">
        <v>18037</v>
      </c>
    </row>
    <row r="6664" spans="1:5" x14ac:dyDescent="0.3">
      <c r="A6664" s="5" t="s">
        <v>63</v>
      </c>
      <c r="B6664" s="5" t="s">
        <v>19</v>
      </c>
      <c r="C6664" s="18" t="s">
        <v>886</v>
      </c>
      <c r="D6664" s="22" t="s">
        <v>16978</v>
      </c>
      <c r="E6664" s="22" t="s">
        <v>18037</v>
      </c>
    </row>
    <row r="6665" spans="1:5" x14ac:dyDescent="0.3">
      <c r="A6665" s="5" t="s">
        <v>63</v>
      </c>
      <c r="B6665" s="5" t="s">
        <v>19</v>
      </c>
      <c r="C6665" s="18" t="s">
        <v>887</v>
      </c>
      <c r="D6665" s="22" t="s">
        <v>16978</v>
      </c>
      <c r="E6665" s="22" t="s">
        <v>18037</v>
      </c>
    </row>
    <row r="6666" spans="1:5" x14ac:dyDescent="0.3">
      <c r="A6666" s="5" t="s">
        <v>63</v>
      </c>
      <c r="B6666" s="5" t="s">
        <v>19</v>
      </c>
      <c r="C6666" s="18" t="s">
        <v>888</v>
      </c>
      <c r="D6666" s="22" t="s">
        <v>16978</v>
      </c>
      <c r="E6666" s="22" t="s">
        <v>18037</v>
      </c>
    </row>
    <row r="6667" spans="1:5" x14ac:dyDescent="0.3">
      <c r="A6667" s="5" t="s">
        <v>63</v>
      </c>
      <c r="B6667" s="5" t="s">
        <v>19</v>
      </c>
      <c r="C6667" s="18" t="s">
        <v>894</v>
      </c>
      <c r="D6667" s="22" t="s">
        <v>16978</v>
      </c>
      <c r="E6667" s="22" t="s">
        <v>18037</v>
      </c>
    </row>
    <row r="6668" spans="1:5" x14ac:dyDescent="0.3">
      <c r="A6668" s="5" t="s">
        <v>63</v>
      </c>
      <c r="B6668" s="5" t="s">
        <v>19</v>
      </c>
      <c r="C6668" s="18" t="s">
        <v>895</v>
      </c>
      <c r="D6668" s="22" t="s">
        <v>16978</v>
      </c>
      <c r="E6668" s="22" t="s">
        <v>18037</v>
      </c>
    </row>
    <row r="6669" spans="1:5" x14ac:dyDescent="0.3">
      <c r="A6669" s="5" t="s">
        <v>63</v>
      </c>
      <c r="B6669" s="5" t="s">
        <v>19</v>
      </c>
      <c r="C6669" s="18" t="s">
        <v>897</v>
      </c>
      <c r="D6669" s="22" t="s">
        <v>16978</v>
      </c>
      <c r="E6669" s="22" t="s">
        <v>18037</v>
      </c>
    </row>
    <row r="6670" spans="1:5" x14ac:dyDescent="0.3">
      <c r="A6670" s="5" t="s">
        <v>63</v>
      </c>
      <c r="B6670" s="5" t="s">
        <v>19</v>
      </c>
      <c r="C6670" s="18" t="s">
        <v>896</v>
      </c>
      <c r="D6670" s="22" t="s">
        <v>16978</v>
      </c>
      <c r="E6670" s="22" t="s">
        <v>18037</v>
      </c>
    </row>
    <row r="6671" spans="1:5" x14ac:dyDescent="0.3">
      <c r="A6671" s="5" t="s">
        <v>63</v>
      </c>
      <c r="B6671" s="5" t="s">
        <v>19</v>
      </c>
      <c r="C6671" s="18" t="s">
        <v>893</v>
      </c>
      <c r="D6671" s="22" t="s">
        <v>16978</v>
      </c>
      <c r="E6671" s="22" t="s">
        <v>18037</v>
      </c>
    </row>
    <row r="6672" spans="1:5" x14ac:dyDescent="0.3">
      <c r="A6672" s="5" t="s">
        <v>63</v>
      </c>
      <c r="B6672" s="5" t="s">
        <v>19</v>
      </c>
      <c r="C6672" s="18" t="s">
        <v>892</v>
      </c>
      <c r="D6672" s="22" t="s">
        <v>16978</v>
      </c>
      <c r="E6672" s="22" t="s">
        <v>18037</v>
      </c>
    </row>
    <row r="6673" spans="1:5" x14ac:dyDescent="0.3">
      <c r="A6673" s="5" t="s">
        <v>63</v>
      </c>
      <c r="B6673" s="5" t="s">
        <v>19</v>
      </c>
      <c r="C6673" s="18" t="s">
        <v>891</v>
      </c>
      <c r="D6673" s="22" t="s">
        <v>16978</v>
      </c>
      <c r="E6673" s="22" t="s">
        <v>18037</v>
      </c>
    </row>
    <row r="6674" spans="1:5" x14ac:dyDescent="0.3">
      <c r="A6674" s="5" t="s">
        <v>63</v>
      </c>
      <c r="B6674" s="5" t="s">
        <v>19</v>
      </c>
      <c r="C6674" s="18" t="s">
        <v>890</v>
      </c>
      <c r="D6674" s="22" t="s">
        <v>16978</v>
      </c>
      <c r="E6674" s="22" t="s">
        <v>18037</v>
      </c>
    </row>
    <row r="6675" spans="1:5" x14ac:dyDescent="0.3">
      <c r="A6675" s="5" t="s">
        <v>63</v>
      </c>
      <c r="B6675" s="5" t="s">
        <v>19</v>
      </c>
      <c r="C6675" s="18" t="s">
        <v>889</v>
      </c>
      <c r="D6675" s="22" t="s">
        <v>16978</v>
      </c>
      <c r="E6675" s="22" t="s">
        <v>18037</v>
      </c>
    </row>
    <row r="6676" spans="1:5" x14ac:dyDescent="0.3">
      <c r="A6676" s="5" t="s">
        <v>63</v>
      </c>
      <c r="B6676" s="5" t="s">
        <v>19</v>
      </c>
      <c r="C6676" s="18" t="s">
        <v>12187</v>
      </c>
      <c r="D6676" s="22" t="s">
        <v>16978</v>
      </c>
      <c r="E6676" s="22" t="s">
        <v>18037</v>
      </c>
    </row>
    <row r="6677" spans="1:5" x14ac:dyDescent="0.3">
      <c r="A6677" s="5" t="s">
        <v>63</v>
      </c>
      <c r="B6677" s="5" t="s">
        <v>19</v>
      </c>
      <c r="C6677" s="18" t="s">
        <v>12188</v>
      </c>
      <c r="D6677" s="22" t="s">
        <v>16978</v>
      </c>
      <c r="E6677" s="22" t="s">
        <v>18037</v>
      </c>
    </row>
    <row r="6678" spans="1:5" x14ac:dyDescent="0.3">
      <c r="A6678" s="5" t="s">
        <v>63</v>
      </c>
      <c r="B6678" s="5" t="s">
        <v>19</v>
      </c>
      <c r="C6678" s="18" t="s">
        <v>12189</v>
      </c>
      <c r="D6678" s="22" t="s">
        <v>16978</v>
      </c>
      <c r="E6678" s="22" t="s">
        <v>18037</v>
      </c>
    </row>
    <row r="6679" spans="1:5" x14ac:dyDescent="0.3">
      <c r="A6679" s="5" t="s">
        <v>63</v>
      </c>
      <c r="B6679" s="5" t="s">
        <v>19</v>
      </c>
      <c r="C6679" s="18" t="s">
        <v>12190</v>
      </c>
      <c r="D6679" s="22" t="s">
        <v>16978</v>
      </c>
      <c r="E6679" s="22" t="s">
        <v>18037</v>
      </c>
    </row>
    <row r="6680" spans="1:5" x14ac:dyDescent="0.3">
      <c r="A6680" s="5" t="s">
        <v>63</v>
      </c>
      <c r="B6680" s="5" t="s">
        <v>19</v>
      </c>
      <c r="C6680" s="18" t="s">
        <v>12191</v>
      </c>
      <c r="D6680" s="22" t="s">
        <v>16978</v>
      </c>
      <c r="E6680" s="22" t="s">
        <v>18037</v>
      </c>
    </row>
    <row r="6681" spans="1:5" x14ac:dyDescent="0.3">
      <c r="A6681" s="5" t="s">
        <v>63</v>
      </c>
      <c r="B6681" s="5" t="s">
        <v>19</v>
      </c>
      <c r="C6681" s="18" t="s">
        <v>12193</v>
      </c>
      <c r="D6681" s="22" t="s">
        <v>16978</v>
      </c>
      <c r="E6681" s="22" t="s">
        <v>18037</v>
      </c>
    </row>
    <row r="6682" spans="1:5" x14ac:dyDescent="0.3">
      <c r="A6682" s="5" t="s">
        <v>63</v>
      </c>
      <c r="B6682" s="5" t="s">
        <v>19</v>
      </c>
      <c r="C6682" s="18" t="s">
        <v>12194</v>
      </c>
      <c r="D6682" s="22" t="s">
        <v>16978</v>
      </c>
      <c r="E6682" s="22" t="s">
        <v>18037</v>
      </c>
    </row>
    <row r="6683" spans="1:5" x14ac:dyDescent="0.3">
      <c r="A6683" s="5" t="s">
        <v>63</v>
      </c>
      <c r="B6683" s="5" t="s">
        <v>19</v>
      </c>
      <c r="C6683" s="18" t="s">
        <v>12195</v>
      </c>
      <c r="D6683" s="22" t="s">
        <v>16978</v>
      </c>
      <c r="E6683" s="22" t="s">
        <v>18037</v>
      </c>
    </row>
    <row r="6684" spans="1:5" x14ac:dyDescent="0.3">
      <c r="A6684" s="5" t="s">
        <v>63</v>
      </c>
      <c r="B6684" s="5" t="s">
        <v>19</v>
      </c>
      <c r="C6684" s="18" t="s">
        <v>12196</v>
      </c>
      <c r="D6684" s="22" t="s">
        <v>16978</v>
      </c>
      <c r="E6684" s="22" t="s">
        <v>18037</v>
      </c>
    </row>
    <row r="6685" spans="1:5" x14ac:dyDescent="0.3">
      <c r="A6685" s="5" t="s">
        <v>63</v>
      </c>
      <c r="B6685" s="5" t="s">
        <v>19</v>
      </c>
      <c r="C6685" s="18" t="s">
        <v>12197</v>
      </c>
      <c r="D6685" s="22" t="s">
        <v>16978</v>
      </c>
      <c r="E6685" s="22" t="s">
        <v>18037</v>
      </c>
    </row>
    <row r="6686" spans="1:5" x14ac:dyDescent="0.3">
      <c r="A6686" s="5" t="s">
        <v>63</v>
      </c>
      <c r="B6686" s="5" t="s">
        <v>19</v>
      </c>
      <c r="C6686" s="18" t="s">
        <v>12199</v>
      </c>
      <c r="D6686" s="22" t="s">
        <v>16978</v>
      </c>
      <c r="E6686" s="22" t="s">
        <v>18037</v>
      </c>
    </row>
    <row r="6687" spans="1:5" x14ac:dyDescent="0.3">
      <c r="A6687" s="5" t="s">
        <v>63</v>
      </c>
      <c r="B6687" s="5" t="s">
        <v>19</v>
      </c>
      <c r="C6687" s="18" t="s">
        <v>12200</v>
      </c>
      <c r="D6687" s="22" t="s">
        <v>16978</v>
      </c>
      <c r="E6687" s="22" t="s">
        <v>18037</v>
      </c>
    </row>
    <row r="6688" spans="1:5" x14ac:dyDescent="0.3">
      <c r="A6688" s="5" t="s">
        <v>63</v>
      </c>
      <c r="B6688" s="5" t="s">
        <v>19</v>
      </c>
      <c r="C6688" s="18" t="s">
        <v>12201</v>
      </c>
      <c r="D6688" s="22" t="s">
        <v>16978</v>
      </c>
      <c r="E6688" s="22" t="s">
        <v>18037</v>
      </c>
    </row>
    <row r="6689" spans="1:5" x14ac:dyDescent="0.3">
      <c r="A6689" s="5" t="s">
        <v>63</v>
      </c>
      <c r="B6689" s="5" t="s">
        <v>19</v>
      </c>
      <c r="C6689" s="18" t="s">
        <v>12202</v>
      </c>
      <c r="D6689" s="22" t="s">
        <v>16978</v>
      </c>
      <c r="E6689" s="22" t="s">
        <v>18037</v>
      </c>
    </row>
    <row r="6690" spans="1:5" x14ac:dyDescent="0.3">
      <c r="A6690" s="5" t="s">
        <v>63</v>
      </c>
      <c r="B6690" s="5" t="s">
        <v>19</v>
      </c>
      <c r="C6690" s="18" t="s">
        <v>12203</v>
      </c>
      <c r="D6690" s="22" t="s">
        <v>16978</v>
      </c>
      <c r="E6690" s="22" t="s">
        <v>18037</v>
      </c>
    </row>
    <row r="6691" spans="1:5" x14ac:dyDescent="0.3">
      <c r="A6691" s="5" t="s">
        <v>63</v>
      </c>
      <c r="B6691" s="5" t="s">
        <v>19</v>
      </c>
      <c r="C6691" s="18" t="s">
        <v>2986</v>
      </c>
      <c r="D6691" s="22" t="s">
        <v>16978</v>
      </c>
      <c r="E6691" s="22" t="s">
        <v>18037</v>
      </c>
    </row>
    <row r="6692" spans="1:5" x14ac:dyDescent="0.3">
      <c r="A6692" s="5" t="s">
        <v>63</v>
      </c>
      <c r="B6692" s="5" t="s">
        <v>19</v>
      </c>
      <c r="C6692" s="18" t="s">
        <v>2987</v>
      </c>
      <c r="D6692" s="22" t="s">
        <v>16978</v>
      </c>
      <c r="E6692" s="22" t="s">
        <v>18037</v>
      </c>
    </row>
    <row r="6693" spans="1:5" x14ac:dyDescent="0.3">
      <c r="A6693" s="5" t="s">
        <v>63</v>
      </c>
      <c r="B6693" s="5" t="s">
        <v>19</v>
      </c>
      <c r="C6693" s="18" t="s">
        <v>2988</v>
      </c>
      <c r="D6693" s="22" t="s">
        <v>16978</v>
      </c>
      <c r="E6693" s="22" t="s">
        <v>18037</v>
      </c>
    </row>
    <row r="6694" spans="1:5" x14ac:dyDescent="0.3">
      <c r="A6694" s="5" t="s">
        <v>63</v>
      </c>
      <c r="B6694" s="5" t="s">
        <v>19</v>
      </c>
      <c r="C6694" s="18" t="s">
        <v>2989</v>
      </c>
      <c r="D6694" s="22" t="s">
        <v>16978</v>
      </c>
      <c r="E6694" s="22" t="s">
        <v>18037</v>
      </c>
    </row>
    <row r="6695" spans="1:5" x14ac:dyDescent="0.3">
      <c r="A6695" s="5" t="s">
        <v>63</v>
      </c>
      <c r="B6695" s="5" t="s">
        <v>19</v>
      </c>
      <c r="C6695" s="18" t="s">
        <v>2990</v>
      </c>
      <c r="D6695" s="22" t="s">
        <v>16978</v>
      </c>
      <c r="E6695" s="22" t="s">
        <v>18037</v>
      </c>
    </row>
    <row r="6696" spans="1:5" x14ac:dyDescent="0.3">
      <c r="A6696" s="5" t="s">
        <v>63</v>
      </c>
      <c r="B6696" s="5" t="s">
        <v>19</v>
      </c>
      <c r="C6696" s="18" t="s">
        <v>2999</v>
      </c>
      <c r="D6696" s="22" t="s">
        <v>16978</v>
      </c>
      <c r="E6696" s="22" t="s">
        <v>18037</v>
      </c>
    </row>
    <row r="6697" spans="1:5" x14ac:dyDescent="0.3">
      <c r="A6697" s="5" t="s">
        <v>63</v>
      </c>
      <c r="B6697" s="5" t="s">
        <v>19</v>
      </c>
      <c r="C6697" s="18" t="s">
        <v>2998</v>
      </c>
      <c r="D6697" s="22" t="s">
        <v>16978</v>
      </c>
      <c r="E6697" s="22" t="s">
        <v>18037</v>
      </c>
    </row>
    <row r="6698" spans="1:5" x14ac:dyDescent="0.3">
      <c r="A6698" s="5" t="s">
        <v>63</v>
      </c>
      <c r="B6698" s="5" t="s">
        <v>19</v>
      </c>
      <c r="C6698" s="18" t="s">
        <v>2997</v>
      </c>
      <c r="D6698" s="22" t="s">
        <v>16978</v>
      </c>
      <c r="E6698" s="22" t="s">
        <v>18037</v>
      </c>
    </row>
    <row r="6699" spans="1:5" x14ac:dyDescent="0.3">
      <c r="A6699" s="5" t="s">
        <v>63</v>
      </c>
      <c r="B6699" s="5" t="s">
        <v>19</v>
      </c>
      <c r="C6699" s="18" t="s">
        <v>2996</v>
      </c>
      <c r="D6699" s="22" t="s">
        <v>16978</v>
      </c>
      <c r="E6699" s="22" t="s">
        <v>18037</v>
      </c>
    </row>
    <row r="6700" spans="1:5" x14ac:dyDescent="0.3">
      <c r="A6700" s="5" t="s">
        <v>63</v>
      </c>
      <c r="B6700" s="5" t="s">
        <v>19</v>
      </c>
      <c r="C6700" s="18" t="s">
        <v>2995</v>
      </c>
      <c r="D6700" s="22" t="s">
        <v>16978</v>
      </c>
      <c r="E6700" s="22" t="s">
        <v>18037</v>
      </c>
    </row>
    <row r="6701" spans="1:5" x14ac:dyDescent="0.3">
      <c r="A6701" s="5" t="s">
        <v>63</v>
      </c>
      <c r="B6701" s="5" t="s">
        <v>19</v>
      </c>
      <c r="C6701" s="18" t="s">
        <v>3001</v>
      </c>
      <c r="D6701" s="22" t="s">
        <v>16978</v>
      </c>
      <c r="E6701" s="22" t="s">
        <v>18037</v>
      </c>
    </row>
    <row r="6702" spans="1:5" x14ac:dyDescent="0.3">
      <c r="A6702" s="5" t="s">
        <v>63</v>
      </c>
      <c r="B6702" s="5" t="s">
        <v>19</v>
      </c>
      <c r="C6702" s="18" t="s">
        <v>3002</v>
      </c>
      <c r="D6702" s="22" t="s">
        <v>16978</v>
      </c>
      <c r="E6702" s="22" t="s">
        <v>18037</v>
      </c>
    </row>
    <row r="6703" spans="1:5" x14ac:dyDescent="0.3">
      <c r="A6703" s="5" t="s">
        <v>63</v>
      </c>
      <c r="B6703" s="5" t="s">
        <v>19</v>
      </c>
      <c r="C6703" s="18" t="s">
        <v>3003</v>
      </c>
      <c r="D6703" s="22" t="s">
        <v>16978</v>
      </c>
      <c r="E6703" s="22" t="s">
        <v>18037</v>
      </c>
    </row>
    <row r="6704" spans="1:5" x14ac:dyDescent="0.3">
      <c r="A6704" s="5" t="s">
        <v>63</v>
      </c>
      <c r="B6704" s="5" t="s">
        <v>19</v>
      </c>
      <c r="C6704" s="18" t="s">
        <v>3004</v>
      </c>
      <c r="D6704" s="22" t="s">
        <v>16978</v>
      </c>
      <c r="E6704" s="22" t="s">
        <v>18037</v>
      </c>
    </row>
    <row r="6705" spans="1:5" x14ac:dyDescent="0.3">
      <c r="A6705" s="5" t="s">
        <v>63</v>
      </c>
      <c r="B6705" s="5" t="s">
        <v>19</v>
      </c>
      <c r="C6705" s="18" t="s">
        <v>3005</v>
      </c>
      <c r="D6705" s="22" t="s">
        <v>16978</v>
      </c>
      <c r="E6705" s="22" t="s">
        <v>18037</v>
      </c>
    </row>
    <row r="6706" spans="1:5" x14ac:dyDescent="0.3">
      <c r="A6706" s="5" t="s">
        <v>63</v>
      </c>
      <c r="B6706" s="5" t="s">
        <v>19</v>
      </c>
      <c r="C6706" s="18" t="s">
        <v>3014</v>
      </c>
      <c r="D6706" s="22" t="s">
        <v>16978</v>
      </c>
      <c r="E6706" s="22" t="s">
        <v>18037</v>
      </c>
    </row>
    <row r="6707" spans="1:5" x14ac:dyDescent="0.3">
      <c r="A6707" s="5" t="s">
        <v>63</v>
      </c>
      <c r="B6707" s="5" t="s">
        <v>19</v>
      </c>
      <c r="C6707" s="18" t="s">
        <v>3013</v>
      </c>
      <c r="D6707" s="22" t="s">
        <v>16978</v>
      </c>
      <c r="E6707" s="22" t="s">
        <v>18037</v>
      </c>
    </row>
    <row r="6708" spans="1:5" x14ac:dyDescent="0.3">
      <c r="A6708" s="5" t="s">
        <v>63</v>
      </c>
      <c r="B6708" s="5" t="s">
        <v>19</v>
      </c>
      <c r="C6708" s="18" t="s">
        <v>3012</v>
      </c>
      <c r="D6708" s="22" t="s">
        <v>16978</v>
      </c>
      <c r="E6708" s="22" t="s">
        <v>18037</v>
      </c>
    </row>
    <row r="6709" spans="1:5" x14ac:dyDescent="0.3">
      <c r="A6709" s="5" t="s">
        <v>63</v>
      </c>
      <c r="B6709" s="5" t="s">
        <v>19</v>
      </c>
      <c r="C6709" s="18" t="s">
        <v>3011</v>
      </c>
      <c r="D6709" s="22" t="s">
        <v>16978</v>
      </c>
      <c r="E6709" s="22" t="s">
        <v>18037</v>
      </c>
    </row>
    <row r="6710" spans="1:5" x14ac:dyDescent="0.3">
      <c r="A6710" s="5" t="s">
        <v>63</v>
      </c>
      <c r="B6710" s="5" t="s">
        <v>19</v>
      </c>
      <c r="C6710" s="18" t="s">
        <v>3010</v>
      </c>
      <c r="D6710" s="22" t="s">
        <v>16978</v>
      </c>
      <c r="E6710" s="22" t="s">
        <v>18037</v>
      </c>
    </row>
    <row r="6711" spans="1:5" x14ac:dyDescent="0.3">
      <c r="A6711" s="5" t="s">
        <v>63</v>
      </c>
      <c r="B6711" s="5" t="s">
        <v>19</v>
      </c>
      <c r="C6711" s="18" t="s">
        <v>3016</v>
      </c>
      <c r="D6711" s="22" t="s">
        <v>16978</v>
      </c>
      <c r="E6711" s="22" t="s">
        <v>18037</v>
      </c>
    </row>
    <row r="6712" spans="1:5" x14ac:dyDescent="0.3">
      <c r="A6712" s="5" t="s">
        <v>63</v>
      </c>
      <c r="B6712" s="5" t="s">
        <v>19</v>
      </c>
      <c r="C6712" s="18" t="s">
        <v>3017</v>
      </c>
      <c r="D6712" s="22" t="s">
        <v>16978</v>
      </c>
      <c r="E6712" s="22" t="s">
        <v>18037</v>
      </c>
    </row>
    <row r="6713" spans="1:5" x14ac:dyDescent="0.3">
      <c r="A6713" s="5" t="s">
        <v>63</v>
      </c>
      <c r="B6713" s="5" t="s">
        <v>19</v>
      </c>
      <c r="C6713" s="18" t="s">
        <v>3018</v>
      </c>
      <c r="D6713" s="22" t="s">
        <v>16978</v>
      </c>
      <c r="E6713" s="22" t="s">
        <v>18037</v>
      </c>
    </row>
    <row r="6714" spans="1:5" x14ac:dyDescent="0.3">
      <c r="A6714" s="5" t="s">
        <v>63</v>
      </c>
      <c r="B6714" s="5" t="s">
        <v>19</v>
      </c>
      <c r="C6714" s="18" t="s">
        <v>3019</v>
      </c>
      <c r="D6714" s="22" t="s">
        <v>16978</v>
      </c>
      <c r="E6714" s="22" t="s">
        <v>18037</v>
      </c>
    </row>
    <row r="6715" spans="1:5" x14ac:dyDescent="0.3">
      <c r="A6715" s="5" t="s">
        <v>63</v>
      </c>
      <c r="B6715" s="5" t="s">
        <v>19</v>
      </c>
      <c r="C6715" s="18" t="s">
        <v>3024</v>
      </c>
      <c r="D6715" s="22" t="s">
        <v>16978</v>
      </c>
      <c r="E6715" s="22" t="s">
        <v>18037</v>
      </c>
    </row>
    <row r="6716" spans="1:5" x14ac:dyDescent="0.3">
      <c r="A6716" s="5" t="s">
        <v>63</v>
      </c>
      <c r="B6716" s="5" t="s">
        <v>19</v>
      </c>
      <c r="C6716" s="18" t="s">
        <v>3025</v>
      </c>
      <c r="D6716" s="22" t="s">
        <v>16978</v>
      </c>
      <c r="E6716" s="22" t="s">
        <v>18037</v>
      </c>
    </row>
    <row r="6717" spans="1:5" x14ac:dyDescent="0.3">
      <c r="A6717" s="5" t="s">
        <v>63</v>
      </c>
      <c r="B6717" s="5" t="s">
        <v>19</v>
      </c>
      <c r="C6717" s="18" t="s">
        <v>3026</v>
      </c>
      <c r="D6717" s="22" t="s">
        <v>16978</v>
      </c>
      <c r="E6717" s="22" t="s">
        <v>18037</v>
      </c>
    </row>
    <row r="6718" spans="1:5" x14ac:dyDescent="0.3">
      <c r="A6718" s="5" t="s">
        <v>63</v>
      </c>
      <c r="B6718" s="5" t="s">
        <v>19</v>
      </c>
      <c r="C6718" s="18" t="s">
        <v>3027</v>
      </c>
      <c r="D6718" s="22" t="s">
        <v>16978</v>
      </c>
      <c r="E6718" s="22" t="s">
        <v>18037</v>
      </c>
    </row>
    <row r="6719" spans="1:5" x14ac:dyDescent="0.3">
      <c r="A6719" s="5" t="s">
        <v>63</v>
      </c>
      <c r="B6719" s="5" t="s">
        <v>19</v>
      </c>
      <c r="C6719" s="18" t="s">
        <v>3028</v>
      </c>
      <c r="D6719" s="22" t="s">
        <v>16978</v>
      </c>
      <c r="E6719" s="22" t="s">
        <v>18037</v>
      </c>
    </row>
    <row r="6720" spans="1:5" x14ac:dyDescent="0.3">
      <c r="A6720" s="5" t="s">
        <v>63</v>
      </c>
      <c r="B6720" s="5" t="s">
        <v>19</v>
      </c>
      <c r="C6720" s="18" t="s">
        <v>3030</v>
      </c>
      <c r="D6720" s="22" t="s">
        <v>16978</v>
      </c>
      <c r="E6720" s="22" t="s">
        <v>18037</v>
      </c>
    </row>
    <row r="6721" spans="1:5" x14ac:dyDescent="0.3">
      <c r="A6721" s="5" t="s">
        <v>63</v>
      </c>
      <c r="B6721" s="5" t="s">
        <v>19</v>
      </c>
      <c r="C6721" s="18" t="s">
        <v>3031</v>
      </c>
      <c r="D6721" s="22" t="s">
        <v>16978</v>
      </c>
      <c r="E6721" s="22" t="s">
        <v>18037</v>
      </c>
    </row>
    <row r="6722" spans="1:5" x14ac:dyDescent="0.3">
      <c r="A6722" s="5" t="s">
        <v>63</v>
      </c>
      <c r="B6722" s="5" t="s">
        <v>19</v>
      </c>
      <c r="C6722" s="18" t="s">
        <v>3032</v>
      </c>
      <c r="D6722" s="22" t="s">
        <v>16978</v>
      </c>
      <c r="E6722" s="22" t="s">
        <v>18037</v>
      </c>
    </row>
    <row r="6723" spans="1:5" x14ac:dyDescent="0.3">
      <c r="A6723" s="5" t="s">
        <v>63</v>
      </c>
      <c r="B6723" s="5" t="s">
        <v>19</v>
      </c>
      <c r="C6723" s="18" t="s">
        <v>3033</v>
      </c>
      <c r="D6723" s="22" t="s">
        <v>16978</v>
      </c>
      <c r="E6723" s="22" t="s">
        <v>18037</v>
      </c>
    </row>
    <row r="6724" spans="1:5" x14ac:dyDescent="0.3">
      <c r="A6724" s="5" t="s">
        <v>63</v>
      </c>
      <c r="B6724" s="5" t="s">
        <v>19</v>
      </c>
      <c r="C6724" s="18" t="s">
        <v>3034</v>
      </c>
      <c r="D6724" s="22" t="s">
        <v>16978</v>
      </c>
      <c r="E6724" s="22" t="s">
        <v>18037</v>
      </c>
    </row>
    <row r="6725" spans="1:5" x14ac:dyDescent="0.3">
      <c r="A6725" s="5" t="s">
        <v>63</v>
      </c>
      <c r="B6725" s="5" t="s">
        <v>19</v>
      </c>
      <c r="C6725" s="18" t="s">
        <v>914</v>
      </c>
      <c r="D6725" s="22" t="s">
        <v>16978</v>
      </c>
      <c r="E6725" s="22" t="s">
        <v>18037</v>
      </c>
    </row>
    <row r="6726" spans="1:5" x14ac:dyDescent="0.3">
      <c r="A6726" s="5" t="s">
        <v>63</v>
      </c>
      <c r="B6726" s="5" t="s">
        <v>19</v>
      </c>
      <c r="C6726" s="18" t="s">
        <v>915</v>
      </c>
      <c r="D6726" s="22" t="s">
        <v>16978</v>
      </c>
      <c r="E6726" s="22" t="s">
        <v>18037</v>
      </c>
    </row>
    <row r="6727" spans="1:5" x14ac:dyDescent="0.3">
      <c r="A6727" s="5" t="s">
        <v>63</v>
      </c>
      <c r="B6727" s="5" t="s">
        <v>19</v>
      </c>
      <c r="C6727" s="18" t="s">
        <v>916</v>
      </c>
      <c r="D6727" s="22" t="s">
        <v>16978</v>
      </c>
      <c r="E6727" s="22" t="s">
        <v>18037</v>
      </c>
    </row>
    <row r="6728" spans="1:5" x14ac:dyDescent="0.3">
      <c r="A6728" s="5" t="s">
        <v>63</v>
      </c>
      <c r="B6728" s="5" t="s">
        <v>19</v>
      </c>
      <c r="C6728" s="18" t="s">
        <v>917</v>
      </c>
      <c r="D6728" s="22" t="s">
        <v>16978</v>
      </c>
      <c r="E6728" s="22" t="s">
        <v>18037</v>
      </c>
    </row>
    <row r="6729" spans="1:5" x14ac:dyDescent="0.3">
      <c r="A6729" s="5" t="s">
        <v>63</v>
      </c>
      <c r="B6729" s="5" t="s">
        <v>19</v>
      </c>
      <c r="C6729" s="18" t="s">
        <v>905</v>
      </c>
      <c r="D6729" s="22" t="s">
        <v>16978</v>
      </c>
      <c r="E6729" s="22" t="s">
        <v>18037</v>
      </c>
    </row>
    <row r="6730" spans="1:5" x14ac:dyDescent="0.3">
      <c r="A6730" s="5" t="s">
        <v>63</v>
      </c>
      <c r="B6730" s="5" t="s">
        <v>19</v>
      </c>
      <c r="C6730" s="18" t="s">
        <v>904</v>
      </c>
      <c r="D6730" s="22" t="s">
        <v>16978</v>
      </c>
      <c r="E6730" s="22" t="s">
        <v>18037</v>
      </c>
    </row>
    <row r="6731" spans="1:5" x14ac:dyDescent="0.3">
      <c r="A6731" s="5" t="s">
        <v>63</v>
      </c>
      <c r="B6731" s="5" t="s">
        <v>19</v>
      </c>
      <c r="C6731" s="18" t="s">
        <v>902</v>
      </c>
      <c r="D6731" s="22" t="s">
        <v>16978</v>
      </c>
      <c r="E6731" s="22" t="s">
        <v>18037</v>
      </c>
    </row>
    <row r="6732" spans="1:5" x14ac:dyDescent="0.3">
      <c r="A6732" s="5" t="s">
        <v>63</v>
      </c>
      <c r="B6732" s="5" t="s">
        <v>19</v>
      </c>
      <c r="C6732" s="18" t="s">
        <v>903</v>
      </c>
      <c r="D6732" s="22" t="s">
        <v>16978</v>
      </c>
      <c r="E6732" s="22" t="s">
        <v>18037</v>
      </c>
    </row>
    <row r="6733" spans="1:5" x14ac:dyDescent="0.3">
      <c r="A6733" s="5" t="s">
        <v>63</v>
      </c>
      <c r="B6733" s="5" t="s">
        <v>19</v>
      </c>
      <c r="C6733" s="18" t="s">
        <v>906</v>
      </c>
      <c r="D6733" s="22" t="s">
        <v>16978</v>
      </c>
      <c r="E6733" s="22" t="s">
        <v>18037</v>
      </c>
    </row>
    <row r="6734" spans="1:5" x14ac:dyDescent="0.3">
      <c r="A6734" s="5" t="s">
        <v>63</v>
      </c>
      <c r="B6734" s="5" t="s">
        <v>19</v>
      </c>
      <c r="C6734" s="18" t="s">
        <v>907</v>
      </c>
      <c r="D6734" s="22" t="s">
        <v>16978</v>
      </c>
      <c r="E6734" s="22" t="s">
        <v>18037</v>
      </c>
    </row>
    <row r="6735" spans="1:5" x14ac:dyDescent="0.3">
      <c r="A6735" s="5" t="s">
        <v>63</v>
      </c>
      <c r="B6735" s="5" t="s">
        <v>19</v>
      </c>
      <c r="C6735" s="18" t="s">
        <v>908</v>
      </c>
      <c r="D6735" s="22" t="s">
        <v>16978</v>
      </c>
      <c r="E6735" s="22" t="s">
        <v>18037</v>
      </c>
    </row>
    <row r="6736" spans="1:5" x14ac:dyDescent="0.3">
      <c r="A6736" s="5" t="s">
        <v>63</v>
      </c>
      <c r="B6736" s="5" t="s">
        <v>19</v>
      </c>
      <c r="C6736" s="18" t="s">
        <v>909</v>
      </c>
      <c r="D6736" s="22" t="s">
        <v>16978</v>
      </c>
      <c r="E6736" s="22" t="s">
        <v>18037</v>
      </c>
    </row>
    <row r="6737" spans="1:5" x14ac:dyDescent="0.3">
      <c r="A6737" s="5" t="s">
        <v>63</v>
      </c>
      <c r="B6737" s="5" t="s">
        <v>19</v>
      </c>
      <c r="C6737" s="18" t="s">
        <v>11509</v>
      </c>
      <c r="D6737" s="22" t="s">
        <v>16978</v>
      </c>
      <c r="E6737" s="22" t="s">
        <v>18037</v>
      </c>
    </row>
    <row r="6738" spans="1:5" x14ac:dyDescent="0.3">
      <c r="A6738" s="5" t="s">
        <v>63</v>
      </c>
      <c r="B6738" s="5" t="s">
        <v>19</v>
      </c>
      <c r="C6738" s="18" t="s">
        <v>913</v>
      </c>
      <c r="D6738" s="22" t="s">
        <v>16978</v>
      </c>
      <c r="E6738" s="22" t="s">
        <v>18037</v>
      </c>
    </row>
    <row r="6739" spans="1:5" x14ac:dyDescent="0.3">
      <c r="A6739" s="5" t="s">
        <v>63</v>
      </c>
      <c r="B6739" s="5" t="s">
        <v>19</v>
      </c>
      <c r="C6739" s="18" t="s">
        <v>912</v>
      </c>
      <c r="D6739" s="22" t="s">
        <v>16978</v>
      </c>
      <c r="E6739" s="22" t="s">
        <v>18037</v>
      </c>
    </row>
    <row r="6740" spans="1:5" x14ac:dyDescent="0.3">
      <c r="A6740" s="5" t="s">
        <v>63</v>
      </c>
      <c r="B6740" s="5" t="s">
        <v>19</v>
      </c>
      <c r="C6740" s="18" t="s">
        <v>911</v>
      </c>
      <c r="D6740" s="22" t="s">
        <v>16978</v>
      </c>
      <c r="E6740" s="22" t="s">
        <v>18037</v>
      </c>
    </row>
    <row r="6741" spans="1:5" x14ac:dyDescent="0.3">
      <c r="A6741" s="5" t="s">
        <v>63</v>
      </c>
      <c r="B6741" s="5" t="s">
        <v>19</v>
      </c>
      <c r="C6741" s="18" t="s">
        <v>910</v>
      </c>
      <c r="D6741" s="22" t="s">
        <v>16978</v>
      </c>
      <c r="E6741" s="22" t="s">
        <v>18037</v>
      </c>
    </row>
    <row r="6742" spans="1:5" x14ac:dyDescent="0.3">
      <c r="A6742" s="5" t="s">
        <v>63</v>
      </c>
      <c r="B6742" s="5" t="s">
        <v>19</v>
      </c>
      <c r="C6742" s="18" t="s">
        <v>11510</v>
      </c>
      <c r="D6742" s="22" t="s">
        <v>16978</v>
      </c>
      <c r="E6742" s="22" t="s">
        <v>18037</v>
      </c>
    </row>
    <row r="6743" spans="1:5" x14ac:dyDescent="0.3">
      <c r="A6743" s="5" t="s">
        <v>63</v>
      </c>
      <c r="B6743" s="5" t="s">
        <v>19</v>
      </c>
      <c r="C6743" s="18" t="s">
        <v>926</v>
      </c>
      <c r="D6743" s="22" t="s">
        <v>16978</v>
      </c>
      <c r="E6743" s="22" t="s">
        <v>18037</v>
      </c>
    </row>
    <row r="6744" spans="1:5" x14ac:dyDescent="0.3">
      <c r="A6744" s="5" t="s">
        <v>63</v>
      </c>
      <c r="B6744" s="5" t="s">
        <v>19</v>
      </c>
      <c r="C6744" s="18" t="s">
        <v>925</v>
      </c>
      <c r="D6744" s="22" t="s">
        <v>16978</v>
      </c>
      <c r="E6744" s="22" t="s">
        <v>18037</v>
      </c>
    </row>
    <row r="6745" spans="1:5" x14ac:dyDescent="0.3">
      <c r="A6745" s="5" t="s">
        <v>63</v>
      </c>
      <c r="B6745" s="5" t="s">
        <v>19</v>
      </c>
      <c r="C6745" s="18" t="s">
        <v>924</v>
      </c>
      <c r="D6745" s="22" t="s">
        <v>16978</v>
      </c>
      <c r="E6745" s="22" t="s">
        <v>18037</v>
      </c>
    </row>
    <row r="6746" spans="1:5" x14ac:dyDescent="0.3">
      <c r="A6746" s="5" t="s">
        <v>63</v>
      </c>
      <c r="B6746" s="5" t="s">
        <v>19</v>
      </c>
      <c r="C6746" s="18" t="s">
        <v>923</v>
      </c>
      <c r="D6746" s="22" t="s">
        <v>16978</v>
      </c>
      <c r="E6746" s="22" t="s">
        <v>18037</v>
      </c>
    </row>
    <row r="6747" spans="1:5" x14ac:dyDescent="0.3">
      <c r="A6747" s="5" t="s">
        <v>63</v>
      </c>
      <c r="B6747" s="5" t="s">
        <v>19</v>
      </c>
      <c r="C6747" s="18" t="s">
        <v>922</v>
      </c>
      <c r="D6747" s="22" t="s">
        <v>16978</v>
      </c>
      <c r="E6747" s="22" t="s">
        <v>18037</v>
      </c>
    </row>
    <row r="6748" spans="1:5" x14ac:dyDescent="0.3">
      <c r="A6748" s="5" t="s">
        <v>63</v>
      </c>
      <c r="B6748" s="5" t="s">
        <v>19</v>
      </c>
      <c r="C6748" s="18" t="s">
        <v>921</v>
      </c>
      <c r="D6748" s="22" t="s">
        <v>16978</v>
      </c>
      <c r="E6748" s="22" t="s">
        <v>18037</v>
      </c>
    </row>
    <row r="6749" spans="1:5" x14ac:dyDescent="0.3">
      <c r="A6749" s="5" t="s">
        <v>63</v>
      </c>
      <c r="B6749" s="5" t="s">
        <v>19</v>
      </c>
      <c r="C6749" s="18" t="s">
        <v>920</v>
      </c>
      <c r="D6749" s="22" t="s">
        <v>16978</v>
      </c>
      <c r="E6749" s="22" t="s">
        <v>18037</v>
      </c>
    </row>
    <row r="6750" spans="1:5" x14ac:dyDescent="0.3">
      <c r="A6750" s="5" t="s">
        <v>63</v>
      </c>
      <c r="B6750" s="5" t="s">
        <v>19</v>
      </c>
      <c r="C6750" s="18" t="s">
        <v>919</v>
      </c>
      <c r="D6750" s="22" t="s">
        <v>16978</v>
      </c>
      <c r="E6750" s="22" t="s">
        <v>18037</v>
      </c>
    </row>
    <row r="6751" spans="1:5" x14ac:dyDescent="0.3">
      <c r="A6751" s="5" t="s">
        <v>63</v>
      </c>
      <c r="B6751" s="5" t="s">
        <v>19</v>
      </c>
      <c r="C6751" s="18" t="s">
        <v>918</v>
      </c>
      <c r="D6751" s="22" t="s">
        <v>16978</v>
      </c>
      <c r="E6751" s="22" t="s">
        <v>18037</v>
      </c>
    </row>
    <row r="6752" spans="1:5" x14ac:dyDescent="0.3">
      <c r="A6752" s="5" t="s">
        <v>63</v>
      </c>
      <c r="B6752" s="5" t="s">
        <v>19</v>
      </c>
      <c r="C6752" s="18" t="s">
        <v>11511</v>
      </c>
      <c r="D6752" s="22" t="s">
        <v>16978</v>
      </c>
      <c r="E6752" s="22" t="s">
        <v>18037</v>
      </c>
    </row>
    <row r="6753" spans="1:5" x14ac:dyDescent="0.3">
      <c r="A6753" s="5" t="s">
        <v>63</v>
      </c>
      <c r="B6753" s="5" t="s">
        <v>19</v>
      </c>
      <c r="C6753" s="18" t="s">
        <v>943</v>
      </c>
      <c r="D6753" s="22" t="s">
        <v>16978</v>
      </c>
      <c r="E6753" s="22" t="s">
        <v>18037</v>
      </c>
    </row>
    <row r="6754" spans="1:5" x14ac:dyDescent="0.3">
      <c r="A6754" s="5" t="s">
        <v>63</v>
      </c>
      <c r="B6754" s="5" t="s">
        <v>19</v>
      </c>
      <c r="C6754" s="18" t="s">
        <v>942</v>
      </c>
      <c r="D6754" s="22" t="s">
        <v>16978</v>
      </c>
      <c r="E6754" s="22" t="s">
        <v>18037</v>
      </c>
    </row>
    <row r="6755" spans="1:5" x14ac:dyDescent="0.3">
      <c r="A6755" s="5" t="s">
        <v>63</v>
      </c>
      <c r="B6755" s="5" t="s">
        <v>19</v>
      </c>
      <c r="C6755" s="18" t="s">
        <v>941</v>
      </c>
      <c r="D6755" s="22" t="s">
        <v>16978</v>
      </c>
      <c r="E6755" s="22" t="s">
        <v>18037</v>
      </c>
    </row>
    <row r="6756" spans="1:5" x14ac:dyDescent="0.3">
      <c r="A6756" s="5" t="s">
        <v>63</v>
      </c>
      <c r="B6756" s="5" t="s">
        <v>19</v>
      </c>
      <c r="C6756" s="18" t="s">
        <v>940</v>
      </c>
      <c r="D6756" s="22" t="s">
        <v>16978</v>
      </c>
      <c r="E6756" s="22" t="s">
        <v>18037</v>
      </c>
    </row>
    <row r="6757" spans="1:5" x14ac:dyDescent="0.3">
      <c r="A6757" s="5" t="s">
        <v>63</v>
      </c>
      <c r="B6757" s="5" t="s">
        <v>19</v>
      </c>
      <c r="C6757" s="18" t="s">
        <v>939</v>
      </c>
      <c r="D6757" s="22" t="s">
        <v>16978</v>
      </c>
      <c r="E6757" s="22" t="s">
        <v>18037</v>
      </c>
    </row>
    <row r="6758" spans="1:5" x14ac:dyDescent="0.3">
      <c r="A6758" s="5" t="s">
        <v>63</v>
      </c>
      <c r="B6758" s="5" t="s">
        <v>19</v>
      </c>
      <c r="C6758" s="18" t="s">
        <v>938</v>
      </c>
      <c r="D6758" s="22" t="s">
        <v>16978</v>
      </c>
      <c r="E6758" s="22" t="s">
        <v>18037</v>
      </c>
    </row>
    <row r="6759" spans="1:5" x14ac:dyDescent="0.3">
      <c r="A6759" s="5" t="s">
        <v>63</v>
      </c>
      <c r="B6759" s="5" t="s">
        <v>19</v>
      </c>
      <c r="C6759" s="18" t="s">
        <v>937</v>
      </c>
      <c r="D6759" s="22" t="s">
        <v>16978</v>
      </c>
      <c r="E6759" s="22" t="s">
        <v>18037</v>
      </c>
    </row>
    <row r="6760" spans="1:5" x14ac:dyDescent="0.3">
      <c r="A6760" s="5" t="s">
        <v>63</v>
      </c>
      <c r="B6760" s="5" t="s">
        <v>19</v>
      </c>
      <c r="C6760" s="18" t="s">
        <v>936</v>
      </c>
      <c r="D6760" s="22" t="s">
        <v>16978</v>
      </c>
      <c r="E6760" s="22" t="s">
        <v>18037</v>
      </c>
    </row>
    <row r="6761" spans="1:5" x14ac:dyDescent="0.3">
      <c r="A6761" s="5" t="s">
        <v>63</v>
      </c>
      <c r="B6761" s="5" t="s">
        <v>19</v>
      </c>
      <c r="C6761" s="18" t="s">
        <v>11512</v>
      </c>
      <c r="D6761" s="22" t="s">
        <v>16978</v>
      </c>
      <c r="E6761" s="22" t="s">
        <v>18037</v>
      </c>
    </row>
    <row r="6762" spans="1:5" x14ac:dyDescent="0.3">
      <c r="A6762" s="5" t="s">
        <v>63</v>
      </c>
      <c r="B6762" s="5" t="s">
        <v>19</v>
      </c>
      <c r="C6762" s="18" t="s">
        <v>928</v>
      </c>
      <c r="D6762" s="22" t="s">
        <v>16978</v>
      </c>
      <c r="E6762" s="22" t="s">
        <v>18037</v>
      </c>
    </row>
    <row r="6763" spans="1:5" x14ac:dyDescent="0.3">
      <c r="A6763" s="5" t="s">
        <v>63</v>
      </c>
      <c r="B6763" s="5" t="s">
        <v>19</v>
      </c>
      <c r="C6763" s="18" t="s">
        <v>929</v>
      </c>
      <c r="D6763" s="22" t="s">
        <v>16978</v>
      </c>
      <c r="E6763" s="22" t="s">
        <v>18037</v>
      </c>
    </row>
    <row r="6764" spans="1:5" x14ac:dyDescent="0.3">
      <c r="A6764" s="5" t="s">
        <v>63</v>
      </c>
      <c r="B6764" s="5" t="s">
        <v>19</v>
      </c>
      <c r="C6764" s="18" t="s">
        <v>930</v>
      </c>
      <c r="D6764" s="22" t="s">
        <v>16978</v>
      </c>
      <c r="E6764" s="22" t="s">
        <v>18037</v>
      </c>
    </row>
    <row r="6765" spans="1:5" x14ac:dyDescent="0.3">
      <c r="A6765" s="5" t="s">
        <v>63</v>
      </c>
      <c r="B6765" s="5" t="s">
        <v>19</v>
      </c>
      <c r="C6765" s="18" t="s">
        <v>931</v>
      </c>
      <c r="D6765" s="22" t="s">
        <v>16978</v>
      </c>
      <c r="E6765" s="22" t="s">
        <v>18037</v>
      </c>
    </row>
    <row r="6766" spans="1:5" x14ac:dyDescent="0.3">
      <c r="A6766" s="5" t="s">
        <v>63</v>
      </c>
      <c r="B6766" s="5" t="s">
        <v>19</v>
      </c>
      <c r="C6766" s="18" t="s">
        <v>932</v>
      </c>
      <c r="D6766" s="22" t="s">
        <v>16978</v>
      </c>
      <c r="E6766" s="22" t="s">
        <v>18037</v>
      </c>
    </row>
    <row r="6767" spans="1:5" x14ac:dyDescent="0.3">
      <c r="A6767" s="5" t="s">
        <v>63</v>
      </c>
      <c r="B6767" s="5" t="s">
        <v>19</v>
      </c>
      <c r="C6767" s="18" t="s">
        <v>933</v>
      </c>
      <c r="D6767" s="22" t="s">
        <v>16978</v>
      </c>
      <c r="E6767" s="22" t="s">
        <v>18037</v>
      </c>
    </row>
    <row r="6768" spans="1:5" x14ac:dyDescent="0.3">
      <c r="A6768" s="5" t="s">
        <v>63</v>
      </c>
      <c r="B6768" s="5" t="s">
        <v>19</v>
      </c>
      <c r="C6768" s="18" t="s">
        <v>934</v>
      </c>
      <c r="D6768" s="22" t="s">
        <v>16978</v>
      </c>
      <c r="E6768" s="22" t="s">
        <v>18037</v>
      </c>
    </row>
    <row r="6769" spans="1:5" x14ac:dyDescent="0.3">
      <c r="A6769" s="5" t="s">
        <v>63</v>
      </c>
      <c r="B6769" s="5" t="s">
        <v>19</v>
      </c>
      <c r="C6769" s="18" t="s">
        <v>935</v>
      </c>
      <c r="D6769" s="22" t="s">
        <v>16978</v>
      </c>
      <c r="E6769" s="22" t="s">
        <v>18037</v>
      </c>
    </row>
    <row r="6770" spans="1:5" x14ac:dyDescent="0.3">
      <c r="A6770" s="5" t="s">
        <v>63</v>
      </c>
      <c r="B6770" s="5" t="s">
        <v>19</v>
      </c>
      <c r="C6770" s="18" t="s">
        <v>944</v>
      </c>
      <c r="D6770" s="22" t="s">
        <v>16978</v>
      </c>
      <c r="E6770" s="22" t="s">
        <v>18037</v>
      </c>
    </row>
    <row r="6771" spans="1:5" x14ac:dyDescent="0.3">
      <c r="A6771" s="5" t="s">
        <v>63</v>
      </c>
      <c r="B6771" s="5" t="s">
        <v>19</v>
      </c>
      <c r="C6771" s="18" t="s">
        <v>945</v>
      </c>
      <c r="D6771" s="22" t="s">
        <v>16978</v>
      </c>
      <c r="E6771" s="22" t="s">
        <v>18037</v>
      </c>
    </row>
    <row r="6772" spans="1:5" x14ac:dyDescent="0.3">
      <c r="A6772" s="5" t="s">
        <v>63</v>
      </c>
      <c r="B6772" s="5" t="s">
        <v>19</v>
      </c>
      <c r="C6772" s="18" t="s">
        <v>946</v>
      </c>
      <c r="D6772" s="22" t="s">
        <v>16978</v>
      </c>
      <c r="E6772" s="22" t="s">
        <v>18037</v>
      </c>
    </row>
    <row r="6773" spans="1:5" x14ac:dyDescent="0.3">
      <c r="A6773" s="5" t="s">
        <v>63</v>
      </c>
      <c r="B6773" s="5" t="s">
        <v>19</v>
      </c>
      <c r="C6773" s="18" t="s">
        <v>947</v>
      </c>
      <c r="D6773" s="22" t="s">
        <v>16978</v>
      </c>
      <c r="E6773" s="22" t="s">
        <v>18037</v>
      </c>
    </row>
    <row r="6774" spans="1:5" x14ac:dyDescent="0.3">
      <c r="A6774" s="5" t="s">
        <v>63</v>
      </c>
      <c r="B6774" s="5" t="s">
        <v>19</v>
      </c>
      <c r="C6774" s="18" t="s">
        <v>948</v>
      </c>
      <c r="D6774" s="22" t="s">
        <v>16978</v>
      </c>
      <c r="E6774" s="22" t="s">
        <v>18037</v>
      </c>
    </row>
    <row r="6775" spans="1:5" x14ac:dyDescent="0.3">
      <c r="A6775" s="5" t="s">
        <v>63</v>
      </c>
      <c r="B6775" s="5" t="s">
        <v>19</v>
      </c>
      <c r="C6775" s="18" t="s">
        <v>949</v>
      </c>
      <c r="D6775" s="22" t="s">
        <v>16978</v>
      </c>
      <c r="E6775" s="22" t="s">
        <v>18037</v>
      </c>
    </row>
    <row r="6776" spans="1:5" x14ac:dyDescent="0.3">
      <c r="A6776" s="5" t="s">
        <v>63</v>
      </c>
      <c r="B6776" s="5" t="s">
        <v>19</v>
      </c>
      <c r="C6776" s="18" t="s">
        <v>950</v>
      </c>
      <c r="D6776" s="22" t="s">
        <v>16978</v>
      </c>
      <c r="E6776" s="22" t="s">
        <v>18037</v>
      </c>
    </row>
    <row r="6777" spans="1:5" x14ac:dyDescent="0.3">
      <c r="A6777" s="5" t="s">
        <v>63</v>
      </c>
      <c r="B6777" s="5" t="s">
        <v>19</v>
      </c>
      <c r="C6777" s="18" t="s">
        <v>951</v>
      </c>
      <c r="D6777" s="22" t="s">
        <v>16978</v>
      </c>
      <c r="E6777" s="22" t="s">
        <v>18037</v>
      </c>
    </row>
    <row r="6778" spans="1:5" x14ac:dyDescent="0.3">
      <c r="A6778" s="5" t="s">
        <v>63</v>
      </c>
      <c r="B6778" s="5" t="s">
        <v>19</v>
      </c>
      <c r="C6778" s="18" t="s">
        <v>952</v>
      </c>
      <c r="D6778" s="22" t="s">
        <v>16978</v>
      </c>
      <c r="E6778" s="22" t="s">
        <v>18037</v>
      </c>
    </row>
    <row r="6779" spans="1:5" x14ac:dyDescent="0.3">
      <c r="A6779" s="5" t="s">
        <v>63</v>
      </c>
      <c r="B6779" s="5" t="s">
        <v>19</v>
      </c>
      <c r="C6779" s="18" t="s">
        <v>969</v>
      </c>
      <c r="D6779" s="22" t="s">
        <v>16978</v>
      </c>
      <c r="E6779" s="22" t="s">
        <v>18037</v>
      </c>
    </row>
    <row r="6780" spans="1:5" x14ac:dyDescent="0.3">
      <c r="A6780" s="5" t="s">
        <v>63</v>
      </c>
      <c r="B6780" s="5" t="s">
        <v>19</v>
      </c>
      <c r="C6780" s="18" t="s">
        <v>968</v>
      </c>
      <c r="D6780" s="22" t="s">
        <v>16978</v>
      </c>
      <c r="E6780" s="22" t="s">
        <v>18037</v>
      </c>
    </row>
    <row r="6781" spans="1:5" x14ac:dyDescent="0.3">
      <c r="A6781" s="5" t="s">
        <v>63</v>
      </c>
      <c r="B6781" s="5" t="s">
        <v>19</v>
      </c>
      <c r="C6781" s="18" t="s">
        <v>967</v>
      </c>
      <c r="D6781" s="22" t="s">
        <v>16978</v>
      </c>
      <c r="E6781" s="22" t="s">
        <v>18037</v>
      </c>
    </row>
    <row r="6782" spans="1:5" x14ac:dyDescent="0.3">
      <c r="A6782" s="5" t="s">
        <v>63</v>
      </c>
      <c r="B6782" s="5" t="s">
        <v>19</v>
      </c>
      <c r="C6782" s="18" t="s">
        <v>966</v>
      </c>
      <c r="D6782" s="22" t="s">
        <v>16978</v>
      </c>
      <c r="E6782" s="22" t="s">
        <v>18037</v>
      </c>
    </row>
    <row r="6783" spans="1:5" x14ac:dyDescent="0.3">
      <c r="A6783" s="5" t="s">
        <v>63</v>
      </c>
      <c r="B6783" s="5" t="s">
        <v>19</v>
      </c>
      <c r="C6783" s="18" t="s">
        <v>965</v>
      </c>
      <c r="D6783" s="22" t="s">
        <v>16978</v>
      </c>
      <c r="E6783" s="22" t="s">
        <v>18037</v>
      </c>
    </row>
    <row r="6784" spans="1:5" x14ac:dyDescent="0.3">
      <c r="A6784" s="5" t="s">
        <v>63</v>
      </c>
      <c r="B6784" s="5" t="s">
        <v>19</v>
      </c>
      <c r="C6784" s="18" t="s">
        <v>954</v>
      </c>
      <c r="D6784" s="22" t="s">
        <v>16978</v>
      </c>
      <c r="E6784" s="22" t="s">
        <v>18037</v>
      </c>
    </row>
    <row r="6785" spans="1:5" x14ac:dyDescent="0.3">
      <c r="A6785" s="5" t="s">
        <v>63</v>
      </c>
      <c r="B6785" s="5" t="s">
        <v>19</v>
      </c>
      <c r="C6785" s="18" t="s">
        <v>955</v>
      </c>
      <c r="D6785" s="22" t="s">
        <v>16978</v>
      </c>
      <c r="E6785" s="22" t="s">
        <v>18037</v>
      </c>
    </row>
    <row r="6786" spans="1:5" x14ac:dyDescent="0.3">
      <c r="A6786" s="5" t="s">
        <v>63</v>
      </c>
      <c r="B6786" s="5" t="s">
        <v>19</v>
      </c>
      <c r="C6786" s="18" t="s">
        <v>956</v>
      </c>
      <c r="D6786" s="22" t="s">
        <v>16978</v>
      </c>
      <c r="E6786" s="22" t="s">
        <v>18037</v>
      </c>
    </row>
    <row r="6787" spans="1:5" x14ac:dyDescent="0.3">
      <c r="A6787" s="5" t="s">
        <v>63</v>
      </c>
      <c r="B6787" s="5" t="s">
        <v>19</v>
      </c>
      <c r="C6787" s="18" t="s">
        <v>957</v>
      </c>
      <c r="D6787" s="22" t="s">
        <v>16978</v>
      </c>
      <c r="E6787" s="22" t="s">
        <v>18037</v>
      </c>
    </row>
    <row r="6788" spans="1:5" x14ac:dyDescent="0.3">
      <c r="A6788" s="5" t="s">
        <v>63</v>
      </c>
      <c r="B6788" s="5" t="s">
        <v>19</v>
      </c>
      <c r="C6788" s="18" t="s">
        <v>958</v>
      </c>
      <c r="D6788" s="22" t="s">
        <v>16978</v>
      </c>
      <c r="E6788" s="22" t="s">
        <v>18037</v>
      </c>
    </row>
    <row r="6789" spans="1:5" x14ac:dyDescent="0.3">
      <c r="A6789" s="5" t="s">
        <v>63</v>
      </c>
      <c r="B6789" s="5" t="s">
        <v>19</v>
      </c>
      <c r="C6789" s="18" t="s">
        <v>959</v>
      </c>
      <c r="D6789" s="22" t="s">
        <v>16978</v>
      </c>
      <c r="E6789" s="22" t="s">
        <v>18037</v>
      </c>
    </row>
    <row r="6790" spans="1:5" x14ac:dyDescent="0.3">
      <c r="A6790" s="5" t="s">
        <v>63</v>
      </c>
      <c r="B6790" s="5" t="s">
        <v>19</v>
      </c>
      <c r="C6790" s="18" t="s">
        <v>960</v>
      </c>
      <c r="D6790" s="22" t="s">
        <v>16978</v>
      </c>
      <c r="E6790" s="22" t="s">
        <v>18037</v>
      </c>
    </row>
    <row r="6791" spans="1:5" x14ac:dyDescent="0.3">
      <c r="A6791" s="5" t="s">
        <v>63</v>
      </c>
      <c r="B6791" s="5" t="s">
        <v>19</v>
      </c>
      <c r="C6791" s="18" t="s">
        <v>961</v>
      </c>
      <c r="D6791" s="22" t="s">
        <v>16978</v>
      </c>
      <c r="E6791" s="22" t="s">
        <v>18037</v>
      </c>
    </row>
    <row r="6792" spans="1:5" x14ac:dyDescent="0.3">
      <c r="A6792" s="5" t="s">
        <v>63</v>
      </c>
      <c r="B6792" s="5" t="s">
        <v>19</v>
      </c>
      <c r="C6792" s="18" t="s">
        <v>962</v>
      </c>
      <c r="D6792" s="22" t="s">
        <v>16978</v>
      </c>
      <c r="E6792" s="22" t="s">
        <v>18037</v>
      </c>
    </row>
    <row r="6793" spans="1:5" x14ac:dyDescent="0.3">
      <c r="A6793" s="5" t="s">
        <v>63</v>
      </c>
      <c r="B6793" s="5" t="s">
        <v>19</v>
      </c>
      <c r="C6793" s="18" t="s">
        <v>963</v>
      </c>
      <c r="D6793" s="22" t="s">
        <v>16978</v>
      </c>
      <c r="E6793" s="22" t="s">
        <v>18037</v>
      </c>
    </row>
    <row r="6794" spans="1:5" x14ac:dyDescent="0.3">
      <c r="A6794" s="5" t="s">
        <v>63</v>
      </c>
      <c r="B6794" s="5" t="s">
        <v>19</v>
      </c>
      <c r="C6794" s="18" t="s">
        <v>964</v>
      </c>
      <c r="D6794" s="22" t="s">
        <v>16978</v>
      </c>
      <c r="E6794" s="22" t="s">
        <v>18037</v>
      </c>
    </row>
    <row r="6795" spans="1:5" x14ac:dyDescent="0.3">
      <c r="A6795" s="5" t="s">
        <v>63</v>
      </c>
      <c r="B6795" s="5" t="s">
        <v>19</v>
      </c>
      <c r="C6795" s="18" t="s">
        <v>11513</v>
      </c>
      <c r="D6795" s="22" t="s">
        <v>16978</v>
      </c>
      <c r="E6795" s="22" t="s">
        <v>18037</v>
      </c>
    </row>
    <row r="6796" spans="1:5" x14ac:dyDescent="0.3">
      <c r="A6796" s="5" t="s">
        <v>63</v>
      </c>
      <c r="B6796" s="5" t="s">
        <v>19</v>
      </c>
      <c r="C6796" s="18" t="s">
        <v>11514</v>
      </c>
      <c r="D6796" s="22" t="s">
        <v>16978</v>
      </c>
      <c r="E6796" s="22" t="s">
        <v>18037</v>
      </c>
    </row>
    <row r="6797" spans="1:5" x14ac:dyDescent="0.3">
      <c r="A6797" s="5" t="s">
        <v>63</v>
      </c>
      <c r="B6797" s="5" t="s">
        <v>19</v>
      </c>
      <c r="C6797" s="18" t="s">
        <v>970</v>
      </c>
      <c r="D6797" s="22" t="s">
        <v>16978</v>
      </c>
      <c r="E6797" s="22" t="s">
        <v>18037</v>
      </c>
    </row>
    <row r="6798" spans="1:5" x14ac:dyDescent="0.3">
      <c r="A6798" s="5" t="s">
        <v>63</v>
      </c>
      <c r="B6798" s="5" t="s">
        <v>19</v>
      </c>
      <c r="C6798" s="18" t="s">
        <v>971</v>
      </c>
      <c r="D6798" s="22" t="s">
        <v>16978</v>
      </c>
      <c r="E6798" s="22" t="s">
        <v>18037</v>
      </c>
    </row>
    <row r="6799" spans="1:5" x14ac:dyDescent="0.3">
      <c r="A6799" s="5" t="s">
        <v>63</v>
      </c>
      <c r="B6799" s="5" t="s">
        <v>19</v>
      </c>
      <c r="C6799" s="18" t="s">
        <v>972</v>
      </c>
      <c r="D6799" s="22" t="s">
        <v>16978</v>
      </c>
      <c r="E6799" s="22" t="s">
        <v>18037</v>
      </c>
    </row>
    <row r="6800" spans="1:5" x14ac:dyDescent="0.3">
      <c r="A6800" s="5" t="s">
        <v>63</v>
      </c>
      <c r="B6800" s="5" t="s">
        <v>19</v>
      </c>
      <c r="C6800" s="18" t="s">
        <v>973</v>
      </c>
      <c r="D6800" s="22" t="s">
        <v>16978</v>
      </c>
      <c r="E6800" s="22" t="s">
        <v>18037</v>
      </c>
    </row>
    <row r="6801" spans="1:5" x14ac:dyDescent="0.3">
      <c r="A6801" s="5" t="s">
        <v>63</v>
      </c>
      <c r="B6801" s="5" t="s">
        <v>19</v>
      </c>
      <c r="C6801" s="18" t="s">
        <v>974</v>
      </c>
      <c r="D6801" s="22" t="s">
        <v>16978</v>
      </c>
      <c r="E6801" s="22" t="s">
        <v>18037</v>
      </c>
    </row>
    <row r="6802" spans="1:5" x14ac:dyDescent="0.3">
      <c r="A6802" s="5" t="s">
        <v>63</v>
      </c>
      <c r="B6802" s="5" t="s">
        <v>19</v>
      </c>
      <c r="C6802" s="18" t="s">
        <v>975</v>
      </c>
      <c r="D6802" s="22" t="s">
        <v>16978</v>
      </c>
      <c r="E6802" s="22" t="s">
        <v>18037</v>
      </c>
    </row>
    <row r="6803" spans="1:5" x14ac:dyDescent="0.3">
      <c r="A6803" s="5" t="s">
        <v>63</v>
      </c>
      <c r="B6803" s="5" t="s">
        <v>19</v>
      </c>
      <c r="C6803" s="18" t="s">
        <v>976</v>
      </c>
      <c r="D6803" s="22" t="s">
        <v>16978</v>
      </c>
      <c r="E6803" s="22" t="s">
        <v>18037</v>
      </c>
    </row>
    <row r="6804" spans="1:5" x14ac:dyDescent="0.3">
      <c r="A6804" s="5" t="s">
        <v>63</v>
      </c>
      <c r="B6804" s="5" t="s">
        <v>19</v>
      </c>
      <c r="C6804" s="18" t="s">
        <v>977</v>
      </c>
      <c r="D6804" s="22" t="s">
        <v>16978</v>
      </c>
      <c r="E6804" s="22" t="s">
        <v>18037</v>
      </c>
    </row>
    <row r="6805" spans="1:5" x14ac:dyDescent="0.3">
      <c r="A6805" s="5" t="s">
        <v>63</v>
      </c>
      <c r="B6805" s="5" t="s">
        <v>19</v>
      </c>
      <c r="C6805" s="18" t="s">
        <v>987</v>
      </c>
      <c r="D6805" s="22" t="s">
        <v>16978</v>
      </c>
      <c r="E6805" s="22" t="s">
        <v>18037</v>
      </c>
    </row>
    <row r="6806" spans="1:5" x14ac:dyDescent="0.3">
      <c r="A6806" s="5" t="s">
        <v>63</v>
      </c>
      <c r="B6806" s="5" t="s">
        <v>19</v>
      </c>
      <c r="C6806" s="18" t="s">
        <v>986</v>
      </c>
      <c r="D6806" s="22" t="s">
        <v>16978</v>
      </c>
      <c r="E6806" s="22" t="s">
        <v>18037</v>
      </c>
    </row>
    <row r="6807" spans="1:5" x14ac:dyDescent="0.3">
      <c r="A6807" s="5" t="s">
        <v>63</v>
      </c>
      <c r="B6807" s="5" t="s">
        <v>19</v>
      </c>
      <c r="C6807" s="18" t="s">
        <v>985</v>
      </c>
      <c r="D6807" s="22" t="s">
        <v>16978</v>
      </c>
      <c r="E6807" s="22" t="s">
        <v>18037</v>
      </c>
    </row>
    <row r="6808" spans="1:5" x14ac:dyDescent="0.3">
      <c r="A6808" s="5" t="s">
        <v>63</v>
      </c>
      <c r="B6808" s="5" t="s">
        <v>19</v>
      </c>
      <c r="C6808" s="18" t="s">
        <v>984</v>
      </c>
      <c r="D6808" s="22" t="s">
        <v>16978</v>
      </c>
      <c r="E6808" s="22" t="s">
        <v>18037</v>
      </c>
    </row>
    <row r="6809" spans="1:5" x14ac:dyDescent="0.3">
      <c r="A6809" s="5" t="s">
        <v>63</v>
      </c>
      <c r="B6809" s="5" t="s">
        <v>19</v>
      </c>
      <c r="C6809" s="18" t="s">
        <v>983</v>
      </c>
      <c r="D6809" s="22" t="s">
        <v>16978</v>
      </c>
      <c r="E6809" s="22" t="s">
        <v>18037</v>
      </c>
    </row>
    <row r="6810" spans="1:5" x14ac:dyDescent="0.3">
      <c r="A6810" s="5" t="s">
        <v>63</v>
      </c>
      <c r="B6810" s="5" t="s">
        <v>19</v>
      </c>
      <c r="C6810" s="18" t="s">
        <v>982</v>
      </c>
      <c r="D6810" s="22" t="s">
        <v>16978</v>
      </c>
      <c r="E6810" s="22" t="s">
        <v>18037</v>
      </c>
    </row>
    <row r="6811" spans="1:5" x14ac:dyDescent="0.3">
      <c r="A6811" s="5" t="s">
        <v>63</v>
      </c>
      <c r="B6811" s="5" t="s">
        <v>19</v>
      </c>
      <c r="C6811" s="18" t="s">
        <v>981</v>
      </c>
      <c r="D6811" s="22" t="s">
        <v>16978</v>
      </c>
      <c r="E6811" s="22" t="s">
        <v>18037</v>
      </c>
    </row>
    <row r="6812" spans="1:5" x14ac:dyDescent="0.3">
      <c r="A6812" s="5" t="s">
        <v>63</v>
      </c>
      <c r="B6812" s="5" t="s">
        <v>19</v>
      </c>
      <c r="C6812" s="18" t="s">
        <v>980</v>
      </c>
      <c r="D6812" s="22" t="s">
        <v>16978</v>
      </c>
      <c r="E6812" s="22" t="s">
        <v>18037</v>
      </c>
    </row>
    <row r="6813" spans="1:5" x14ac:dyDescent="0.3">
      <c r="A6813" s="5" t="s">
        <v>63</v>
      </c>
      <c r="B6813" s="5" t="s">
        <v>19</v>
      </c>
      <c r="C6813" s="18" t="s">
        <v>11515</v>
      </c>
      <c r="D6813" s="22" t="s">
        <v>16978</v>
      </c>
      <c r="E6813" s="22" t="s">
        <v>18037</v>
      </c>
    </row>
    <row r="6814" spans="1:5" x14ac:dyDescent="0.3">
      <c r="A6814" s="5" t="s">
        <v>63</v>
      </c>
      <c r="B6814" s="5" t="s">
        <v>19</v>
      </c>
      <c r="C6814" s="18" t="s">
        <v>995</v>
      </c>
      <c r="D6814" s="22" t="s">
        <v>16978</v>
      </c>
      <c r="E6814" s="22" t="s">
        <v>18037</v>
      </c>
    </row>
    <row r="6815" spans="1:5" x14ac:dyDescent="0.3">
      <c r="A6815" s="5" t="s">
        <v>63</v>
      </c>
      <c r="B6815" s="5" t="s">
        <v>19</v>
      </c>
      <c r="C6815" s="18" t="s">
        <v>994</v>
      </c>
      <c r="D6815" s="22" t="s">
        <v>16978</v>
      </c>
      <c r="E6815" s="22" t="s">
        <v>18037</v>
      </c>
    </row>
    <row r="6816" spans="1:5" x14ac:dyDescent="0.3">
      <c r="A6816" s="5" t="s">
        <v>63</v>
      </c>
      <c r="B6816" s="5" t="s">
        <v>19</v>
      </c>
      <c r="C6816" s="18" t="s">
        <v>993</v>
      </c>
      <c r="D6816" s="22" t="s">
        <v>16978</v>
      </c>
      <c r="E6816" s="22" t="s">
        <v>18037</v>
      </c>
    </row>
    <row r="6817" spans="1:5" x14ac:dyDescent="0.3">
      <c r="A6817" s="5" t="s">
        <v>63</v>
      </c>
      <c r="B6817" s="5" t="s">
        <v>19</v>
      </c>
      <c r="C6817" s="18" t="s">
        <v>992</v>
      </c>
      <c r="D6817" s="22" t="s">
        <v>16978</v>
      </c>
      <c r="E6817" s="22" t="s">
        <v>18037</v>
      </c>
    </row>
    <row r="6818" spans="1:5" x14ac:dyDescent="0.3">
      <c r="A6818" s="5" t="s">
        <v>63</v>
      </c>
      <c r="B6818" s="5" t="s">
        <v>19</v>
      </c>
      <c r="C6818" s="18" t="s">
        <v>991</v>
      </c>
      <c r="D6818" s="22" t="s">
        <v>16978</v>
      </c>
      <c r="E6818" s="22" t="s">
        <v>18037</v>
      </c>
    </row>
    <row r="6819" spans="1:5" x14ac:dyDescent="0.3">
      <c r="A6819" s="5" t="s">
        <v>63</v>
      </c>
      <c r="B6819" s="5" t="s">
        <v>19</v>
      </c>
      <c r="C6819" s="18" t="s">
        <v>990</v>
      </c>
      <c r="D6819" s="22" t="s">
        <v>16978</v>
      </c>
      <c r="E6819" s="22" t="s">
        <v>18037</v>
      </c>
    </row>
    <row r="6820" spans="1:5" x14ac:dyDescent="0.3">
      <c r="A6820" s="5" t="s">
        <v>63</v>
      </c>
      <c r="B6820" s="5" t="s">
        <v>19</v>
      </c>
      <c r="C6820" s="18" t="s">
        <v>989</v>
      </c>
      <c r="D6820" s="22" t="s">
        <v>16978</v>
      </c>
      <c r="E6820" s="22" t="s">
        <v>18037</v>
      </c>
    </row>
    <row r="6821" spans="1:5" x14ac:dyDescent="0.3">
      <c r="A6821" s="5" t="s">
        <v>63</v>
      </c>
      <c r="B6821" s="5" t="s">
        <v>19</v>
      </c>
      <c r="C6821" s="18" t="s">
        <v>988</v>
      </c>
      <c r="D6821" s="22" t="s">
        <v>16978</v>
      </c>
      <c r="E6821" s="22" t="s">
        <v>18037</v>
      </c>
    </row>
    <row r="6822" spans="1:5" x14ac:dyDescent="0.3">
      <c r="A6822" s="5" t="s">
        <v>63</v>
      </c>
      <c r="B6822" s="5" t="s">
        <v>19</v>
      </c>
      <c r="C6822" s="18" t="s">
        <v>11516</v>
      </c>
      <c r="D6822" s="22" t="s">
        <v>16978</v>
      </c>
      <c r="E6822" s="22" t="s">
        <v>18037</v>
      </c>
    </row>
    <row r="6823" spans="1:5" x14ac:dyDescent="0.3">
      <c r="A6823" s="5" t="s">
        <v>63</v>
      </c>
      <c r="B6823" s="5" t="s">
        <v>19</v>
      </c>
      <c r="C6823" s="18" t="s">
        <v>1003</v>
      </c>
      <c r="D6823" s="22" t="s">
        <v>16978</v>
      </c>
      <c r="E6823" s="22" t="s">
        <v>18037</v>
      </c>
    </row>
    <row r="6824" spans="1:5" x14ac:dyDescent="0.3">
      <c r="A6824" s="5" t="s">
        <v>63</v>
      </c>
      <c r="B6824" s="5" t="s">
        <v>19</v>
      </c>
      <c r="C6824" s="18" t="s">
        <v>1002</v>
      </c>
      <c r="D6824" s="22" t="s">
        <v>16978</v>
      </c>
      <c r="E6824" s="22" t="s">
        <v>18037</v>
      </c>
    </row>
    <row r="6825" spans="1:5" x14ac:dyDescent="0.3">
      <c r="A6825" s="5" t="s">
        <v>63</v>
      </c>
      <c r="B6825" s="5" t="s">
        <v>19</v>
      </c>
      <c r="C6825" s="18" t="s">
        <v>1001</v>
      </c>
      <c r="D6825" s="22" t="s">
        <v>16978</v>
      </c>
      <c r="E6825" s="22" t="s">
        <v>18037</v>
      </c>
    </row>
    <row r="6826" spans="1:5" x14ac:dyDescent="0.3">
      <c r="A6826" s="5" t="s">
        <v>63</v>
      </c>
      <c r="B6826" s="5" t="s">
        <v>19</v>
      </c>
      <c r="C6826" s="18" t="s">
        <v>1000</v>
      </c>
      <c r="D6826" s="22" t="s">
        <v>16978</v>
      </c>
      <c r="E6826" s="22" t="s">
        <v>18037</v>
      </c>
    </row>
    <row r="6827" spans="1:5" x14ac:dyDescent="0.3">
      <c r="A6827" s="5" t="s">
        <v>63</v>
      </c>
      <c r="B6827" s="5" t="s">
        <v>19</v>
      </c>
      <c r="C6827" s="18" t="s">
        <v>996</v>
      </c>
      <c r="D6827" s="22" t="s">
        <v>16978</v>
      </c>
      <c r="E6827" s="22" t="s">
        <v>18037</v>
      </c>
    </row>
    <row r="6828" spans="1:5" x14ac:dyDescent="0.3">
      <c r="A6828" s="5" t="s">
        <v>63</v>
      </c>
      <c r="B6828" s="5" t="s">
        <v>19</v>
      </c>
      <c r="C6828" s="18" t="s">
        <v>997</v>
      </c>
      <c r="D6828" s="22" t="s">
        <v>16978</v>
      </c>
      <c r="E6828" s="22" t="s">
        <v>18037</v>
      </c>
    </row>
    <row r="6829" spans="1:5" x14ac:dyDescent="0.3">
      <c r="A6829" s="5" t="s">
        <v>63</v>
      </c>
      <c r="B6829" s="5" t="s">
        <v>19</v>
      </c>
      <c r="C6829" s="18" t="s">
        <v>999</v>
      </c>
      <c r="D6829" s="22" t="s">
        <v>16978</v>
      </c>
      <c r="E6829" s="22" t="s">
        <v>18037</v>
      </c>
    </row>
    <row r="6830" spans="1:5" x14ac:dyDescent="0.3">
      <c r="A6830" s="5" t="s">
        <v>63</v>
      </c>
      <c r="B6830" s="5" t="s">
        <v>19</v>
      </c>
      <c r="C6830" s="18" t="s">
        <v>998</v>
      </c>
      <c r="D6830" s="22" t="s">
        <v>16978</v>
      </c>
      <c r="E6830" s="22" t="s">
        <v>18037</v>
      </c>
    </row>
    <row r="6831" spans="1:5" x14ac:dyDescent="0.3">
      <c r="A6831" s="5" t="s">
        <v>63</v>
      </c>
      <c r="B6831" s="5" t="s">
        <v>19</v>
      </c>
      <c r="C6831" s="18" t="s">
        <v>3369</v>
      </c>
      <c r="D6831" s="22" t="s">
        <v>16978</v>
      </c>
      <c r="E6831" s="22" t="s">
        <v>18037</v>
      </c>
    </row>
    <row r="6832" spans="1:5" x14ac:dyDescent="0.3">
      <c r="A6832" s="5" t="s">
        <v>63</v>
      </c>
      <c r="B6832" s="5" t="s">
        <v>19</v>
      </c>
      <c r="C6832" s="18" t="s">
        <v>3370</v>
      </c>
      <c r="D6832" s="22" t="s">
        <v>16978</v>
      </c>
      <c r="E6832" s="22" t="s">
        <v>18037</v>
      </c>
    </row>
    <row r="6833" spans="1:5" x14ac:dyDescent="0.3">
      <c r="A6833" s="5" t="s">
        <v>63</v>
      </c>
      <c r="B6833" s="5" t="s">
        <v>19</v>
      </c>
      <c r="C6833" s="18" t="s">
        <v>3371</v>
      </c>
      <c r="D6833" s="22" t="s">
        <v>16978</v>
      </c>
      <c r="E6833" s="22" t="s">
        <v>18037</v>
      </c>
    </row>
    <row r="6834" spans="1:5" x14ac:dyDescent="0.3">
      <c r="A6834" s="5" t="s">
        <v>63</v>
      </c>
      <c r="B6834" s="5" t="s">
        <v>19</v>
      </c>
      <c r="C6834" s="18" t="s">
        <v>3372</v>
      </c>
      <c r="D6834" s="22" t="s">
        <v>16978</v>
      </c>
      <c r="E6834" s="22" t="s">
        <v>18037</v>
      </c>
    </row>
    <row r="6835" spans="1:5" x14ac:dyDescent="0.3">
      <c r="A6835" s="5" t="s">
        <v>63</v>
      </c>
      <c r="B6835" s="5" t="s">
        <v>19</v>
      </c>
      <c r="C6835" s="18" t="s">
        <v>3373</v>
      </c>
      <c r="D6835" s="22" t="s">
        <v>16978</v>
      </c>
      <c r="E6835" s="22" t="s">
        <v>18037</v>
      </c>
    </row>
    <row r="6836" spans="1:5" x14ac:dyDescent="0.3">
      <c r="A6836" s="5" t="s">
        <v>63</v>
      </c>
      <c r="B6836" s="5" t="s">
        <v>19</v>
      </c>
      <c r="C6836" s="18" t="s">
        <v>3377</v>
      </c>
      <c r="D6836" s="22" t="s">
        <v>16978</v>
      </c>
      <c r="E6836" s="22" t="s">
        <v>18037</v>
      </c>
    </row>
    <row r="6837" spans="1:5" x14ac:dyDescent="0.3">
      <c r="A6837" s="5" t="s">
        <v>63</v>
      </c>
      <c r="B6837" s="5" t="s">
        <v>19</v>
      </c>
      <c r="C6837" s="18" t="s">
        <v>3378</v>
      </c>
      <c r="D6837" s="22" t="s">
        <v>16978</v>
      </c>
      <c r="E6837" s="22" t="s">
        <v>18037</v>
      </c>
    </row>
    <row r="6838" spans="1:5" x14ac:dyDescent="0.3">
      <c r="A6838" s="5" t="s">
        <v>63</v>
      </c>
      <c r="B6838" s="5" t="s">
        <v>19</v>
      </c>
      <c r="C6838" s="18" t="s">
        <v>3379</v>
      </c>
      <c r="D6838" s="22" t="s">
        <v>16978</v>
      </c>
      <c r="E6838" s="22" t="s">
        <v>18037</v>
      </c>
    </row>
    <row r="6839" spans="1:5" x14ac:dyDescent="0.3">
      <c r="A6839" s="5" t="s">
        <v>63</v>
      </c>
      <c r="B6839" s="5" t="s">
        <v>19</v>
      </c>
      <c r="C6839" s="18" t="s">
        <v>3380</v>
      </c>
      <c r="D6839" s="22" t="s">
        <v>16978</v>
      </c>
      <c r="E6839" s="22" t="s">
        <v>18037</v>
      </c>
    </row>
    <row r="6840" spans="1:5" x14ac:dyDescent="0.3">
      <c r="A6840" s="5" t="s">
        <v>63</v>
      </c>
      <c r="B6840" s="5" t="s">
        <v>19</v>
      </c>
      <c r="C6840" s="18" t="s">
        <v>3381</v>
      </c>
      <c r="D6840" s="22" t="s">
        <v>16978</v>
      </c>
      <c r="E6840" s="22" t="s">
        <v>18037</v>
      </c>
    </row>
    <row r="6841" spans="1:5" x14ac:dyDescent="0.3">
      <c r="A6841" s="5" t="s">
        <v>63</v>
      </c>
      <c r="B6841" s="5" t="s">
        <v>19</v>
      </c>
      <c r="C6841" s="18" t="s">
        <v>3470</v>
      </c>
      <c r="D6841" s="22" t="s">
        <v>16978</v>
      </c>
      <c r="E6841" s="22" t="s">
        <v>18037</v>
      </c>
    </row>
    <row r="6842" spans="1:5" x14ac:dyDescent="0.3">
      <c r="A6842" s="5" t="s">
        <v>63</v>
      </c>
      <c r="B6842" s="5" t="s">
        <v>19</v>
      </c>
      <c r="C6842" s="18" t="s">
        <v>3469</v>
      </c>
      <c r="D6842" s="22" t="s">
        <v>16978</v>
      </c>
      <c r="E6842" s="22" t="s">
        <v>18037</v>
      </c>
    </row>
    <row r="6843" spans="1:5" x14ac:dyDescent="0.3">
      <c r="A6843" s="5" t="s">
        <v>63</v>
      </c>
      <c r="B6843" s="5" t="s">
        <v>19</v>
      </c>
      <c r="C6843" s="18" t="s">
        <v>3468</v>
      </c>
      <c r="D6843" s="22" t="s">
        <v>16978</v>
      </c>
      <c r="E6843" s="22" t="s">
        <v>18037</v>
      </c>
    </row>
    <row r="6844" spans="1:5" x14ac:dyDescent="0.3">
      <c r="A6844" s="5" t="s">
        <v>63</v>
      </c>
      <c r="B6844" s="5" t="s">
        <v>19</v>
      </c>
      <c r="C6844" s="18" t="s">
        <v>3467</v>
      </c>
      <c r="D6844" s="22" t="s">
        <v>16978</v>
      </c>
      <c r="E6844" s="22" t="s">
        <v>18037</v>
      </c>
    </row>
    <row r="6845" spans="1:5" x14ac:dyDescent="0.3">
      <c r="A6845" s="5" t="s">
        <v>63</v>
      </c>
      <c r="B6845" s="5" t="s">
        <v>19</v>
      </c>
      <c r="C6845" s="18" t="s">
        <v>3466</v>
      </c>
      <c r="D6845" s="22" t="s">
        <v>16978</v>
      </c>
      <c r="E6845" s="22" t="s">
        <v>18037</v>
      </c>
    </row>
    <row r="6846" spans="1:5" x14ac:dyDescent="0.3">
      <c r="A6846" s="5" t="s">
        <v>63</v>
      </c>
      <c r="B6846" s="5" t="s">
        <v>19</v>
      </c>
      <c r="C6846" s="18" t="s">
        <v>3476</v>
      </c>
      <c r="D6846" s="22" t="s">
        <v>16978</v>
      </c>
      <c r="E6846" s="22" t="s">
        <v>18037</v>
      </c>
    </row>
    <row r="6847" spans="1:5" x14ac:dyDescent="0.3">
      <c r="A6847" s="5" t="s">
        <v>63</v>
      </c>
      <c r="B6847" s="5" t="s">
        <v>19</v>
      </c>
      <c r="C6847" s="18" t="s">
        <v>3475</v>
      </c>
      <c r="D6847" s="22" t="s">
        <v>16978</v>
      </c>
      <c r="E6847" s="22" t="s">
        <v>18037</v>
      </c>
    </row>
    <row r="6848" spans="1:5" x14ac:dyDescent="0.3">
      <c r="A6848" s="5" t="s">
        <v>63</v>
      </c>
      <c r="B6848" s="5" t="s">
        <v>19</v>
      </c>
      <c r="C6848" s="18" t="s">
        <v>3474</v>
      </c>
      <c r="D6848" s="22" t="s">
        <v>16978</v>
      </c>
      <c r="E6848" s="22" t="s">
        <v>18037</v>
      </c>
    </row>
    <row r="6849" spans="1:5" x14ac:dyDescent="0.3">
      <c r="A6849" s="5" t="s">
        <v>63</v>
      </c>
      <c r="B6849" s="5" t="s">
        <v>19</v>
      </c>
      <c r="C6849" s="18" t="s">
        <v>3473</v>
      </c>
      <c r="D6849" s="22" t="s">
        <v>16978</v>
      </c>
      <c r="E6849" s="22" t="s">
        <v>18037</v>
      </c>
    </row>
    <row r="6850" spans="1:5" x14ac:dyDescent="0.3">
      <c r="A6850" s="5" t="s">
        <v>63</v>
      </c>
      <c r="B6850" s="5" t="s">
        <v>19</v>
      </c>
      <c r="C6850" s="18" t="s">
        <v>3472</v>
      </c>
      <c r="D6850" s="22" t="s">
        <v>16978</v>
      </c>
      <c r="E6850" s="22" t="s">
        <v>18037</v>
      </c>
    </row>
    <row r="6851" spans="1:5" x14ac:dyDescent="0.3">
      <c r="A6851" s="5" t="s">
        <v>63</v>
      </c>
      <c r="B6851" s="5" t="s">
        <v>19</v>
      </c>
      <c r="C6851" s="18" t="s">
        <v>3478</v>
      </c>
      <c r="D6851" s="22" t="s">
        <v>16978</v>
      </c>
      <c r="E6851" s="22" t="s">
        <v>18037</v>
      </c>
    </row>
    <row r="6852" spans="1:5" x14ac:dyDescent="0.3">
      <c r="A6852" s="5" t="s">
        <v>63</v>
      </c>
      <c r="B6852" s="5" t="s">
        <v>19</v>
      </c>
      <c r="C6852" s="18" t="s">
        <v>3479</v>
      </c>
      <c r="D6852" s="22" t="s">
        <v>16978</v>
      </c>
      <c r="E6852" s="22" t="s">
        <v>18037</v>
      </c>
    </row>
    <row r="6853" spans="1:5" x14ac:dyDescent="0.3">
      <c r="A6853" s="5" t="s">
        <v>63</v>
      </c>
      <c r="B6853" s="5" t="s">
        <v>19</v>
      </c>
      <c r="C6853" s="18" t="s">
        <v>3480</v>
      </c>
      <c r="D6853" s="22" t="s">
        <v>16978</v>
      </c>
      <c r="E6853" s="22" t="s">
        <v>18037</v>
      </c>
    </row>
    <row r="6854" spans="1:5" x14ac:dyDescent="0.3">
      <c r="A6854" s="5" t="s">
        <v>63</v>
      </c>
      <c r="B6854" s="5" t="s">
        <v>19</v>
      </c>
      <c r="C6854" s="18" t="s">
        <v>3481</v>
      </c>
      <c r="D6854" s="22" t="s">
        <v>16978</v>
      </c>
      <c r="E6854" s="22" t="s">
        <v>18037</v>
      </c>
    </row>
    <row r="6855" spans="1:5" x14ac:dyDescent="0.3">
      <c r="A6855" s="5" t="s">
        <v>63</v>
      </c>
      <c r="B6855" s="5" t="s">
        <v>19</v>
      </c>
      <c r="C6855" s="18" t="s">
        <v>3482</v>
      </c>
      <c r="D6855" s="22" t="s">
        <v>16978</v>
      </c>
      <c r="E6855" s="22" t="s">
        <v>18037</v>
      </c>
    </row>
    <row r="6856" spans="1:5" x14ac:dyDescent="0.3">
      <c r="A6856" s="5" t="s">
        <v>63</v>
      </c>
      <c r="B6856" s="5" t="s">
        <v>19</v>
      </c>
      <c r="C6856" s="18" t="s">
        <v>3484</v>
      </c>
      <c r="D6856" s="22" t="s">
        <v>16978</v>
      </c>
      <c r="E6856" s="22" t="s">
        <v>18037</v>
      </c>
    </row>
    <row r="6857" spans="1:5" x14ac:dyDescent="0.3">
      <c r="A6857" s="5" t="s">
        <v>63</v>
      </c>
      <c r="B6857" s="5" t="s">
        <v>19</v>
      </c>
      <c r="C6857" s="18" t="s">
        <v>3485</v>
      </c>
      <c r="D6857" s="22" t="s">
        <v>16978</v>
      </c>
      <c r="E6857" s="22" t="s">
        <v>18037</v>
      </c>
    </row>
    <row r="6858" spans="1:5" x14ac:dyDescent="0.3">
      <c r="A6858" s="5" t="s">
        <v>63</v>
      </c>
      <c r="B6858" s="5" t="s">
        <v>19</v>
      </c>
      <c r="C6858" s="18" t="s">
        <v>3486</v>
      </c>
      <c r="D6858" s="22" t="s">
        <v>16978</v>
      </c>
      <c r="E6858" s="22" t="s">
        <v>18037</v>
      </c>
    </row>
    <row r="6859" spans="1:5" x14ac:dyDescent="0.3">
      <c r="A6859" s="5" t="s">
        <v>63</v>
      </c>
      <c r="B6859" s="5" t="s">
        <v>19</v>
      </c>
      <c r="C6859" s="18" t="s">
        <v>3487</v>
      </c>
      <c r="D6859" s="22" t="s">
        <v>16978</v>
      </c>
      <c r="E6859" s="22" t="s">
        <v>18037</v>
      </c>
    </row>
    <row r="6860" spans="1:5" x14ac:dyDescent="0.3">
      <c r="A6860" s="5" t="s">
        <v>63</v>
      </c>
      <c r="B6860" s="5" t="s">
        <v>19</v>
      </c>
      <c r="C6860" s="18" t="s">
        <v>3488</v>
      </c>
      <c r="D6860" s="22" t="s">
        <v>16978</v>
      </c>
      <c r="E6860" s="22" t="s">
        <v>18037</v>
      </c>
    </row>
    <row r="6861" spans="1:5" x14ac:dyDescent="0.3">
      <c r="A6861" s="5" t="s">
        <v>18</v>
      </c>
      <c r="B6861" s="5" t="s">
        <v>19</v>
      </c>
      <c r="C6861" s="18" t="s">
        <v>3497</v>
      </c>
      <c r="D6861" s="22" t="s">
        <v>16978</v>
      </c>
      <c r="E6861" s="22" t="s">
        <v>18037</v>
      </c>
    </row>
    <row r="6862" spans="1:5" x14ac:dyDescent="0.3">
      <c r="A6862" s="5" t="s">
        <v>18</v>
      </c>
      <c r="B6862" s="5" t="s">
        <v>19</v>
      </c>
      <c r="C6862" s="18" t="s">
        <v>3496</v>
      </c>
      <c r="D6862" s="22" t="s">
        <v>16978</v>
      </c>
      <c r="E6862" s="22" t="s">
        <v>18037</v>
      </c>
    </row>
    <row r="6863" spans="1:5" x14ac:dyDescent="0.3">
      <c r="A6863" s="5" t="s">
        <v>18</v>
      </c>
      <c r="B6863" s="5" t="s">
        <v>19</v>
      </c>
      <c r="C6863" s="18" t="s">
        <v>3495</v>
      </c>
      <c r="D6863" s="22" t="s">
        <v>16978</v>
      </c>
      <c r="E6863" s="22" t="s">
        <v>18037</v>
      </c>
    </row>
    <row r="6864" spans="1:5" x14ac:dyDescent="0.3">
      <c r="A6864" s="5" t="s">
        <v>18</v>
      </c>
      <c r="B6864" s="5" t="s">
        <v>19</v>
      </c>
      <c r="C6864" s="18" t="s">
        <v>3494</v>
      </c>
      <c r="D6864" s="22" t="s">
        <v>16978</v>
      </c>
      <c r="E6864" s="22" t="s">
        <v>18037</v>
      </c>
    </row>
    <row r="6865" spans="1:5" x14ac:dyDescent="0.3">
      <c r="A6865" s="5" t="s">
        <v>18</v>
      </c>
      <c r="B6865" s="5" t="s">
        <v>19</v>
      </c>
      <c r="C6865" s="18" t="s">
        <v>3493</v>
      </c>
      <c r="D6865" s="22" t="s">
        <v>16978</v>
      </c>
      <c r="E6865" s="22" t="s">
        <v>18037</v>
      </c>
    </row>
    <row r="6866" spans="1:5" x14ac:dyDescent="0.3">
      <c r="A6866" s="5" t="s">
        <v>18</v>
      </c>
      <c r="B6866" s="5" t="s">
        <v>19</v>
      </c>
      <c r="C6866" s="18" t="s">
        <v>3492</v>
      </c>
      <c r="D6866" s="22" t="s">
        <v>16978</v>
      </c>
      <c r="E6866" s="22" t="s">
        <v>18037</v>
      </c>
    </row>
    <row r="6867" spans="1:5" x14ac:dyDescent="0.3">
      <c r="A6867" s="5" t="s">
        <v>18</v>
      </c>
      <c r="B6867" s="5" t="s">
        <v>19</v>
      </c>
      <c r="C6867" s="18" t="s">
        <v>3503</v>
      </c>
      <c r="D6867" s="22" t="s">
        <v>16978</v>
      </c>
      <c r="E6867" s="22" t="s">
        <v>18037</v>
      </c>
    </row>
    <row r="6868" spans="1:5" x14ac:dyDescent="0.3">
      <c r="A6868" s="5" t="s">
        <v>18</v>
      </c>
      <c r="B6868" s="5" t="s">
        <v>19</v>
      </c>
      <c r="C6868" s="18" t="s">
        <v>3504</v>
      </c>
      <c r="D6868" s="22" t="s">
        <v>16978</v>
      </c>
      <c r="E6868" s="22" t="s">
        <v>18037</v>
      </c>
    </row>
    <row r="6869" spans="1:5" x14ac:dyDescent="0.3">
      <c r="A6869" s="5" t="s">
        <v>18</v>
      </c>
      <c r="B6869" s="5" t="s">
        <v>19</v>
      </c>
      <c r="C6869" s="18" t="s">
        <v>3501</v>
      </c>
      <c r="D6869" s="22" t="s">
        <v>16978</v>
      </c>
      <c r="E6869" s="22" t="s">
        <v>18037</v>
      </c>
    </row>
    <row r="6870" spans="1:5" x14ac:dyDescent="0.3">
      <c r="A6870" s="5" t="s">
        <v>18</v>
      </c>
      <c r="B6870" s="5" t="s">
        <v>19</v>
      </c>
      <c r="C6870" s="18" t="s">
        <v>3500</v>
      </c>
      <c r="D6870" s="22" t="s">
        <v>16978</v>
      </c>
      <c r="E6870" s="22" t="s">
        <v>18037</v>
      </c>
    </row>
    <row r="6871" spans="1:5" x14ac:dyDescent="0.3">
      <c r="A6871" s="5" t="s">
        <v>18</v>
      </c>
      <c r="B6871" s="5" t="s">
        <v>19</v>
      </c>
      <c r="C6871" s="18" t="s">
        <v>3510</v>
      </c>
      <c r="D6871" s="22" t="s">
        <v>16978</v>
      </c>
      <c r="E6871" s="22" t="s">
        <v>18037</v>
      </c>
    </row>
    <row r="6872" spans="1:5" x14ac:dyDescent="0.3">
      <c r="A6872" s="5" t="s">
        <v>18</v>
      </c>
      <c r="B6872" s="5" t="s">
        <v>19</v>
      </c>
      <c r="C6872" s="18" t="s">
        <v>3509</v>
      </c>
      <c r="D6872" s="22" t="s">
        <v>16978</v>
      </c>
      <c r="E6872" s="22" t="s">
        <v>18037</v>
      </c>
    </row>
    <row r="6873" spans="1:5" x14ac:dyDescent="0.3">
      <c r="A6873" s="5" t="s">
        <v>18</v>
      </c>
      <c r="B6873" s="5" t="s">
        <v>19</v>
      </c>
      <c r="C6873" s="18" t="s">
        <v>3506</v>
      </c>
      <c r="D6873" s="22" t="s">
        <v>16978</v>
      </c>
      <c r="E6873" s="22" t="s">
        <v>18037</v>
      </c>
    </row>
    <row r="6874" spans="1:5" x14ac:dyDescent="0.3">
      <c r="A6874" s="5" t="s">
        <v>18</v>
      </c>
      <c r="B6874" s="5" t="s">
        <v>19</v>
      </c>
      <c r="C6874" s="18" t="s">
        <v>3507</v>
      </c>
      <c r="D6874" s="22" t="s">
        <v>16978</v>
      </c>
      <c r="E6874" s="22" t="s">
        <v>18037</v>
      </c>
    </row>
    <row r="6875" spans="1:5" x14ac:dyDescent="0.3">
      <c r="A6875" s="5" t="s">
        <v>392</v>
      </c>
      <c r="B6875" s="5" t="s">
        <v>19</v>
      </c>
      <c r="C6875" s="18" t="s">
        <v>3516</v>
      </c>
      <c r="D6875" s="22" t="s">
        <v>16978</v>
      </c>
      <c r="E6875" s="22" t="s">
        <v>18037</v>
      </c>
    </row>
    <row r="6876" spans="1:5" x14ac:dyDescent="0.3">
      <c r="A6876" s="5" t="s">
        <v>392</v>
      </c>
      <c r="B6876" s="5" t="s">
        <v>19</v>
      </c>
      <c r="C6876" s="18" t="s">
        <v>3517</v>
      </c>
      <c r="D6876" s="22" t="s">
        <v>16978</v>
      </c>
      <c r="E6876" s="22" t="s">
        <v>18037</v>
      </c>
    </row>
    <row r="6877" spans="1:5" x14ac:dyDescent="0.3">
      <c r="A6877" s="5" t="s">
        <v>392</v>
      </c>
      <c r="B6877" s="5" t="s">
        <v>19</v>
      </c>
      <c r="C6877" s="18" t="s">
        <v>3518</v>
      </c>
      <c r="D6877" s="22" t="s">
        <v>16978</v>
      </c>
      <c r="E6877" s="22" t="s">
        <v>18037</v>
      </c>
    </row>
    <row r="6878" spans="1:5" x14ac:dyDescent="0.3">
      <c r="A6878" s="5" t="s">
        <v>392</v>
      </c>
      <c r="B6878" s="5" t="s">
        <v>19</v>
      </c>
      <c r="C6878" s="18" t="s">
        <v>3519</v>
      </c>
      <c r="D6878" s="22" t="s">
        <v>16978</v>
      </c>
      <c r="E6878" s="22" t="s">
        <v>18037</v>
      </c>
    </row>
    <row r="6879" spans="1:5" x14ac:dyDescent="0.3">
      <c r="A6879" s="5" t="s">
        <v>392</v>
      </c>
      <c r="B6879" s="5" t="s">
        <v>19</v>
      </c>
      <c r="C6879" s="18" t="s">
        <v>3520</v>
      </c>
      <c r="D6879" s="22" t="s">
        <v>16978</v>
      </c>
      <c r="E6879" s="22" t="s">
        <v>18037</v>
      </c>
    </row>
    <row r="6880" spans="1:5" x14ac:dyDescent="0.3">
      <c r="A6880" s="5" t="s">
        <v>392</v>
      </c>
      <c r="B6880" s="5" t="s">
        <v>19</v>
      </c>
      <c r="C6880" s="18" t="s">
        <v>3522</v>
      </c>
      <c r="D6880" s="22" t="s">
        <v>16978</v>
      </c>
      <c r="E6880" s="22" t="s">
        <v>18037</v>
      </c>
    </row>
    <row r="6881" spans="1:5" x14ac:dyDescent="0.3">
      <c r="A6881" s="5" t="s">
        <v>392</v>
      </c>
      <c r="B6881" s="5" t="s">
        <v>19</v>
      </c>
      <c r="C6881" s="18" t="s">
        <v>3523</v>
      </c>
      <c r="D6881" s="22" t="s">
        <v>16978</v>
      </c>
      <c r="E6881" s="22" t="s">
        <v>18037</v>
      </c>
    </row>
    <row r="6882" spans="1:5" x14ac:dyDescent="0.3">
      <c r="A6882" s="5" t="s">
        <v>392</v>
      </c>
      <c r="B6882" s="5" t="s">
        <v>19</v>
      </c>
      <c r="C6882" s="18" t="s">
        <v>3524</v>
      </c>
      <c r="D6882" s="22" t="s">
        <v>16978</v>
      </c>
      <c r="E6882" s="22" t="s">
        <v>18037</v>
      </c>
    </row>
    <row r="6883" spans="1:5" x14ac:dyDescent="0.3">
      <c r="A6883" s="5" t="s">
        <v>392</v>
      </c>
      <c r="B6883" s="5" t="s">
        <v>19</v>
      </c>
      <c r="C6883" s="18" t="s">
        <v>3525</v>
      </c>
      <c r="D6883" s="22" t="s">
        <v>16978</v>
      </c>
      <c r="E6883" s="22" t="s">
        <v>18037</v>
      </c>
    </row>
    <row r="6884" spans="1:5" x14ac:dyDescent="0.3">
      <c r="A6884" s="5" t="s">
        <v>392</v>
      </c>
      <c r="B6884" s="5" t="s">
        <v>19</v>
      </c>
      <c r="C6884" s="18" t="s">
        <v>3526</v>
      </c>
      <c r="D6884" s="22" t="s">
        <v>16978</v>
      </c>
      <c r="E6884" s="22" t="s">
        <v>18037</v>
      </c>
    </row>
    <row r="6885" spans="1:5" x14ac:dyDescent="0.3">
      <c r="A6885" s="5" t="s">
        <v>392</v>
      </c>
      <c r="B6885" s="5" t="s">
        <v>19</v>
      </c>
      <c r="C6885" s="18" t="s">
        <v>3534</v>
      </c>
      <c r="D6885" s="22" t="s">
        <v>16978</v>
      </c>
      <c r="E6885" s="22" t="s">
        <v>18037</v>
      </c>
    </row>
    <row r="6886" spans="1:5" x14ac:dyDescent="0.3">
      <c r="A6886" s="5" t="s">
        <v>392</v>
      </c>
      <c r="B6886" s="5" t="s">
        <v>19</v>
      </c>
      <c r="C6886" s="18" t="s">
        <v>3533</v>
      </c>
      <c r="D6886" s="22" t="s">
        <v>16978</v>
      </c>
      <c r="E6886" s="22" t="s">
        <v>18037</v>
      </c>
    </row>
    <row r="6887" spans="1:5" x14ac:dyDescent="0.3">
      <c r="A6887" s="5" t="s">
        <v>392</v>
      </c>
      <c r="B6887" s="5" t="s">
        <v>19</v>
      </c>
      <c r="C6887" s="18" t="s">
        <v>3532</v>
      </c>
      <c r="D6887" s="22" t="s">
        <v>16978</v>
      </c>
      <c r="E6887" s="22" t="s">
        <v>18037</v>
      </c>
    </row>
    <row r="6888" spans="1:5" x14ac:dyDescent="0.3">
      <c r="A6888" s="5" t="s">
        <v>392</v>
      </c>
      <c r="B6888" s="5" t="s">
        <v>19</v>
      </c>
      <c r="C6888" s="18" t="s">
        <v>3531</v>
      </c>
      <c r="D6888" s="22" t="s">
        <v>16978</v>
      </c>
      <c r="E6888" s="22" t="s">
        <v>18037</v>
      </c>
    </row>
    <row r="6889" spans="1:5" x14ac:dyDescent="0.3">
      <c r="A6889" s="5" t="s">
        <v>392</v>
      </c>
      <c r="B6889" s="5" t="s">
        <v>19</v>
      </c>
      <c r="C6889" s="18" t="s">
        <v>3530</v>
      </c>
      <c r="D6889" s="22" t="s">
        <v>16978</v>
      </c>
      <c r="E6889" s="22" t="s">
        <v>18037</v>
      </c>
    </row>
    <row r="6890" spans="1:5" x14ac:dyDescent="0.3">
      <c r="A6890" s="5" t="s">
        <v>63</v>
      </c>
      <c r="B6890" s="5" t="s">
        <v>19</v>
      </c>
      <c r="C6890" s="18" t="s">
        <v>12208</v>
      </c>
      <c r="D6890" s="22" t="s">
        <v>16978</v>
      </c>
      <c r="E6890" s="22" t="s">
        <v>18037</v>
      </c>
    </row>
    <row r="6891" spans="1:5" x14ac:dyDescent="0.3">
      <c r="A6891" s="5" t="s">
        <v>63</v>
      </c>
      <c r="B6891" s="5" t="s">
        <v>19</v>
      </c>
      <c r="C6891" s="18" t="s">
        <v>12209</v>
      </c>
      <c r="D6891" s="22" t="s">
        <v>16978</v>
      </c>
      <c r="E6891" s="22" t="s">
        <v>18037</v>
      </c>
    </row>
    <row r="6892" spans="1:5" x14ac:dyDescent="0.3">
      <c r="A6892" s="5" t="s">
        <v>63</v>
      </c>
      <c r="B6892" s="5" t="s">
        <v>19</v>
      </c>
      <c r="C6892" s="18" t="s">
        <v>12210</v>
      </c>
      <c r="D6892" s="22" t="s">
        <v>16978</v>
      </c>
      <c r="E6892" s="22" t="s">
        <v>18037</v>
      </c>
    </row>
    <row r="6893" spans="1:5" x14ac:dyDescent="0.3">
      <c r="A6893" s="5" t="s">
        <v>63</v>
      </c>
      <c r="B6893" s="5" t="s">
        <v>19</v>
      </c>
      <c r="C6893" s="18" t="s">
        <v>12211</v>
      </c>
      <c r="D6893" s="22" t="s">
        <v>16978</v>
      </c>
      <c r="E6893" s="22" t="s">
        <v>18037</v>
      </c>
    </row>
    <row r="6894" spans="1:5" x14ac:dyDescent="0.3">
      <c r="A6894" s="5" t="s">
        <v>63</v>
      </c>
      <c r="B6894" s="5" t="s">
        <v>19</v>
      </c>
      <c r="C6894" s="18" t="s">
        <v>12212</v>
      </c>
      <c r="D6894" s="22" t="s">
        <v>16978</v>
      </c>
      <c r="E6894" s="22" t="s">
        <v>18037</v>
      </c>
    </row>
    <row r="6895" spans="1:5" x14ac:dyDescent="0.3">
      <c r="A6895" s="5" t="s">
        <v>63</v>
      </c>
      <c r="B6895" s="5" t="s">
        <v>19</v>
      </c>
      <c r="C6895" s="18" t="s">
        <v>12215</v>
      </c>
      <c r="D6895" s="22" t="s">
        <v>16978</v>
      </c>
      <c r="E6895" s="22" t="s">
        <v>18037</v>
      </c>
    </row>
    <row r="6896" spans="1:5" x14ac:dyDescent="0.3">
      <c r="A6896" s="5" t="s">
        <v>63</v>
      </c>
      <c r="B6896" s="5" t="s">
        <v>19</v>
      </c>
      <c r="C6896" s="18" t="s">
        <v>12216</v>
      </c>
      <c r="D6896" s="22" t="s">
        <v>16978</v>
      </c>
      <c r="E6896" s="22" t="s">
        <v>18037</v>
      </c>
    </row>
    <row r="6897" spans="1:5" x14ac:dyDescent="0.3">
      <c r="A6897" s="5" t="s">
        <v>63</v>
      </c>
      <c r="B6897" s="5" t="s">
        <v>19</v>
      </c>
      <c r="C6897" s="18" t="s">
        <v>12217</v>
      </c>
      <c r="D6897" s="22" t="s">
        <v>16978</v>
      </c>
      <c r="E6897" s="22" t="s">
        <v>18037</v>
      </c>
    </row>
    <row r="6898" spans="1:5" x14ac:dyDescent="0.3">
      <c r="A6898" s="5" t="s">
        <v>63</v>
      </c>
      <c r="B6898" s="5" t="s">
        <v>19</v>
      </c>
      <c r="C6898" s="18" t="s">
        <v>12218</v>
      </c>
      <c r="D6898" s="22" t="s">
        <v>16978</v>
      </c>
      <c r="E6898" s="22" t="s">
        <v>18037</v>
      </c>
    </row>
    <row r="6899" spans="1:5" x14ac:dyDescent="0.3">
      <c r="A6899" s="5" t="s">
        <v>63</v>
      </c>
      <c r="B6899" s="5" t="s">
        <v>19</v>
      </c>
      <c r="C6899" s="18" t="s">
        <v>12219</v>
      </c>
      <c r="D6899" s="22" t="s">
        <v>16978</v>
      </c>
      <c r="E6899" s="22" t="s">
        <v>18037</v>
      </c>
    </row>
    <row r="6900" spans="1:5" x14ac:dyDescent="0.3">
      <c r="A6900" s="5" t="s">
        <v>63</v>
      </c>
      <c r="B6900" s="5" t="s">
        <v>19</v>
      </c>
      <c r="C6900" s="18" t="s">
        <v>12222</v>
      </c>
      <c r="D6900" s="22" t="s">
        <v>16978</v>
      </c>
      <c r="E6900" s="22" t="s">
        <v>18037</v>
      </c>
    </row>
    <row r="6901" spans="1:5" x14ac:dyDescent="0.3">
      <c r="A6901" s="5" t="s">
        <v>63</v>
      </c>
      <c r="B6901" s="5" t="s">
        <v>19</v>
      </c>
      <c r="C6901" s="18" t="s">
        <v>12223</v>
      </c>
      <c r="D6901" s="22" t="s">
        <v>16978</v>
      </c>
      <c r="E6901" s="22" t="s">
        <v>18037</v>
      </c>
    </row>
    <row r="6902" spans="1:5" x14ac:dyDescent="0.3">
      <c r="A6902" s="5" t="s">
        <v>63</v>
      </c>
      <c r="B6902" s="5" t="s">
        <v>19</v>
      </c>
      <c r="C6902" s="18" t="s">
        <v>12224</v>
      </c>
      <c r="D6902" s="22" t="s">
        <v>16978</v>
      </c>
      <c r="E6902" s="22" t="s">
        <v>18037</v>
      </c>
    </row>
    <row r="6903" spans="1:5" x14ac:dyDescent="0.3">
      <c r="A6903" s="5" t="s">
        <v>63</v>
      </c>
      <c r="B6903" s="5" t="s">
        <v>19</v>
      </c>
      <c r="C6903" s="18" t="s">
        <v>12225</v>
      </c>
      <c r="D6903" s="22" t="s">
        <v>16978</v>
      </c>
      <c r="E6903" s="22" t="s">
        <v>18037</v>
      </c>
    </row>
    <row r="6904" spans="1:5" x14ac:dyDescent="0.3">
      <c r="A6904" s="5" t="s">
        <v>63</v>
      </c>
      <c r="B6904" s="5" t="s">
        <v>19</v>
      </c>
      <c r="C6904" s="18" t="s">
        <v>12226</v>
      </c>
      <c r="D6904" s="22" t="s">
        <v>16978</v>
      </c>
      <c r="E6904" s="22" t="s">
        <v>18037</v>
      </c>
    </row>
    <row r="6905" spans="1:5" x14ac:dyDescent="0.3">
      <c r="A6905" s="5" t="s">
        <v>63</v>
      </c>
      <c r="B6905" s="5" t="s">
        <v>19</v>
      </c>
      <c r="C6905" s="18" t="s">
        <v>12228</v>
      </c>
      <c r="D6905" s="22" t="s">
        <v>16978</v>
      </c>
      <c r="E6905" s="22" t="s">
        <v>18037</v>
      </c>
    </row>
    <row r="6906" spans="1:5" x14ac:dyDescent="0.3">
      <c r="A6906" s="5" t="s">
        <v>63</v>
      </c>
      <c r="B6906" s="5" t="s">
        <v>19</v>
      </c>
      <c r="C6906" s="18" t="s">
        <v>12229</v>
      </c>
      <c r="D6906" s="22" t="s">
        <v>16978</v>
      </c>
      <c r="E6906" s="22" t="s">
        <v>18037</v>
      </c>
    </row>
    <row r="6907" spans="1:5" x14ac:dyDescent="0.3">
      <c r="A6907" s="5" t="s">
        <v>63</v>
      </c>
      <c r="B6907" s="5" t="s">
        <v>19</v>
      </c>
      <c r="C6907" s="18" t="s">
        <v>12230</v>
      </c>
      <c r="D6907" s="22" t="s">
        <v>16978</v>
      </c>
      <c r="E6907" s="22" t="s">
        <v>18037</v>
      </c>
    </row>
    <row r="6908" spans="1:5" x14ac:dyDescent="0.3">
      <c r="A6908" s="5" t="s">
        <v>63</v>
      </c>
      <c r="B6908" s="5" t="s">
        <v>19</v>
      </c>
      <c r="C6908" s="18" t="s">
        <v>12231</v>
      </c>
      <c r="D6908" s="22" t="s">
        <v>16978</v>
      </c>
      <c r="E6908" s="22" t="s">
        <v>18037</v>
      </c>
    </row>
    <row r="6909" spans="1:5" x14ac:dyDescent="0.3">
      <c r="A6909" s="5" t="s">
        <v>63</v>
      </c>
      <c r="B6909" s="5" t="s">
        <v>19</v>
      </c>
      <c r="C6909" s="18" t="s">
        <v>12232</v>
      </c>
      <c r="D6909" s="22" t="s">
        <v>16978</v>
      </c>
      <c r="E6909" s="22" t="s">
        <v>18037</v>
      </c>
    </row>
    <row r="6910" spans="1:5" x14ac:dyDescent="0.3">
      <c r="A6910" s="5" t="s">
        <v>63</v>
      </c>
      <c r="B6910" s="5" t="s">
        <v>19</v>
      </c>
      <c r="C6910" s="18" t="s">
        <v>12241</v>
      </c>
      <c r="D6910" s="22" t="s">
        <v>16978</v>
      </c>
      <c r="E6910" s="22" t="s">
        <v>18037</v>
      </c>
    </row>
    <row r="6911" spans="1:5" x14ac:dyDescent="0.3">
      <c r="A6911" s="5" t="s">
        <v>63</v>
      </c>
      <c r="B6911" s="5" t="s">
        <v>19</v>
      </c>
      <c r="C6911" s="18" t="s">
        <v>12240</v>
      </c>
      <c r="D6911" s="22" t="s">
        <v>16978</v>
      </c>
      <c r="E6911" s="22" t="s">
        <v>18037</v>
      </c>
    </row>
    <row r="6912" spans="1:5" x14ac:dyDescent="0.3">
      <c r="A6912" s="5" t="s">
        <v>63</v>
      </c>
      <c r="B6912" s="5" t="s">
        <v>19</v>
      </c>
      <c r="C6912" s="18" t="s">
        <v>12239</v>
      </c>
      <c r="D6912" s="22" t="s">
        <v>16978</v>
      </c>
      <c r="E6912" s="22" t="s">
        <v>18037</v>
      </c>
    </row>
    <row r="6913" spans="1:5" x14ac:dyDescent="0.3">
      <c r="A6913" s="5" t="s">
        <v>63</v>
      </c>
      <c r="B6913" s="5" t="s">
        <v>19</v>
      </c>
      <c r="C6913" s="18" t="s">
        <v>12238</v>
      </c>
      <c r="D6913" s="22" t="s">
        <v>16978</v>
      </c>
      <c r="E6913" s="22" t="s">
        <v>18037</v>
      </c>
    </row>
    <row r="6914" spans="1:5" x14ac:dyDescent="0.3">
      <c r="A6914" s="5" t="s">
        <v>63</v>
      </c>
      <c r="B6914" s="5" t="s">
        <v>19</v>
      </c>
      <c r="C6914" s="18" t="s">
        <v>12237</v>
      </c>
      <c r="D6914" s="22" t="s">
        <v>16978</v>
      </c>
      <c r="E6914" s="22" t="s">
        <v>18037</v>
      </c>
    </row>
    <row r="6915" spans="1:5" x14ac:dyDescent="0.3">
      <c r="A6915" s="5" t="s">
        <v>63</v>
      </c>
      <c r="B6915" s="5" t="s">
        <v>19</v>
      </c>
      <c r="C6915" s="18" t="s">
        <v>12247</v>
      </c>
      <c r="D6915" s="22" t="s">
        <v>16978</v>
      </c>
      <c r="E6915" s="22" t="s">
        <v>18037</v>
      </c>
    </row>
    <row r="6916" spans="1:5" x14ac:dyDescent="0.3">
      <c r="A6916" s="5" t="s">
        <v>63</v>
      </c>
      <c r="B6916" s="5" t="s">
        <v>19</v>
      </c>
      <c r="C6916" s="18" t="s">
        <v>12246</v>
      </c>
      <c r="D6916" s="22" t="s">
        <v>16978</v>
      </c>
      <c r="E6916" s="22" t="s">
        <v>18037</v>
      </c>
    </row>
    <row r="6917" spans="1:5" x14ac:dyDescent="0.3">
      <c r="A6917" s="5" t="s">
        <v>63</v>
      </c>
      <c r="B6917" s="5" t="s">
        <v>19</v>
      </c>
      <c r="C6917" s="18" t="s">
        <v>12245</v>
      </c>
      <c r="D6917" s="22" t="s">
        <v>16978</v>
      </c>
      <c r="E6917" s="22" t="s">
        <v>18037</v>
      </c>
    </row>
    <row r="6918" spans="1:5" x14ac:dyDescent="0.3">
      <c r="A6918" s="5" t="s">
        <v>63</v>
      </c>
      <c r="B6918" s="5" t="s">
        <v>19</v>
      </c>
      <c r="C6918" s="18" t="s">
        <v>12244</v>
      </c>
      <c r="D6918" s="22" t="s">
        <v>16978</v>
      </c>
      <c r="E6918" s="22" t="s">
        <v>18037</v>
      </c>
    </row>
    <row r="6919" spans="1:5" x14ac:dyDescent="0.3">
      <c r="A6919" s="5" t="s">
        <v>63</v>
      </c>
      <c r="B6919" s="5" t="s">
        <v>19</v>
      </c>
      <c r="C6919" s="18" t="s">
        <v>12243</v>
      </c>
      <c r="D6919" s="22" t="s">
        <v>16978</v>
      </c>
      <c r="E6919" s="22" t="s">
        <v>18037</v>
      </c>
    </row>
    <row r="6920" spans="1:5" x14ac:dyDescent="0.3">
      <c r="A6920" s="5" t="s">
        <v>63</v>
      </c>
      <c r="B6920" s="5" t="s">
        <v>19</v>
      </c>
      <c r="C6920" s="18" t="s">
        <v>12250</v>
      </c>
      <c r="D6920" s="22" t="s">
        <v>16978</v>
      </c>
      <c r="E6920" s="22" t="s">
        <v>18037</v>
      </c>
    </row>
    <row r="6921" spans="1:5" x14ac:dyDescent="0.3">
      <c r="A6921" s="5" t="s">
        <v>63</v>
      </c>
      <c r="B6921" s="5" t="s">
        <v>19</v>
      </c>
      <c r="C6921" s="18" t="s">
        <v>12251</v>
      </c>
      <c r="D6921" s="22" t="s">
        <v>16978</v>
      </c>
      <c r="E6921" s="22" t="s">
        <v>18037</v>
      </c>
    </row>
    <row r="6922" spans="1:5" x14ac:dyDescent="0.3">
      <c r="A6922" s="5" t="s">
        <v>63</v>
      </c>
      <c r="B6922" s="5" t="s">
        <v>19</v>
      </c>
      <c r="C6922" s="18" t="s">
        <v>12252</v>
      </c>
      <c r="D6922" s="22" t="s">
        <v>16978</v>
      </c>
      <c r="E6922" s="22" t="s">
        <v>18037</v>
      </c>
    </row>
    <row r="6923" spans="1:5" x14ac:dyDescent="0.3">
      <c r="A6923" s="5" t="s">
        <v>63</v>
      </c>
      <c r="B6923" s="5" t="s">
        <v>19</v>
      </c>
      <c r="C6923" s="18" t="s">
        <v>12253</v>
      </c>
      <c r="D6923" s="22" t="s">
        <v>16978</v>
      </c>
      <c r="E6923" s="22" t="s">
        <v>18037</v>
      </c>
    </row>
    <row r="6924" spans="1:5" x14ac:dyDescent="0.3">
      <c r="A6924" s="5" t="s">
        <v>63</v>
      </c>
      <c r="B6924" s="5" t="s">
        <v>19</v>
      </c>
      <c r="C6924" s="18" t="s">
        <v>12254</v>
      </c>
      <c r="D6924" s="22" t="s">
        <v>16978</v>
      </c>
      <c r="E6924" s="22" t="s">
        <v>18037</v>
      </c>
    </row>
    <row r="6925" spans="1:5" x14ac:dyDescent="0.3">
      <c r="A6925" s="5" t="s">
        <v>63</v>
      </c>
      <c r="B6925" s="5" t="s">
        <v>19</v>
      </c>
      <c r="C6925" s="18" t="s">
        <v>12263</v>
      </c>
      <c r="D6925" s="22" t="s">
        <v>16978</v>
      </c>
      <c r="E6925" s="22" t="s">
        <v>18037</v>
      </c>
    </row>
    <row r="6926" spans="1:5" x14ac:dyDescent="0.3">
      <c r="A6926" s="5" t="s">
        <v>63</v>
      </c>
      <c r="B6926" s="5" t="s">
        <v>19</v>
      </c>
      <c r="C6926" s="18" t="s">
        <v>12262</v>
      </c>
      <c r="D6926" s="22" t="s">
        <v>16978</v>
      </c>
      <c r="E6926" s="22" t="s">
        <v>18037</v>
      </c>
    </row>
    <row r="6927" spans="1:5" x14ac:dyDescent="0.3">
      <c r="A6927" s="5" t="s">
        <v>63</v>
      </c>
      <c r="B6927" s="5" t="s">
        <v>19</v>
      </c>
      <c r="C6927" s="18" t="s">
        <v>12261</v>
      </c>
      <c r="D6927" s="22" t="s">
        <v>16978</v>
      </c>
      <c r="E6927" s="22" t="s">
        <v>18037</v>
      </c>
    </row>
    <row r="6928" spans="1:5" x14ac:dyDescent="0.3">
      <c r="A6928" s="5" t="s">
        <v>63</v>
      </c>
      <c r="B6928" s="5" t="s">
        <v>19</v>
      </c>
      <c r="C6928" s="18" t="s">
        <v>12260</v>
      </c>
      <c r="D6928" s="22" t="s">
        <v>16978</v>
      </c>
      <c r="E6928" s="22" t="s">
        <v>18037</v>
      </c>
    </row>
    <row r="6929" spans="1:5" x14ac:dyDescent="0.3">
      <c r="A6929" s="5" t="s">
        <v>63</v>
      </c>
      <c r="B6929" s="5" t="s">
        <v>19</v>
      </c>
      <c r="C6929" s="18" t="s">
        <v>12259</v>
      </c>
      <c r="D6929" s="22" t="s">
        <v>16978</v>
      </c>
      <c r="E6929" s="22" t="s">
        <v>18037</v>
      </c>
    </row>
    <row r="6930" spans="1:5" x14ac:dyDescent="0.3">
      <c r="A6930" s="5" t="s">
        <v>63</v>
      </c>
      <c r="B6930" s="5" t="s">
        <v>19</v>
      </c>
      <c r="C6930" s="18" t="s">
        <v>12269</v>
      </c>
      <c r="D6930" s="22" t="s">
        <v>16978</v>
      </c>
      <c r="E6930" s="22" t="s">
        <v>18037</v>
      </c>
    </row>
    <row r="6931" spans="1:5" x14ac:dyDescent="0.3">
      <c r="A6931" s="5" t="s">
        <v>63</v>
      </c>
      <c r="B6931" s="5" t="s">
        <v>19</v>
      </c>
      <c r="C6931" s="18" t="s">
        <v>12268</v>
      </c>
      <c r="D6931" s="22" t="s">
        <v>16978</v>
      </c>
      <c r="E6931" s="22" t="s">
        <v>18037</v>
      </c>
    </row>
    <row r="6932" spans="1:5" x14ac:dyDescent="0.3">
      <c r="A6932" s="5" t="s">
        <v>63</v>
      </c>
      <c r="B6932" s="5" t="s">
        <v>19</v>
      </c>
      <c r="C6932" s="18" t="s">
        <v>12267</v>
      </c>
      <c r="D6932" s="22" t="s">
        <v>16978</v>
      </c>
      <c r="E6932" s="22" t="s">
        <v>18037</v>
      </c>
    </row>
    <row r="6933" spans="1:5" x14ac:dyDescent="0.3">
      <c r="A6933" s="5" t="s">
        <v>63</v>
      </c>
      <c r="B6933" s="5" t="s">
        <v>19</v>
      </c>
      <c r="C6933" s="18" t="s">
        <v>12266</v>
      </c>
      <c r="D6933" s="22" t="s">
        <v>16978</v>
      </c>
      <c r="E6933" s="22" t="s">
        <v>18037</v>
      </c>
    </row>
    <row r="6934" spans="1:5" x14ac:dyDescent="0.3">
      <c r="A6934" s="5" t="s">
        <v>63</v>
      </c>
      <c r="B6934" s="5" t="s">
        <v>19</v>
      </c>
      <c r="C6934" s="18" t="s">
        <v>12265</v>
      </c>
      <c r="D6934" s="22" t="s">
        <v>16978</v>
      </c>
      <c r="E6934" s="22" t="s">
        <v>18037</v>
      </c>
    </row>
    <row r="6935" spans="1:5" x14ac:dyDescent="0.3">
      <c r="A6935" s="5" t="s">
        <v>63</v>
      </c>
      <c r="B6935" s="5" t="s">
        <v>19</v>
      </c>
      <c r="C6935" s="18" t="s">
        <v>12271</v>
      </c>
      <c r="D6935" s="22" t="s">
        <v>16978</v>
      </c>
      <c r="E6935" s="22" t="s">
        <v>18037</v>
      </c>
    </row>
    <row r="6936" spans="1:5" x14ac:dyDescent="0.3">
      <c r="A6936" s="5" t="s">
        <v>63</v>
      </c>
      <c r="B6936" s="5" t="s">
        <v>19</v>
      </c>
      <c r="C6936" s="18" t="s">
        <v>12272</v>
      </c>
      <c r="D6936" s="22" t="s">
        <v>16978</v>
      </c>
      <c r="E6936" s="22" t="s">
        <v>18037</v>
      </c>
    </row>
    <row r="6937" spans="1:5" x14ac:dyDescent="0.3">
      <c r="A6937" s="5" t="s">
        <v>63</v>
      </c>
      <c r="B6937" s="5" t="s">
        <v>19</v>
      </c>
      <c r="C6937" s="18" t="s">
        <v>12273</v>
      </c>
      <c r="D6937" s="22" t="s">
        <v>16978</v>
      </c>
      <c r="E6937" s="22" t="s">
        <v>18037</v>
      </c>
    </row>
    <row r="6938" spans="1:5" x14ac:dyDescent="0.3">
      <c r="A6938" s="5" t="s">
        <v>63</v>
      </c>
      <c r="B6938" s="5" t="s">
        <v>19</v>
      </c>
      <c r="C6938" s="18" t="s">
        <v>12274</v>
      </c>
      <c r="D6938" s="22" t="s">
        <v>16978</v>
      </c>
      <c r="E6938" s="22" t="s">
        <v>18037</v>
      </c>
    </row>
    <row r="6939" spans="1:5" x14ac:dyDescent="0.3">
      <c r="A6939" s="5" t="s">
        <v>63</v>
      </c>
      <c r="B6939" s="5" t="s">
        <v>19</v>
      </c>
      <c r="C6939" s="18" t="s">
        <v>12275</v>
      </c>
      <c r="D6939" s="22" t="s">
        <v>16978</v>
      </c>
      <c r="E6939" s="22" t="s">
        <v>18037</v>
      </c>
    </row>
    <row r="6940" spans="1:5" x14ac:dyDescent="0.3">
      <c r="A6940" s="5" t="s">
        <v>63</v>
      </c>
      <c r="B6940" s="5" t="s">
        <v>19</v>
      </c>
      <c r="C6940" s="18" t="s">
        <v>12281</v>
      </c>
      <c r="D6940" s="22" t="s">
        <v>16978</v>
      </c>
      <c r="E6940" s="22" t="s">
        <v>18037</v>
      </c>
    </row>
    <row r="6941" spans="1:5" x14ac:dyDescent="0.3">
      <c r="A6941" s="5" t="s">
        <v>63</v>
      </c>
      <c r="B6941" s="5" t="s">
        <v>19</v>
      </c>
      <c r="C6941" s="18" t="s">
        <v>12280</v>
      </c>
      <c r="D6941" s="22" t="s">
        <v>16978</v>
      </c>
      <c r="E6941" s="22" t="s">
        <v>18037</v>
      </c>
    </row>
    <row r="6942" spans="1:5" x14ac:dyDescent="0.3">
      <c r="A6942" s="5" t="s">
        <v>63</v>
      </c>
      <c r="B6942" s="5" t="s">
        <v>19</v>
      </c>
      <c r="C6942" s="18" t="s">
        <v>12279</v>
      </c>
      <c r="D6942" s="22" t="s">
        <v>16978</v>
      </c>
      <c r="E6942" s="22" t="s">
        <v>18037</v>
      </c>
    </row>
    <row r="6943" spans="1:5" x14ac:dyDescent="0.3">
      <c r="A6943" s="5" t="s">
        <v>63</v>
      </c>
      <c r="B6943" s="5" t="s">
        <v>19</v>
      </c>
      <c r="C6943" s="18" t="s">
        <v>12278</v>
      </c>
      <c r="D6943" s="22" t="s">
        <v>16978</v>
      </c>
      <c r="E6943" s="22" t="s">
        <v>18037</v>
      </c>
    </row>
    <row r="6944" spans="1:5" x14ac:dyDescent="0.3">
      <c r="A6944" s="5" t="s">
        <v>63</v>
      </c>
      <c r="B6944" s="5" t="s">
        <v>19</v>
      </c>
      <c r="C6944" s="18" t="s">
        <v>12277</v>
      </c>
      <c r="D6944" s="22" t="s">
        <v>16978</v>
      </c>
      <c r="E6944" s="22" t="s">
        <v>18037</v>
      </c>
    </row>
    <row r="6945" spans="1:5" x14ac:dyDescent="0.3">
      <c r="A6945" s="5" t="s">
        <v>63</v>
      </c>
      <c r="B6945" s="5" t="s">
        <v>19</v>
      </c>
      <c r="C6945" s="18" t="s">
        <v>12290</v>
      </c>
      <c r="D6945" s="22" t="s">
        <v>16978</v>
      </c>
      <c r="E6945" s="22" t="s">
        <v>18037</v>
      </c>
    </row>
    <row r="6946" spans="1:5" x14ac:dyDescent="0.3">
      <c r="A6946" s="5" t="s">
        <v>63</v>
      </c>
      <c r="B6946" s="5" t="s">
        <v>19</v>
      </c>
      <c r="C6946" s="18" t="s">
        <v>12289</v>
      </c>
      <c r="D6946" s="22" t="s">
        <v>16978</v>
      </c>
      <c r="E6946" s="22" t="s">
        <v>18037</v>
      </c>
    </row>
    <row r="6947" spans="1:5" x14ac:dyDescent="0.3">
      <c r="A6947" s="5" t="s">
        <v>63</v>
      </c>
      <c r="B6947" s="5" t="s">
        <v>19</v>
      </c>
      <c r="C6947" s="18" t="s">
        <v>12288</v>
      </c>
      <c r="D6947" s="22" t="s">
        <v>16978</v>
      </c>
      <c r="E6947" s="22" t="s">
        <v>18037</v>
      </c>
    </row>
    <row r="6948" spans="1:5" x14ac:dyDescent="0.3">
      <c r="A6948" s="5" t="s">
        <v>63</v>
      </c>
      <c r="B6948" s="5" t="s">
        <v>19</v>
      </c>
      <c r="C6948" s="18" t="s">
        <v>12287</v>
      </c>
      <c r="D6948" s="22" t="s">
        <v>16978</v>
      </c>
      <c r="E6948" s="22" t="s">
        <v>18037</v>
      </c>
    </row>
    <row r="6949" spans="1:5" x14ac:dyDescent="0.3">
      <c r="A6949" s="5" t="s">
        <v>63</v>
      </c>
      <c r="B6949" s="5" t="s">
        <v>19</v>
      </c>
      <c r="C6949" s="18" t="s">
        <v>12286</v>
      </c>
      <c r="D6949" s="22" t="s">
        <v>16978</v>
      </c>
      <c r="E6949" s="22" t="s">
        <v>18037</v>
      </c>
    </row>
    <row r="6950" spans="1:5" x14ac:dyDescent="0.3">
      <c r="A6950" s="5" t="s">
        <v>63</v>
      </c>
      <c r="B6950" s="5" t="s">
        <v>19</v>
      </c>
      <c r="C6950" s="18" t="s">
        <v>12292</v>
      </c>
      <c r="D6950" s="22" t="s">
        <v>16978</v>
      </c>
      <c r="E6950" s="22" t="s">
        <v>18037</v>
      </c>
    </row>
    <row r="6951" spans="1:5" x14ac:dyDescent="0.3">
      <c r="A6951" s="5" t="s">
        <v>63</v>
      </c>
      <c r="B6951" s="5" t="s">
        <v>19</v>
      </c>
      <c r="C6951" s="18" t="s">
        <v>12293</v>
      </c>
      <c r="D6951" s="22" t="s">
        <v>16978</v>
      </c>
      <c r="E6951" s="22" t="s">
        <v>18037</v>
      </c>
    </row>
    <row r="6952" spans="1:5" x14ac:dyDescent="0.3">
      <c r="A6952" s="5" t="s">
        <v>63</v>
      </c>
      <c r="B6952" s="5" t="s">
        <v>19</v>
      </c>
      <c r="C6952" s="18" t="s">
        <v>12294</v>
      </c>
      <c r="D6952" s="22" t="s">
        <v>16978</v>
      </c>
      <c r="E6952" s="22" t="s">
        <v>18037</v>
      </c>
    </row>
    <row r="6953" spans="1:5" x14ac:dyDescent="0.3">
      <c r="A6953" s="5" t="s">
        <v>63</v>
      </c>
      <c r="B6953" s="5" t="s">
        <v>19</v>
      </c>
      <c r="C6953" s="18" t="s">
        <v>12295</v>
      </c>
      <c r="D6953" s="22" t="s">
        <v>16978</v>
      </c>
      <c r="E6953" s="22" t="s">
        <v>18037</v>
      </c>
    </row>
    <row r="6954" spans="1:5" x14ac:dyDescent="0.3">
      <c r="A6954" s="5" t="s">
        <v>63</v>
      </c>
      <c r="B6954" s="5" t="s">
        <v>19</v>
      </c>
      <c r="C6954" s="18" t="s">
        <v>12296</v>
      </c>
      <c r="D6954" s="22" t="s">
        <v>16978</v>
      </c>
      <c r="E6954" s="22" t="s">
        <v>18037</v>
      </c>
    </row>
    <row r="6955" spans="1:5" x14ac:dyDescent="0.3">
      <c r="A6955" s="5" t="s">
        <v>63</v>
      </c>
      <c r="B6955" s="5" t="s">
        <v>19</v>
      </c>
      <c r="C6955" s="18" t="s">
        <v>12302</v>
      </c>
      <c r="D6955" s="22" t="s">
        <v>16978</v>
      </c>
      <c r="E6955" s="22" t="s">
        <v>18037</v>
      </c>
    </row>
    <row r="6956" spans="1:5" x14ac:dyDescent="0.3">
      <c r="A6956" s="5" t="s">
        <v>63</v>
      </c>
      <c r="B6956" s="5" t="s">
        <v>19</v>
      </c>
      <c r="C6956" s="18" t="s">
        <v>12301</v>
      </c>
      <c r="D6956" s="22" t="s">
        <v>16978</v>
      </c>
      <c r="E6956" s="22" t="s">
        <v>18037</v>
      </c>
    </row>
    <row r="6957" spans="1:5" x14ac:dyDescent="0.3">
      <c r="A6957" s="5" t="s">
        <v>63</v>
      </c>
      <c r="B6957" s="5" t="s">
        <v>19</v>
      </c>
      <c r="C6957" s="18" t="s">
        <v>12300</v>
      </c>
      <c r="D6957" s="22" t="s">
        <v>16978</v>
      </c>
      <c r="E6957" s="22" t="s">
        <v>18037</v>
      </c>
    </row>
    <row r="6958" spans="1:5" x14ac:dyDescent="0.3">
      <c r="A6958" s="5" t="s">
        <v>63</v>
      </c>
      <c r="B6958" s="5" t="s">
        <v>19</v>
      </c>
      <c r="C6958" s="18" t="s">
        <v>12299</v>
      </c>
      <c r="D6958" s="22" t="s">
        <v>16978</v>
      </c>
      <c r="E6958" s="22" t="s">
        <v>18037</v>
      </c>
    </row>
    <row r="6959" spans="1:5" x14ac:dyDescent="0.3">
      <c r="A6959" s="5" t="s">
        <v>63</v>
      </c>
      <c r="B6959" s="5" t="s">
        <v>19</v>
      </c>
      <c r="C6959" s="18" t="s">
        <v>12298</v>
      </c>
      <c r="D6959" s="22" t="s">
        <v>16978</v>
      </c>
      <c r="E6959" s="22" t="s">
        <v>18037</v>
      </c>
    </row>
    <row r="6960" spans="1:5" x14ac:dyDescent="0.3">
      <c r="A6960" s="5" t="s">
        <v>63</v>
      </c>
      <c r="B6960" s="5" t="s">
        <v>19</v>
      </c>
      <c r="C6960" s="18" t="s">
        <v>12308</v>
      </c>
      <c r="D6960" s="22" t="s">
        <v>16978</v>
      </c>
      <c r="E6960" s="22" t="s">
        <v>18037</v>
      </c>
    </row>
    <row r="6961" spans="1:5" x14ac:dyDescent="0.3">
      <c r="A6961" s="5" t="s">
        <v>63</v>
      </c>
      <c r="B6961" s="5" t="s">
        <v>19</v>
      </c>
      <c r="C6961" s="18" t="s">
        <v>12307</v>
      </c>
      <c r="D6961" s="22" t="s">
        <v>16978</v>
      </c>
      <c r="E6961" s="22" t="s">
        <v>18037</v>
      </c>
    </row>
    <row r="6962" spans="1:5" x14ac:dyDescent="0.3">
      <c r="A6962" s="5" t="s">
        <v>63</v>
      </c>
      <c r="B6962" s="5" t="s">
        <v>19</v>
      </c>
      <c r="C6962" s="18" t="s">
        <v>12306</v>
      </c>
      <c r="D6962" s="22" t="s">
        <v>16978</v>
      </c>
      <c r="E6962" s="22" t="s">
        <v>18037</v>
      </c>
    </row>
    <row r="6963" spans="1:5" x14ac:dyDescent="0.3">
      <c r="A6963" s="5" t="s">
        <v>63</v>
      </c>
      <c r="B6963" s="5" t="s">
        <v>19</v>
      </c>
      <c r="C6963" s="18" t="s">
        <v>12305</v>
      </c>
      <c r="D6963" s="22" t="s">
        <v>16978</v>
      </c>
      <c r="E6963" s="22" t="s">
        <v>18037</v>
      </c>
    </row>
    <row r="6964" spans="1:5" x14ac:dyDescent="0.3">
      <c r="A6964" s="5" t="s">
        <v>63</v>
      </c>
      <c r="B6964" s="5" t="s">
        <v>19</v>
      </c>
      <c r="C6964" s="18" t="s">
        <v>12304</v>
      </c>
      <c r="D6964" s="22" t="s">
        <v>16978</v>
      </c>
      <c r="E6964" s="22" t="s">
        <v>18037</v>
      </c>
    </row>
    <row r="6965" spans="1:5" x14ac:dyDescent="0.3">
      <c r="A6965" s="5" t="s">
        <v>63</v>
      </c>
      <c r="B6965" s="5" t="s">
        <v>19</v>
      </c>
      <c r="C6965" s="18" t="s">
        <v>3666</v>
      </c>
      <c r="D6965" s="22" t="s">
        <v>16978</v>
      </c>
      <c r="E6965" s="22" t="s">
        <v>18037</v>
      </c>
    </row>
    <row r="6966" spans="1:5" x14ac:dyDescent="0.3">
      <c r="A6966" s="5" t="s">
        <v>63</v>
      </c>
      <c r="B6966" s="5" t="s">
        <v>19</v>
      </c>
      <c r="C6966" s="18" t="s">
        <v>3667</v>
      </c>
      <c r="D6966" s="22" t="s">
        <v>16978</v>
      </c>
      <c r="E6966" s="22" t="s">
        <v>18037</v>
      </c>
    </row>
    <row r="6967" spans="1:5" x14ac:dyDescent="0.3">
      <c r="A6967" s="5" t="s">
        <v>63</v>
      </c>
      <c r="B6967" s="5" t="s">
        <v>19</v>
      </c>
      <c r="C6967" s="18" t="s">
        <v>3668</v>
      </c>
      <c r="D6967" s="22" t="s">
        <v>16978</v>
      </c>
      <c r="E6967" s="22" t="s">
        <v>18037</v>
      </c>
    </row>
    <row r="6968" spans="1:5" x14ac:dyDescent="0.3">
      <c r="A6968" s="5" t="s">
        <v>63</v>
      </c>
      <c r="B6968" s="5" t="s">
        <v>19</v>
      </c>
      <c r="C6968" s="18" t="s">
        <v>3669</v>
      </c>
      <c r="D6968" s="22" t="s">
        <v>16978</v>
      </c>
      <c r="E6968" s="22" t="s">
        <v>18037</v>
      </c>
    </row>
    <row r="6969" spans="1:5" x14ac:dyDescent="0.3">
      <c r="A6969" s="5" t="s">
        <v>63</v>
      </c>
      <c r="B6969" s="5" t="s">
        <v>19</v>
      </c>
      <c r="C6969" s="18" t="s">
        <v>3670</v>
      </c>
      <c r="D6969" s="22" t="s">
        <v>16978</v>
      </c>
      <c r="E6969" s="22" t="s">
        <v>18037</v>
      </c>
    </row>
    <row r="6970" spans="1:5" x14ac:dyDescent="0.3">
      <c r="A6970" s="5" t="s">
        <v>63</v>
      </c>
      <c r="B6970" s="5" t="s">
        <v>19</v>
      </c>
      <c r="C6970" s="18" t="s">
        <v>1013</v>
      </c>
      <c r="D6970" s="22" t="s">
        <v>16978</v>
      </c>
      <c r="E6970" s="22" t="s">
        <v>18037</v>
      </c>
    </row>
    <row r="6971" spans="1:5" x14ac:dyDescent="0.3">
      <c r="A6971" s="5" t="s">
        <v>63</v>
      </c>
      <c r="B6971" s="5" t="s">
        <v>19</v>
      </c>
      <c r="C6971" s="18" t="s">
        <v>1008</v>
      </c>
      <c r="D6971" s="22" t="s">
        <v>16978</v>
      </c>
      <c r="E6971" s="22" t="s">
        <v>18037</v>
      </c>
    </row>
    <row r="6972" spans="1:5" x14ac:dyDescent="0.3">
      <c r="A6972" s="5" t="s">
        <v>63</v>
      </c>
      <c r="B6972" s="5" t="s">
        <v>19</v>
      </c>
      <c r="C6972" s="18" t="s">
        <v>1014</v>
      </c>
      <c r="D6972" s="22" t="s">
        <v>16978</v>
      </c>
      <c r="E6972" s="22" t="s">
        <v>18037</v>
      </c>
    </row>
    <row r="6973" spans="1:5" x14ac:dyDescent="0.3">
      <c r="A6973" s="5" t="s">
        <v>63</v>
      </c>
      <c r="B6973" s="5" t="s">
        <v>19</v>
      </c>
      <c r="C6973" s="18" t="s">
        <v>1015</v>
      </c>
      <c r="D6973" s="22" t="s">
        <v>16978</v>
      </c>
      <c r="E6973" s="22" t="s">
        <v>18037</v>
      </c>
    </row>
    <row r="6974" spans="1:5" x14ac:dyDescent="0.3">
      <c r="A6974" s="5" t="s">
        <v>63</v>
      </c>
      <c r="B6974" s="5" t="s">
        <v>19</v>
      </c>
      <c r="C6974" s="18" t="s">
        <v>1016</v>
      </c>
      <c r="D6974" s="22" t="s">
        <v>16978</v>
      </c>
      <c r="E6974" s="22" t="s">
        <v>18037</v>
      </c>
    </row>
    <row r="6975" spans="1:5" x14ac:dyDescent="0.3">
      <c r="A6975" s="5" t="s">
        <v>63</v>
      </c>
      <c r="B6975" s="5" t="s">
        <v>19</v>
      </c>
      <c r="C6975" s="18" t="s">
        <v>1020</v>
      </c>
      <c r="D6975" s="22" t="s">
        <v>16978</v>
      </c>
      <c r="E6975" s="22" t="s">
        <v>18037</v>
      </c>
    </row>
    <row r="6976" spans="1:5" x14ac:dyDescent="0.3">
      <c r="A6976" s="5" t="s">
        <v>63</v>
      </c>
      <c r="B6976" s="5" t="s">
        <v>19</v>
      </c>
      <c r="C6976" s="18" t="s">
        <v>1021</v>
      </c>
      <c r="D6976" s="22" t="s">
        <v>16978</v>
      </c>
      <c r="E6976" s="22" t="s">
        <v>18037</v>
      </c>
    </row>
    <row r="6977" spans="1:5" x14ac:dyDescent="0.3">
      <c r="A6977" s="5" t="s">
        <v>63</v>
      </c>
      <c r="B6977" s="5" t="s">
        <v>19</v>
      </c>
      <c r="C6977" s="18" t="s">
        <v>1022</v>
      </c>
      <c r="D6977" s="22" t="s">
        <v>16978</v>
      </c>
      <c r="E6977" s="22" t="s">
        <v>18037</v>
      </c>
    </row>
    <row r="6978" spans="1:5" x14ac:dyDescent="0.3">
      <c r="A6978" s="5" t="s">
        <v>63</v>
      </c>
      <c r="B6978" s="5" t="s">
        <v>19</v>
      </c>
      <c r="C6978" s="18" t="s">
        <v>1023</v>
      </c>
      <c r="D6978" s="22" t="s">
        <v>16978</v>
      </c>
      <c r="E6978" s="22" t="s">
        <v>18037</v>
      </c>
    </row>
    <row r="6979" spans="1:5" x14ac:dyDescent="0.3">
      <c r="A6979" s="5" t="s">
        <v>63</v>
      </c>
      <c r="B6979" s="5" t="s">
        <v>19</v>
      </c>
      <c r="C6979" s="18" t="s">
        <v>1024</v>
      </c>
      <c r="D6979" s="22" t="s">
        <v>16978</v>
      </c>
      <c r="E6979" s="22" t="s">
        <v>18037</v>
      </c>
    </row>
    <row r="6980" spans="1:5" x14ac:dyDescent="0.3">
      <c r="A6980" s="5" t="s">
        <v>63</v>
      </c>
      <c r="B6980" s="5" t="s">
        <v>19</v>
      </c>
      <c r="C6980" s="18" t="s">
        <v>3678</v>
      </c>
      <c r="D6980" s="22" t="s">
        <v>16978</v>
      </c>
      <c r="E6980" s="22" t="s">
        <v>18037</v>
      </c>
    </row>
    <row r="6981" spans="1:5" x14ac:dyDescent="0.3">
      <c r="A6981" s="5" t="s">
        <v>63</v>
      </c>
      <c r="B6981" s="5" t="s">
        <v>19</v>
      </c>
      <c r="C6981" s="18" t="s">
        <v>3679</v>
      </c>
      <c r="D6981" s="22" t="s">
        <v>16978</v>
      </c>
      <c r="E6981" s="22" t="s">
        <v>18037</v>
      </c>
    </row>
    <row r="6982" spans="1:5" x14ac:dyDescent="0.3">
      <c r="A6982" s="5" t="s">
        <v>63</v>
      </c>
      <c r="B6982" s="5" t="s">
        <v>19</v>
      </c>
      <c r="C6982" s="18" t="s">
        <v>3677</v>
      </c>
      <c r="D6982" s="22" t="s">
        <v>16978</v>
      </c>
      <c r="E6982" s="22" t="s">
        <v>18037</v>
      </c>
    </row>
    <row r="6983" spans="1:5" x14ac:dyDescent="0.3">
      <c r="A6983" s="5" t="s">
        <v>63</v>
      </c>
      <c r="B6983" s="5" t="s">
        <v>19</v>
      </c>
      <c r="C6983" s="18" t="s">
        <v>3676</v>
      </c>
      <c r="D6983" s="22" t="s">
        <v>16978</v>
      </c>
      <c r="E6983" s="22" t="s">
        <v>18037</v>
      </c>
    </row>
    <row r="6984" spans="1:5" x14ac:dyDescent="0.3">
      <c r="A6984" s="5" t="s">
        <v>63</v>
      </c>
      <c r="B6984" s="5" t="s">
        <v>19</v>
      </c>
      <c r="C6984" s="18" t="s">
        <v>3675</v>
      </c>
      <c r="D6984" s="22" t="s">
        <v>16978</v>
      </c>
      <c r="E6984" s="22" t="s">
        <v>18037</v>
      </c>
    </row>
    <row r="6985" spans="1:5" x14ac:dyDescent="0.3">
      <c r="A6985" s="5" t="s">
        <v>63</v>
      </c>
      <c r="B6985" s="5" t="s">
        <v>19</v>
      </c>
      <c r="C6985" s="18" t="s">
        <v>3686</v>
      </c>
      <c r="D6985" s="22" t="s">
        <v>16978</v>
      </c>
      <c r="E6985" s="22" t="s">
        <v>18037</v>
      </c>
    </row>
    <row r="6986" spans="1:5" x14ac:dyDescent="0.3">
      <c r="A6986" s="5" t="s">
        <v>63</v>
      </c>
      <c r="B6986" s="5" t="s">
        <v>19</v>
      </c>
      <c r="C6986" s="18" t="s">
        <v>3685</v>
      </c>
      <c r="D6986" s="22" t="s">
        <v>16978</v>
      </c>
      <c r="E6986" s="22" t="s">
        <v>18037</v>
      </c>
    </row>
    <row r="6987" spans="1:5" x14ac:dyDescent="0.3">
      <c r="A6987" s="5" t="s">
        <v>63</v>
      </c>
      <c r="B6987" s="5" t="s">
        <v>19</v>
      </c>
      <c r="C6987" s="18" t="s">
        <v>3684</v>
      </c>
      <c r="D6987" s="22" t="s">
        <v>16978</v>
      </c>
      <c r="E6987" s="22" t="s">
        <v>18037</v>
      </c>
    </row>
    <row r="6988" spans="1:5" x14ac:dyDescent="0.3">
      <c r="A6988" s="5" t="s">
        <v>63</v>
      </c>
      <c r="B6988" s="5" t="s">
        <v>19</v>
      </c>
      <c r="C6988" s="18" t="s">
        <v>3682</v>
      </c>
      <c r="D6988" s="22" t="s">
        <v>16978</v>
      </c>
      <c r="E6988" s="22" t="s">
        <v>18037</v>
      </c>
    </row>
    <row r="6989" spans="1:5" x14ac:dyDescent="0.3">
      <c r="A6989" s="5" t="s">
        <v>63</v>
      </c>
      <c r="B6989" s="5" t="s">
        <v>19</v>
      </c>
      <c r="C6989" s="18" t="s">
        <v>3683</v>
      </c>
      <c r="D6989" s="22" t="s">
        <v>16978</v>
      </c>
      <c r="E6989" s="22" t="s">
        <v>18037</v>
      </c>
    </row>
    <row r="6990" spans="1:5" x14ac:dyDescent="0.3">
      <c r="A6990" s="5" t="s">
        <v>63</v>
      </c>
      <c r="B6990" s="5" t="s">
        <v>19</v>
      </c>
      <c r="C6990" s="18" t="s">
        <v>1037</v>
      </c>
      <c r="D6990" s="22" t="s">
        <v>16978</v>
      </c>
      <c r="E6990" s="22" t="s">
        <v>18037</v>
      </c>
    </row>
    <row r="6991" spans="1:5" x14ac:dyDescent="0.3">
      <c r="A6991" s="5" t="s">
        <v>63</v>
      </c>
      <c r="B6991" s="5" t="s">
        <v>19</v>
      </c>
      <c r="C6991" s="18" t="s">
        <v>1036</v>
      </c>
      <c r="D6991" s="22" t="s">
        <v>16978</v>
      </c>
      <c r="E6991" s="22" t="s">
        <v>18037</v>
      </c>
    </row>
    <row r="6992" spans="1:5" x14ac:dyDescent="0.3">
      <c r="A6992" s="5" t="s">
        <v>63</v>
      </c>
      <c r="B6992" s="5" t="s">
        <v>19</v>
      </c>
      <c r="C6992" s="18" t="s">
        <v>1035</v>
      </c>
      <c r="D6992" s="22" t="s">
        <v>16978</v>
      </c>
      <c r="E6992" s="22" t="s">
        <v>18037</v>
      </c>
    </row>
    <row r="6993" spans="1:5" x14ac:dyDescent="0.3">
      <c r="A6993" s="5" t="s">
        <v>63</v>
      </c>
      <c r="B6993" s="5" t="s">
        <v>19</v>
      </c>
      <c r="C6993" s="18" t="s">
        <v>1034</v>
      </c>
      <c r="D6993" s="22" t="s">
        <v>16978</v>
      </c>
      <c r="E6993" s="22" t="s">
        <v>18037</v>
      </c>
    </row>
    <row r="6994" spans="1:5" x14ac:dyDescent="0.3">
      <c r="A6994" s="5" t="s">
        <v>63</v>
      </c>
      <c r="B6994" s="5" t="s">
        <v>19</v>
      </c>
      <c r="C6994" s="18" t="s">
        <v>1030</v>
      </c>
      <c r="D6994" s="22" t="s">
        <v>16978</v>
      </c>
      <c r="E6994" s="22" t="s">
        <v>18037</v>
      </c>
    </row>
    <row r="6995" spans="1:5" x14ac:dyDescent="0.3">
      <c r="A6995" s="5" t="s">
        <v>63</v>
      </c>
      <c r="B6995" s="5" t="s">
        <v>19</v>
      </c>
      <c r="C6995" s="18" t="s">
        <v>1041</v>
      </c>
      <c r="D6995" s="22" t="s">
        <v>16978</v>
      </c>
      <c r="E6995" s="22" t="s">
        <v>18037</v>
      </c>
    </row>
    <row r="6996" spans="1:5" x14ac:dyDescent="0.3">
      <c r="A6996" s="5" t="s">
        <v>63</v>
      </c>
      <c r="B6996" s="5" t="s">
        <v>19</v>
      </c>
      <c r="C6996" s="18" t="s">
        <v>1042</v>
      </c>
      <c r="D6996" s="22" t="s">
        <v>16978</v>
      </c>
      <c r="E6996" s="22" t="s">
        <v>18037</v>
      </c>
    </row>
    <row r="6997" spans="1:5" x14ac:dyDescent="0.3">
      <c r="A6997" s="5" t="s">
        <v>63</v>
      </c>
      <c r="B6997" s="5" t="s">
        <v>19</v>
      </c>
      <c r="C6997" s="18" t="s">
        <v>1043</v>
      </c>
      <c r="D6997" s="22" t="s">
        <v>16978</v>
      </c>
      <c r="E6997" s="22" t="s">
        <v>18037</v>
      </c>
    </row>
    <row r="6998" spans="1:5" x14ac:dyDescent="0.3">
      <c r="A6998" s="5" t="s">
        <v>63</v>
      </c>
      <c r="B6998" s="5" t="s">
        <v>19</v>
      </c>
      <c r="C6998" s="18" t="s">
        <v>1044</v>
      </c>
      <c r="D6998" s="22" t="s">
        <v>16978</v>
      </c>
      <c r="E6998" s="22" t="s">
        <v>18037</v>
      </c>
    </row>
    <row r="6999" spans="1:5" x14ac:dyDescent="0.3">
      <c r="A6999" s="5" t="s">
        <v>63</v>
      </c>
      <c r="B6999" s="5" t="s">
        <v>19</v>
      </c>
      <c r="C6999" s="18" t="s">
        <v>1045</v>
      </c>
      <c r="D6999" s="22" t="s">
        <v>16978</v>
      </c>
      <c r="E6999" s="22" t="s">
        <v>18037</v>
      </c>
    </row>
    <row r="7000" spans="1:5" x14ac:dyDescent="0.3">
      <c r="A7000" s="5" t="s">
        <v>63</v>
      </c>
      <c r="B7000" s="5" t="s">
        <v>19</v>
      </c>
      <c r="C7000" s="18" t="s">
        <v>1053</v>
      </c>
      <c r="D7000" s="22" t="s">
        <v>16978</v>
      </c>
      <c r="E7000" s="22" t="s">
        <v>18037</v>
      </c>
    </row>
    <row r="7001" spans="1:5" x14ac:dyDescent="0.3">
      <c r="A7001" s="5" t="s">
        <v>63</v>
      </c>
      <c r="B7001" s="5" t="s">
        <v>19</v>
      </c>
      <c r="C7001" s="18" t="s">
        <v>1052</v>
      </c>
      <c r="D7001" s="22" t="s">
        <v>16978</v>
      </c>
      <c r="E7001" s="22" t="s">
        <v>18037</v>
      </c>
    </row>
    <row r="7002" spans="1:5" x14ac:dyDescent="0.3">
      <c r="A7002" s="5" t="s">
        <v>63</v>
      </c>
      <c r="B7002" s="5" t="s">
        <v>19</v>
      </c>
      <c r="C7002" s="18" t="s">
        <v>1051</v>
      </c>
      <c r="D7002" s="22" t="s">
        <v>16978</v>
      </c>
      <c r="E7002" s="22" t="s">
        <v>18037</v>
      </c>
    </row>
    <row r="7003" spans="1:5" x14ac:dyDescent="0.3">
      <c r="A7003" s="5" t="s">
        <v>63</v>
      </c>
      <c r="B7003" s="5" t="s">
        <v>19</v>
      </c>
      <c r="C7003" s="18" t="s">
        <v>1050</v>
      </c>
      <c r="D7003" s="22" t="s">
        <v>16978</v>
      </c>
      <c r="E7003" s="22" t="s">
        <v>18037</v>
      </c>
    </row>
    <row r="7004" spans="1:5" x14ac:dyDescent="0.3">
      <c r="A7004" s="5" t="s">
        <v>63</v>
      </c>
      <c r="B7004" s="5" t="s">
        <v>19</v>
      </c>
      <c r="C7004" s="18" t="s">
        <v>1049</v>
      </c>
      <c r="D7004" s="22" t="s">
        <v>16978</v>
      </c>
      <c r="E7004" s="22" t="s">
        <v>18037</v>
      </c>
    </row>
    <row r="7005" spans="1:5" x14ac:dyDescent="0.3">
      <c r="A7005" s="5" t="s">
        <v>63</v>
      </c>
      <c r="B7005" s="5" t="s">
        <v>19</v>
      </c>
      <c r="C7005" s="18" t="s">
        <v>1064</v>
      </c>
      <c r="D7005" s="22" t="s">
        <v>16978</v>
      </c>
      <c r="E7005" s="22" t="s">
        <v>18037</v>
      </c>
    </row>
    <row r="7006" spans="1:5" x14ac:dyDescent="0.3">
      <c r="A7006" s="5" t="s">
        <v>63</v>
      </c>
      <c r="B7006" s="5" t="s">
        <v>19</v>
      </c>
      <c r="C7006" s="18" t="s">
        <v>1063</v>
      </c>
      <c r="D7006" s="22" t="s">
        <v>16978</v>
      </c>
      <c r="E7006" s="22" t="s">
        <v>18037</v>
      </c>
    </row>
    <row r="7007" spans="1:5" x14ac:dyDescent="0.3">
      <c r="A7007" s="5" t="s">
        <v>63</v>
      </c>
      <c r="B7007" s="5" t="s">
        <v>19</v>
      </c>
      <c r="C7007" s="18" t="s">
        <v>1062</v>
      </c>
      <c r="D7007" s="22" t="s">
        <v>16978</v>
      </c>
      <c r="E7007" s="22" t="s">
        <v>18037</v>
      </c>
    </row>
    <row r="7008" spans="1:5" x14ac:dyDescent="0.3">
      <c r="A7008" s="5" t="s">
        <v>63</v>
      </c>
      <c r="B7008" s="5" t="s">
        <v>19</v>
      </c>
      <c r="C7008" s="18" t="s">
        <v>1061</v>
      </c>
      <c r="D7008" s="22" t="s">
        <v>16978</v>
      </c>
      <c r="E7008" s="22" t="s">
        <v>18037</v>
      </c>
    </row>
    <row r="7009" spans="1:5" x14ac:dyDescent="0.3">
      <c r="A7009" s="5" t="s">
        <v>63</v>
      </c>
      <c r="B7009" s="5" t="s">
        <v>19</v>
      </c>
      <c r="C7009" s="18" t="s">
        <v>1059</v>
      </c>
      <c r="D7009" s="22" t="s">
        <v>16978</v>
      </c>
      <c r="E7009" s="22" t="s">
        <v>18037</v>
      </c>
    </row>
    <row r="7010" spans="1:5" x14ac:dyDescent="0.3">
      <c r="A7010" s="5" t="s">
        <v>63</v>
      </c>
      <c r="B7010" s="5" t="s">
        <v>19</v>
      </c>
      <c r="C7010" s="18" t="s">
        <v>1067</v>
      </c>
      <c r="D7010" s="22" t="s">
        <v>16978</v>
      </c>
      <c r="E7010" s="22" t="s">
        <v>18037</v>
      </c>
    </row>
    <row r="7011" spans="1:5" x14ac:dyDescent="0.3">
      <c r="A7011" s="5" t="s">
        <v>63</v>
      </c>
      <c r="B7011" s="5" t="s">
        <v>19</v>
      </c>
      <c r="C7011" s="18" t="s">
        <v>1068</v>
      </c>
      <c r="D7011" s="22" t="s">
        <v>16978</v>
      </c>
      <c r="E7011" s="22" t="s">
        <v>18037</v>
      </c>
    </row>
    <row r="7012" spans="1:5" x14ac:dyDescent="0.3">
      <c r="A7012" s="5" t="s">
        <v>63</v>
      </c>
      <c r="B7012" s="5" t="s">
        <v>19</v>
      </c>
      <c r="C7012" s="18" t="s">
        <v>1069</v>
      </c>
      <c r="D7012" s="22" t="s">
        <v>16978</v>
      </c>
      <c r="E7012" s="22" t="s">
        <v>18037</v>
      </c>
    </row>
    <row r="7013" spans="1:5" x14ac:dyDescent="0.3">
      <c r="A7013" s="5" t="s">
        <v>63</v>
      </c>
      <c r="B7013" s="5" t="s">
        <v>19</v>
      </c>
      <c r="C7013" s="18" t="s">
        <v>1070</v>
      </c>
      <c r="D7013" s="22" t="s">
        <v>16978</v>
      </c>
      <c r="E7013" s="22" t="s">
        <v>18037</v>
      </c>
    </row>
    <row r="7014" spans="1:5" x14ac:dyDescent="0.3">
      <c r="A7014" s="5" t="s">
        <v>63</v>
      </c>
      <c r="B7014" s="5" t="s">
        <v>19</v>
      </c>
      <c r="C7014" s="18" t="s">
        <v>1071</v>
      </c>
      <c r="D7014" s="22" t="s">
        <v>16978</v>
      </c>
      <c r="E7014" s="22" t="s">
        <v>18037</v>
      </c>
    </row>
    <row r="7015" spans="1:5" x14ac:dyDescent="0.3">
      <c r="A7015" s="5" t="s">
        <v>63</v>
      </c>
      <c r="B7015" s="5" t="s">
        <v>19</v>
      </c>
      <c r="C7015" s="18" t="s">
        <v>1081</v>
      </c>
      <c r="D7015" s="22" t="s">
        <v>16978</v>
      </c>
      <c r="E7015" s="22" t="s">
        <v>18037</v>
      </c>
    </row>
    <row r="7016" spans="1:5" x14ac:dyDescent="0.3">
      <c r="A7016" s="5" t="s">
        <v>63</v>
      </c>
      <c r="B7016" s="5" t="s">
        <v>19</v>
      </c>
      <c r="C7016" s="18" t="s">
        <v>1080</v>
      </c>
      <c r="D7016" s="22" t="s">
        <v>16978</v>
      </c>
      <c r="E7016" s="22" t="s">
        <v>18037</v>
      </c>
    </row>
    <row r="7017" spans="1:5" x14ac:dyDescent="0.3">
      <c r="A7017" s="5" t="s">
        <v>63</v>
      </c>
      <c r="B7017" s="5" t="s">
        <v>19</v>
      </c>
      <c r="C7017" s="18" t="s">
        <v>1079</v>
      </c>
      <c r="D7017" s="22" t="s">
        <v>16978</v>
      </c>
      <c r="E7017" s="22" t="s">
        <v>18037</v>
      </c>
    </row>
    <row r="7018" spans="1:5" x14ac:dyDescent="0.3">
      <c r="A7018" s="5" t="s">
        <v>63</v>
      </c>
      <c r="B7018" s="5" t="s">
        <v>19</v>
      </c>
      <c r="C7018" s="18" t="s">
        <v>1078</v>
      </c>
      <c r="D7018" s="22" t="s">
        <v>16978</v>
      </c>
      <c r="E7018" s="22" t="s">
        <v>18037</v>
      </c>
    </row>
    <row r="7019" spans="1:5" x14ac:dyDescent="0.3">
      <c r="A7019" s="5" t="s">
        <v>63</v>
      </c>
      <c r="B7019" s="5" t="s">
        <v>19</v>
      </c>
      <c r="C7019" s="18" t="s">
        <v>1077</v>
      </c>
      <c r="D7019" s="22" t="s">
        <v>16978</v>
      </c>
      <c r="E7019" s="22" t="s">
        <v>18037</v>
      </c>
    </row>
    <row r="7020" spans="1:5" x14ac:dyDescent="0.3">
      <c r="A7020" s="5" t="s">
        <v>63</v>
      </c>
      <c r="B7020" s="5" t="s">
        <v>19</v>
      </c>
      <c r="C7020" s="18" t="s">
        <v>1087</v>
      </c>
      <c r="D7020" s="22" t="s">
        <v>16978</v>
      </c>
      <c r="E7020" s="22" t="s">
        <v>18037</v>
      </c>
    </row>
    <row r="7021" spans="1:5" x14ac:dyDescent="0.3">
      <c r="A7021" s="5" t="s">
        <v>63</v>
      </c>
      <c r="B7021" s="5" t="s">
        <v>19</v>
      </c>
      <c r="C7021" s="18" t="s">
        <v>1086</v>
      </c>
      <c r="D7021" s="22" t="s">
        <v>16978</v>
      </c>
      <c r="E7021" s="22" t="s">
        <v>18037</v>
      </c>
    </row>
    <row r="7022" spans="1:5" x14ac:dyDescent="0.3">
      <c r="A7022" s="5" t="s">
        <v>63</v>
      </c>
      <c r="B7022" s="5" t="s">
        <v>19</v>
      </c>
      <c r="C7022" s="18" t="s">
        <v>1085</v>
      </c>
      <c r="D7022" s="22" t="s">
        <v>16978</v>
      </c>
      <c r="E7022" s="22" t="s">
        <v>18037</v>
      </c>
    </row>
    <row r="7023" spans="1:5" x14ac:dyDescent="0.3">
      <c r="A7023" s="5" t="s">
        <v>63</v>
      </c>
      <c r="B7023" s="5" t="s">
        <v>19</v>
      </c>
      <c r="C7023" s="18" t="s">
        <v>1084</v>
      </c>
      <c r="D7023" s="22" t="s">
        <v>16978</v>
      </c>
      <c r="E7023" s="22" t="s">
        <v>18037</v>
      </c>
    </row>
    <row r="7024" spans="1:5" x14ac:dyDescent="0.3">
      <c r="A7024" s="5" t="s">
        <v>63</v>
      </c>
      <c r="B7024" s="5" t="s">
        <v>19</v>
      </c>
      <c r="C7024" s="18" t="s">
        <v>1083</v>
      </c>
      <c r="D7024" s="22" t="s">
        <v>16978</v>
      </c>
      <c r="E7024" s="22" t="s">
        <v>18037</v>
      </c>
    </row>
    <row r="7025" spans="1:5" x14ac:dyDescent="0.3">
      <c r="A7025" s="5" t="s">
        <v>63</v>
      </c>
      <c r="B7025" s="5" t="s">
        <v>19</v>
      </c>
      <c r="C7025" s="18" t="s">
        <v>7795</v>
      </c>
      <c r="D7025" s="22" t="s">
        <v>16978</v>
      </c>
      <c r="E7025" s="22" t="s">
        <v>18037</v>
      </c>
    </row>
    <row r="7026" spans="1:5" x14ac:dyDescent="0.3">
      <c r="A7026" s="5" t="s">
        <v>63</v>
      </c>
      <c r="B7026" s="5" t="s">
        <v>19</v>
      </c>
      <c r="C7026" s="18" t="s">
        <v>7794</v>
      </c>
      <c r="D7026" s="22" t="s">
        <v>16978</v>
      </c>
      <c r="E7026" s="22" t="s">
        <v>18037</v>
      </c>
    </row>
    <row r="7027" spans="1:5" x14ac:dyDescent="0.3">
      <c r="A7027" s="5" t="s">
        <v>63</v>
      </c>
      <c r="B7027" s="5" t="s">
        <v>19</v>
      </c>
      <c r="C7027" s="18" t="s">
        <v>7793</v>
      </c>
      <c r="D7027" s="22" t="s">
        <v>16978</v>
      </c>
      <c r="E7027" s="22" t="s">
        <v>18037</v>
      </c>
    </row>
    <row r="7028" spans="1:5" x14ac:dyDescent="0.3">
      <c r="A7028" s="5" t="s">
        <v>63</v>
      </c>
      <c r="B7028" s="5" t="s">
        <v>19</v>
      </c>
      <c r="C7028" s="18" t="s">
        <v>7792</v>
      </c>
      <c r="D7028" s="22" t="s">
        <v>16978</v>
      </c>
      <c r="E7028" s="22" t="s">
        <v>18037</v>
      </c>
    </row>
    <row r="7029" spans="1:5" x14ac:dyDescent="0.3">
      <c r="A7029" s="5" t="s">
        <v>63</v>
      </c>
      <c r="B7029" s="5" t="s">
        <v>19</v>
      </c>
      <c r="C7029" s="18" t="s">
        <v>7791</v>
      </c>
      <c r="D7029" s="22" t="s">
        <v>16978</v>
      </c>
      <c r="E7029" s="22" t="s">
        <v>18037</v>
      </c>
    </row>
    <row r="7030" spans="1:5" x14ac:dyDescent="0.3">
      <c r="A7030" s="5" t="s">
        <v>63</v>
      </c>
      <c r="B7030" s="5" t="s">
        <v>19</v>
      </c>
      <c r="C7030" s="18" t="s">
        <v>7790</v>
      </c>
      <c r="D7030" s="22" t="s">
        <v>16978</v>
      </c>
      <c r="E7030" s="22" t="s">
        <v>18037</v>
      </c>
    </row>
    <row r="7031" spans="1:5" x14ac:dyDescent="0.3">
      <c r="A7031" s="5" t="s">
        <v>63</v>
      </c>
      <c r="B7031" s="5" t="s">
        <v>19</v>
      </c>
      <c r="C7031" s="18" t="s">
        <v>7803</v>
      </c>
      <c r="D7031" s="22" t="s">
        <v>16978</v>
      </c>
      <c r="E7031" s="22" t="s">
        <v>18037</v>
      </c>
    </row>
    <row r="7032" spans="1:5" x14ac:dyDescent="0.3">
      <c r="A7032" s="5" t="s">
        <v>63</v>
      </c>
      <c r="B7032" s="5" t="s">
        <v>19</v>
      </c>
      <c r="C7032" s="18" t="s">
        <v>7802</v>
      </c>
      <c r="D7032" s="22" t="s">
        <v>16978</v>
      </c>
      <c r="E7032" s="22" t="s">
        <v>18037</v>
      </c>
    </row>
    <row r="7033" spans="1:5" x14ac:dyDescent="0.3">
      <c r="A7033" s="5" t="s">
        <v>63</v>
      </c>
      <c r="B7033" s="5" t="s">
        <v>19</v>
      </c>
      <c r="C7033" s="18" t="s">
        <v>7801</v>
      </c>
      <c r="D7033" s="22" t="s">
        <v>16978</v>
      </c>
      <c r="E7033" s="22" t="s">
        <v>18037</v>
      </c>
    </row>
    <row r="7034" spans="1:5" x14ac:dyDescent="0.3">
      <c r="A7034" s="5" t="s">
        <v>63</v>
      </c>
      <c r="B7034" s="5" t="s">
        <v>19</v>
      </c>
      <c r="C7034" s="18" t="s">
        <v>7800</v>
      </c>
      <c r="D7034" s="22" t="s">
        <v>16978</v>
      </c>
      <c r="E7034" s="22" t="s">
        <v>18037</v>
      </c>
    </row>
    <row r="7035" spans="1:5" x14ac:dyDescent="0.3">
      <c r="A7035" s="5" t="s">
        <v>63</v>
      </c>
      <c r="B7035" s="5" t="s">
        <v>19</v>
      </c>
      <c r="C7035" s="18" t="s">
        <v>7799</v>
      </c>
      <c r="D7035" s="22" t="s">
        <v>16978</v>
      </c>
      <c r="E7035" s="22" t="s">
        <v>18037</v>
      </c>
    </row>
    <row r="7036" spans="1:5" x14ac:dyDescent="0.3">
      <c r="A7036" s="5" t="s">
        <v>63</v>
      </c>
      <c r="B7036" s="5" t="s">
        <v>19</v>
      </c>
      <c r="C7036" s="18" t="s">
        <v>7798</v>
      </c>
      <c r="D7036" s="22" t="s">
        <v>16978</v>
      </c>
      <c r="E7036" s="22" t="s">
        <v>18037</v>
      </c>
    </row>
    <row r="7037" spans="1:5" x14ac:dyDescent="0.3">
      <c r="A7037" s="5" t="s">
        <v>63</v>
      </c>
      <c r="B7037" s="5" t="s">
        <v>19</v>
      </c>
      <c r="C7037" s="18" t="s">
        <v>7811</v>
      </c>
      <c r="D7037" s="22" t="s">
        <v>16978</v>
      </c>
      <c r="E7037" s="22" t="s">
        <v>18037</v>
      </c>
    </row>
    <row r="7038" spans="1:5" x14ac:dyDescent="0.3">
      <c r="A7038" s="5" t="s">
        <v>63</v>
      </c>
      <c r="B7038" s="5" t="s">
        <v>19</v>
      </c>
      <c r="C7038" s="18" t="s">
        <v>7810</v>
      </c>
      <c r="D7038" s="22" t="s">
        <v>16978</v>
      </c>
      <c r="E7038" s="22" t="s">
        <v>18037</v>
      </c>
    </row>
    <row r="7039" spans="1:5" x14ac:dyDescent="0.3">
      <c r="A7039" s="5" t="s">
        <v>63</v>
      </c>
      <c r="B7039" s="5" t="s">
        <v>19</v>
      </c>
      <c r="C7039" s="18" t="s">
        <v>7809</v>
      </c>
      <c r="D7039" s="22" t="s">
        <v>16978</v>
      </c>
      <c r="E7039" s="22" t="s">
        <v>18037</v>
      </c>
    </row>
    <row r="7040" spans="1:5" x14ac:dyDescent="0.3">
      <c r="A7040" s="5" t="s">
        <v>63</v>
      </c>
      <c r="B7040" s="5" t="s">
        <v>19</v>
      </c>
      <c r="C7040" s="18" t="s">
        <v>7808</v>
      </c>
      <c r="D7040" s="22" t="s">
        <v>16978</v>
      </c>
      <c r="E7040" s="22" t="s">
        <v>18037</v>
      </c>
    </row>
    <row r="7041" spans="1:5" x14ac:dyDescent="0.3">
      <c r="A7041" s="5" t="s">
        <v>63</v>
      </c>
      <c r="B7041" s="5" t="s">
        <v>19</v>
      </c>
      <c r="C7041" s="18" t="s">
        <v>7807</v>
      </c>
      <c r="D7041" s="22" t="s">
        <v>16978</v>
      </c>
      <c r="E7041" s="22" t="s">
        <v>18037</v>
      </c>
    </row>
    <row r="7042" spans="1:5" x14ac:dyDescent="0.3">
      <c r="A7042" s="5" t="s">
        <v>63</v>
      </c>
      <c r="B7042" s="5" t="s">
        <v>19</v>
      </c>
      <c r="C7042" s="18" t="s">
        <v>7806</v>
      </c>
      <c r="D7042" s="22" t="s">
        <v>16978</v>
      </c>
      <c r="E7042" s="22" t="s">
        <v>18037</v>
      </c>
    </row>
    <row r="7043" spans="1:5" x14ac:dyDescent="0.3">
      <c r="A7043" s="5" t="s">
        <v>63</v>
      </c>
      <c r="B7043" s="5" t="s">
        <v>19</v>
      </c>
      <c r="C7043" s="18" t="s">
        <v>7819</v>
      </c>
      <c r="D7043" s="22" t="s">
        <v>16978</v>
      </c>
      <c r="E7043" s="22" t="s">
        <v>18037</v>
      </c>
    </row>
    <row r="7044" spans="1:5" x14ac:dyDescent="0.3">
      <c r="A7044" s="5" t="s">
        <v>63</v>
      </c>
      <c r="B7044" s="5" t="s">
        <v>19</v>
      </c>
      <c r="C7044" s="18" t="s">
        <v>7818</v>
      </c>
      <c r="D7044" s="22" t="s">
        <v>16978</v>
      </c>
      <c r="E7044" s="22" t="s">
        <v>18037</v>
      </c>
    </row>
    <row r="7045" spans="1:5" x14ac:dyDescent="0.3">
      <c r="A7045" s="5" t="s">
        <v>63</v>
      </c>
      <c r="B7045" s="5" t="s">
        <v>19</v>
      </c>
      <c r="C7045" s="18" t="s">
        <v>7817</v>
      </c>
      <c r="D7045" s="22" t="s">
        <v>16978</v>
      </c>
      <c r="E7045" s="22" t="s">
        <v>18037</v>
      </c>
    </row>
    <row r="7046" spans="1:5" x14ac:dyDescent="0.3">
      <c r="A7046" s="5" t="s">
        <v>63</v>
      </c>
      <c r="B7046" s="5" t="s">
        <v>19</v>
      </c>
      <c r="C7046" s="18" t="s">
        <v>7816</v>
      </c>
      <c r="D7046" s="22" t="s">
        <v>16978</v>
      </c>
      <c r="E7046" s="22" t="s">
        <v>18037</v>
      </c>
    </row>
    <row r="7047" spans="1:5" x14ac:dyDescent="0.3">
      <c r="A7047" s="5" t="s">
        <v>63</v>
      </c>
      <c r="B7047" s="5" t="s">
        <v>19</v>
      </c>
      <c r="C7047" s="18" t="s">
        <v>7815</v>
      </c>
      <c r="D7047" s="22" t="s">
        <v>16978</v>
      </c>
      <c r="E7047" s="22" t="s">
        <v>18037</v>
      </c>
    </row>
    <row r="7048" spans="1:5" x14ac:dyDescent="0.3">
      <c r="A7048" s="5" t="s">
        <v>63</v>
      </c>
      <c r="B7048" s="5" t="s">
        <v>19</v>
      </c>
      <c r="C7048" s="18" t="s">
        <v>7814</v>
      </c>
      <c r="D7048" s="22" t="s">
        <v>16978</v>
      </c>
      <c r="E7048" s="22" t="s">
        <v>18037</v>
      </c>
    </row>
    <row r="7049" spans="1:5" x14ac:dyDescent="0.3">
      <c r="A7049" s="5" t="s">
        <v>63</v>
      </c>
      <c r="B7049" s="5" t="s">
        <v>19</v>
      </c>
      <c r="C7049" s="18" t="s">
        <v>7827</v>
      </c>
      <c r="D7049" s="22" t="s">
        <v>16978</v>
      </c>
      <c r="E7049" s="22" t="s">
        <v>18037</v>
      </c>
    </row>
    <row r="7050" spans="1:5" x14ac:dyDescent="0.3">
      <c r="A7050" s="5" t="s">
        <v>63</v>
      </c>
      <c r="B7050" s="5" t="s">
        <v>19</v>
      </c>
      <c r="C7050" s="18" t="s">
        <v>7826</v>
      </c>
      <c r="D7050" s="22" t="s">
        <v>16978</v>
      </c>
      <c r="E7050" s="22" t="s">
        <v>18037</v>
      </c>
    </row>
    <row r="7051" spans="1:5" x14ac:dyDescent="0.3">
      <c r="A7051" s="5" t="s">
        <v>63</v>
      </c>
      <c r="B7051" s="5" t="s">
        <v>19</v>
      </c>
      <c r="C7051" s="18" t="s">
        <v>7825</v>
      </c>
      <c r="D7051" s="22" t="s">
        <v>16978</v>
      </c>
      <c r="E7051" s="22" t="s">
        <v>18037</v>
      </c>
    </row>
    <row r="7052" spans="1:5" x14ac:dyDescent="0.3">
      <c r="A7052" s="5" t="s">
        <v>63</v>
      </c>
      <c r="B7052" s="5" t="s">
        <v>19</v>
      </c>
      <c r="C7052" s="18" t="s">
        <v>7824</v>
      </c>
      <c r="D7052" s="22" t="s">
        <v>16978</v>
      </c>
      <c r="E7052" s="22" t="s">
        <v>18037</v>
      </c>
    </row>
    <row r="7053" spans="1:5" x14ac:dyDescent="0.3">
      <c r="A7053" s="5" t="s">
        <v>63</v>
      </c>
      <c r="B7053" s="5" t="s">
        <v>19</v>
      </c>
      <c r="C7053" s="18" t="s">
        <v>7823</v>
      </c>
      <c r="D7053" s="22" t="s">
        <v>16978</v>
      </c>
      <c r="E7053" s="22" t="s">
        <v>18037</v>
      </c>
    </row>
    <row r="7054" spans="1:5" x14ac:dyDescent="0.3">
      <c r="A7054" s="5" t="s">
        <v>63</v>
      </c>
      <c r="B7054" s="5" t="s">
        <v>19</v>
      </c>
      <c r="C7054" s="18" t="s">
        <v>7822</v>
      </c>
      <c r="D7054" s="22" t="s">
        <v>16978</v>
      </c>
      <c r="E7054" s="22" t="s">
        <v>18037</v>
      </c>
    </row>
    <row r="7055" spans="1:5" x14ac:dyDescent="0.3">
      <c r="A7055" s="5" t="s">
        <v>63</v>
      </c>
      <c r="B7055" s="5" t="s">
        <v>19</v>
      </c>
      <c r="C7055" s="18" t="s">
        <v>7835</v>
      </c>
      <c r="D7055" s="22" t="s">
        <v>16978</v>
      </c>
      <c r="E7055" s="22" t="s">
        <v>18037</v>
      </c>
    </row>
    <row r="7056" spans="1:5" x14ac:dyDescent="0.3">
      <c r="A7056" s="5" t="s">
        <v>63</v>
      </c>
      <c r="B7056" s="5" t="s">
        <v>19</v>
      </c>
      <c r="C7056" s="18" t="s">
        <v>7834</v>
      </c>
      <c r="D7056" s="22" t="s">
        <v>16978</v>
      </c>
      <c r="E7056" s="22" t="s">
        <v>18037</v>
      </c>
    </row>
    <row r="7057" spans="1:5" x14ac:dyDescent="0.3">
      <c r="A7057" s="5" t="s">
        <v>63</v>
      </c>
      <c r="B7057" s="5" t="s">
        <v>19</v>
      </c>
      <c r="C7057" s="18" t="s">
        <v>7833</v>
      </c>
      <c r="D7057" s="22" t="s">
        <v>16978</v>
      </c>
      <c r="E7057" s="22" t="s">
        <v>18037</v>
      </c>
    </row>
    <row r="7058" spans="1:5" x14ac:dyDescent="0.3">
      <c r="A7058" s="5" t="s">
        <v>63</v>
      </c>
      <c r="B7058" s="5" t="s">
        <v>19</v>
      </c>
      <c r="C7058" s="18" t="s">
        <v>7832</v>
      </c>
      <c r="D7058" s="22" t="s">
        <v>16978</v>
      </c>
      <c r="E7058" s="22" t="s">
        <v>18037</v>
      </c>
    </row>
    <row r="7059" spans="1:5" x14ac:dyDescent="0.3">
      <c r="A7059" s="5" t="s">
        <v>63</v>
      </c>
      <c r="B7059" s="5" t="s">
        <v>19</v>
      </c>
      <c r="C7059" s="18" t="s">
        <v>7831</v>
      </c>
      <c r="D7059" s="22" t="s">
        <v>16978</v>
      </c>
      <c r="E7059" s="22" t="s">
        <v>18037</v>
      </c>
    </row>
    <row r="7060" spans="1:5" x14ac:dyDescent="0.3">
      <c r="A7060" s="5" t="s">
        <v>63</v>
      </c>
      <c r="B7060" s="5" t="s">
        <v>19</v>
      </c>
      <c r="C7060" s="18" t="s">
        <v>7830</v>
      </c>
      <c r="D7060" s="22" t="s">
        <v>16978</v>
      </c>
      <c r="E7060" s="22" t="s">
        <v>18037</v>
      </c>
    </row>
    <row r="7061" spans="1:5" x14ac:dyDescent="0.3">
      <c r="A7061" s="5" t="s">
        <v>63</v>
      </c>
      <c r="B7061" s="5" t="s">
        <v>19</v>
      </c>
      <c r="C7061" s="18" t="s">
        <v>7837</v>
      </c>
      <c r="D7061" s="22" t="s">
        <v>16978</v>
      </c>
      <c r="E7061" s="22" t="s">
        <v>18037</v>
      </c>
    </row>
    <row r="7062" spans="1:5" x14ac:dyDescent="0.3">
      <c r="A7062" s="5" t="s">
        <v>63</v>
      </c>
      <c r="B7062" s="5" t="s">
        <v>19</v>
      </c>
      <c r="C7062" s="18" t="s">
        <v>7838</v>
      </c>
      <c r="D7062" s="22" t="s">
        <v>16978</v>
      </c>
      <c r="E7062" s="22" t="s">
        <v>18037</v>
      </c>
    </row>
    <row r="7063" spans="1:5" x14ac:dyDescent="0.3">
      <c r="A7063" s="5" t="s">
        <v>63</v>
      </c>
      <c r="B7063" s="5" t="s">
        <v>19</v>
      </c>
      <c r="C7063" s="18" t="s">
        <v>7839</v>
      </c>
      <c r="D7063" s="22" t="s">
        <v>16978</v>
      </c>
      <c r="E7063" s="22" t="s">
        <v>18037</v>
      </c>
    </row>
    <row r="7064" spans="1:5" x14ac:dyDescent="0.3">
      <c r="A7064" s="5" t="s">
        <v>63</v>
      </c>
      <c r="B7064" s="5" t="s">
        <v>19</v>
      </c>
      <c r="C7064" s="18" t="s">
        <v>7840</v>
      </c>
      <c r="D7064" s="22" t="s">
        <v>16978</v>
      </c>
      <c r="E7064" s="22" t="s">
        <v>18037</v>
      </c>
    </row>
    <row r="7065" spans="1:5" x14ac:dyDescent="0.3">
      <c r="A7065" s="5" t="s">
        <v>63</v>
      </c>
      <c r="B7065" s="5" t="s">
        <v>19</v>
      </c>
      <c r="C7065" s="18" t="s">
        <v>7841</v>
      </c>
      <c r="D7065" s="22" t="s">
        <v>16978</v>
      </c>
      <c r="E7065" s="22" t="s">
        <v>18037</v>
      </c>
    </row>
    <row r="7066" spans="1:5" x14ac:dyDescent="0.3">
      <c r="A7066" s="5" t="s">
        <v>63</v>
      </c>
      <c r="B7066" s="5" t="s">
        <v>19</v>
      </c>
      <c r="C7066" s="18" t="s">
        <v>7842</v>
      </c>
      <c r="D7066" s="22" t="s">
        <v>16978</v>
      </c>
      <c r="E7066" s="22" t="s">
        <v>18037</v>
      </c>
    </row>
    <row r="7067" spans="1:5" x14ac:dyDescent="0.3">
      <c r="A7067" s="5" t="s">
        <v>63</v>
      </c>
      <c r="B7067" s="5" t="s">
        <v>19</v>
      </c>
      <c r="C7067" s="18" t="s">
        <v>7845</v>
      </c>
      <c r="D7067" s="22" t="s">
        <v>16978</v>
      </c>
      <c r="E7067" s="22" t="s">
        <v>18037</v>
      </c>
    </row>
    <row r="7068" spans="1:5" x14ac:dyDescent="0.3">
      <c r="A7068" s="5" t="s">
        <v>63</v>
      </c>
      <c r="B7068" s="5" t="s">
        <v>19</v>
      </c>
      <c r="C7068" s="18" t="s">
        <v>7846</v>
      </c>
      <c r="D7068" s="22" t="s">
        <v>16978</v>
      </c>
      <c r="E7068" s="22" t="s">
        <v>18037</v>
      </c>
    </row>
    <row r="7069" spans="1:5" x14ac:dyDescent="0.3">
      <c r="A7069" s="5" t="s">
        <v>63</v>
      </c>
      <c r="B7069" s="5" t="s">
        <v>19</v>
      </c>
      <c r="C7069" s="18" t="s">
        <v>7847</v>
      </c>
      <c r="D7069" s="22" t="s">
        <v>16978</v>
      </c>
      <c r="E7069" s="22" t="s">
        <v>18037</v>
      </c>
    </row>
    <row r="7070" spans="1:5" x14ac:dyDescent="0.3">
      <c r="A7070" s="5" t="s">
        <v>63</v>
      </c>
      <c r="B7070" s="5" t="s">
        <v>19</v>
      </c>
      <c r="C7070" s="18" t="s">
        <v>7848</v>
      </c>
      <c r="D7070" s="22" t="s">
        <v>16978</v>
      </c>
      <c r="E7070" s="22" t="s">
        <v>18037</v>
      </c>
    </row>
    <row r="7071" spans="1:5" x14ac:dyDescent="0.3">
      <c r="A7071" s="5" t="s">
        <v>63</v>
      </c>
      <c r="B7071" s="5" t="s">
        <v>19</v>
      </c>
      <c r="C7071" s="18" t="s">
        <v>7849</v>
      </c>
      <c r="D7071" s="22" t="s">
        <v>16978</v>
      </c>
      <c r="E7071" s="22" t="s">
        <v>18037</v>
      </c>
    </row>
    <row r="7072" spans="1:5" x14ac:dyDescent="0.3">
      <c r="A7072" s="5" t="s">
        <v>63</v>
      </c>
      <c r="B7072" s="5" t="s">
        <v>19</v>
      </c>
      <c r="C7072" s="18" t="s">
        <v>7850</v>
      </c>
      <c r="D7072" s="22" t="s">
        <v>16978</v>
      </c>
      <c r="E7072" s="22" t="s">
        <v>18037</v>
      </c>
    </row>
    <row r="7073" spans="1:5" x14ac:dyDescent="0.3">
      <c r="A7073" s="5" t="s">
        <v>63</v>
      </c>
      <c r="B7073" s="5" t="s">
        <v>19</v>
      </c>
      <c r="C7073" s="18" t="s">
        <v>7853</v>
      </c>
      <c r="D7073" s="22" t="s">
        <v>16978</v>
      </c>
      <c r="E7073" s="22" t="s">
        <v>18037</v>
      </c>
    </row>
    <row r="7074" spans="1:5" x14ac:dyDescent="0.3">
      <c r="A7074" s="5" t="s">
        <v>63</v>
      </c>
      <c r="B7074" s="5" t="s">
        <v>19</v>
      </c>
      <c r="C7074" s="18" t="s">
        <v>7854</v>
      </c>
      <c r="D7074" s="22" t="s">
        <v>16978</v>
      </c>
      <c r="E7074" s="22" t="s">
        <v>18037</v>
      </c>
    </row>
    <row r="7075" spans="1:5" x14ac:dyDescent="0.3">
      <c r="A7075" s="5" t="s">
        <v>63</v>
      </c>
      <c r="B7075" s="5" t="s">
        <v>19</v>
      </c>
      <c r="C7075" s="18" t="s">
        <v>7855</v>
      </c>
      <c r="D7075" s="22" t="s">
        <v>16978</v>
      </c>
      <c r="E7075" s="22" t="s">
        <v>18037</v>
      </c>
    </row>
    <row r="7076" spans="1:5" x14ac:dyDescent="0.3">
      <c r="A7076" s="5" t="s">
        <v>63</v>
      </c>
      <c r="B7076" s="5" t="s">
        <v>19</v>
      </c>
      <c r="C7076" s="18" t="s">
        <v>7856</v>
      </c>
      <c r="D7076" s="22" t="s">
        <v>16978</v>
      </c>
      <c r="E7076" s="22" t="s">
        <v>18037</v>
      </c>
    </row>
    <row r="7077" spans="1:5" x14ac:dyDescent="0.3">
      <c r="A7077" s="5" t="s">
        <v>63</v>
      </c>
      <c r="B7077" s="5" t="s">
        <v>19</v>
      </c>
      <c r="C7077" s="18" t="s">
        <v>7857</v>
      </c>
      <c r="D7077" s="22" t="s">
        <v>16978</v>
      </c>
      <c r="E7077" s="22" t="s">
        <v>18037</v>
      </c>
    </row>
    <row r="7078" spans="1:5" x14ac:dyDescent="0.3">
      <c r="A7078" s="5" t="s">
        <v>63</v>
      </c>
      <c r="B7078" s="5" t="s">
        <v>19</v>
      </c>
      <c r="C7078" s="18" t="s">
        <v>7858</v>
      </c>
      <c r="D7078" s="22" t="s">
        <v>16978</v>
      </c>
      <c r="E7078" s="22" t="s">
        <v>18037</v>
      </c>
    </row>
    <row r="7079" spans="1:5" x14ac:dyDescent="0.3">
      <c r="A7079" s="5" t="s">
        <v>63</v>
      </c>
      <c r="B7079" s="5" t="s">
        <v>19</v>
      </c>
      <c r="C7079" s="18" t="s">
        <v>7860</v>
      </c>
      <c r="D7079" s="22" t="s">
        <v>16978</v>
      </c>
      <c r="E7079" s="22" t="s">
        <v>18037</v>
      </c>
    </row>
    <row r="7080" spans="1:5" x14ac:dyDescent="0.3">
      <c r="A7080" s="5" t="s">
        <v>63</v>
      </c>
      <c r="B7080" s="5" t="s">
        <v>19</v>
      </c>
      <c r="C7080" s="18" t="s">
        <v>7861</v>
      </c>
      <c r="D7080" s="22" t="s">
        <v>16978</v>
      </c>
      <c r="E7080" s="22" t="s">
        <v>18037</v>
      </c>
    </row>
    <row r="7081" spans="1:5" x14ac:dyDescent="0.3">
      <c r="A7081" s="5" t="s">
        <v>63</v>
      </c>
      <c r="B7081" s="5" t="s">
        <v>19</v>
      </c>
      <c r="C7081" s="18" t="s">
        <v>7862</v>
      </c>
      <c r="D7081" s="22" t="s">
        <v>16978</v>
      </c>
      <c r="E7081" s="22" t="s">
        <v>18037</v>
      </c>
    </row>
    <row r="7082" spans="1:5" x14ac:dyDescent="0.3">
      <c r="A7082" s="5" t="s">
        <v>63</v>
      </c>
      <c r="B7082" s="5" t="s">
        <v>19</v>
      </c>
      <c r="C7082" s="18" t="s">
        <v>7863</v>
      </c>
      <c r="D7082" s="22" t="s">
        <v>16978</v>
      </c>
      <c r="E7082" s="22" t="s">
        <v>18037</v>
      </c>
    </row>
    <row r="7083" spans="1:5" x14ac:dyDescent="0.3">
      <c r="A7083" s="5" t="s">
        <v>63</v>
      </c>
      <c r="B7083" s="5" t="s">
        <v>19</v>
      </c>
      <c r="C7083" s="18" t="s">
        <v>7864</v>
      </c>
      <c r="D7083" s="22" t="s">
        <v>16978</v>
      </c>
      <c r="E7083" s="22" t="s">
        <v>18037</v>
      </c>
    </row>
    <row r="7084" spans="1:5" x14ac:dyDescent="0.3">
      <c r="A7084" s="5" t="s">
        <v>63</v>
      </c>
      <c r="B7084" s="5" t="s">
        <v>19</v>
      </c>
      <c r="C7084" s="18" t="s">
        <v>7865</v>
      </c>
      <c r="D7084" s="22" t="s">
        <v>16978</v>
      </c>
      <c r="E7084" s="22" t="s">
        <v>18037</v>
      </c>
    </row>
    <row r="7085" spans="1:5" x14ac:dyDescent="0.3">
      <c r="A7085" s="5" t="s">
        <v>63</v>
      </c>
      <c r="B7085" s="5" t="s">
        <v>19</v>
      </c>
      <c r="C7085" s="18" t="s">
        <v>7871</v>
      </c>
      <c r="D7085" s="22" t="s">
        <v>16978</v>
      </c>
      <c r="E7085" s="22" t="s">
        <v>18037</v>
      </c>
    </row>
    <row r="7086" spans="1:5" x14ac:dyDescent="0.3">
      <c r="A7086" s="5" t="s">
        <v>63</v>
      </c>
      <c r="B7086" s="5" t="s">
        <v>19</v>
      </c>
      <c r="C7086" s="18" t="s">
        <v>7872</v>
      </c>
      <c r="D7086" s="22" t="s">
        <v>16978</v>
      </c>
      <c r="E7086" s="22" t="s">
        <v>18037</v>
      </c>
    </row>
    <row r="7087" spans="1:5" x14ac:dyDescent="0.3">
      <c r="A7087" s="5" t="s">
        <v>63</v>
      </c>
      <c r="B7087" s="5" t="s">
        <v>19</v>
      </c>
      <c r="C7087" s="18" t="s">
        <v>7873</v>
      </c>
      <c r="D7087" s="22" t="s">
        <v>16978</v>
      </c>
      <c r="E7087" s="22" t="s">
        <v>18037</v>
      </c>
    </row>
    <row r="7088" spans="1:5" x14ac:dyDescent="0.3">
      <c r="A7088" s="5" t="s">
        <v>63</v>
      </c>
      <c r="B7088" s="5" t="s">
        <v>19</v>
      </c>
      <c r="C7088" s="18" t="s">
        <v>7874</v>
      </c>
      <c r="D7088" s="22" t="s">
        <v>16978</v>
      </c>
      <c r="E7088" s="22" t="s">
        <v>18037</v>
      </c>
    </row>
    <row r="7089" spans="1:5" x14ac:dyDescent="0.3">
      <c r="A7089" s="5" t="s">
        <v>63</v>
      </c>
      <c r="B7089" s="5" t="s">
        <v>19</v>
      </c>
      <c r="C7089" s="18" t="s">
        <v>7875</v>
      </c>
      <c r="D7089" s="22" t="s">
        <v>16978</v>
      </c>
      <c r="E7089" s="22" t="s">
        <v>18037</v>
      </c>
    </row>
    <row r="7090" spans="1:5" x14ac:dyDescent="0.3">
      <c r="A7090" s="5" t="s">
        <v>63</v>
      </c>
      <c r="B7090" s="5" t="s">
        <v>19</v>
      </c>
      <c r="C7090" s="18" t="s">
        <v>7876</v>
      </c>
      <c r="D7090" s="22" t="s">
        <v>16978</v>
      </c>
      <c r="E7090" s="22" t="s">
        <v>18037</v>
      </c>
    </row>
    <row r="7091" spans="1:5" x14ac:dyDescent="0.3">
      <c r="A7091" s="5" t="s">
        <v>63</v>
      </c>
      <c r="B7091" s="5" t="s">
        <v>19</v>
      </c>
      <c r="C7091" s="18" t="s">
        <v>7879</v>
      </c>
      <c r="D7091" s="22" t="s">
        <v>16978</v>
      </c>
      <c r="E7091" s="22" t="s">
        <v>18037</v>
      </c>
    </row>
    <row r="7092" spans="1:5" x14ac:dyDescent="0.3">
      <c r="A7092" s="5" t="s">
        <v>63</v>
      </c>
      <c r="B7092" s="5" t="s">
        <v>19</v>
      </c>
      <c r="C7092" s="18" t="s">
        <v>7880</v>
      </c>
      <c r="D7092" s="22" t="s">
        <v>16978</v>
      </c>
      <c r="E7092" s="22" t="s">
        <v>18037</v>
      </c>
    </row>
    <row r="7093" spans="1:5" x14ac:dyDescent="0.3">
      <c r="A7093" s="5" t="s">
        <v>63</v>
      </c>
      <c r="B7093" s="5" t="s">
        <v>19</v>
      </c>
      <c r="C7093" s="18" t="s">
        <v>7881</v>
      </c>
      <c r="D7093" s="22" t="s">
        <v>16978</v>
      </c>
      <c r="E7093" s="22" t="s">
        <v>18037</v>
      </c>
    </row>
    <row r="7094" spans="1:5" x14ac:dyDescent="0.3">
      <c r="A7094" s="5" t="s">
        <v>63</v>
      </c>
      <c r="B7094" s="5" t="s">
        <v>19</v>
      </c>
      <c r="C7094" s="18" t="s">
        <v>7882</v>
      </c>
      <c r="D7094" s="22" t="s">
        <v>16978</v>
      </c>
      <c r="E7094" s="22" t="s">
        <v>18037</v>
      </c>
    </row>
    <row r="7095" spans="1:5" x14ac:dyDescent="0.3">
      <c r="A7095" s="5" t="s">
        <v>63</v>
      </c>
      <c r="B7095" s="5" t="s">
        <v>19</v>
      </c>
      <c r="C7095" s="18" t="s">
        <v>7883</v>
      </c>
      <c r="D7095" s="22" t="s">
        <v>16978</v>
      </c>
      <c r="E7095" s="22" t="s">
        <v>18037</v>
      </c>
    </row>
    <row r="7096" spans="1:5" x14ac:dyDescent="0.3">
      <c r="A7096" s="5" t="s">
        <v>63</v>
      </c>
      <c r="B7096" s="5" t="s">
        <v>19</v>
      </c>
      <c r="C7096" s="18" t="s">
        <v>7884</v>
      </c>
      <c r="D7096" s="22" t="s">
        <v>16978</v>
      </c>
      <c r="E7096" s="22" t="s">
        <v>18037</v>
      </c>
    </row>
    <row r="7097" spans="1:5" x14ac:dyDescent="0.3">
      <c r="A7097" s="5" t="s">
        <v>63</v>
      </c>
      <c r="B7097" s="5" t="s">
        <v>19</v>
      </c>
      <c r="C7097" s="18" t="s">
        <v>7887</v>
      </c>
      <c r="D7097" s="22" t="s">
        <v>16978</v>
      </c>
      <c r="E7097" s="22" t="s">
        <v>18037</v>
      </c>
    </row>
    <row r="7098" spans="1:5" x14ac:dyDescent="0.3">
      <c r="A7098" s="5" t="s">
        <v>63</v>
      </c>
      <c r="B7098" s="5" t="s">
        <v>19</v>
      </c>
      <c r="C7098" s="18" t="s">
        <v>7888</v>
      </c>
      <c r="D7098" s="22" t="s">
        <v>16978</v>
      </c>
      <c r="E7098" s="22" t="s">
        <v>18037</v>
      </c>
    </row>
    <row r="7099" spans="1:5" x14ac:dyDescent="0.3">
      <c r="A7099" s="5" t="s">
        <v>63</v>
      </c>
      <c r="B7099" s="5" t="s">
        <v>19</v>
      </c>
      <c r="C7099" s="18" t="s">
        <v>7889</v>
      </c>
      <c r="D7099" s="22" t="s">
        <v>16978</v>
      </c>
      <c r="E7099" s="22" t="s">
        <v>18037</v>
      </c>
    </row>
    <row r="7100" spans="1:5" x14ac:dyDescent="0.3">
      <c r="A7100" s="5" t="s">
        <v>63</v>
      </c>
      <c r="B7100" s="5" t="s">
        <v>19</v>
      </c>
      <c r="C7100" s="18" t="s">
        <v>7890</v>
      </c>
      <c r="D7100" s="22" t="s">
        <v>16978</v>
      </c>
      <c r="E7100" s="22" t="s">
        <v>18037</v>
      </c>
    </row>
    <row r="7101" spans="1:5" x14ac:dyDescent="0.3">
      <c r="A7101" s="5" t="s">
        <v>63</v>
      </c>
      <c r="B7101" s="5" t="s">
        <v>19</v>
      </c>
      <c r="C7101" s="18" t="s">
        <v>7891</v>
      </c>
      <c r="D7101" s="22" t="s">
        <v>16978</v>
      </c>
      <c r="E7101" s="22" t="s">
        <v>18037</v>
      </c>
    </row>
    <row r="7102" spans="1:5" x14ac:dyDescent="0.3">
      <c r="A7102" s="5" t="s">
        <v>63</v>
      </c>
      <c r="B7102" s="5" t="s">
        <v>19</v>
      </c>
      <c r="C7102" s="18" t="s">
        <v>7892</v>
      </c>
      <c r="D7102" s="22" t="s">
        <v>16978</v>
      </c>
      <c r="E7102" s="22" t="s">
        <v>18037</v>
      </c>
    </row>
    <row r="7103" spans="1:5" x14ac:dyDescent="0.3">
      <c r="A7103" s="5" t="s">
        <v>63</v>
      </c>
      <c r="B7103" s="5" t="s">
        <v>19</v>
      </c>
      <c r="C7103" s="18" t="s">
        <v>7900</v>
      </c>
      <c r="D7103" s="22" t="s">
        <v>16978</v>
      </c>
      <c r="E7103" s="22" t="s">
        <v>18037</v>
      </c>
    </row>
    <row r="7104" spans="1:5" x14ac:dyDescent="0.3">
      <c r="A7104" s="5" t="s">
        <v>63</v>
      </c>
      <c r="B7104" s="5" t="s">
        <v>19</v>
      </c>
      <c r="C7104" s="18" t="s">
        <v>7899</v>
      </c>
      <c r="D7104" s="22" t="s">
        <v>16978</v>
      </c>
      <c r="E7104" s="22" t="s">
        <v>18037</v>
      </c>
    </row>
    <row r="7105" spans="1:5" x14ac:dyDescent="0.3">
      <c r="A7105" s="5" t="s">
        <v>63</v>
      </c>
      <c r="B7105" s="5" t="s">
        <v>19</v>
      </c>
      <c r="C7105" s="18" t="s">
        <v>7898</v>
      </c>
      <c r="D7105" s="22" t="s">
        <v>16978</v>
      </c>
      <c r="E7105" s="22" t="s">
        <v>18037</v>
      </c>
    </row>
    <row r="7106" spans="1:5" x14ac:dyDescent="0.3">
      <c r="A7106" s="5" t="s">
        <v>63</v>
      </c>
      <c r="B7106" s="5" t="s">
        <v>19</v>
      </c>
      <c r="C7106" s="18" t="s">
        <v>7895</v>
      </c>
      <c r="D7106" s="22" t="s">
        <v>16978</v>
      </c>
      <c r="E7106" s="22" t="s">
        <v>18037</v>
      </c>
    </row>
    <row r="7107" spans="1:5" x14ac:dyDescent="0.3">
      <c r="A7107" s="5" t="s">
        <v>63</v>
      </c>
      <c r="B7107" s="5" t="s">
        <v>19</v>
      </c>
      <c r="C7107" s="18" t="s">
        <v>7896</v>
      </c>
      <c r="D7107" s="22" t="s">
        <v>16978</v>
      </c>
      <c r="E7107" s="22" t="s">
        <v>18037</v>
      </c>
    </row>
    <row r="7108" spans="1:5" x14ac:dyDescent="0.3">
      <c r="A7108" s="5" t="s">
        <v>63</v>
      </c>
      <c r="B7108" s="5" t="s">
        <v>19</v>
      </c>
      <c r="C7108" s="18" t="s">
        <v>7897</v>
      </c>
      <c r="D7108" s="22" t="s">
        <v>16978</v>
      </c>
      <c r="E7108" s="22" t="s">
        <v>18037</v>
      </c>
    </row>
    <row r="7109" spans="1:5" x14ac:dyDescent="0.3">
      <c r="A7109" s="5" t="s">
        <v>63</v>
      </c>
      <c r="B7109" s="5" t="s">
        <v>19</v>
      </c>
      <c r="C7109" s="18" t="s">
        <v>7908</v>
      </c>
      <c r="D7109" s="22" t="s">
        <v>16978</v>
      </c>
      <c r="E7109" s="22" t="s">
        <v>18037</v>
      </c>
    </row>
    <row r="7110" spans="1:5" x14ac:dyDescent="0.3">
      <c r="A7110" s="5" t="s">
        <v>63</v>
      </c>
      <c r="B7110" s="5" t="s">
        <v>19</v>
      </c>
      <c r="C7110" s="18" t="s">
        <v>7907</v>
      </c>
      <c r="D7110" s="22" t="s">
        <v>16978</v>
      </c>
      <c r="E7110" s="22" t="s">
        <v>18037</v>
      </c>
    </row>
    <row r="7111" spans="1:5" x14ac:dyDescent="0.3">
      <c r="A7111" s="5" t="s">
        <v>63</v>
      </c>
      <c r="B7111" s="5" t="s">
        <v>19</v>
      </c>
      <c r="C7111" s="18" t="s">
        <v>7906</v>
      </c>
      <c r="D7111" s="22" t="s">
        <v>16978</v>
      </c>
      <c r="E7111" s="22" t="s">
        <v>18037</v>
      </c>
    </row>
    <row r="7112" spans="1:5" x14ac:dyDescent="0.3">
      <c r="A7112" s="5" t="s">
        <v>63</v>
      </c>
      <c r="B7112" s="5" t="s">
        <v>19</v>
      </c>
      <c r="C7112" s="18" t="s">
        <v>7909</v>
      </c>
      <c r="D7112" s="22" t="s">
        <v>16978</v>
      </c>
      <c r="E7112" s="22" t="s">
        <v>18037</v>
      </c>
    </row>
    <row r="7113" spans="1:5" x14ac:dyDescent="0.3">
      <c r="A7113" s="5" t="s">
        <v>63</v>
      </c>
      <c r="B7113" s="5" t="s">
        <v>19</v>
      </c>
      <c r="C7113" s="18" t="s">
        <v>7910</v>
      </c>
      <c r="D7113" s="22" t="s">
        <v>16978</v>
      </c>
      <c r="E7113" s="22" t="s">
        <v>18037</v>
      </c>
    </row>
    <row r="7114" spans="1:5" x14ac:dyDescent="0.3">
      <c r="A7114" s="5" t="s">
        <v>63</v>
      </c>
      <c r="B7114" s="5" t="s">
        <v>19</v>
      </c>
      <c r="C7114" s="18" t="s">
        <v>7911</v>
      </c>
      <c r="D7114" s="22" t="s">
        <v>16978</v>
      </c>
      <c r="E7114" s="22" t="s">
        <v>18037</v>
      </c>
    </row>
    <row r="7115" spans="1:5" x14ac:dyDescent="0.3">
      <c r="A7115" s="5" t="s">
        <v>63</v>
      </c>
      <c r="B7115" s="5" t="s">
        <v>19</v>
      </c>
      <c r="C7115" s="18" t="s">
        <v>7919</v>
      </c>
      <c r="D7115" s="22" t="s">
        <v>16978</v>
      </c>
      <c r="E7115" s="22" t="s">
        <v>18037</v>
      </c>
    </row>
    <row r="7116" spans="1:5" x14ac:dyDescent="0.3">
      <c r="A7116" s="5" t="s">
        <v>63</v>
      </c>
      <c r="B7116" s="5" t="s">
        <v>19</v>
      </c>
      <c r="C7116" s="18" t="s">
        <v>7918</v>
      </c>
      <c r="D7116" s="22" t="s">
        <v>16978</v>
      </c>
      <c r="E7116" s="22" t="s">
        <v>18037</v>
      </c>
    </row>
    <row r="7117" spans="1:5" x14ac:dyDescent="0.3">
      <c r="A7117" s="5" t="s">
        <v>63</v>
      </c>
      <c r="B7117" s="5" t="s">
        <v>19</v>
      </c>
      <c r="C7117" s="18" t="s">
        <v>7917</v>
      </c>
      <c r="D7117" s="22" t="s">
        <v>16978</v>
      </c>
      <c r="E7117" s="22" t="s">
        <v>18037</v>
      </c>
    </row>
    <row r="7118" spans="1:5" x14ac:dyDescent="0.3">
      <c r="A7118" s="5" t="s">
        <v>63</v>
      </c>
      <c r="B7118" s="5" t="s">
        <v>19</v>
      </c>
      <c r="C7118" s="18" t="s">
        <v>7916</v>
      </c>
      <c r="D7118" s="22" t="s">
        <v>16978</v>
      </c>
      <c r="E7118" s="22" t="s">
        <v>18037</v>
      </c>
    </row>
    <row r="7119" spans="1:5" x14ac:dyDescent="0.3">
      <c r="A7119" s="5" t="s">
        <v>63</v>
      </c>
      <c r="B7119" s="5" t="s">
        <v>19</v>
      </c>
      <c r="C7119" s="18" t="s">
        <v>7915</v>
      </c>
      <c r="D7119" s="22" t="s">
        <v>16978</v>
      </c>
      <c r="E7119" s="22" t="s">
        <v>18037</v>
      </c>
    </row>
    <row r="7120" spans="1:5" x14ac:dyDescent="0.3">
      <c r="A7120" s="5" t="s">
        <v>63</v>
      </c>
      <c r="B7120" s="5" t="s">
        <v>19</v>
      </c>
      <c r="C7120" s="18" t="s">
        <v>7914</v>
      </c>
      <c r="D7120" s="22" t="s">
        <v>16978</v>
      </c>
      <c r="E7120" s="22" t="s">
        <v>18037</v>
      </c>
    </row>
    <row r="7121" spans="1:5" x14ac:dyDescent="0.3">
      <c r="A7121" s="5" t="s">
        <v>63</v>
      </c>
      <c r="B7121" s="5" t="s">
        <v>19</v>
      </c>
      <c r="C7121" s="18" t="s">
        <v>7927</v>
      </c>
      <c r="D7121" s="22" t="s">
        <v>16978</v>
      </c>
      <c r="E7121" s="22" t="s">
        <v>18037</v>
      </c>
    </row>
    <row r="7122" spans="1:5" x14ac:dyDescent="0.3">
      <c r="A7122" s="5" t="s">
        <v>63</v>
      </c>
      <c r="B7122" s="5" t="s">
        <v>19</v>
      </c>
      <c r="C7122" s="18" t="s">
        <v>7926</v>
      </c>
      <c r="D7122" s="22" t="s">
        <v>16978</v>
      </c>
      <c r="E7122" s="22" t="s">
        <v>18037</v>
      </c>
    </row>
    <row r="7123" spans="1:5" x14ac:dyDescent="0.3">
      <c r="A7123" s="5" t="s">
        <v>63</v>
      </c>
      <c r="B7123" s="5" t="s">
        <v>19</v>
      </c>
      <c r="C7123" s="18" t="s">
        <v>7925</v>
      </c>
      <c r="D7123" s="22" t="s">
        <v>16978</v>
      </c>
      <c r="E7123" s="22" t="s">
        <v>18037</v>
      </c>
    </row>
    <row r="7124" spans="1:5" x14ac:dyDescent="0.3">
      <c r="A7124" s="5" t="s">
        <v>63</v>
      </c>
      <c r="B7124" s="5" t="s">
        <v>19</v>
      </c>
      <c r="C7124" s="18" t="s">
        <v>7924</v>
      </c>
      <c r="D7124" s="22" t="s">
        <v>16978</v>
      </c>
      <c r="E7124" s="22" t="s">
        <v>18037</v>
      </c>
    </row>
    <row r="7125" spans="1:5" x14ac:dyDescent="0.3">
      <c r="A7125" s="5" t="s">
        <v>63</v>
      </c>
      <c r="B7125" s="5" t="s">
        <v>19</v>
      </c>
      <c r="C7125" s="18" t="s">
        <v>7923</v>
      </c>
      <c r="D7125" s="22" t="s">
        <v>16978</v>
      </c>
      <c r="E7125" s="22" t="s">
        <v>18037</v>
      </c>
    </row>
    <row r="7126" spans="1:5" x14ac:dyDescent="0.3">
      <c r="A7126" s="5" t="s">
        <v>63</v>
      </c>
      <c r="B7126" s="5" t="s">
        <v>19</v>
      </c>
      <c r="C7126" s="18" t="s">
        <v>7922</v>
      </c>
      <c r="D7126" s="22" t="s">
        <v>16978</v>
      </c>
      <c r="E7126" s="22" t="s">
        <v>18037</v>
      </c>
    </row>
    <row r="7127" spans="1:5" x14ac:dyDescent="0.3">
      <c r="A7127" s="5" t="s">
        <v>63</v>
      </c>
      <c r="B7127" s="5" t="s">
        <v>19</v>
      </c>
      <c r="C7127" s="18" t="s">
        <v>7930</v>
      </c>
      <c r="D7127" s="22" t="s">
        <v>16978</v>
      </c>
      <c r="E7127" s="22" t="s">
        <v>18037</v>
      </c>
    </row>
    <row r="7128" spans="1:5" x14ac:dyDescent="0.3">
      <c r="A7128" s="5" t="s">
        <v>63</v>
      </c>
      <c r="B7128" s="5" t="s">
        <v>19</v>
      </c>
      <c r="C7128" s="18" t="s">
        <v>7931</v>
      </c>
      <c r="D7128" s="22" t="s">
        <v>16978</v>
      </c>
      <c r="E7128" s="22" t="s">
        <v>18037</v>
      </c>
    </row>
    <row r="7129" spans="1:5" x14ac:dyDescent="0.3">
      <c r="A7129" s="5" t="s">
        <v>63</v>
      </c>
      <c r="B7129" s="5" t="s">
        <v>19</v>
      </c>
      <c r="C7129" s="18" t="s">
        <v>7932</v>
      </c>
      <c r="D7129" s="22" t="s">
        <v>16978</v>
      </c>
      <c r="E7129" s="22" t="s">
        <v>18037</v>
      </c>
    </row>
    <row r="7130" spans="1:5" x14ac:dyDescent="0.3">
      <c r="A7130" s="5" t="s">
        <v>63</v>
      </c>
      <c r="B7130" s="5" t="s">
        <v>19</v>
      </c>
      <c r="C7130" s="18" t="s">
        <v>7933</v>
      </c>
      <c r="D7130" s="22" t="s">
        <v>16978</v>
      </c>
      <c r="E7130" s="22" t="s">
        <v>18037</v>
      </c>
    </row>
    <row r="7131" spans="1:5" x14ac:dyDescent="0.3">
      <c r="A7131" s="5" t="s">
        <v>63</v>
      </c>
      <c r="B7131" s="5" t="s">
        <v>19</v>
      </c>
      <c r="C7131" s="18" t="s">
        <v>7934</v>
      </c>
      <c r="D7131" s="22" t="s">
        <v>16978</v>
      </c>
      <c r="E7131" s="22" t="s">
        <v>18037</v>
      </c>
    </row>
    <row r="7132" spans="1:5" x14ac:dyDescent="0.3">
      <c r="A7132" s="5" t="s">
        <v>63</v>
      </c>
      <c r="B7132" s="5" t="s">
        <v>19</v>
      </c>
      <c r="C7132" s="18" t="s">
        <v>7935</v>
      </c>
      <c r="D7132" s="22" t="s">
        <v>16978</v>
      </c>
      <c r="E7132" s="22" t="s">
        <v>18037</v>
      </c>
    </row>
    <row r="7133" spans="1:5" x14ac:dyDescent="0.3">
      <c r="A7133" s="5" t="s">
        <v>63</v>
      </c>
      <c r="B7133" s="5" t="s">
        <v>19</v>
      </c>
      <c r="C7133" s="18" t="s">
        <v>7938</v>
      </c>
      <c r="D7133" s="22" t="s">
        <v>16978</v>
      </c>
      <c r="E7133" s="22" t="s">
        <v>18037</v>
      </c>
    </row>
    <row r="7134" spans="1:5" x14ac:dyDescent="0.3">
      <c r="A7134" s="5" t="s">
        <v>63</v>
      </c>
      <c r="B7134" s="5" t="s">
        <v>19</v>
      </c>
      <c r="C7134" s="18" t="s">
        <v>7939</v>
      </c>
      <c r="D7134" s="22" t="s">
        <v>16978</v>
      </c>
      <c r="E7134" s="22" t="s">
        <v>18037</v>
      </c>
    </row>
    <row r="7135" spans="1:5" x14ac:dyDescent="0.3">
      <c r="A7135" s="5" t="s">
        <v>63</v>
      </c>
      <c r="B7135" s="5" t="s">
        <v>19</v>
      </c>
      <c r="C7135" s="18" t="s">
        <v>7940</v>
      </c>
      <c r="D7135" s="22" t="s">
        <v>16978</v>
      </c>
      <c r="E7135" s="22" t="s">
        <v>18037</v>
      </c>
    </row>
    <row r="7136" spans="1:5" x14ac:dyDescent="0.3">
      <c r="A7136" s="5" t="s">
        <v>63</v>
      </c>
      <c r="B7136" s="5" t="s">
        <v>19</v>
      </c>
      <c r="C7136" s="18" t="s">
        <v>7941</v>
      </c>
      <c r="D7136" s="22" t="s">
        <v>16978</v>
      </c>
      <c r="E7136" s="22" t="s">
        <v>18037</v>
      </c>
    </row>
    <row r="7137" spans="1:5" x14ac:dyDescent="0.3">
      <c r="A7137" s="5" t="s">
        <v>63</v>
      </c>
      <c r="B7137" s="5" t="s">
        <v>19</v>
      </c>
      <c r="C7137" s="18" t="s">
        <v>7942</v>
      </c>
      <c r="D7137" s="22" t="s">
        <v>16978</v>
      </c>
      <c r="E7137" s="22" t="s">
        <v>18037</v>
      </c>
    </row>
    <row r="7138" spans="1:5" x14ac:dyDescent="0.3">
      <c r="A7138" s="5" t="s">
        <v>63</v>
      </c>
      <c r="B7138" s="5" t="s">
        <v>19</v>
      </c>
      <c r="C7138" s="18" t="s">
        <v>7943</v>
      </c>
      <c r="D7138" s="22" t="s">
        <v>16978</v>
      </c>
      <c r="E7138" s="22" t="s">
        <v>18037</v>
      </c>
    </row>
    <row r="7139" spans="1:5" x14ac:dyDescent="0.3">
      <c r="A7139" s="5" t="s">
        <v>63</v>
      </c>
      <c r="B7139" s="5" t="s">
        <v>19</v>
      </c>
      <c r="C7139" s="18" t="s">
        <v>7946</v>
      </c>
      <c r="D7139" s="22" t="s">
        <v>16978</v>
      </c>
      <c r="E7139" s="22" t="s">
        <v>18037</v>
      </c>
    </row>
    <row r="7140" spans="1:5" x14ac:dyDescent="0.3">
      <c r="A7140" s="5" t="s">
        <v>63</v>
      </c>
      <c r="B7140" s="5" t="s">
        <v>19</v>
      </c>
      <c r="C7140" s="18" t="s">
        <v>7947</v>
      </c>
      <c r="D7140" s="22" t="s">
        <v>16978</v>
      </c>
      <c r="E7140" s="22" t="s">
        <v>18037</v>
      </c>
    </row>
    <row r="7141" spans="1:5" x14ac:dyDescent="0.3">
      <c r="A7141" s="5" t="s">
        <v>63</v>
      </c>
      <c r="B7141" s="5" t="s">
        <v>19</v>
      </c>
      <c r="C7141" s="18" t="s">
        <v>7948</v>
      </c>
      <c r="D7141" s="22" t="s">
        <v>16978</v>
      </c>
      <c r="E7141" s="22" t="s">
        <v>18037</v>
      </c>
    </row>
    <row r="7142" spans="1:5" x14ac:dyDescent="0.3">
      <c r="A7142" s="5" t="s">
        <v>63</v>
      </c>
      <c r="B7142" s="5" t="s">
        <v>19</v>
      </c>
      <c r="C7142" s="18" t="s">
        <v>7949</v>
      </c>
      <c r="D7142" s="22" t="s">
        <v>16978</v>
      </c>
      <c r="E7142" s="22" t="s">
        <v>18037</v>
      </c>
    </row>
    <row r="7143" spans="1:5" x14ac:dyDescent="0.3">
      <c r="A7143" s="5" t="s">
        <v>63</v>
      </c>
      <c r="B7143" s="5" t="s">
        <v>19</v>
      </c>
      <c r="C7143" s="18" t="s">
        <v>7950</v>
      </c>
      <c r="D7143" s="22" t="s">
        <v>16978</v>
      </c>
      <c r="E7143" s="22" t="s">
        <v>18037</v>
      </c>
    </row>
    <row r="7144" spans="1:5" x14ac:dyDescent="0.3">
      <c r="A7144" s="5" t="s">
        <v>63</v>
      </c>
      <c r="B7144" s="5" t="s">
        <v>19</v>
      </c>
      <c r="C7144" s="18" t="s">
        <v>7951</v>
      </c>
      <c r="D7144" s="22" t="s">
        <v>16978</v>
      </c>
      <c r="E7144" s="22" t="s">
        <v>18037</v>
      </c>
    </row>
    <row r="7145" spans="1:5" x14ac:dyDescent="0.3">
      <c r="A7145" s="5" t="s">
        <v>63</v>
      </c>
      <c r="B7145" s="5" t="s">
        <v>19</v>
      </c>
      <c r="C7145" s="18" t="s">
        <v>11521</v>
      </c>
      <c r="D7145" s="22" t="s">
        <v>16978</v>
      </c>
      <c r="E7145" s="22" t="s">
        <v>18037</v>
      </c>
    </row>
    <row r="7146" spans="1:5" x14ac:dyDescent="0.3">
      <c r="A7146" s="5" t="s">
        <v>63</v>
      </c>
      <c r="B7146" s="5" t="s">
        <v>19</v>
      </c>
      <c r="C7146" s="18" t="s">
        <v>11523</v>
      </c>
      <c r="D7146" s="22" t="s">
        <v>16978</v>
      </c>
      <c r="E7146" s="22" t="s">
        <v>18037</v>
      </c>
    </row>
    <row r="7147" spans="1:5" x14ac:dyDescent="0.3">
      <c r="A7147" s="5" t="s">
        <v>63</v>
      </c>
      <c r="B7147" s="5" t="s">
        <v>19</v>
      </c>
      <c r="C7147" s="18" t="s">
        <v>11524</v>
      </c>
      <c r="D7147" s="22" t="s">
        <v>16978</v>
      </c>
      <c r="E7147" s="22" t="s">
        <v>18037</v>
      </c>
    </row>
    <row r="7148" spans="1:5" x14ac:dyDescent="0.3">
      <c r="A7148" s="5" t="s">
        <v>63</v>
      </c>
      <c r="B7148" s="5" t="s">
        <v>19</v>
      </c>
      <c r="C7148" s="18" t="s">
        <v>11525</v>
      </c>
      <c r="D7148" s="22" t="s">
        <v>16978</v>
      </c>
      <c r="E7148" s="22" t="s">
        <v>18037</v>
      </c>
    </row>
    <row r="7149" spans="1:5" x14ac:dyDescent="0.3">
      <c r="A7149" s="5" t="s">
        <v>63</v>
      </c>
      <c r="B7149" s="5" t="s">
        <v>19</v>
      </c>
      <c r="C7149" s="18" t="s">
        <v>11526</v>
      </c>
      <c r="D7149" s="22" t="s">
        <v>16978</v>
      </c>
      <c r="E7149" s="22" t="s">
        <v>18037</v>
      </c>
    </row>
    <row r="7150" spans="1:5" x14ac:dyDescent="0.3">
      <c r="A7150" s="5" t="s">
        <v>63</v>
      </c>
      <c r="B7150" s="5" t="s">
        <v>19</v>
      </c>
      <c r="C7150" s="18" t="s">
        <v>11527</v>
      </c>
      <c r="D7150" s="22" t="s">
        <v>16978</v>
      </c>
      <c r="E7150" s="22" t="s">
        <v>18037</v>
      </c>
    </row>
    <row r="7151" spans="1:5" x14ac:dyDescent="0.3">
      <c r="A7151" s="5" t="s">
        <v>63</v>
      </c>
      <c r="B7151" s="5" t="s">
        <v>19</v>
      </c>
      <c r="C7151" s="18" t="s">
        <v>11528</v>
      </c>
      <c r="D7151" s="22" t="s">
        <v>16978</v>
      </c>
      <c r="E7151" s="22" t="s">
        <v>18037</v>
      </c>
    </row>
    <row r="7152" spans="1:5" x14ac:dyDescent="0.3">
      <c r="A7152" s="5" t="s">
        <v>63</v>
      </c>
      <c r="B7152" s="5" t="s">
        <v>19</v>
      </c>
      <c r="C7152" s="18" t="s">
        <v>11529</v>
      </c>
      <c r="D7152" s="22" t="s">
        <v>16978</v>
      </c>
      <c r="E7152" s="22" t="s">
        <v>18037</v>
      </c>
    </row>
    <row r="7153" spans="1:5" x14ac:dyDescent="0.3">
      <c r="A7153" s="5" t="s">
        <v>63</v>
      </c>
      <c r="B7153" s="5" t="s">
        <v>19</v>
      </c>
      <c r="C7153" s="18" t="s">
        <v>11530</v>
      </c>
      <c r="D7153" s="22" t="s">
        <v>16978</v>
      </c>
      <c r="E7153" s="22" t="s">
        <v>18037</v>
      </c>
    </row>
    <row r="7154" spans="1:5" x14ac:dyDescent="0.3">
      <c r="A7154" s="5" t="s">
        <v>63</v>
      </c>
      <c r="B7154" s="5" t="s">
        <v>19</v>
      </c>
      <c r="C7154" s="18" t="s">
        <v>11531</v>
      </c>
      <c r="D7154" s="22" t="s">
        <v>16978</v>
      </c>
      <c r="E7154" s="22" t="s">
        <v>18037</v>
      </c>
    </row>
    <row r="7155" spans="1:5" x14ac:dyDescent="0.3">
      <c r="A7155" s="5" t="s">
        <v>63</v>
      </c>
      <c r="B7155" s="5" t="s">
        <v>19</v>
      </c>
      <c r="C7155" s="18" t="s">
        <v>11533</v>
      </c>
      <c r="D7155" s="22" t="s">
        <v>16978</v>
      </c>
      <c r="E7155" s="22" t="s">
        <v>18037</v>
      </c>
    </row>
    <row r="7156" spans="1:5" x14ac:dyDescent="0.3">
      <c r="A7156" s="5" t="s">
        <v>63</v>
      </c>
      <c r="B7156" s="5" t="s">
        <v>19</v>
      </c>
      <c r="C7156" s="18" t="s">
        <v>11534</v>
      </c>
      <c r="D7156" s="22" t="s">
        <v>16978</v>
      </c>
      <c r="E7156" s="22" t="s">
        <v>18037</v>
      </c>
    </row>
    <row r="7157" spans="1:5" x14ac:dyDescent="0.3">
      <c r="A7157" s="5" t="s">
        <v>63</v>
      </c>
      <c r="B7157" s="5" t="s">
        <v>19</v>
      </c>
      <c r="C7157" s="18" t="s">
        <v>11535</v>
      </c>
      <c r="D7157" s="22" t="s">
        <v>16978</v>
      </c>
      <c r="E7157" s="22" t="s">
        <v>18037</v>
      </c>
    </row>
    <row r="7158" spans="1:5" x14ac:dyDescent="0.3">
      <c r="A7158" s="5" t="s">
        <v>63</v>
      </c>
      <c r="B7158" s="5" t="s">
        <v>19</v>
      </c>
      <c r="C7158" s="18" t="s">
        <v>11536</v>
      </c>
      <c r="D7158" s="22" t="s">
        <v>16978</v>
      </c>
      <c r="E7158" s="22" t="s">
        <v>18037</v>
      </c>
    </row>
    <row r="7159" spans="1:5" x14ac:dyDescent="0.3">
      <c r="A7159" s="5" t="s">
        <v>63</v>
      </c>
      <c r="B7159" s="5" t="s">
        <v>19</v>
      </c>
      <c r="C7159" s="18" t="s">
        <v>11537</v>
      </c>
      <c r="D7159" s="22" t="s">
        <v>16978</v>
      </c>
      <c r="E7159" s="22" t="s">
        <v>18037</v>
      </c>
    </row>
    <row r="7160" spans="1:5" x14ac:dyDescent="0.3">
      <c r="A7160" s="5" t="s">
        <v>63</v>
      </c>
      <c r="B7160" s="5" t="s">
        <v>19</v>
      </c>
      <c r="C7160" s="18" t="s">
        <v>11538</v>
      </c>
      <c r="D7160" s="22" t="s">
        <v>16978</v>
      </c>
      <c r="E7160" s="22" t="s">
        <v>18037</v>
      </c>
    </row>
    <row r="7161" spans="1:5" x14ac:dyDescent="0.3">
      <c r="A7161" s="5" t="s">
        <v>63</v>
      </c>
      <c r="B7161" s="5" t="s">
        <v>19</v>
      </c>
      <c r="C7161" s="18" t="s">
        <v>11539</v>
      </c>
      <c r="D7161" s="22" t="s">
        <v>16978</v>
      </c>
      <c r="E7161" s="22" t="s">
        <v>18037</v>
      </c>
    </row>
    <row r="7162" spans="1:5" x14ac:dyDescent="0.3">
      <c r="A7162" s="5" t="s">
        <v>63</v>
      </c>
      <c r="B7162" s="5" t="s">
        <v>19</v>
      </c>
      <c r="C7162" s="18" t="s">
        <v>11540</v>
      </c>
      <c r="D7162" s="22" t="s">
        <v>16978</v>
      </c>
      <c r="E7162" s="22" t="s">
        <v>18037</v>
      </c>
    </row>
    <row r="7163" spans="1:5" x14ac:dyDescent="0.3">
      <c r="A7163" s="5" t="s">
        <v>63</v>
      </c>
      <c r="B7163" s="5" t="s">
        <v>19</v>
      </c>
      <c r="C7163" s="18" t="s">
        <v>11541</v>
      </c>
      <c r="D7163" s="22" t="s">
        <v>16978</v>
      </c>
      <c r="E7163" s="22" t="s">
        <v>18037</v>
      </c>
    </row>
    <row r="7164" spans="1:5" x14ac:dyDescent="0.3">
      <c r="A7164" s="5" t="s">
        <v>63</v>
      </c>
      <c r="B7164" s="5" t="s">
        <v>19</v>
      </c>
      <c r="C7164" s="18" t="s">
        <v>11542</v>
      </c>
      <c r="D7164" s="22" t="s">
        <v>16978</v>
      </c>
      <c r="E7164" s="22" t="s">
        <v>18037</v>
      </c>
    </row>
    <row r="7165" spans="1:5" x14ac:dyDescent="0.3">
      <c r="A7165" s="5" t="s">
        <v>63</v>
      </c>
      <c r="B7165" s="5" t="s">
        <v>19</v>
      </c>
      <c r="C7165" s="18" t="s">
        <v>11544</v>
      </c>
      <c r="D7165" s="22" t="s">
        <v>16978</v>
      </c>
      <c r="E7165" s="22" t="s">
        <v>18037</v>
      </c>
    </row>
    <row r="7166" spans="1:5" x14ac:dyDescent="0.3">
      <c r="A7166" s="5" t="s">
        <v>63</v>
      </c>
      <c r="B7166" s="5" t="s">
        <v>19</v>
      </c>
      <c r="C7166" s="18" t="s">
        <v>11545</v>
      </c>
      <c r="D7166" s="22" t="s">
        <v>16978</v>
      </c>
      <c r="E7166" s="22" t="s">
        <v>18037</v>
      </c>
    </row>
    <row r="7167" spans="1:5" x14ac:dyDescent="0.3">
      <c r="A7167" s="5" t="s">
        <v>63</v>
      </c>
      <c r="B7167" s="5" t="s">
        <v>19</v>
      </c>
      <c r="C7167" s="18" t="s">
        <v>11546</v>
      </c>
      <c r="D7167" s="22" t="s">
        <v>16978</v>
      </c>
      <c r="E7167" s="22" t="s">
        <v>18037</v>
      </c>
    </row>
    <row r="7168" spans="1:5" x14ac:dyDescent="0.3">
      <c r="A7168" s="5" t="s">
        <v>63</v>
      </c>
      <c r="B7168" s="5" t="s">
        <v>19</v>
      </c>
      <c r="C7168" s="18" t="s">
        <v>11547</v>
      </c>
      <c r="D7168" s="22" t="s">
        <v>16978</v>
      </c>
      <c r="E7168" s="22" t="s">
        <v>18037</v>
      </c>
    </row>
    <row r="7169" spans="1:5" x14ac:dyDescent="0.3">
      <c r="A7169" s="5" t="s">
        <v>63</v>
      </c>
      <c r="B7169" s="5" t="s">
        <v>19</v>
      </c>
      <c r="C7169" s="18" t="s">
        <v>11548</v>
      </c>
      <c r="D7169" s="22" t="s">
        <v>16978</v>
      </c>
      <c r="E7169" s="22" t="s">
        <v>18037</v>
      </c>
    </row>
    <row r="7170" spans="1:5" x14ac:dyDescent="0.3">
      <c r="A7170" s="5" t="s">
        <v>63</v>
      </c>
      <c r="B7170" s="5" t="s">
        <v>19</v>
      </c>
      <c r="C7170" s="18" t="s">
        <v>11549</v>
      </c>
      <c r="D7170" s="22" t="s">
        <v>16978</v>
      </c>
      <c r="E7170" s="22" t="s">
        <v>18037</v>
      </c>
    </row>
    <row r="7171" spans="1:5" x14ac:dyDescent="0.3">
      <c r="A7171" s="5" t="s">
        <v>63</v>
      </c>
      <c r="B7171" s="5" t="s">
        <v>19</v>
      </c>
      <c r="C7171" s="18" t="s">
        <v>11550</v>
      </c>
      <c r="D7171" s="22" t="s">
        <v>16978</v>
      </c>
      <c r="E7171" s="22" t="s">
        <v>18037</v>
      </c>
    </row>
    <row r="7172" spans="1:5" x14ac:dyDescent="0.3">
      <c r="A7172" s="5" t="s">
        <v>63</v>
      </c>
      <c r="B7172" s="5" t="s">
        <v>19</v>
      </c>
      <c r="C7172" s="18" t="s">
        <v>11551</v>
      </c>
      <c r="D7172" s="22" t="s">
        <v>16978</v>
      </c>
      <c r="E7172" s="22" t="s">
        <v>18037</v>
      </c>
    </row>
    <row r="7173" spans="1:5" x14ac:dyDescent="0.3">
      <c r="A7173" s="5" t="s">
        <v>63</v>
      </c>
      <c r="B7173" s="5" t="s">
        <v>19</v>
      </c>
      <c r="C7173" s="18" t="s">
        <v>11552</v>
      </c>
      <c r="D7173" s="22" t="s">
        <v>16978</v>
      </c>
      <c r="E7173" s="22" t="s">
        <v>18037</v>
      </c>
    </row>
    <row r="7174" spans="1:5" x14ac:dyDescent="0.3">
      <c r="A7174" s="5" t="s">
        <v>63</v>
      </c>
      <c r="B7174" s="5" t="s">
        <v>19</v>
      </c>
      <c r="C7174" s="18" t="s">
        <v>11553</v>
      </c>
      <c r="D7174" s="22" t="s">
        <v>16978</v>
      </c>
      <c r="E7174" s="22" t="s">
        <v>18037</v>
      </c>
    </row>
    <row r="7175" spans="1:5" x14ac:dyDescent="0.3">
      <c r="A7175" s="5" t="s">
        <v>63</v>
      </c>
      <c r="B7175" s="5" t="s">
        <v>19</v>
      </c>
      <c r="C7175" s="18" t="s">
        <v>1129</v>
      </c>
      <c r="D7175" s="22" t="s">
        <v>16978</v>
      </c>
      <c r="E7175" s="22" t="s">
        <v>18037</v>
      </c>
    </row>
    <row r="7176" spans="1:5" x14ac:dyDescent="0.3">
      <c r="A7176" s="5" t="s">
        <v>63</v>
      </c>
      <c r="B7176" s="5" t="s">
        <v>19</v>
      </c>
      <c r="C7176" s="18" t="s">
        <v>1130</v>
      </c>
      <c r="D7176" s="22" t="s">
        <v>16978</v>
      </c>
      <c r="E7176" s="22" t="s">
        <v>18037</v>
      </c>
    </row>
    <row r="7177" spans="1:5" x14ac:dyDescent="0.3">
      <c r="A7177" s="5" t="s">
        <v>63</v>
      </c>
      <c r="B7177" s="5" t="s">
        <v>19</v>
      </c>
      <c r="C7177" s="18" t="s">
        <v>1131</v>
      </c>
      <c r="D7177" s="22" t="s">
        <v>16978</v>
      </c>
      <c r="E7177" s="22" t="s">
        <v>18037</v>
      </c>
    </row>
    <row r="7178" spans="1:5" x14ac:dyDescent="0.3">
      <c r="A7178" s="5" t="s">
        <v>63</v>
      </c>
      <c r="B7178" s="5" t="s">
        <v>19</v>
      </c>
      <c r="C7178" s="18" t="s">
        <v>1132</v>
      </c>
      <c r="D7178" s="22" t="s">
        <v>16978</v>
      </c>
      <c r="E7178" s="22" t="s">
        <v>18037</v>
      </c>
    </row>
    <row r="7179" spans="1:5" x14ac:dyDescent="0.3">
      <c r="A7179" s="5" t="s">
        <v>63</v>
      </c>
      <c r="B7179" s="5" t="s">
        <v>19</v>
      </c>
      <c r="C7179" s="18" t="s">
        <v>1133</v>
      </c>
      <c r="D7179" s="22" t="s">
        <v>16978</v>
      </c>
      <c r="E7179" s="22" t="s">
        <v>18037</v>
      </c>
    </row>
    <row r="7180" spans="1:5" x14ac:dyDescent="0.3">
      <c r="A7180" s="5" t="s">
        <v>63</v>
      </c>
      <c r="B7180" s="5" t="s">
        <v>19</v>
      </c>
      <c r="C7180" s="18" t="s">
        <v>1138</v>
      </c>
      <c r="D7180" s="22" t="s">
        <v>16978</v>
      </c>
      <c r="E7180" s="22" t="s">
        <v>18037</v>
      </c>
    </row>
    <row r="7181" spans="1:5" x14ac:dyDescent="0.3">
      <c r="A7181" s="5" t="s">
        <v>63</v>
      </c>
      <c r="B7181" s="5" t="s">
        <v>19</v>
      </c>
      <c r="C7181" s="18" t="s">
        <v>1139</v>
      </c>
      <c r="D7181" s="22" t="s">
        <v>16978</v>
      </c>
      <c r="E7181" s="22" t="s">
        <v>18037</v>
      </c>
    </row>
    <row r="7182" spans="1:5" x14ac:dyDescent="0.3">
      <c r="A7182" s="5" t="s">
        <v>63</v>
      </c>
      <c r="B7182" s="5" t="s">
        <v>19</v>
      </c>
      <c r="C7182" s="18" t="s">
        <v>1140</v>
      </c>
      <c r="D7182" s="22" t="s">
        <v>16978</v>
      </c>
      <c r="E7182" s="22" t="s">
        <v>18037</v>
      </c>
    </row>
    <row r="7183" spans="1:5" x14ac:dyDescent="0.3">
      <c r="A7183" s="5" t="s">
        <v>63</v>
      </c>
      <c r="B7183" s="5" t="s">
        <v>19</v>
      </c>
      <c r="C7183" s="18" t="s">
        <v>1141</v>
      </c>
      <c r="D7183" s="22" t="s">
        <v>16978</v>
      </c>
      <c r="E7183" s="22" t="s">
        <v>18037</v>
      </c>
    </row>
    <row r="7184" spans="1:5" x14ac:dyDescent="0.3">
      <c r="A7184" s="5" t="s">
        <v>63</v>
      </c>
      <c r="B7184" s="5" t="s">
        <v>19</v>
      </c>
      <c r="C7184" s="18" t="s">
        <v>1142</v>
      </c>
      <c r="D7184" s="22" t="s">
        <v>16978</v>
      </c>
      <c r="E7184" s="22" t="s">
        <v>18037</v>
      </c>
    </row>
    <row r="7185" spans="1:5" x14ac:dyDescent="0.3">
      <c r="A7185" s="5" t="s">
        <v>63</v>
      </c>
      <c r="B7185" s="5" t="s">
        <v>19</v>
      </c>
      <c r="C7185" s="18" t="s">
        <v>1144</v>
      </c>
      <c r="D7185" s="22" t="s">
        <v>16978</v>
      </c>
      <c r="E7185" s="22" t="s">
        <v>18037</v>
      </c>
    </row>
    <row r="7186" spans="1:5" x14ac:dyDescent="0.3">
      <c r="A7186" s="5" t="s">
        <v>63</v>
      </c>
      <c r="B7186" s="5" t="s">
        <v>19</v>
      </c>
      <c r="C7186" s="18" t="s">
        <v>1145</v>
      </c>
      <c r="D7186" s="22" t="s">
        <v>16978</v>
      </c>
      <c r="E7186" s="22" t="s">
        <v>18037</v>
      </c>
    </row>
    <row r="7187" spans="1:5" x14ac:dyDescent="0.3">
      <c r="A7187" s="5" t="s">
        <v>63</v>
      </c>
      <c r="B7187" s="5" t="s">
        <v>19</v>
      </c>
      <c r="C7187" s="18" t="s">
        <v>1146</v>
      </c>
      <c r="D7187" s="22" t="s">
        <v>16978</v>
      </c>
      <c r="E7187" s="22" t="s">
        <v>18037</v>
      </c>
    </row>
    <row r="7188" spans="1:5" x14ac:dyDescent="0.3">
      <c r="A7188" s="5" t="s">
        <v>63</v>
      </c>
      <c r="B7188" s="5" t="s">
        <v>19</v>
      </c>
      <c r="C7188" s="18" t="s">
        <v>1147</v>
      </c>
      <c r="D7188" s="22" t="s">
        <v>16978</v>
      </c>
      <c r="E7188" s="22" t="s">
        <v>18037</v>
      </c>
    </row>
    <row r="7189" spans="1:5" x14ac:dyDescent="0.3">
      <c r="A7189" s="5" t="s">
        <v>63</v>
      </c>
      <c r="B7189" s="5" t="s">
        <v>19</v>
      </c>
      <c r="C7189" s="18" t="s">
        <v>1148</v>
      </c>
      <c r="D7189" s="22" t="s">
        <v>16978</v>
      </c>
      <c r="E7189" s="22" t="s">
        <v>18037</v>
      </c>
    </row>
    <row r="7190" spans="1:5" x14ac:dyDescent="0.3">
      <c r="A7190" s="5" t="s">
        <v>63</v>
      </c>
      <c r="B7190" s="5" t="s">
        <v>19</v>
      </c>
      <c r="C7190" s="18" t="s">
        <v>1152</v>
      </c>
      <c r="D7190" s="22" t="s">
        <v>16978</v>
      </c>
      <c r="E7190" s="22" t="s">
        <v>18037</v>
      </c>
    </row>
    <row r="7191" spans="1:5" x14ac:dyDescent="0.3">
      <c r="A7191" s="5" t="s">
        <v>63</v>
      </c>
      <c r="B7191" s="5" t="s">
        <v>19</v>
      </c>
      <c r="C7191" s="18" t="s">
        <v>1153</v>
      </c>
      <c r="D7191" s="22" t="s">
        <v>16978</v>
      </c>
      <c r="E7191" s="22" t="s">
        <v>18037</v>
      </c>
    </row>
    <row r="7192" spans="1:5" x14ac:dyDescent="0.3">
      <c r="A7192" s="5" t="s">
        <v>63</v>
      </c>
      <c r="B7192" s="5" t="s">
        <v>19</v>
      </c>
      <c r="C7192" s="18" t="s">
        <v>1154</v>
      </c>
      <c r="D7192" s="22" t="s">
        <v>16978</v>
      </c>
      <c r="E7192" s="22" t="s">
        <v>18037</v>
      </c>
    </row>
    <row r="7193" spans="1:5" x14ac:dyDescent="0.3">
      <c r="A7193" s="5" t="s">
        <v>63</v>
      </c>
      <c r="B7193" s="5" t="s">
        <v>19</v>
      </c>
      <c r="C7193" s="18" t="s">
        <v>1155</v>
      </c>
      <c r="D7193" s="22" t="s">
        <v>16978</v>
      </c>
      <c r="E7193" s="22" t="s">
        <v>18037</v>
      </c>
    </row>
    <row r="7194" spans="1:5" x14ac:dyDescent="0.3">
      <c r="A7194" s="5" t="s">
        <v>63</v>
      </c>
      <c r="B7194" s="5" t="s">
        <v>19</v>
      </c>
      <c r="C7194" s="18" t="s">
        <v>1156</v>
      </c>
      <c r="D7194" s="22" t="s">
        <v>16978</v>
      </c>
      <c r="E7194" s="22" t="s">
        <v>18037</v>
      </c>
    </row>
    <row r="7195" spans="1:5" x14ac:dyDescent="0.3">
      <c r="A7195" s="5" t="s">
        <v>63</v>
      </c>
      <c r="B7195" s="5" t="s">
        <v>19</v>
      </c>
      <c r="C7195" s="18" t="s">
        <v>1161</v>
      </c>
      <c r="D7195" s="22" t="s">
        <v>16978</v>
      </c>
      <c r="E7195" s="22" t="s">
        <v>18037</v>
      </c>
    </row>
    <row r="7196" spans="1:5" x14ac:dyDescent="0.3">
      <c r="A7196" s="5" t="s">
        <v>63</v>
      </c>
      <c r="B7196" s="5" t="s">
        <v>19</v>
      </c>
      <c r="C7196" s="18" t="s">
        <v>1162</v>
      </c>
      <c r="D7196" s="22" t="s">
        <v>16978</v>
      </c>
      <c r="E7196" s="22" t="s">
        <v>18037</v>
      </c>
    </row>
    <row r="7197" spans="1:5" x14ac:dyDescent="0.3">
      <c r="A7197" s="5" t="s">
        <v>63</v>
      </c>
      <c r="B7197" s="5" t="s">
        <v>19</v>
      </c>
      <c r="C7197" s="18" t="s">
        <v>1163</v>
      </c>
      <c r="D7197" s="22" t="s">
        <v>16978</v>
      </c>
      <c r="E7197" s="22" t="s">
        <v>18037</v>
      </c>
    </row>
    <row r="7198" spans="1:5" x14ac:dyDescent="0.3">
      <c r="A7198" s="5" t="s">
        <v>63</v>
      </c>
      <c r="B7198" s="5" t="s">
        <v>19</v>
      </c>
      <c r="C7198" s="18" t="s">
        <v>1164</v>
      </c>
      <c r="D7198" s="22" t="s">
        <v>16978</v>
      </c>
      <c r="E7198" s="22" t="s">
        <v>18037</v>
      </c>
    </row>
    <row r="7199" spans="1:5" x14ac:dyDescent="0.3">
      <c r="A7199" s="5" t="s">
        <v>63</v>
      </c>
      <c r="B7199" s="5" t="s">
        <v>19</v>
      </c>
      <c r="C7199" s="18" t="s">
        <v>1165</v>
      </c>
      <c r="D7199" s="22" t="s">
        <v>16978</v>
      </c>
      <c r="E7199" s="22" t="s">
        <v>18037</v>
      </c>
    </row>
    <row r="7200" spans="1:5" x14ac:dyDescent="0.3">
      <c r="A7200" s="5" t="s">
        <v>63</v>
      </c>
      <c r="B7200" s="5" t="s">
        <v>19</v>
      </c>
      <c r="C7200" s="18" t="s">
        <v>1166</v>
      </c>
      <c r="D7200" s="22" t="s">
        <v>16978</v>
      </c>
      <c r="E7200" s="22" t="s">
        <v>18037</v>
      </c>
    </row>
    <row r="7201" spans="1:5" x14ac:dyDescent="0.3">
      <c r="A7201" s="5" t="s">
        <v>63</v>
      </c>
      <c r="B7201" s="5" t="s">
        <v>19</v>
      </c>
      <c r="C7201" s="18" t="s">
        <v>1167</v>
      </c>
      <c r="D7201" s="22" t="s">
        <v>16978</v>
      </c>
      <c r="E7201" s="22" t="s">
        <v>18037</v>
      </c>
    </row>
    <row r="7202" spans="1:5" x14ac:dyDescent="0.3">
      <c r="A7202" s="5" t="s">
        <v>63</v>
      </c>
      <c r="B7202" s="5" t="s">
        <v>19</v>
      </c>
      <c r="C7202" s="18" t="s">
        <v>1168</v>
      </c>
      <c r="D7202" s="22" t="s">
        <v>16978</v>
      </c>
      <c r="E7202" s="22" t="s">
        <v>18037</v>
      </c>
    </row>
    <row r="7203" spans="1:5" x14ac:dyDescent="0.3">
      <c r="A7203" s="5" t="s">
        <v>63</v>
      </c>
      <c r="B7203" s="5" t="s">
        <v>19</v>
      </c>
      <c r="C7203" s="18" t="s">
        <v>1169</v>
      </c>
      <c r="D7203" s="22" t="s">
        <v>16978</v>
      </c>
      <c r="E7203" s="22" t="s">
        <v>18037</v>
      </c>
    </row>
    <row r="7204" spans="1:5" x14ac:dyDescent="0.3">
      <c r="A7204" s="5" t="s">
        <v>63</v>
      </c>
      <c r="B7204" s="5" t="s">
        <v>19</v>
      </c>
      <c r="C7204" s="18" t="s">
        <v>1170</v>
      </c>
      <c r="D7204" s="22" t="s">
        <v>16978</v>
      </c>
      <c r="E7204" s="22" t="s">
        <v>18037</v>
      </c>
    </row>
    <row r="7205" spans="1:5" x14ac:dyDescent="0.3">
      <c r="A7205" s="5" t="s">
        <v>63</v>
      </c>
      <c r="B7205" s="5" t="s">
        <v>19</v>
      </c>
      <c r="C7205" s="18" t="s">
        <v>1171</v>
      </c>
      <c r="D7205" s="22" t="s">
        <v>16978</v>
      </c>
      <c r="E7205" s="22" t="s">
        <v>18037</v>
      </c>
    </row>
    <row r="7206" spans="1:5" x14ac:dyDescent="0.3">
      <c r="A7206" s="5" t="s">
        <v>63</v>
      </c>
      <c r="B7206" s="5" t="s">
        <v>19</v>
      </c>
      <c r="C7206" s="18" t="s">
        <v>1172</v>
      </c>
      <c r="D7206" s="22" t="s">
        <v>16978</v>
      </c>
      <c r="E7206" s="22" t="s">
        <v>18037</v>
      </c>
    </row>
    <row r="7207" spans="1:5" x14ac:dyDescent="0.3">
      <c r="A7207" s="5" t="s">
        <v>63</v>
      </c>
      <c r="B7207" s="5" t="s">
        <v>19</v>
      </c>
      <c r="C7207" s="18" t="s">
        <v>1173</v>
      </c>
      <c r="D7207" s="22" t="s">
        <v>16978</v>
      </c>
      <c r="E7207" s="22" t="s">
        <v>18037</v>
      </c>
    </row>
    <row r="7208" spans="1:5" x14ac:dyDescent="0.3">
      <c r="A7208" s="5" t="s">
        <v>63</v>
      </c>
      <c r="B7208" s="5" t="s">
        <v>19</v>
      </c>
      <c r="C7208" s="18" t="s">
        <v>1174</v>
      </c>
      <c r="D7208" s="22" t="s">
        <v>16978</v>
      </c>
      <c r="E7208" s="22" t="s">
        <v>18037</v>
      </c>
    </row>
    <row r="7209" spans="1:5" x14ac:dyDescent="0.3">
      <c r="A7209" s="5" t="s">
        <v>63</v>
      </c>
      <c r="B7209" s="5" t="s">
        <v>19</v>
      </c>
      <c r="C7209" s="18" t="s">
        <v>1175</v>
      </c>
      <c r="D7209" s="22" t="s">
        <v>16978</v>
      </c>
      <c r="E7209" s="22" t="s">
        <v>18037</v>
      </c>
    </row>
    <row r="7210" spans="1:5" x14ac:dyDescent="0.3">
      <c r="A7210" s="5" t="s">
        <v>63</v>
      </c>
      <c r="B7210" s="5" t="s">
        <v>19</v>
      </c>
      <c r="C7210" s="18" t="s">
        <v>1176</v>
      </c>
      <c r="D7210" s="22" t="s">
        <v>16978</v>
      </c>
      <c r="E7210" s="22" t="s">
        <v>18037</v>
      </c>
    </row>
    <row r="7211" spans="1:5" x14ac:dyDescent="0.3">
      <c r="A7211" s="5" t="s">
        <v>63</v>
      </c>
      <c r="B7211" s="5" t="s">
        <v>19</v>
      </c>
      <c r="C7211" s="18" t="s">
        <v>1177</v>
      </c>
      <c r="D7211" s="22" t="s">
        <v>16978</v>
      </c>
      <c r="E7211" s="22" t="s">
        <v>18037</v>
      </c>
    </row>
    <row r="7212" spans="1:5" x14ac:dyDescent="0.3">
      <c r="A7212" s="5" t="s">
        <v>63</v>
      </c>
      <c r="B7212" s="5" t="s">
        <v>19</v>
      </c>
      <c r="C7212" s="18" t="s">
        <v>1178</v>
      </c>
      <c r="D7212" s="22" t="s">
        <v>16978</v>
      </c>
      <c r="E7212" s="22" t="s">
        <v>18037</v>
      </c>
    </row>
    <row r="7213" spans="1:5" x14ac:dyDescent="0.3">
      <c r="A7213" s="5" t="s">
        <v>63</v>
      </c>
      <c r="B7213" s="5" t="s">
        <v>19</v>
      </c>
      <c r="C7213" s="18" t="s">
        <v>1179</v>
      </c>
      <c r="D7213" s="22" t="s">
        <v>16978</v>
      </c>
      <c r="E7213" s="22" t="s">
        <v>18037</v>
      </c>
    </row>
    <row r="7214" spans="1:5" x14ac:dyDescent="0.3">
      <c r="A7214" s="5" t="s">
        <v>63</v>
      </c>
      <c r="B7214" s="5" t="s">
        <v>19</v>
      </c>
      <c r="C7214" s="18" t="s">
        <v>1180</v>
      </c>
      <c r="D7214" s="22" t="s">
        <v>16978</v>
      </c>
      <c r="E7214" s="22" t="s">
        <v>18037</v>
      </c>
    </row>
    <row r="7215" spans="1:5" x14ac:dyDescent="0.3">
      <c r="A7215" s="5" t="s">
        <v>63</v>
      </c>
      <c r="B7215" s="5" t="s">
        <v>19</v>
      </c>
      <c r="C7215" s="18" t="s">
        <v>1181</v>
      </c>
      <c r="D7215" s="22" t="s">
        <v>16978</v>
      </c>
      <c r="E7215" s="22" t="s">
        <v>18037</v>
      </c>
    </row>
    <row r="7216" spans="1:5" x14ac:dyDescent="0.3">
      <c r="A7216" s="5" t="s">
        <v>63</v>
      </c>
      <c r="B7216" s="5" t="s">
        <v>19</v>
      </c>
      <c r="C7216" s="18" t="s">
        <v>1182</v>
      </c>
      <c r="D7216" s="22" t="s">
        <v>16978</v>
      </c>
      <c r="E7216" s="22" t="s">
        <v>18037</v>
      </c>
    </row>
    <row r="7217" spans="1:5" x14ac:dyDescent="0.3">
      <c r="A7217" s="5" t="s">
        <v>63</v>
      </c>
      <c r="B7217" s="5" t="s">
        <v>19</v>
      </c>
      <c r="C7217" s="18" t="s">
        <v>1183</v>
      </c>
      <c r="D7217" s="22" t="s">
        <v>16978</v>
      </c>
      <c r="E7217" s="22" t="s">
        <v>18037</v>
      </c>
    </row>
    <row r="7218" spans="1:5" x14ac:dyDescent="0.3">
      <c r="A7218" s="5" t="s">
        <v>63</v>
      </c>
      <c r="B7218" s="5" t="s">
        <v>19</v>
      </c>
      <c r="C7218" s="18" t="s">
        <v>1184</v>
      </c>
      <c r="D7218" s="22" t="s">
        <v>16978</v>
      </c>
      <c r="E7218" s="22" t="s">
        <v>18037</v>
      </c>
    </row>
    <row r="7219" spans="1:5" x14ac:dyDescent="0.3">
      <c r="A7219" s="5" t="s">
        <v>63</v>
      </c>
      <c r="B7219" s="5" t="s">
        <v>19</v>
      </c>
      <c r="C7219" s="18" t="s">
        <v>1185</v>
      </c>
      <c r="D7219" s="22" t="s">
        <v>16978</v>
      </c>
      <c r="E7219" s="22" t="s">
        <v>18037</v>
      </c>
    </row>
    <row r="7220" spans="1:5" x14ac:dyDescent="0.3">
      <c r="A7220" s="5" t="s">
        <v>63</v>
      </c>
      <c r="B7220" s="5" t="s">
        <v>19</v>
      </c>
      <c r="C7220" s="18" t="s">
        <v>1186</v>
      </c>
      <c r="D7220" s="22" t="s">
        <v>16978</v>
      </c>
      <c r="E7220" s="22" t="s">
        <v>18037</v>
      </c>
    </row>
    <row r="7221" spans="1:5" x14ac:dyDescent="0.3">
      <c r="A7221" s="5" t="s">
        <v>63</v>
      </c>
      <c r="B7221" s="5" t="s">
        <v>19</v>
      </c>
      <c r="C7221" s="18" t="s">
        <v>1187</v>
      </c>
      <c r="D7221" s="22" t="s">
        <v>16978</v>
      </c>
      <c r="E7221" s="22" t="s">
        <v>18037</v>
      </c>
    </row>
    <row r="7222" spans="1:5" x14ac:dyDescent="0.3">
      <c r="A7222" s="5" t="s">
        <v>63</v>
      </c>
      <c r="B7222" s="5" t="s">
        <v>19</v>
      </c>
      <c r="C7222" s="18" t="s">
        <v>1191</v>
      </c>
      <c r="D7222" s="22" t="s">
        <v>16978</v>
      </c>
      <c r="E7222" s="22" t="s">
        <v>18037</v>
      </c>
    </row>
    <row r="7223" spans="1:5" x14ac:dyDescent="0.3">
      <c r="A7223" s="5" t="s">
        <v>63</v>
      </c>
      <c r="B7223" s="5" t="s">
        <v>19</v>
      </c>
      <c r="C7223" s="18" t="s">
        <v>1192</v>
      </c>
      <c r="D7223" s="22" t="s">
        <v>16978</v>
      </c>
      <c r="E7223" s="22" t="s">
        <v>18037</v>
      </c>
    </row>
    <row r="7224" spans="1:5" x14ac:dyDescent="0.3">
      <c r="A7224" s="5" t="s">
        <v>63</v>
      </c>
      <c r="B7224" s="5" t="s">
        <v>19</v>
      </c>
      <c r="C7224" s="18" t="s">
        <v>1193</v>
      </c>
      <c r="D7224" s="22" t="s">
        <v>16978</v>
      </c>
      <c r="E7224" s="22" t="s">
        <v>18037</v>
      </c>
    </row>
    <row r="7225" spans="1:5" x14ac:dyDescent="0.3">
      <c r="A7225" s="5" t="s">
        <v>63</v>
      </c>
      <c r="B7225" s="5" t="s">
        <v>19</v>
      </c>
      <c r="C7225" s="18" t="s">
        <v>1194</v>
      </c>
      <c r="D7225" s="22" t="s">
        <v>16978</v>
      </c>
      <c r="E7225" s="22" t="s">
        <v>18037</v>
      </c>
    </row>
    <row r="7226" spans="1:5" x14ac:dyDescent="0.3">
      <c r="A7226" s="5" t="s">
        <v>63</v>
      </c>
      <c r="B7226" s="5" t="s">
        <v>19</v>
      </c>
      <c r="C7226" s="18" t="s">
        <v>1195</v>
      </c>
      <c r="D7226" s="22" t="s">
        <v>16978</v>
      </c>
      <c r="E7226" s="22" t="s">
        <v>18037</v>
      </c>
    </row>
    <row r="7227" spans="1:5" x14ac:dyDescent="0.3">
      <c r="A7227" s="5" t="s">
        <v>63</v>
      </c>
      <c r="B7227" s="5" t="s">
        <v>19</v>
      </c>
      <c r="C7227" s="18" t="s">
        <v>1196</v>
      </c>
      <c r="D7227" s="22" t="s">
        <v>16978</v>
      </c>
      <c r="E7227" s="22" t="s">
        <v>18037</v>
      </c>
    </row>
    <row r="7228" spans="1:5" x14ac:dyDescent="0.3">
      <c r="A7228" s="5" t="s">
        <v>63</v>
      </c>
      <c r="B7228" s="5" t="s">
        <v>19</v>
      </c>
      <c r="C7228" s="18" t="s">
        <v>1197</v>
      </c>
      <c r="D7228" s="22" t="s">
        <v>16978</v>
      </c>
      <c r="E7228" s="22" t="s">
        <v>18037</v>
      </c>
    </row>
    <row r="7229" spans="1:5" x14ac:dyDescent="0.3">
      <c r="A7229" s="5" t="s">
        <v>63</v>
      </c>
      <c r="B7229" s="5" t="s">
        <v>19</v>
      </c>
      <c r="C7229" s="18" t="s">
        <v>1198</v>
      </c>
      <c r="D7229" s="22" t="s">
        <v>16978</v>
      </c>
      <c r="E7229" s="22" t="s">
        <v>18037</v>
      </c>
    </row>
    <row r="7230" spans="1:5" x14ac:dyDescent="0.3">
      <c r="A7230" s="5" t="s">
        <v>63</v>
      </c>
      <c r="B7230" s="5" t="s">
        <v>19</v>
      </c>
      <c r="C7230" s="18" t="s">
        <v>1199</v>
      </c>
      <c r="D7230" s="22" t="s">
        <v>16978</v>
      </c>
      <c r="E7230" s="22" t="s">
        <v>18037</v>
      </c>
    </row>
    <row r="7231" spans="1:5" x14ac:dyDescent="0.3">
      <c r="A7231" s="5" t="s">
        <v>63</v>
      </c>
      <c r="B7231" s="5" t="s">
        <v>19</v>
      </c>
      <c r="C7231" s="18" t="s">
        <v>1200</v>
      </c>
      <c r="D7231" s="22" t="s">
        <v>16978</v>
      </c>
      <c r="E7231" s="22" t="s">
        <v>18037</v>
      </c>
    </row>
    <row r="7232" spans="1:5" x14ac:dyDescent="0.3">
      <c r="A7232" s="5" t="s">
        <v>63</v>
      </c>
      <c r="B7232" s="5" t="s">
        <v>19</v>
      </c>
      <c r="C7232" s="18" t="s">
        <v>1201</v>
      </c>
      <c r="D7232" s="22" t="s">
        <v>16978</v>
      </c>
      <c r="E7232" s="22" t="s">
        <v>18037</v>
      </c>
    </row>
    <row r="7233" spans="1:5" x14ac:dyDescent="0.3">
      <c r="A7233" s="5" t="s">
        <v>63</v>
      </c>
      <c r="B7233" s="5" t="s">
        <v>19</v>
      </c>
      <c r="C7233" s="18" t="s">
        <v>1202</v>
      </c>
      <c r="D7233" s="22" t="s">
        <v>16978</v>
      </c>
      <c r="E7233" s="22" t="s">
        <v>18037</v>
      </c>
    </row>
    <row r="7234" spans="1:5" x14ac:dyDescent="0.3">
      <c r="A7234" s="5" t="s">
        <v>63</v>
      </c>
      <c r="B7234" s="5" t="s">
        <v>19</v>
      </c>
      <c r="C7234" s="18" t="s">
        <v>1203</v>
      </c>
      <c r="D7234" s="22" t="s">
        <v>16978</v>
      </c>
      <c r="E7234" s="22" t="s">
        <v>18037</v>
      </c>
    </row>
    <row r="7235" spans="1:5" x14ac:dyDescent="0.3">
      <c r="A7235" s="5" t="s">
        <v>63</v>
      </c>
      <c r="B7235" s="5" t="s">
        <v>19</v>
      </c>
      <c r="C7235" s="18" t="s">
        <v>1204</v>
      </c>
      <c r="D7235" s="22" t="s">
        <v>16978</v>
      </c>
      <c r="E7235" s="22" t="s">
        <v>18037</v>
      </c>
    </row>
    <row r="7236" spans="1:5" x14ac:dyDescent="0.3">
      <c r="A7236" s="5" t="s">
        <v>63</v>
      </c>
      <c r="B7236" s="5" t="s">
        <v>19</v>
      </c>
      <c r="C7236" s="18" t="s">
        <v>1205</v>
      </c>
      <c r="D7236" s="22" t="s">
        <v>16978</v>
      </c>
      <c r="E7236" s="22" t="s">
        <v>18037</v>
      </c>
    </row>
    <row r="7237" spans="1:5" x14ac:dyDescent="0.3">
      <c r="A7237" s="5" t="s">
        <v>63</v>
      </c>
      <c r="B7237" s="5" t="s">
        <v>19</v>
      </c>
      <c r="C7237" s="18" t="s">
        <v>1206</v>
      </c>
      <c r="D7237" s="22" t="s">
        <v>16978</v>
      </c>
      <c r="E7237" s="22" t="s">
        <v>18037</v>
      </c>
    </row>
    <row r="7238" spans="1:5" x14ac:dyDescent="0.3">
      <c r="A7238" s="5" t="s">
        <v>63</v>
      </c>
      <c r="B7238" s="5" t="s">
        <v>19</v>
      </c>
      <c r="C7238" s="18" t="s">
        <v>1207</v>
      </c>
      <c r="D7238" s="22" t="s">
        <v>16978</v>
      </c>
      <c r="E7238" s="22" t="s">
        <v>18037</v>
      </c>
    </row>
    <row r="7239" spans="1:5" x14ac:dyDescent="0.3">
      <c r="A7239" s="5" t="s">
        <v>63</v>
      </c>
      <c r="B7239" s="5" t="s">
        <v>19</v>
      </c>
      <c r="C7239" s="18" t="s">
        <v>1208</v>
      </c>
      <c r="D7239" s="22" t="s">
        <v>16978</v>
      </c>
      <c r="E7239" s="22" t="s">
        <v>18037</v>
      </c>
    </row>
    <row r="7240" spans="1:5" x14ac:dyDescent="0.3">
      <c r="A7240" s="5" t="s">
        <v>63</v>
      </c>
      <c r="B7240" s="5" t="s">
        <v>19</v>
      </c>
      <c r="C7240" s="18" t="s">
        <v>1209</v>
      </c>
      <c r="D7240" s="22" t="s">
        <v>16978</v>
      </c>
      <c r="E7240" s="22" t="s">
        <v>18037</v>
      </c>
    </row>
    <row r="7241" spans="1:5" x14ac:dyDescent="0.3">
      <c r="A7241" s="5" t="s">
        <v>63</v>
      </c>
      <c r="B7241" s="5" t="s">
        <v>19</v>
      </c>
      <c r="C7241" s="18" t="s">
        <v>1210</v>
      </c>
      <c r="D7241" s="22" t="s">
        <v>16978</v>
      </c>
      <c r="E7241" s="22" t="s">
        <v>18037</v>
      </c>
    </row>
    <row r="7242" spans="1:5" x14ac:dyDescent="0.3">
      <c r="A7242" s="5" t="s">
        <v>63</v>
      </c>
      <c r="B7242" s="5" t="s">
        <v>19</v>
      </c>
      <c r="C7242" s="18" t="s">
        <v>1211</v>
      </c>
      <c r="D7242" s="22" t="s">
        <v>16978</v>
      </c>
      <c r="E7242" s="22" t="s">
        <v>18037</v>
      </c>
    </row>
    <row r="7243" spans="1:5" x14ac:dyDescent="0.3">
      <c r="A7243" s="5" t="s">
        <v>63</v>
      </c>
      <c r="B7243" s="5" t="s">
        <v>19</v>
      </c>
      <c r="C7243" s="18" t="s">
        <v>1212</v>
      </c>
      <c r="D7243" s="22" t="s">
        <v>16978</v>
      </c>
      <c r="E7243" s="22" t="s">
        <v>18037</v>
      </c>
    </row>
    <row r="7244" spans="1:5" x14ac:dyDescent="0.3">
      <c r="A7244" s="5" t="s">
        <v>63</v>
      </c>
      <c r="B7244" s="5" t="s">
        <v>19</v>
      </c>
      <c r="C7244" s="18" t="s">
        <v>1213</v>
      </c>
      <c r="D7244" s="22" t="s">
        <v>16978</v>
      </c>
      <c r="E7244" s="22" t="s">
        <v>18037</v>
      </c>
    </row>
    <row r="7245" spans="1:5" x14ac:dyDescent="0.3">
      <c r="A7245" s="5" t="s">
        <v>63</v>
      </c>
      <c r="B7245" s="5" t="s">
        <v>19</v>
      </c>
      <c r="C7245" s="18" t="s">
        <v>1217</v>
      </c>
      <c r="D7245" s="22" t="s">
        <v>16978</v>
      </c>
      <c r="E7245" s="22" t="s">
        <v>18037</v>
      </c>
    </row>
    <row r="7246" spans="1:5" x14ac:dyDescent="0.3">
      <c r="A7246" s="5" t="s">
        <v>63</v>
      </c>
      <c r="B7246" s="5" t="s">
        <v>19</v>
      </c>
      <c r="C7246" s="18" t="s">
        <v>1216</v>
      </c>
      <c r="D7246" s="22" t="s">
        <v>16978</v>
      </c>
      <c r="E7246" s="22" t="s">
        <v>18037</v>
      </c>
    </row>
    <row r="7247" spans="1:5" x14ac:dyDescent="0.3">
      <c r="A7247" s="5" t="s">
        <v>63</v>
      </c>
      <c r="B7247" s="5" t="s">
        <v>19</v>
      </c>
      <c r="C7247" s="18" t="s">
        <v>1214</v>
      </c>
      <c r="D7247" s="22" t="s">
        <v>16978</v>
      </c>
      <c r="E7247" s="22" t="s">
        <v>18037</v>
      </c>
    </row>
    <row r="7248" spans="1:5" x14ac:dyDescent="0.3">
      <c r="A7248" s="5" t="s">
        <v>63</v>
      </c>
      <c r="B7248" s="5" t="s">
        <v>19</v>
      </c>
      <c r="C7248" s="18" t="s">
        <v>1215</v>
      </c>
      <c r="D7248" s="22" t="s">
        <v>16978</v>
      </c>
      <c r="E7248" s="22" t="s">
        <v>18037</v>
      </c>
    </row>
    <row r="7249" spans="1:5" x14ac:dyDescent="0.3">
      <c r="A7249" s="5" t="s">
        <v>63</v>
      </c>
      <c r="B7249" s="5" t="s">
        <v>19</v>
      </c>
      <c r="C7249" s="18" t="s">
        <v>1223</v>
      </c>
      <c r="D7249" s="22" t="s">
        <v>16978</v>
      </c>
      <c r="E7249" s="22" t="s">
        <v>18037</v>
      </c>
    </row>
    <row r="7250" spans="1:5" x14ac:dyDescent="0.3">
      <c r="A7250" s="5" t="s">
        <v>63</v>
      </c>
      <c r="B7250" s="5" t="s">
        <v>19</v>
      </c>
      <c r="C7250" s="18" t="s">
        <v>1222</v>
      </c>
      <c r="D7250" s="22" t="s">
        <v>16978</v>
      </c>
      <c r="E7250" s="22" t="s">
        <v>18037</v>
      </c>
    </row>
    <row r="7251" spans="1:5" x14ac:dyDescent="0.3">
      <c r="A7251" s="5" t="s">
        <v>63</v>
      </c>
      <c r="B7251" s="5" t="s">
        <v>19</v>
      </c>
      <c r="C7251" s="18" t="s">
        <v>1224</v>
      </c>
      <c r="D7251" s="22" t="s">
        <v>16978</v>
      </c>
      <c r="E7251" s="22" t="s">
        <v>18037</v>
      </c>
    </row>
    <row r="7252" spans="1:5" x14ac:dyDescent="0.3">
      <c r="A7252" s="5" t="s">
        <v>63</v>
      </c>
      <c r="B7252" s="5" t="s">
        <v>19</v>
      </c>
      <c r="C7252" s="18" t="s">
        <v>1225</v>
      </c>
      <c r="D7252" s="22" t="s">
        <v>16978</v>
      </c>
      <c r="E7252" s="22" t="s">
        <v>18037</v>
      </c>
    </row>
    <row r="7253" spans="1:5" x14ac:dyDescent="0.3">
      <c r="A7253" s="5" t="s">
        <v>63</v>
      </c>
      <c r="B7253" s="5" t="s">
        <v>19</v>
      </c>
      <c r="C7253" s="18" t="s">
        <v>1226</v>
      </c>
      <c r="D7253" s="22" t="s">
        <v>16978</v>
      </c>
      <c r="E7253" s="22" t="s">
        <v>18037</v>
      </c>
    </row>
    <row r="7254" spans="1:5" x14ac:dyDescent="0.3">
      <c r="A7254" s="5" t="s">
        <v>63</v>
      </c>
      <c r="B7254" s="5" t="s">
        <v>19</v>
      </c>
      <c r="C7254" s="18" t="s">
        <v>1228</v>
      </c>
      <c r="D7254" s="22" t="s">
        <v>16978</v>
      </c>
      <c r="E7254" s="22" t="s">
        <v>18037</v>
      </c>
    </row>
    <row r="7255" spans="1:5" x14ac:dyDescent="0.3">
      <c r="A7255" s="5" t="s">
        <v>63</v>
      </c>
      <c r="B7255" s="5" t="s">
        <v>19</v>
      </c>
      <c r="C7255" s="18" t="s">
        <v>1229</v>
      </c>
      <c r="D7255" s="22" t="s">
        <v>16978</v>
      </c>
      <c r="E7255" s="22" t="s">
        <v>18037</v>
      </c>
    </row>
    <row r="7256" spans="1:5" x14ac:dyDescent="0.3">
      <c r="A7256" s="5" t="s">
        <v>63</v>
      </c>
      <c r="B7256" s="5" t="s">
        <v>19</v>
      </c>
      <c r="C7256" s="18" t="s">
        <v>1230</v>
      </c>
      <c r="D7256" s="22" t="s">
        <v>16978</v>
      </c>
      <c r="E7256" s="22" t="s">
        <v>18037</v>
      </c>
    </row>
    <row r="7257" spans="1:5" x14ac:dyDescent="0.3">
      <c r="A7257" s="5" t="s">
        <v>63</v>
      </c>
      <c r="B7257" s="5" t="s">
        <v>19</v>
      </c>
      <c r="C7257" s="18" t="s">
        <v>1231</v>
      </c>
      <c r="D7257" s="22" t="s">
        <v>16978</v>
      </c>
      <c r="E7257" s="22" t="s">
        <v>18037</v>
      </c>
    </row>
    <row r="7258" spans="1:5" x14ac:dyDescent="0.3">
      <c r="A7258" s="5" t="s">
        <v>63</v>
      </c>
      <c r="B7258" s="5" t="s">
        <v>19</v>
      </c>
      <c r="C7258" s="18" t="s">
        <v>1232</v>
      </c>
      <c r="D7258" s="22" t="s">
        <v>16978</v>
      </c>
      <c r="E7258" s="22" t="s">
        <v>18037</v>
      </c>
    </row>
    <row r="7259" spans="1:5" x14ac:dyDescent="0.3">
      <c r="A7259" s="5" t="s">
        <v>63</v>
      </c>
      <c r="B7259" s="5" t="s">
        <v>19</v>
      </c>
      <c r="C7259" s="18" t="s">
        <v>1236</v>
      </c>
      <c r="D7259" s="22" t="s">
        <v>16978</v>
      </c>
      <c r="E7259" s="22" t="s">
        <v>18037</v>
      </c>
    </row>
    <row r="7260" spans="1:5" x14ac:dyDescent="0.3">
      <c r="A7260" s="5" t="s">
        <v>63</v>
      </c>
      <c r="B7260" s="5" t="s">
        <v>19</v>
      </c>
      <c r="C7260" s="18" t="s">
        <v>1237</v>
      </c>
      <c r="D7260" s="22" t="s">
        <v>16978</v>
      </c>
      <c r="E7260" s="22" t="s">
        <v>18037</v>
      </c>
    </row>
    <row r="7261" spans="1:5" x14ac:dyDescent="0.3">
      <c r="A7261" s="5" t="s">
        <v>63</v>
      </c>
      <c r="B7261" s="5" t="s">
        <v>19</v>
      </c>
      <c r="C7261" s="18" t="s">
        <v>1238</v>
      </c>
      <c r="D7261" s="22" t="s">
        <v>16978</v>
      </c>
      <c r="E7261" s="22" t="s">
        <v>18037</v>
      </c>
    </row>
    <row r="7262" spans="1:5" x14ac:dyDescent="0.3">
      <c r="A7262" s="5" t="s">
        <v>63</v>
      </c>
      <c r="B7262" s="5" t="s">
        <v>19</v>
      </c>
      <c r="C7262" s="18" t="s">
        <v>1239</v>
      </c>
      <c r="D7262" s="22" t="s">
        <v>16978</v>
      </c>
      <c r="E7262" s="22" t="s">
        <v>18037</v>
      </c>
    </row>
    <row r="7263" spans="1:5" x14ac:dyDescent="0.3">
      <c r="A7263" s="5" t="s">
        <v>63</v>
      </c>
      <c r="B7263" s="5" t="s">
        <v>19</v>
      </c>
      <c r="C7263" s="18" t="s">
        <v>1240</v>
      </c>
      <c r="D7263" s="22" t="s">
        <v>16978</v>
      </c>
      <c r="E7263" s="22" t="s">
        <v>18037</v>
      </c>
    </row>
    <row r="7264" spans="1:5" x14ac:dyDescent="0.3">
      <c r="A7264" s="5" t="s">
        <v>63</v>
      </c>
      <c r="B7264" s="5" t="s">
        <v>19</v>
      </c>
      <c r="C7264" s="18" t="s">
        <v>1246</v>
      </c>
      <c r="D7264" s="22" t="s">
        <v>16978</v>
      </c>
      <c r="E7264" s="22" t="s">
        <v>18037</v>
      </c>
    </row>
    <row r="7265" spans="1:5" x14ac:dyDescent="0.3">
      <c r="A7265" s="5" t="s">
        <v>63</v>
      </c>
      <c r="B7265" s="5" t="s">
        <v>19</v>
      </c>
      <c r="C7265" s="18" t="s">
        <v>1245</v>
      </c>
      <c r="D7265" s="22" t="s">
        <v>16978</v>
      </c>
      <c r="E7265" s="22" t="s">
        <v>18037</v>
      </c>
    </row>
    <row r="7266" spans="1:5" x14ac:dyDescent="0.3">
      <c r="A7266" s="5" t="s">
        <v>63</v>
      </c>
      <c r="B7266" s="5" t="s">
        <v>19</v>
      </c>
      <c r="C7266" s="18" t="s">
        <v>1244</v>
      </c>
      <c r="D7266" s="22" t="s">
        <v>16978</v>
      </c>
      <c r="E7266" s="22" t="s">
        <v>18037</v>
      </c>
    </row>
    <row r="7267" spans="1:5" x14ac:dyDescent="0.3">
      <c r="A7267" s="5" t="s">
        <v>63</v>
      </c>
      <c r="B7267" s="5" t="s">
        <v>19</v>
      </c>
      <c r="C7267" s="18" t="s">
        <v>1243</v>
      </c>
      <c r="D7267" s="22" t="s">
        <v>16978</v>
      </c>
      <c r="E7267" s="22" t="s">
        <v>18037</v>
      </c>
    </row>
    <row r="7268" spans="1:5" x14ac:dyDescent="0.3">
      <c r="A7268" s="5" t="s">
        <v>63</v>
      </c>
      <c r="B7268" s="5" t="s">
        <v>19</v>
      </c>
      <c r="C7268" s="18" t="s">
        <v>1242</v>
      </c>
      <c r="D7268" s="22" t="s">
        <v>16978</v>
      </c>
      <c r="E7268" s="22" t="s">
        <v>18037</v>
      </c>
    </row>
    <row r="7269" spans="1:5" x14ac:dyDescent="0.3">
      <c r="A7269" s="5" t="s">
        <v>18</v>
      </c>
      <c r="B7269" s="5" t="s">
        <v>19</v>
      </c>
      <c r="C7269" s="18" t="s">
        <v>1254</v>
      </c>
      <c r="D7269" s="22" t="s">
        <v>16978</v>
      </c>
      <c r="E7269" s="22" t="s">
        <v>18037</v>
      </c>
    </row>
    <row r="7270" spans="1:5" x14ac:dyDescent="0.3">
      <c r="A7270" s="5" t="s">
        <v>18</v>
      </c>
      <c r="B7270" s="5" t="s">
        <v>19</v>
      </c>
      <c r="C7270" s="18" t="s">
        <v>1253</v>
      </c>
      <c r="D7270" s="22" t="s">
        <v>16978</v>
      </c>
      <c r="E7270" s="22" t="s">
        <v>18037</v>
      </c>
    </row>
    <row r="7271" spans="1:5" x14ac:dyDescent="0.3">
      <c r="A7271" s="5" t="s">
        <v>18</v>
      </c>
      <c r="B7271" s="5" t="s">
        <v>19</v>
      </c>
      <c r="C7271" s="18" t="s">
        <v>1252</v>
      </c>
      <c r="D7271" s="22" t="s">
        <v>16978</v>
      </c>
      <c r="E7271" s="22" t="s">
        <v>18037</v>
      </c>
    </row>
    <row r="7272" spans="1:5" x14ac:dyDescent="0.3">
      <c r="A7272" s="5" t="s">
        <v>18</v>
      </c>
      <c r="B7272" s="5" t="s">
        <v>19</v>
      </c>
      <c r="C7272" s="18" t="s">
        <v>1251</v>
      </c>
      <c r="D7272" s="22" t="s">
        <v>16978</v>
      </c>
      <c r="E7272" s="22" t="s">
        <v>18037</v>
      </c>
    </row>
    <row r="7273" spans="1:5" x14ac:dyDescent="0.3">
      <c r="A7273" s="5" t="s">
        <v>18</v>
      </c>
      <c r="B7273" s="5" t="s">
        <v>19</v>
      </c>
      <c r="C7273" s="18" t="s">
        <v>1250</v>
      </c>
      <c r="D7273" s="22" t="s">
        <v>16978</v>
      </c>
      <c r="E7273" s="22" t="s">
        <v>18037</v>
      </c>
    </row>
    <row r="7274" spans="1:5" x14ac:dyDescent="0.3">
      <c r="A7274" s="5" t="s">
        <v>18</v>
      </c>
      <c r="B7274" s="5" t="s">
        <v>19</v>
      </c>
      <c r="C7274" s="18" t="s">
        <v>1257</v>
      </c>
      <c r="D7274" s="22" t="s">
        <v>16978</v>
      </c>
      <c r="E7274" s="22" t="s">
        <v>18037</v>
      </c>
    </row>
    <row r="7275" spans="1:5" x14ac:dyDescent="0.3">
      <c r="A7275" s="5" t="s">
        <v>18</v>
      </c>
      <c r="B7275" s="5" t="s">
        <v>19</v>
      </c>
      <c r="C7275" s="18" t="s">
        <v>1258</v>
      </c>
      <c r="D7275" s="22" t="s">
        <v>16978</v>
      </c>
      <c r="E7275" s="22" t="s">
        <v>18037</v>
      </c>
    </row>
    <row r="7276" spans="1:5" x14ac:dyDescent="0.3">
      <c r="A7276" s="5" t="s">
        <v>18</v>
      </c>
      <c r="B7276" s="5" t="s">
        <v>19</v>
      </c>
      <c r="C7276" s="18" t="s">
        <v>1259</v>
      </c>
      <c r="D7276" s="22" t="s">
        <v>16978</v>
      </c>
      <c r="E7276" s="22" t="s">
        <v>18037</v>
      </c>
    </row>
    <row r="7277" spans="1:5" x14ac:dyDescent="0.3">
      <c r="A7277" s="5" t="s">
        <v>18</v>
      </c>
      <c r="B7277" s="5" t="s">
        <v>19</v>
      </c>
      <c r="C7277" s="18" t="s">
        <v>1260</v>
      </c>
      <c r="D7277" s="22" t="s">
        <v>16978</v>
      </c>
      <c r="E7277" s="22" t="s">
        <v>18037</v>
      </c>
    </row>
    <row r="7278" spans="1:5" x14ac:dyDescent="0.3">
      <c r="A7278" s="5" t="s">
        <v>18</v>
      </c>
      <c r="B7278" s="5" t="s">
        <v>19</v>
      </c>
      <c r="C7278" s="18" t="s">
        <v>1261</v>
      </c>
      <c r="D7278" s="22" t="s">
        <v>16978</v>
      </c>
      <c r="E7278" s="22" t="s">
        <v>18037</v>
      </c>
    </row>
    <row r="7279" spans="1:5" x14ac:dyDescent="0.3">
      <c r="A7279" s="5" t="s">
        <v>18</v>
      </c>
      <c r="B7279" s="5" t="s">
        <v>19</v>
      </c>
      <c r="C7279" s="18" t="s">
        <v>1263</v>
      </c>
      <c r="D7279" s="22" t="s">
        <v>16978</v>
      </c>
      <c r="E7279" s="22" t="s">
        <v>18037</v>
      </c>
    </row>
    <row r="7280" spans="1:5" x14ac:dyDescent="0.3">
      <c r="A7280" s="5" t="s">
        <v>18</v>
      </c>
      <c r="B7280" s="5" t="s">
        <v>19</v>
      </c>
      <c r="C7280" s="18" t="s">
        <v>1264</v>
      </c>
      <c r="D7280" s="22" t="s">
        <v>16978</v>
      </c>
      <c r="E7280" s="22" t="s">
        <v>18037</v>
      </c>
    </row>
    <row r="7281" spans="1:5" x14ac:dyDescent="0.3">
      <c r="A7281" s="5" t="s">
        <v>18</v>
      </c>
      <c r="B7281" s="5" t="s">
        <v>19</v>
      </c>
      <c r="C7281" s="18" t="s">
        <v>1265</v>
      </c>
      <c r="D7281" s="22" t="s">
        <v>16978</v>
      </c>
      <c r="E7281" s="22" t="s">
        <v>18037</v>
      </c>
    </row>
    <row r="7282" spans="1:5" x14ac:dyDescent="0.3">
      <c r="A7282" s="5" t="s">
        <v>18</v>
      </c>
      <c r="B7282" s="5" t="s">
        <v>19</v>
      </c>
      <c r="C7282" s="18" t="s">
        <v>1266</v>
      </c>
      <c r="D7282" s="22" t="s">
        <v>16978</v>
      </c>
      <c r="E7282" s="22" t="s">
        <v>18037</v>
      </c>
    </row>
    <row r="7283" spans="1:5" x14ac:dyDescent="0.3">
      <c r="A7283" s="5" t="s">
        <v>18</v>
      </c>
      <c r="B7283" s="5" t="s">
        <v>19</v>
      </c>
      <c r="C7283" s="18" t="s">
        <v>1267</v>
      </c>
      <c r="D7283" s="22" t="s">
        <v>16978</v>
      </c>
      <c r="E7283" s="22" t="s">
        <v>18037</v>
      </c>
    </row>
    <row r="7284" spans="1:5" x14ac:dyDescent="0.3">
      <c r="A7284" s="5" t="s">
        <v>18</v>
      </c>
      <c r="B7284" s="5" t="s">
        <v>19</v>
      </c>
      <c r="C7284" s="18" t="s">
        <v>1272</v>
      </c>
      <c r="D7284" s="22" t="s">
        <v>16978</v>
      </c>
      <c r="E7284" s="22" t="s">
        <v>18037</v>
      </c>
    </row>
    <row r="7285" spans="1:5" x14ac:dyDescent="0.3">
      <c r="A7285" s="5" t="s">
        <v>18</v>
      </c>
      <c r="B7285" s="5" t="s">
        <v>19</v>
      </c>
      <c r="C7285" s="18" t="s">
        <v>1273</v>
      </c>
      <c r="D7285" s="22" t="s">
        <v>16978</v>
      </c>
      <c r="E7285" s="22" t="s">
        <v>18037</v>
      </c>
    </row>
    <row r="7286" spans="1:5" x14ac:dyDescent="0.3">
      <c r="A7286" s="5" t="s">
        <v>18</v>
      </c>
      <c r="B7286" s="5" t="s">
        <v>19</v>
      </c>
      <c r="C7286" s="18" t="s">
        <v>1271</v>
      </c>
      <c r="D7286" s="22" t="s">
        <v>16978</v>
      </c>
      <c r="E7286" s="22" t="s">
        <v>18037</v>
      </c>
    </row>
    <row r="7287" spans="1:5" x14ac:dyDescent="0.3">
      <c r="A7287" s="5" t="s">
        <v>18</v>
      </c>
      <c r="B7287" s="5" t="s">
        <v>19</v>
      </c>
      <c r="C7287" s="18" t="s">
        <v>1270</v>
      </c>
      <c r="D7287" s="22" t="s">
        <v>16978</v>
      </c>
      <c r="E7287" s="22" t="s">
        <v>18037</v>
      </c>
    </row>
    <row r="7288" spans="1:5" x14ac:dyDescent="0.3">
      <c r="A7288" s="5" t="s">
        <v>18</v>
      </c>
      <c r="B7288" s="5" t="s">
        <v>19</v>
      </c>
      <c r="C7288" s="18" t="s">
        <v>1269</v>
      </c>
      <c r="D7288" s="22" t="s">
        <v>16978</v>
      </c>
      <c r="E7288" s="22" t="s">
        <v>18037</v>
      </c>
    </row>
    <row r="7289" spans="1:5" x14ac:dyDescent="0.3">
      <c r="A7289" s="5" t="s">
        <v>392</v>
      </c>
      <c r="B7289" s="5" t="s">
        <v>19</v>
      </c>
      <c r="C7289" s="18" t="s">
        <v>1278</v>
      </c>
      <c r="D7289" s="22" t="s">
        <v>16978</v>
      </c>
      <c r="E7289" s="22" t="s">
        <v>18037</v>
      </c>
    </row>
    <row r="7290" spans="1:5" x14ac:dyDescent="0.3">
      <c r="A7290" s="5" t="s">
        <v>392</v>
      </c>
      <c r="B7290" s="5" t="s">
        <v>19</v>
      </c>
      <c r="C7290" s="18" t="s">
        <v>1277</v>
      </c>
      <c r="D7290" s="22" t="s">
        <v>16978</v>
      </c>
      <c r="E7290" s="22" t="s">
        <v>18037</v>
      </c>
    </row>
    <row r="7291" spans="1:5" x14ac:dyDescent="0.3">
      <c r="A7291" s="5" t="s">
        <v>392</v>
      </c>
      <c r="B7291" s="5" t="s">
        <v>19</v>
      </c>
      <c r="C7291" s="18" t="s">
        <v>1279</v>
      </c>
      <c r="D7291" s="22" t="s">
        <v>16978</v>
      </c>
      <c r="E7291" s="22" t="s">
        <v>18037</v>
      </c>
    </row>
    <row r="7292" spans="1:5" x14ac:dyDescent="0.3">
      <c r="A7292" s="5" t="s">
        <v>392</v>
      </c>
      <c r="B7292" s="5" t="s">
        <v>19</v>
      </c>
      <c r="C7292" s="18" t="s">
        <v>1280</v>
      </c>
      <c r="D7292" s="22" t="s">
        <v>16978</v>
      </c>
      <c r="E7292" s="22" t="s">
        <v>18037</v>
      </c>
    </row>
    <row r="7293" spans="1:5" x14ac:dyDescent="0.3">
      <c r="A7293" s="5" t="s">
        <v>392</v>
      </c>
      <c r="B7293" s="5" t="s">
        <v>19</v>
      </c>
      <c r="C7293" s="18" t="s">
        <v>1281</v>
      </c>
      <c r="D7293" s="22" t="s">
        <v>16978</v>
      </c>
      <c r="E7293" s="22" t="s">
        <v>18037</v>
      </c>
    </row>
    <row r="7294" spans="1:5" x14ac:dyDescent="0.3">
      <c r="A7294" s="5" t="s">
        <v>392</v>
      </c>
      <c r="B7294" s="5" t="s">
        <v>19</v>
      </c>
      <c r="C7294" s="18" t="s">
        <v>1287</v>
      </c>
      <c r="D7294" s="22" t="s">
        <v>16978</v>
      </c>
      <c r="E7294" s="22" t="s">
        <v>18037</v>
      </c>
    </row>
    <row r="7295" spans="1:5" x14ac:dyDescent="0.3">
      <c r="A7295" s="5" t="s">
        <v>392</v>
      </c>
      <c r="B7295" s="5" t="s">
        <v>19</v>
      </c>
      <c r="C7295" s="18" t="s">
        <v>1286</v>
      </c>
      <c r="D7295" s="22" t="s">
        <v>16978</v>
      </c>
      <c r="E7295" s="22" t="s">
        <v>18037</v>
      </c>
    </row>
    <row r="7296" spans="1:5" x14ac:dyDescent="0.3">
      <c r="A7296" s="5" t="s">
        <v>392</v>
      </c>
      <c r="B7296" s="5" t="s">
        <v>19</v>
      </c>
      <c r="C7296" s="18" t="s">
        <v>1285</v>
      </c>
      <c r="D7296" s="22" t="s">
        <v>16978</v>
      </c>
      <c r="E7296" s="22" t="s">
        <v>18037</v>
      </c>
    </row>
    <row r="7297" spans="1:5" x14ac:dyDescent="0.3">
      <c r="A7297" s="5" t="s">
        <v>392</v>
      </c>
      <c r="B7297" s="5" t="s">
        <v>19</v>
      </c>
      <c r="C7297" s="18" t="s">
        <v>1284</v>
      </c>
      <c r="D7297" s="22" t="s">
        <v>16978</v>
      </c>
      <c r="E7297" s="22" t="s">
        <v>18037</v>
      </c>
    </row>
    <row r="7298" spans="1:5" x14ac:dyDescent="0.3">
      <c r="A7298" s="5" t="s">
        <v>392</v>
      </c>
      <c r="B7298" s="5" t="s">
        <v>19</v>
      </c>
      <c r="C7298" s="18" t="s">
        <v>1283</v>
      </c>
      <c r="D7298" s="22" t="s">
        <v>16978</v>
      </c>
      <c r="E7298" s="22" t="s">
        <v>18037</v>
      </c>
    </row>
    <row r="7299" spans="1:5" x14ac:dyDescent="0.3">
      <c r="A7299" s="5" t="s">
        <v>392</v>
      </c>
      <c r="B7299" s="5" t="s">
        <v>19</v>
      </c>
      <c r="C7299" s="18" t="s">
        <v>1293</v>
      </c>
      <c r="D7299" s="22" t="s">
        <v>16978</v>
      </c>
      <c r="E7299" s="22" t="s">
        <v>18037</v>
      </c>
    </row>
    <row r="7300" spans="1:5" x14ac:dyDescent="0.3">
      <c r="A7300" s="5" t="s">
        <v>392</v>
      </c>
      <c r="B7300" s="5" t="s">
        <v>19</v>
      </c>
      <c r="C7300" s="18" t="s">
        <v>1292</v>
      </c>
      <c r="D7300" s="22" t="s">
        <v>16978</v>
      </c>
      <c r="E7300" s="22" t="s">
        <v>18037</v>
      </c>
    </row>
    <row r="7301" spans="1:5" x14ac:dyDescent="0.3">
      <c r="A7301" s="5" t="s">
        <v>392</v>
      </c>
      <c r="B7301" s="5" t="s">
        <v>19</v>
      </c>
      <c r="C7301" s="18" t="s">
        <v>1291</v>
      </c>
      <c r="D7301" s="22" t="s">
        <v>16978</v>
      </c>
      <c r="E7301" s="22" t="s">
        <v>18037</v>
      </c>
    </row>
    <row r="7302" spans="1:5" x14ac:dyDescent="0.3">
      <c r="A7302" s="5" t="s">
        <v>392</v>
      </c>
      <c r="B7302" s="5" t="s">
        <v>19</v>
      </c>
      <c r="C7302" s="18" t="s">
        <v>1290</v>
      </c>
      <c r="D7302" s="22" t="s">
        <v>16978</v>
      </c>
      <c r="E7302" s="22" t="s">
        <v>18037</v>
      </c>
    </row>
    <row r="7303" spans="1:5" x14ac:dyDescent="0.3">
      <c r="A7303" s="5" t="s">
        <v>392</v>
      </c>
      <c r="B7303" s="5" t="s">
        <v>19</v>
      </c>
      <c r="C7303" s="18" t="s">
        <v>1289</v>
      </c>
      <c r="D7303" s="22" t="s">
        <v>16978</v>
      </c>
      <c r="E7303" s="22" t="s">
        <v>18037</v>
      </c>
    </row>
    <row r="7304" spans="1:5" x14ac:dyDescent="0.3">
      <c r="A7304" s="5" t="s">
        <v>392</v>
      </c>
      <c r="B7304" s="5" t="s">
        <v>19</v>
      </c>
      <c r="C7304" s="18" t="s">
        <v>1295</v>
      </c>
      <c r="D7304" s="22" t="s">
        <v>16978</v>
      </c>
      <c r="E7304" s="22" t="s">
        <v>18037</v>
      </c>
    </row>
    <row r="7305" spans="1:5" x14ac:dyDescent="0.3">
      <c r="A7305" s="5" t="s">
        <v>392</v>
      </c>
      <c r="B7305" s="5" t="s">
        <v>19</v>
      </c>
      <c r="C7305" s="18" t="s">
        <v>1296</v>
      </c>
      <c r="D7305" s="22" t="s">
        <v>16978</v>
      </c>
      <c r="E7305" s="22" t="s">
        <v>18037</v>
      </c>
    </row>
    <row r="7306" spans="1:5" x14ac:dyDescent="0.3">
      <c r="A7306" s="5" t="s">
        <v>392</v>
      </c>
      <c r="B7306" s="5" t="s">
        <v>19</v>
      </c>
      <c r="C7306" s="18" t="s">
        <v>1297</v>
      </c>
      <c r="D7306" s="22" t="s">
        <v>16978</v>
      </c>
      <c r="E7306" s="22" t="s">
        <v>18037</v>
      </c>
    </row>
    <row r="7307" spans="1:5" x14ac:dyDescent="0.3">
      <c r="A7307" s="5" t="s">
        <v>392</v>
      </c>
      <c r="B7307" s="5" t="s">
        <v>19</v>
      </c>
      <c r="C7307" s="18" t="s">
        <v>1298</v>
      </c>
      <c r="D7307" s="22" t="s">
        <v>16978</v>
      </c>
      <c r="E7307" s="22" t="s">
        <v>18037</v>
      </c>
    </row>
    <row r="7308" spans="1:5" x14ac:dyDescent="0.3">
      <c r="A7308" s="5" t="s">
        <v>392</v>
      </c>
      <c r="B7308" s="5" t="s">
        <v>19</v>
      </c>
      <c r="C7308" s="18" t="s">
        <v>1299</v>
      </c>
      <c r="D7308" s="22" t="s">
        <v>16978</v>
      </c>
      <c r="E7308" s="22" t="s">
        <v>18037</v>
      </c>
    </row>
    <row r="7309" spans="1:5" x14ac:dyDescent="0.3">
      <c r="A7309" s="5" t="s">
        <v>63</v>
      </c>
      <c r="B7309" s="5" t="s">
        <v>19</v>
      </c>
      <c r="C7309" s="18" t="s">
        <v>1312</v>
      </c>
      <c r="D7309" s="22" t="s">
        <v>16978</v>
      </c>
      <c r="E7309" s="22" t="s">
        <v>18037</v>
      </c>
    </row>
    <row r="7310" spans="1:5" x14ac:dyDescent="0.3">
      <c r="A7310" s="5" t="s">
        <v>63</v>
      </c>
      <c r="B7310" s="5" t="s">
        <v>19</v>
      </c>
      <c r="C7310" s="18" t="s">
        <v>1311</v>
      </c>
      <c r="D7310" s="22" t="s">
        <v>16978</v>
      </c>
      <c r="E7310" s="22" t="s">
        <v>18037</v>
      </c>
    </row>
    <row r="7311" spans="1:5" x14ac:dyDescent="0.3">
      <c r="A7311" s="5" t="s">
        <v>63</v>
      </c>
      <c r="B7311" s="5" t="s">
        <v>19</v>
      </c>
      <c r="C7311" s="18" t="s">
        <v>1310</v>
      </c>
      <c r="D7311" s="22" t="s">
        <v>16978</v>
      </c>
      <c r="E7311" s="22" t="s">
        <v>18037</v>
      </c>
    </row>
    <row r="7312" spans="1:5" x14ac:dyDescent="0.3">
      <c r="A7312" s="5" t="s">
        <v>63</v>
      </c>
      <c r="B7312" s="5" t="s">
        <v>19</v>
      </c>
      <c r="C7312" s="18" t="s">
        <v>1309</v>
      </c>
      <c r="D7312" s="22" t="s">
        <v>16978</v>
      </c>
      <c r="E7312" s="22" t="s">
        <v>18037</v>
      </c>
    </row>
    <row r="7313" spans="1:5" x14ac:dyDescent="0.3">
      <c r="A7313" s="5" t="s">
        <v>63</v>
      </c>
      <c r="B7313" s="5" t="s">
        <v>19</v>
      </c>
      <c r="C7313" s="18" t="s">
        <v>1305</v>
      </c>
      <c r="D7313" s="22" t="s">
        <v>16978</v>
      </c>
      <c r="E7313" s="22" t="s">
        <v>18037</v>
      </c>
    </row>
    <row r="7314" spans="1:5" x14ac:dyDescent="0.3">
      <c r="A7314" s="5" t="s">
        <v>63</v>
      </c>
      <c r="B7314" s="5" t="s">
        <v>19</v>
      </c>
      <c r="C7314" s="18" t="s">
        <v>1319</v>
      </c>
      <c r="D7314" s="22" t="s">
        <v>16978</v>
      </c>
      <c r="E7314" s="22" t="s">
        <v>18037</v>
      </c>
    </row>
    <row r="7315" spans="1:5" x14ac:dyDescent="0.3">
      <c r="A7315" s="5" t="s">
        <v>63</v>
      </c>
      <c r="B7315" s="5" t="s">
        <v>19</v>
      </c>
      <c r="C7315" s="18" t="s">
        <v>1318</v>
      </c>
      <c r="D7315" s="22" t="s">
        <v>16978</v>
      </c>
      <c r="E7315" s="22" t="s">
        <v>18037</v>
      </c>
    </row>
    <row r="7316" spans="1:5" x14ac:dyDescent="0.3">
      <c r="A7316" s="5" t="s">
        <v>63</v>
      </c>
      <c r="B7316" s="5" t="s">
        <v>19</v>
      </c>
      <c r="C7316" s="18" t="s">
        <v>1317</v>
      </c>
      <c r="D7316" s="22" t="s">
        <v>16978</v>
      </c>
      <c r="E7316" s="22" t="s">
        <v>18037</v>
      </c>
    </row>
    <row r="7317" spans="1:5" x14ac:dyDescent="0.3">
      <c r="A7317" s="5" t="s">
        <v>63</v>
      </c>
      <c r="B7317" s="5" t="s">
        <v>19</v>
      </c>
      <c r="C7317" s="18" t="s">
        <v>1316</v>
      </c>
      <c r="D7317" s="22" t="s">
        <v>16978</v>
      </c>
      <c r="E7317" s="22" t="s">
        <v>18037</v>
      </c>
    </row>
    <row r="7318" spans="1:5" x14ac:dyDescent="0.3">
      <c r="A7318" s="5" t="s">
        <v>63</v>
      </c>
      <c r="B7318" s="5" t="s">
        <v>19</v>
      </c>
      <c r="C7318" s="18" t="s">
        <v>1315</v>
      </c>
      <c r="D7318" s="22" t="s">
        <v>16978</v>
      </c>
      <c r="E7318" s="22" t="s">
        <v>18037</v>
      </c>
    </row>
    <row r="7319" spans="1:5" x14ac:dyDescent="0.3">
      <c r="A7319" s="5" t="s">
        <v>63</v>
      </c>
      <c r="B7319" s="5" t="s">
        <v>19</v>
      </c>
      <c r="C7319" s="18" t="s">
        <v>1322</v>
      </c>
      <c r="D7319" s="22" t="s">
        <v>16978</v>
      </c>
      <c r="E7319" s="22" t="s">
        <v>18037</v>
      </c>
    </row>
    <row r="7320" spans="1:5" x14ac:dyDescent="0.3">
      <c r="A7320" s="5" t="s">
        <v>63</v>
      </c>
      <c r="B7320" s="5" t="s">
        <v>19</v>
      </c>
      <c r="C7320" s="18" t="s">
        <v>1323</v>
      </c>
      <c r="D7320" s="22" t="s">
        <v>16978</v>
      </c>
      <c r="E7320" s="22" t="s">
        <v>18037</v>
      </c>
    </row>
    <row r="7321" spans="1:5" x14ac:dyDescent="0.3">
      <c r="A7321" s="5" t="s">
        <v>63</v>
      </c>
      <c r="B7321" s="5" t="s">
        <v>19</v>
      </c>
      <c r="C7321" s="18" t="s">
        <v>1324</v>
      </c>
      <c r="D7321" s="22" t="s">
        <v>16978</v>
      </c>
      <c r="E7321" s="22" t="s">
        <v>18037</v>
      </c>
    </row>
    <row r="7322" spans="1:5" x14ac:dyDescent="0.3">
      <c r="A7322" s="5" t="s">
        <v>63</v>
      </c>
      <c r="B7322" s="5" t="s">
        <v>19</v>
      </c>
      <c r="C7322" s="18" t="s">
        <v>1325</v>
      </c>
      <c r="D7322" s="22" t="s">
        <v>16978</v>
      </c>
      <c r="E7322" s="22" t="s">
        <v>18037</v>
      </c>
    </row>
    <row r="7323" spans="1:5" x14ac:dyDescent="0.3">
      <c r="A7323" s="5" t="s">
        <v>63</v>
      </c>
      <c r="B7323" s="5" t="s">
        <v>19</v>
      </c>
      <c r="C7323" s="18" t="s">
        <v>1326</v>
      </c>
      <c r="D7323" s="22" t="s">
        <v>16978</v>
      </c>
      <c r="E7323" s="22" t="s">
        <v>18037</v>
      </c>
    </row>
    <row r="7324" spans="1:5" x14ac:dyDescent="0.3">
      <c r="A7324" s="5" t="s">
        <v>63</v>
      </c>
      <c r="B7324" s="5" t="s">
        <v>19</v>
      </c>
      <c r="C7324" s="18" t="s">
        <v>1333</v>
      </c>
      <c r="D7324" s="22" t="s">
        <v>16978</v>
      </c>
      <c r="E7324" s="22" t="s">
        <v>18037</v>
      </c>
    </row>
    <row r="7325" spans="1:5" x14ac:dyDescent="0.3">
      <c r="A7325" s="5" t="s">
        <v>63</v>
      </c>
      <c r="B7325" s="5" t="s">
        <v>19</v>
      </c>
      <c r="C7325" s="18" t="s">
        <v>1332</v>
      </c>
      <c r="D7325" s="22" t="s">
        <v>16978</v>
      </c>
      <c r="E7325" s="22" t="s">
        <v>18037</v>
      </c>
    </row>
    <row r="7326" spans="1:5" x14ac:dyDescent="0.3">
      <c r="A7326" s="5" t="s">
        <v>63</v>
      </c>
      <c r="B7326" s="5" t="s">
        <v>19</v>
      </c>
      <c r="C7326" s="18" t="s">
        <v>1331</v>
      </c>
      <c r="D7326" s="22" t="s">
        <v>16978</v>
      </c>
      <c r="E7326" s="22" t="s">
        <v>18037</v>
      </c>
    </row>
    <row r="7327" spans="1:5" x14ac:dyDescent="0.3">
      <c r="A7327" s="5" t="s">
        <v>63</v>
      </c>
      <c r="B7327" s="5" t="s">
        <v>19</v>
      </c>
      <c r="C7327" s="18" t="s">
        <v>1330</v>
      </c>
      <c r="D7327" s="22" t="s">
        <v>16978</v>
      </c>
      <c r="E7327" s="22" t="s">
        <v>18037</v>
      </c>
    </row>
    <row r="7328" spans="1:5" x14ac:dyDescent="0.3">
      <c r="A7328" s="5" t="s">
        <v>63</v>
      </c>
      <c r="B7328" s="5" t="s">
        <v>19</v>
      </c>
      <c r="C7328" s="18" t="s">
        <v>1329</v>
      </c>
      <c r="D7328" s="22" t="s">
        <v>16978</v>
      </c>
      <c r="E7328" s="22" t="s">
        <v>18037</v>
      </c>
    </row>
    <row r="7329" spans="1:5" x14ac:dyDescent="0.3">
      <c r="A7329" s="5" t="s">
        <v>18</v>
      </c>
      <c r="B7329" s="5" t="s">
        <v>19</v>
      </c>
      <c r="C7329" s="18" t="s">
        <v>1341</v>
      </c>
      <c r="D7329" s="22" t="s">
        <v>16978</v>
      </c>
      <c r="E7329" s="22" t="s">
        <v>18037</v>
      </c>
    </row>
    <row r="7330" spans="1:5" x14ac:dyDescent="0.3">
      <c r="A7330" s="5" t="s">
        <v>18</v>
      </c>
      <c r="B7330" s="5" t="s">
        <v>19</v>
      </c>
      <c r="C7330" s="18" t="s">
        <v>1340</v>
      </c>
      <c r="D7330" s="22" t="s">
        <v>16978</v>
      </c>
      <c r="E7330" s="22" t="s">
        <v>18037</v>
      </c>
    </row>
    <row r="7331" spans="1:5" x14ac:dyDescent="0.3">
      <c r="A7331" s="5" t="s">
        <v>18</v>
      </c>
      <c r="B7331" s="5" t="s">
        <v>19</v>
      </c>
      <c r="C7331" s="18" t="s">
        <v>1339</v>
      </c>
      <c r="D7331" s="22" t="s">
        <v>16978</v>
      </c>
      <c r="E7331" s="22" t="s">
        <v>18037</v>
      </c>
    </row>
    <row r="7332" spans="1:5" x14ac:dyDescent="0.3">
      <c r="A7332" s="5" t="s">
        <v>18</v>
      </c>
      <c r="B7332" s="5" t="s">
        <v>19</v>
      </c>
      <c r="C7332" s="18" t="s">
        <v>1338</v>
      </c>
      <c r="D7332" s="22" t="s">
        <v>16978</v>
      </c>
      <c r="E7332" s="22" t="s">
        <v>18037</v>
      </c>
    </row>
    <row r="7333" spans="1:5" x14ac:dyDescent="0.3">
      <c r="A7333" s="5" t="s">
        <v>18</v>
      </c>
      <c r="B7333" s="5" t="s">
        <v>19</v>
      </c>
      <c r="C7333" s="18" t="s">
        <v>1337</v>
      </c>
      <c r="D7333" s="22" t="s">
        <v>16978</v>
      </c>
      <c r="E7333" s="22" t="s">
        <v>18037</v>
      </c>
    </row>
    <row r="7334" spans="1:5" x14ac:dyDescent="0.3">
      <c r="A7334" s="5" t="s">
        <v>18</v>
      </c>
      <c r="B7334" s="5" t="s">
        <v>19</v>
      </c>
      <c r="C7334" s="18" t="s">
        <v>1343</v>
      </c>
      <c r="D7334" s="22" t="s">
        <v>16978</v>
      </c>
      <c r="E7334" s="22" t="s">
        <v>18037</v>
      </c>
    </row>
    <row r="7335" spans="1:5" x14ac:dyDescent="0.3">
      <c r="A7335" s="5" t="s">
        <v>18</v>
      </c>
      <c r="B7335" s="5" t="s">
        <v>19</v>
      </c>
      <c r="C7335" s="18" t="s">
        <v>1344</v>
      </c>
      <c r="D7335" s="22" t="s">
        <v>16978</v>
      </c>
      <c r="E7335" s="22" t="s">
        <v>18037</v>
      </c>
    </row>
    <row r="7336" spans="1:5" x14ac:dyDescent="0.3">
      <c r="A7336" s="5" t="s">
        <v>18</v>
      </c>
      <c r="B7336" s="5" t="s">
        <v>19</v>
      </c>
      <c r="C7336" s="18" t="s">
        <v>1345</v>
      </c>
      <c r="D7336" s="22" t="s">
        <v>16978</v>
      </c>
      <c r="E7336" s="22" t="s">
        <v>18037</v>
      </c>
    </row>
    <row r="7337" spans="1:5" x14ac:dyDescent="0.3">
      <c r="A7337" s="5" t="s">
        <v>18</v>
      </c>
      <c r="B7337" s="5" t="s">
        <v>19</v>
      </c>
      <c r="C7337" s="18" t="s">
        <v>1346</v>
      </c>
      <c r="D7337" s="22" t="s">
        <v>16978</v>
      </c>
      <c r="E7337" s="22" t="s">
        <v>18037</v>
      </c>
    </row>
    <row r="7338" spans="1:5" x14ac:dyDescent="0.3">
      <c r="A7338" s="5" t="s">
        <v>18</v>
      </c>
      <c r="B7338" s="5" t="s">
        <v>19</v>
      </c>
      <c r="C7338" s="18" t="s">
        <v>1347</v>
      </c>
      <c r="D7338" s="22" t="s">
        <v>16978</v>
      </c>
      <c r="E7338" s="22" t="s">
        <v>18037</v>
      </c>
    </row>
    <row r="7339" spans="1:5" x14ac:dyDescent="0.3">
      <c r="A7339" s="5" t="s">
        <v>18</v>
      </c>
      <c r="B7339" s="5" t="s">
        <v>19</v>
      </c>
      <c r="C7339" s="18" t="s">
        <v>1349</v>
      </c>
      <c r="D7339" s="22" t="s">
        <v>16978</v>
      </c>
      <c r="E7339" s="22" t="s">
        <v>18037</v>
      </c>
    </row>
    <row r="7340" spans="1:5" x14ac:dyDescent="0.3">
      <c r="A7340" s="5" t="s">
        <v>18</v>
      </c>
      <c r="B7340" s="5" t="s">
        <v>19</v>
      </c>
      <c r="C7340" s="18" t="s">
        <v>1350</v>
      </c>
      <c r="D7340" s="22" t="s">
        <v>16978</v>
      </c>
      <c r="E7340" s="22" t="s">
        <v>18037</v>
      </c>
    </row>
    <row r="7341" spans="1:5" x14ac:dyDescent="0.3">
      <c r="A7341" s="5" t="s">
        <v>18</v>
      </c>
      <c r="B7341" s="5" t="s">
        <v>19</v>
      </c>
      <c r="C7341" s="18" t="s">
        <v>1351</v>
      </c>
      <c r="D7341" s="22" t="s">
        <v>16978</v>
      </c>
      <c r="E7341" s="22" t="s">
        <v>18037</v>
      </c>
    </row>
    <row r="7342" spans="1:5" x14ac:dyDescent="0.3">
      <c r="A7342" s="5" t="s">
        <v>18</v>
      </c>
      <c r="B7342" s="5" t="s">
        <v>19</v>
      </c>
      <c r="C7342" s="18" t="s">
        <v>1352</v>
      </c>
      <c r="D7342" s="22" t="s">
        <v>16978</v>
      </c>
      <c r="E7342" s="22" t="s">
        <v>18037</v>
      </c>
    </row>
    <row r="7343" spans="1:5" x14ac:dyDescent="0.3">
      <c r="A7343" s="5" t="s">
        <v>18</v>
      </c>
      <c r="B7343" s="5" t="s">
        <v>19</v>
      </c>
      <c r="C7343" s="18" t="s">
        <v>1353</v>
      </c>
      <c r="D7343" s="22" t="s">
        <v>16978</v>
      </c>
      <c r="E7343" s="22" t="s">
        <v>18037</v>
      </c>
    </row>
    <row r="7344" spans="1:5" x14ac:dyDescent="0.3">
      <c r="A7344" s="5" t="s">
        <v>18</v>
      </c>
      <c r="B7344" s="5" t="s">
        <v>19</v>
      </c>
      <c r="C7344" s="18" t="s">
        <v>1355</v>
      </c>
      <c r="D7344" s="22" t="s">
        <v>16978</v>
      </c>
      <c r="E7344" s="22" t="s">
        <v>18037</v>
      </c>
    </row>
    <row r="7345" spans="1:5" x14ac:dyDescent="0.3">
      <c r="A7345" s="5" t="s">
        <v>18</v>
      </c>
      <c r="B7345" s="5" t="s">
        <v>19</v>
      </c>
      <c r="C7345" s="18" t="s">
        <v>1356</v>
      </c>
      <c r="D7345" s="22" t="s">
        <v>16978</v>
      </c>
      <c r="E7345" s="22" t="s">
        <v>18037</v>
      </c>
    </row>
    <row r="7346" spans="1:5" x14ac:dyDescent="0.3">
      <c r="A7346" s="5" t="s">
        <v>18</v>
      </c>
      <c r="B7346" s="5" t="s">
        <v>19</v>
      </c>
      <c r="C7346" s="18" t="s">
        <v>1357</v>
      </c>
      <c r="D7346" s="22" t="s">
        <v>16978</v>
      </c>
      <c r="E7346" s="22" t="s">
        <v>18037</v>
      </c>
    </row>
    <row r="7347" spans="1:5" x14ac:dyDescent="0.3">
      <c r="A7347" s="5" t="s">
        <v>18</v>
      </c>
      <c r="B7347" s="5" t="s">
        <v>19</v>
      </c>
      <c r="C7347" s="18" t="s">
        <v>1358</v>
      </c>
      <c r="D7347" s="22" t="s">
        <v>16978</v>
      </c>
      <c r="E7347" s="22" t="s">
        <v>18037</v>
      </c>
    </row>
    <row r="7348" spans="1:5" x14ac:dyDescent="0.3">
      <c r="A7348" s="5" t="s">
        <v>18</v>
      </c>
      <c r="B7348" s="5" t="s">
        <v>19</v>
      </c>
      <c r="C7348" s="18" t="s">
        <v>1359</v>
      </c>
      <c r="D7348" s="22" t="s">
        <v>16978</v>
      </c>
      <c r="E7348" s="22" t="s">
        <v>18037</v>
      </c>
    </row>
    <row r="7349" spans="1:5" x14ac:dyDescent="0.3">
      <c r="A7349" s="5" t="s">
        <v>392</v>
      </c>
      <c r="B7349" s="5" t="s">
        <v>19</v>
      </c>
      <c r="C7349" s="18" t="s">
        <v>1367</v>
      </c>
      <c r="D7349" s="22" t="s">
        <v>16978</v>
      </c>
      <c r="E7349" s="22" t="s">
        <v>18037</v>
      </c>
    </row>
    <row r="7350" spans="1:5" x14ac:dyDescent="0.3">
      <c r="A7350" s="5" t="s">
        <v>392</v>
      </c>
      <c r="B7350" s="5" t="s">
        <v>19</v>
      </c>
      <c r="C7350" s="18" t="s">
        <v>1366</v>
      </c>
      <c r="D7350" s="22" t="s">
        <v>16978</v>
      </c>
      <c r="E7350" s="22" t="s">
        <v>18037</v>
      </c>
    </row>
    <row r="7351" spans="1:5" x14ac:dyDescent="0.3">
      <c r="A7351" s="5" t="s">
        <v>392</v>
      </c>
      <c r="B7351" s="5" t="s">
        <v>19</v>
      </c>
      <c r="C7351" s="18" t="s">
        <v>1365</v>
      </c>
      <c r="D7351" s="22" t="s">
        <v>16978</v>
      </c>
      <c r="E7351" s="22" t="s">
        <v>18037</v>
      </c>
    </row>
    <row r="7352" spans="1:5" x14ac:dyDescent="0.3">
      <c r="A7352" s="5" t="s">
        <v>392</v>
      </c>
      <c r="B7352" s="5" t="s">
        <v>19</v>
      </c>
      <c r="C7352" s="18" t="s">
        <v>1364</v>
      </c>
      <c r="D7352" s="22" t="s">
        <v>16978</v>
      </c>
      <c r="E7352" s="22" t="s">
        <v>18037</v>
      </c>
    </row>
    <row r="7353" spans="1:5" x14ac:dyDescent="0.3">
      <c r="A7353" s="5" t="s">
        <v>392</v>
      </c>
      <c r="B7353" s="5" t="s">
        <v>19</v>
      </c>
      <c r="C7353" s="18" t="s">
        <v>1363</v>
      </c>
      <c r="D7353" s="22" t="s">
        <v>16978</v>
      </c>
      <c r="E7353" s="22" t="s">
        <v>18037</v>
      </c>
    </row>
    <row r="7354" spans="1:5" x14ac:dyDescent="0.3">
      <c r="A7354" s="5" t="s">
        <v>392</v>
      </c>
      <c r="B7354" s="5" t="s">
        <v>19</v>
      </c>
      <c r="C7354" s="18" t="s">
        <v>1373</v>
      </c>
      <c r="D7354" s="22" t="s">
        <v>16978</v>
      </c>
      <c r="E7354" s="22" t="s">
        <v>18037</v>
      </c>
    </row>
    <row r="7355" spans="1:5" x14ac:dyDescent="0.3">
      <c r="A7355" s="5" t="s">
        <v>392</v>
      </c>
      <c r="B7355" s="5" t="s">
        <v>19</v>
      </c>
      <c r="C7355" s="18" t="s">
        <v>1372</v>
      </c>
      <c r="D7355" s="22" t="s">
        <v>16978</v>
      </c>
      <c r="E7355" s="22" t="s">
        <v>18037</v>
      </c>
    </row>
    <row r="7356" spans="1:5" x14ac:dyDescent="0.3">
      <c r="A7356" s="5" t="s">
        <v>392</v>
      </c>
      <c r="B7356" s="5" t="s">
        <v>19</v>
      </c>
      <c r="C7356" s="18" t="s">
        <v>1371</v>
      </c>
      <c r="D7356" s="22" t="s">
        <v>16978</v>
      </c>
      <c r="E7356" s="22" t="s">
        <v>18037</v>
      </c>
    </row>
    <row r="7357" spans="1:5" x14ac:dyDescent="0.3">
      <c r="A7357" s="5" t="s">
        <v>392</v>
      </c>
      <c r="B7357" s="5" t="s">
        <v>19</v>
      </c>
      <c r="C7357" s="18" t="s">
        <v>1370</v>
      </c>
      <c r="D7357" s="22" t="s">
        <v>16978</v>
      </c>
      <c r="E7357" s="22" t="s">
        <v>18037</v>
      </c>
    </row>
    <row r="7358" spans="1:5" x14ac:dyDescent="0.3">
      <c r="A7358" s="5" t="s">
        <v>392</v>
      </c>
      <c r="B7358" s="5" t="s">
        <v>19</v>
      </c>
      <c r="C7358" s="18" t="s">
        <v>1369</v>
      </c>
      <c r="D7358" s="22" t="s">
        <v>16978</v>
      </c>
      <c r="E7358" s="22" t="s">
        <v>18037</v>
      </c>
    </row>
    <row r="7359" spans="1:5" x14ac:dyDescent="0.3">
      <c r="A7359" s="5" t="s">
        <v>392</v>
      </c>
      <c r="B7359" s="5" t="s">
        <v>19</v>
      </c>
      <c r="C7359" s="18" t="s">
        <v>1379</v>
      </c>
      <c r="D7359" s="22" t="s">
        <v>16978</v>
      </c>
      <c r="E7359" s="22" t="s">
        <v>18037</v>
      </c>
    </row>
    <row r="7360" spans="1:5" x14ac:dyDescent="0.3">
      <c r="A7360" s="5" t="s">
        <v>392</v>
      </c>
      <c r="B7360" s="5" t="s">
        <v>19</v>
      </c>
      <c r="C7360" s="18" t="s">
        <v>1378</v>
      </c>
      <c r="D7360" s="22" t="s">
        <v>16978</v>
      </c>
      <c r="E7360" s="22" t="s">
        <v>18037</v>
      </c>
    </row>
    <row r="7361" spans="1:5" x14ac:dyDescent="0.3">
      <c r="A7361" s="5" t="s">
        <v>392</v>
      </c>
      <c r="B7361" s="5" t="s">
        <v>19</v>
      </c>
      <c r="C7361" s="18" t="s">
        <v>1377</v>
      </c>
      <c r="D7361" s="22" t="s">
        <v>16978</v>
      </c>
      <c r="E7361" s="22" t="s">
        <v>18037</v>
      </c>
    </row>
    <row r="7362" spans="1:5" x14ac:dyDescent="0.3">
      <c r="A7362" s="5" t="s">
        <v>392</v>
      </c>
      <c r="B7362" s="5" t="s">
        <v>19</v>
      </c>
      <c r="C7362" s="18" t="s">
        <v>1376</v>
      </c>
      <c r="D7362" s="22" t="s">
        <v>16978</v>
      </c>
      <c r="E7362" s="22" t="s">
        <v>18037</v>
      </c>
    </row>
    <row r="7363" spans="1:5" x14ac:dyDescent="0.3">
      <c r="A7363" s="5" t="s">
        <v>392</v>
      </c>
      <c r="B7363" s="5" t="s">
        <v>19</v>
      </c>
      <c r="C7363" s="18" t="s">
        <v>1375</v>
      </c>
      <c r="D7363" s="22" t="s">
        <v>16978</v>
      </c>
      <c r="E7363" s="22" t="s">
        <v>18037</v>
      </c>
    </row>
    <row r="7364" spans="1:5" x14ac:dyDescent="0.3">
      <c r="A7364" s="5" t="s">
        <v>392</v>
      </c>
      <c r="B7364" s="5" t="s">
        <v>19</v>
      </c>
      <c r="C7364" s="18" t="s">
        <v>1381</v>
      </c>
      <c r="D7364" s="22" t="s">
        <v>16978</v>
      </c>
      <c r="E7364" s="22" t="s">
        <v>18037</v>
      </c>
    </row>
    <row r="7365" spans="1:5" x14ac:dyDescent="0.3">
      <c r="A7365" s="5" t="s">
        <v>392</v>
      </c>
      <c r="B7365" s="5" t="s">
        <v>19</v>
      </c>
      <c r="C7365" s="18" t="s">
        <v>1382</v>
      </c>
      <c r="D7365" s="22" t="s">
        <v>16978</v>
      </c>
      <c r="E7365" s="22" t="s">
        <v>18037</v>
      </c>
    </row>
    <row r="7366" spans="1:5" x14ac:dyDescent="0.3">
      <c r="A7366" s="5" t="s">
        <v>392</v>
      </c>
      <c r="B7366" s="5" t="s">
        <v>19</v>
      </c>
      <c r="C7366" s="18" t="s">
        <v>1383</v>
      </c>
      <c r="D7366" s="22" t="s">
        <v>16978</v>
      </c>
      <c r="E7366" s="22" t="s">
        <v>18037</v>
      </c>
    </row>
    <row r="7367" spans="1:5" x14ac:dyDescent="0.3">
      <c r="A7367" s="5" t="s">
        <v>392</v>
      </c>
      <c r="B7367" s="5" t="s">
        <v>19</v>
      </c>
      <c r="C7367" s="18" t="s">
        <v>1384</v>
      </c>
      <c r="D7367" s="22" t="s">
        <v>16978</v>
      </c>
      <c r="E7367" s="22" t="s">
        <v>18037</v>
      </c>
    </row>
    <row r="7368" spans="1:5" x14ac:dyDescent="0.3">
      <c r="A7368" s="5" t="s">
        <v>392</v>
      </c>
      <c r="B7368" s="5" t="s">
        <v>19</v>
      </c>
      <c r="C7368" s="18" t="s">
        <v>1385</v>
      </c>
      <c r="D7368" s="22" t="s">
        <v>16978</v>
      </c>
      <c r="E7368" s="22" t="s">
        <v>18037</v>
      </c>
    </row>
    <row r="7369" spans="1:5" x14ac:dyDescent="0.3">
      <c r="A7369" s="5" t="s">
        <v>63</v>
      </c>
      <c r="B7369" s="5" t="s">
        <v>19</v>
      </c>
      <c r="C7369" s="18" t="s">
        <v>1391</v>
      </c>
      <c r="D7369" s="22" t="s">
        <v>16978</v>
      </c>
      <c r="E7369" s="22" t="s">
        <v>18037</v>
      </c>
    </row>
    <row r="7370" spans="1:5" x14ac:dyDescent="0.3">
      <c r="A7370" s="5" t="s">
        <v>63</v>
      </c>
      <c r="B7370" s="5" t="s">
        <v>19</v>
      </c>
      <c r="C7370" s="18" t="s">
        <v>1392</v>
      </c>
      <c r="D7370" s="22" t="s">
        <v>16978</v>
      </c>
      <c r="E7370" s="22" t="s">
        <v>18037</v>
      </c>
    </row>
    <row r="7371" spans="1:5" x14ac:dyDescent="0.3">
      <c r="A7371" s="5" t="s">
        <v>63</v>
      </c>
      <c r="B7371" s="5" t="s">
        <v>19</v>
      </c>
      <c r="C7371" s="18" t="s">
        <v>1393</v>
      </c>
      <c r="D7371" s="22" t="s">
        <v>16978</v>
      </c>
      <c r="E7371" s="22" t="s">
        <v>18037</v>
      </c>
    </row>
    <row r="7372" spans="1:5" x14ac:dyDescent="0.3">
      <c r="A7372" s="5" t="s">
        <v>63</v>
      </c>
      <c r="B7372" s="5" t="s">
        <v>19</v>
      </c>
      <c r="C7372" s="18" t="s">
        <v>1394</v>
      </c>
      <c r="D7372" s="22" t="s">
        <v>16978</v>
      </c>
      <c r="E7372" s="22" t="s">
        <v>18037</v>
      </c>
    </row>
    <row r="7373" spans="1:5" x14ac:dyDescent="0.3">
      <c r="A7373" s="5" t="s">
        <v>63</v>
      </c>
      <c r="B7373" s="5" t="s">
        <v>19</v>
      </c>
      <c r="C7373" s="18" t="s">
        <v>1395</v>
      </c>
      <c r="D7373" s="22" t="s">
        <v>16978</v>
      </c>
      <c r="E7373" s="22" t="s">
        <v>18037</v>
      </c>
    </row>
    <row r="7374" spans="1:5" x14ac:dyDescent="0.3">
      <c r="A7374" s="5" t="s">
        <v>63</v>
      </c>
      <c r="B7374" s="5" t="s">
        <v>19</v>
      </c>
      <c r="C7374" s="18" t="s">
        <v>1399</v>
      </c>
      <c r="D7374" s="22" t="s">
        <v>16978</v>
      </c>
      <c r="E7374" s="22" t="s">
        <v>18037</v>
      </c>
    </row>
    <row r="7375" spans="1:5" x14ac:dyDescent="0.3">
      <c r="A7375" s="5" t="s">
        <v>63</v>
      </c>
      <c r="B7375" s="5" t="s">
        <v>19</v>
      </c>
      <c r="C7375" s="18" t="s">
        <v>1400</v>
      </c>
      <c r="D7375" s="22" t="s">
        <v>16978</v>
      </c>
      <c r="E7375" s="22" t="s">
        <v>18037</v>
      </c>
    </row>
    <row r="7376" spans="1:5" x14ac:dyDescent="0.3">
      <c r="A7376" s="5" t="s">
        <v>63</v>
      </c>
      <c r="B7376" s="5" t="s">
        <v>19</v>
      </c>
      <c r="C7376" s="18" t="s">
        <v>1401</v>
      </c>
      <c r="D7376" s="22" t="s">
        <v>16978</v>
      </c>
      <c r="E7376" s="22" t="s">
        <v>18037</v>
      </c>
    </row>
    <row r="7377" spans="1:5" x14ac:dyDescent="0.3">
      <c r="A7377" s="5" t="s">
        <v>63</v>
      </c>
      <c r="B7377" s="5" t="s">
        <v>19</v>
      </c>
      <c r="C7377" s="18" t="s">
        <v>1402</v>
      </c>
      <c r="D7377" s="22" t="s">
        <v>16978</v>
      </c>
      <c r="E7377" s="22" t="s">
        <v>18037</v>
      </c>
    </row>
    <row r="7378" spans="1:5" x14ac:dyDescent="0.3">
      <c r="A7378" s="5" t="s">
        <v>63</v>
      </c>
      <c r="B7378" s="5" t="s">
        <v>19</v>
      </c>
      <c r="C7378" s="18" t="s">
        <v>1403</v>
      </c>
      <c r="D7378" s="22" t="s">
        <v>16978</v>
      </c>
      <c r="E7378" s="22" t="s">
        <v>18037</v>
      </c>
    </row>
    <row r="7379" spans="1:5" x14ac:dyDescent="0.3">
      <c r="A7379" s="5" t="s">
        <v>63</v>
      </c>
      <c r="B7379" s="5" t="s">
        <v>19</v>
      </c>
      <c r="C7379" s="18" t="s">
        <v>1405</v>
      </c>
      <c r="D7379" s="22" t="s">
        <v>16978</v>
      </c>
      <c r="E7379" s="22" t="s">
        <v>18037</v>
      </c>
    </row>
    <row r="7380" spans="1:5" x14ac:dyDescent="0.3">
      <c r="A7380" s="5" t="s">
        <v>63</v>
      </c>
      <c r="B7380" s="5" t="s">
        <v>19</v>
      </c>
      <c r="C7380" s="18" t="s">
        <v>1406</v>
      </c>
      <c r="D7380" s="22" t="s">
        <v>16978</v>
      </c>
      <c r="E7380" s="22" t="s">
        <v>18037</v>
      </c>
    </row>
    <row r="7381" spans="1:5" x14ac:dyDescent="0.3">
      <c r="A7381" s="5" t="s">
        <v>63</v>
      </c>
      <c r="B7381" s="5" t="s">
        <v>19</v>
      </c>
      <c r="C7381" s="18" t="s">
        <v>1407</v>
      </c>
      <c r="D7381" s="22" t="s">
        <v>16978</v>
      </c>
      <c r="E7381" s="22" t="s">
        <v>18037</v>
      </c>
    </row>
    <row r="7382" spans="1:5" x14ac:dyDescent="0.3">
      <c r="A7382" s="5" t="s">
        <v>63</v>
      </c>
      <c r="B7382" s="5" t="s">
        <v>19</v>
      </c>
      <c r="C7382" s="18" t="s">
        <v>1408</v>
      </c>
      <c r="D7382" s="22" t="s">
        <v>16978</v>
      </c>
      <c r="E7382" s="22" t="s">
        <v>18037</v>
      </c>
    </row>
    <row r="7383" spans="1:5" x14ac:dyDescent="0.3">
      <c r="A7383" s="5" t="s">
        <v>63</v>
      </c>
      <c r="B7383" s="5" t="s">
        <v>19</v>
      </c>
      <c r="C7383" s="18" t="s">
        <v>1409</v>
      </c>
      <c r="D7383" s="22" t="s">
        <v>16978</v>
      </c>
      <c r="E7383" s="22" t="s">
        <v>18037</v>
      </c>
    </row>
    <row r="7384" spans="1:5" x14ac:dyDescent="0.3">
      <c r="A7384" s="5" t="s">
        <v>63</v>
      </c>
      <c r="B7384" s="5" t="s">
        <v>19</v>
      </c>
      <c r="C7384" s="18" t="s">
        <v>1412</v>
      </c>
      <c r="D7384" s="22" t="s">
        <v>16978</v>
      </c>
      <c r="E7384" s="22" t="s">
        <v>18037</v>
      </c>
    </row>
    <row r="7385" spans="1:5" x14ac:dyDescent="0.3">
      <c r="A7385" s="5" t="s">
        <v>63</v>
      </c>
      <c r="B7385" s="5" t="s">
        <v>19</v>
      </c>
      <c r="C7385" s="18" t="s">
        <v>1413</v>
      </c>
      <c r="D7385" s="22" t="s">
        <v>16978</v>
      </c>
      <c r="E7385" s="22" t="s">
        <v>18037</v>
      </c>
    </row>
    <row r="7386" spans="1:5" x14ac:dyDescent="0.3">
      <c r="A7386" s="5" t="s">
        <v>63</v>
      </c>
      <c r="B7386" s="5" t="s">
        <v>19</v>
      </c>
      <c r="C7386" s="18" t="s">
        <v>1414</v>
      </c>
      <c r="D7386" s="22" t="s">
        <v>16978</v>
      </c>
      <c r="E7386" s="22" t="s">
        <v>18037</v>
      </c>
    </row>
    <row r="7387" spans="1:5" x14ac:dyDescent="0.3">
      <c r="A7387" s="5" t="s">
        <v>63</v>
      </c>
      <c r="B7387" s="5" t="s">
        <v>19</v>
      </c>
      <c r="C7387" s="18" t="s">
        <v>1415</v>
      </c>
      <c r="D7387" s="22" t="s">
        <v>16978</v>
      </c>
      <c r="E7387" s="22" t="s">
        <v>18037</v>
      </c>
    </row>
    <row r="7388" spans="1:5" x14ac:dyDescent="0.3">
      <c r="A7388" s="5" t="s">
        <v>63</v>
      </c>
      <c r="B7388" s="5" t="s">
        <v>19</v>
      </c>
      <c r="C7388" s="18" t="s">
        <v>1416</v>
      </c>
      <c r="D7388" s="22" t="s">
        <v>16978</v>
      </c>
      <c r="E7388" s="22" t="s">
        <v>18037</v>
      </c>
    </row>
    <row r="7389" spans="1:5" x14ac:dyDescent="0.3">
      <c r="A7389" s="5" t="s">
        <v>63</v>
      </c>
      <c r="B7389" s="5" t="s">
        <v>19</v>
      </c>
      <c r="C7389" s="18" t="s">
        <v>3750</v>
      </c>
      <c r="D7389" s="22" t="s">
        <v>16978</v>
      </c>
      <c r="E7389" s="22" t="s">
        <v>18037</v>
      </c>
    </row>
    <row r="7390" spans="1:5" x14ac:dyDescent="0.3">
      <c r="A7390" s="5" t="s">
        <v>63</v>
      </c>
      <c r="B7390" s="5" t="s">
        <v>19</v>
      </c>
      <c r="C7390" s="18" t="s">
        <v>3749</v>
      </c>
      <c r="D7390" s="22" t="s">
        <v>16978</v>
      </c>
      <c r="E7390" s="22" t="s">
        <v>18037</v>
      </c>
    </row>
    <row r="7391" spans="1:5" x14ac:dyDescent="0.3">
      <c r="A7391" s="5" t="s">
        <v>63</v>
      </c>
      <c r="B7391" s="5" t="s">
        <v>19</v>
      </c>
      <c r="C7391" s="18" t="s">
        <v>3748</v>
      </c>
      <c r="D7391" s="22" t="s">
        <v>16978</v>
      </c>
      <c r="E7391" s="22" t="s">
        <v>18037</v>
      </c>
    </row>
    <row r="7392" spans="1:5" x14ac:dyDescent="0.3">
      <c r="A7392" s="5" t="s">
        <v>63</v>
      </c>
      <c r="B7392" s="5" t="s">
        <v>19</v>
      </c>
      <c r="C7392" s="18" t="s">
        <v>3747</v>
      </c>
      <c r="D7392" s="22" t="s">
        <v>16978</v>
      </c>
      <c r="E7392" s="22" t="s">
        <v>18037</v>
      </c>
    </row>
    <row r="7393" spans="1:5" x14ac:dyDescent="0.3">
      <c r="A7393" s="5" t="s">
        <v>63</v>
      </c>
      <c r="B7393" s="5" t="s">
        <v>19</v>
      </c>
      <c r="C7393" s="18" t="s">
        <v>3746</v>
      </c>
      <c r="D7393" s="22" t="s">
        <v>16978</v>
      </c>
      <c r="E7393" s="22" t="s">
        <v>18037</v>
      </c>
    </row>
    <row r="7394" spans="1:5" x14ac:dyDescent="0.3">
      <c r="A7394" s="5" t="s">
        <v>63</v>
      </c>
      <c r="B7394" s="5" t="s">
        <v>19</v>
      </c>
      <c r="C7394" s="18" t="s">
        <v>3756</v>
      </c>
      <c r="D7394" s="22" t="s">
        <v>16978</v>
      </c>
      <c r="E7394" s="22" t="s">
        <v>18037</v>
      </c>
    </row>
    <row r="7395" spans="1:5" x14ac:dyDescent="0.3">
      <c r="A7395" s="5" t="s">
        <v>63</v>
      </c>
      <c r="B7395" s="5" t="s">
        <v>19</v>
      </c>
      <c r="C7395" s="18" t="s">
        <v>3755</v>
      </c>
      <c r="D7395" s="22" t="s">
        <v>16978</v>
      </c>
      <c r="E7395" s="22" t="s">
        <v>18037</v>
      </c>
    </row>
    <row r="7396" spans="1:5" x14ac:dyDescent="0.3">
      <c r="A7396" s="5" t="s">
        <v>63</v>
      </c>
      <c r="B7396" s="5" t="s">
        <v>19</v>
      </c>
      <c r="C7396" s="18" t="s">
        <v>3754</v>
      </c>
      <c r="D7396" s="22" t="s">
        <v>16978</v>
      </c>
      <c r="E7396" s="22" t="s">
        <v>18037</v>
      </c>
    </row>
    <row r="7397" spans="1:5" x14ac:dyDescent="0.3">
      <c r="A7397" s="5" t="s">
        <v>63</v>
      </c>
      <c r="B7397" s="5" t="s">
        <v>19</v>
      </c>
      <c r="C7397" s="18" t="s">
        <v>3753</v>
      </c>
      <c r="D7397" s="22" t="s">
        <v>16978</v>
      </c>
      <c r="E7397" s="22" t="s">
        <v>18037</v>
      </c>
    </row>
    <row r="7398" spans="1:5" x14ac:dyDescent="0.3">
      <c r="A7398" s="5" t="s">
        <v>63</v>
      </c>
      <c r="B7398" s="5" t="s">
        <v>19</v>
      </c>
      <c r="C7398" s="18" t="s">
        <v>3752</v>
      </c>
      <c r="D7398" s="22" t="s">
        <v>16978</v>
      </c>
      <c r="E7398" s="22" t="s">
        <v>18037</v>
      </c>
    </row>
    <row r="7399" spans="1:5" x14ac:dyDescent="0.3">
      <c r="A7399" s="5" t="s">
        <v>63</v>
      </c>
      <c r="B7399" s="5" t="s">
        <v>19</v>
      </c>
      <c r="C7399" s="18" t="s">
        <v>3760</v>
      </c>
      <c r="D7399" s="22" t="s">
        <v>16978</v>
      </c>
      <c r="E7399" s="22" t="s">
        <v>18037</v>
      </c>
    </row>
    <row r="7400" spans="1:5" x14ac:dyDescent="0.3">
      <c r="A7400" s="5" t="s">
        <v>63</v>
      </c>
      <c r="B7400" s="5" t="s">
        <v>19</v>
      </c>
      <c r="C7400" s="18" t="s">
        <v>3761</v>
      </c>
      <c r="D7400" s="22" t="s">
        <v>16978</v>
      </c>
      <c r="E7400" s="22" t="s">
        <v>18037</v>
      </c>
    </row>
    <row r="7401" spans="1:5" x14ac:dyDescent="0.3">
      <c r="A7401" s="5" t="s">
        <v>63</v>
      </c>
      <c r="B7401" s="5" t="s">
        <v>19</v>
      </c>
      <c r="C7401" s="18" t="s">
        <v>3762</v>
      </c>
      <c r="D7401" s="22" t="s">
        <v>16978</v>
      </c>
      <c r="E7401" s="22" t="s">
        <v>18037</v>
      </c>
    </row>
    <row r="7402" spans="1:5" x14ac:dyDescent="0.3">
      <c r="A7402" s="5" t="s">
        <v>63</v>
      </c>
      <c r="B7402" s="5" t="s">
        <v>19</v>
      </c>
      <c r="C7402" s="18" t="s">
        <v>3763</v>
      </c>
      <c r="D7402" s="22" t="s">
        <v>16978</v>
      </c>
      <c r="E7402" s="22" t="s">
        <v>18037</v>
      </c>
    </row>
    <row r="7403" spans="1:5" x14ac:dyDescent="0.3">
      <c r="A7403" s="5" t="s">
        <v>63</v>
      </c>
      <c r="B7403" s="5" t="s">
        <v>19</v>
      </c>
      <c r="C7403" s="18" t="s">
        <v>3764</v>
      </c>
      <c r="D7403" s="22" t="s">
        <v>16978</v>
      </c>
      <c r="E7403" s="22" t="s">
        <v>18037</v>
      </c>
    </row>
    <row r="7404" spans="1:5" x14ac:dyDescent="0.3">
      <c r="A7404" s="5" t="s">
        <v>63</v>
      </c>
      <c r="B7404" s="5" t="s">
        <v>19</v>
      </c>
      <c r="C7404" s="18" t="s">
        <v>3766</v>
      </c>
      <c r="D7404" s="22" t="s">
        <v>16978</v>
      </c>
      <c r="E7404" s="22" t="s">
        <v>18037</v>
      </c>
    </row>
    <row r="7405" spans="1:5" x14ac:dyDescent="0.3">
      <c r="A7405" s="5" t="s">
        <v>63</v>
      </c>
      <c r="B7405" s="5" t="s">
        <v>19</v>
      </c>
      <c r="C7405" s="18" t="s">
        <v>3767</v>
      </c>
      <c r="D7405" s="22" t="s">
        <v>16978</v>
      </c>
      <c r="E7405" s="22" t="s">
        <v>18037</v>
      </c>
    </row>
    <row r="7406" spans="1:5" x14ac:dyDescent="0.3">
      <c r="A7406" s="5" t="s">
        <v>63</v>
      </c>
      <c r="B7406" s="5" t="s">
        <v>19</v>
      </c>
      <c r="C7406" s="18" t="s">
        <v>3768</v>
      </c>
      <c r="D7406" s="22" t="s">
        <v>16978</v>
      </c>
      <c r="E7406" s="22" t="s">
        <v>18037</v>
      </c>
    </row>
    <row r="7407" spans="1:5" x14ac:dyDescent="0.3">
      <c r="A7407" s="5" t="s">
        <v>63</v>
      </c>
      <c r="B7407" s="5" t="s">
        <v>19</v>
      </c>
      <c r="C7407" s="18" t="s">
        <v>3769</v>
      </c>
      <c r="D7407" s="22" t="s">
        <v>16978</v>
      </c>
      <c r="E7407" s="22" t="s">
        <v>18037</v>
      </c>
    </row>
    <row r="7408" spans="1:5" x14ac:dyDescent="0.3">
      <c r="A7408" s="5" t="s">
        <v>63</v>
      </c>
      <c r="B7408" s="5" t="s">
        <v>19</v>
      </c>
      <c r="C7408" s="18" t="s">
        <v>3770</v>
      </c>
      <c r="D7408" s="22" t="s">
        <v>16978</v>
      </c>
      <c r="E7408" s="22" t="s">
        <v>18037</v>
      </c>
    </row>
    <row r="7409" spans="1:5" x14ac:dyDescent="0.3">
      <c r="A7409" s="5" t="s">
        <v>63</v>
      </c>
      <c r="B7409" s="5" t="s">
        <v>19</v>
      </c>
      <c r="C7409" s="18" t="s">
        <v>3776</v>
      </c>
      <c r="D7409" s="22" t="s">
        <v>16978</v>
      </c>
      <c r="E7409" s="22" t="s">
        <v>18037</v>
      </c>
    </row>
    <row r="7410" spans="1:5" x14ac:dyDescent="0.3">
      <c r="A7410" s="5" t="s">
        <v>63</v>
      </c>
      <c r="B7410" s="5" t="s">
        <v>19</v>
      </c>
      <c r="C7410" s="18" t="s">
        <v>3775</v>
      </c>
      <c r="D7410" s="22" t="s">
        <v>16978</v>
      </c>
      <c r="E7410" s="22" t="s">
        <v>18037</v>
      </c>
    </row>
    <row r="7411" spans="1:5" x14ac:dyDescent="0.3">
      <c r="A7411" s="5" t="s">
        <v>63</v>
      </c>
      <c r="B7411" s="5" t="s">
        <v>19</v>
      </c>
      <c r="C7411" s="18" t="s">
        <v>3774</v>
      </c>
      <c r="D7411" s="22" t="s">
        <v>16978</v>
      </c>
      <c r="E7411" s="22" t="s">
        <v>18037</v>
      </c>
    </row>
    <row r="7412" spans="1:5" x14ac:dyDescent="0.3">
      <c r="A7412" s="5" t="s">
        <v>63</v>
      </c>
      <c r="B7412" s="5" t="s">
        <v>19</v>
      </c>
      <c r="C7412" s="18" t="s">
        <v>3773</v>
      </c>
      <c r="D7412" s="22" t="s">
        <v>16978</v>
      </c>
      <c r="E7412" s="22" t="s">
        <v>18037</v>
      </c>
    </row>
    <row r="7413" spans="1:5" x14ac:dyDescent="0.3">
      <c r="A7413" s="5" t="s">
        <v>63</v>
      </c>
      <c r="B7413" s="5" t="s">
        <v>19</v>
      </c>
      <c r="C7413" s="18" t="s">
        <v>3772</v>
      </c>
      <c r="D7413" s="22" t="s">
        <v>16978</v>
      </c>
      <c r="E7413" s="22" t="s">
        <v>18037</v>
      </c>
    </row>
    <row r="7414" spans="1:5" x14ac:dyDescent="0.3">
      <c r="A7414" s="5" t="s">
        <v>18</v>
      </c>
      <c r="B7414" s="5" t="s">
        <v>19</v>
      </c>
      <c r="C7414" s="18" t="s">
        <v>3785</v>
      </c>
      <c r="D7414" s="22" t="s">
        <v>16978</v>
      </c>
      <c r="E7414" s="22" t="s">
        <v>18037</v>
      </c>
    </row>
    <row r="7415" spans="1:5" x14ac:dyDescent="0.3">
      <c r="A7415" s="5" t="s">
        <v>18</v>
      </c>
      <c r="B7415" s="5" t="s">
        <v>19</v>
      </c>
      <c r="C7415" s="18" t="s">
        <v>3784</v>
      </c>
      <c r="D7415" s="22" t="s">
        <v>16978</v>
      </c>
      <c r="E7415" s="22" t="s">
        <v>18037</v>
      </c>
    </row>
    <row r="7416" spans="1:5" x14ac:dyDescent="0.3">
      <c r="A7416" s="5" t="s">
        <v>18</v>
      </c>
      <c r="B7416" s="5" t="s">
        <v>19</v>
      </c>
      <c r="C7416" s="18" t="s">
        <v>3783</v>
      </c>
      <c r="D7416" s="22" t="s">
        <v>16978</v>
      </c>
      <c r="E7416" s="22" t="s">
        <v>18037</v>
      </c>
    </row>
    <row r="7417" spans="1:5" x14ac:dyDescent="0.3">
      <c r="A7417" s="5" t="s">
        <v>18</v>
      </c>
      <c r="B7417" s="5" t="s">
        <v>19</v>
      </c>
      <c r="C7417" s="18" t="s">
        <v>3782</v>
      </c>
      <c r="D7417" s="22" t="s">
        <v>16978</v>
      </c>
      <c r="E7417" s="22" t="s">
        <v>18037</v>
      </c>
    </row>
    <row r="7418" spans="1:5" x14ac:dyDescent="0.3">
      <c r="A7418" s="5" t="s">
        <v>18</v>
      </c>
      <c r="B7418" s="5" t="s">
        <v>19</v>
      </c>
      <c r="C7418" s="18" t="s">
        <v>3781</v>
      </c>
      <c r="D7418" s="22" t="s">
        <v>16978</v>
      </c>
      <c r="E7418" s="22" t="s">
        <v>18037</v>
      </c>
    </row>
    <row r="7419" spans="1:5" x14ac:dyDescent="0.3">
      <c r="A7419" s="5" t="s">
        <v>18</v>
      </c>
      <c r="B7419" s="5" t="s">
        <v>19</v>
      </c>
      <c r="C7419" s="18" t="s">
        <v>3780</v>
      </c>
      <c r="D7419" s="22" t="s">
        <v>16978</v>
      </c>
      <c r="E7419" s="22" t="s">
        <v>18037</v>
      </c>
    </row>
    <row r="7420" spans="1:5" x14ac:dyDescent="0.3">
      <c r="A7420" s="5" t="s">
        <v>18</v>
      </c>
      <c r="B7420" s="5" t="s">
        <v>19</v>
      </c>
      <c r="C7420" s="18" t="s">
        <v>3787</v>
      </c>
      <c r="D7420" s="22" t="s">
        <v>16978</v>
      </c>
      <c r="E7420" s="22" t="s">
        <v>18037</v>
      </c>
    </row>
    <row r="7421" spans="1:5" x14ac:dyDescent="0.3">
      <c r="A7421" s="5" t="s">
        <v>18</v>
      </c>
      <c r="B7421" s="5" t="s">
        <v>19</v>
      </c>
      <c r="C7421" s="18" t="s">
        <v>3788</v>
      </c>
      <c r="D7421" s="22" t="s">
        <v>16978</v>
      </c>
      <c r="E7421" s="22" t="s">
        <v>18037</v>
      </c>
    </row>
    <row r="7422" spans="1:5" x14ac:dyDescent="0.3">
      <c r="A7422" s="5" t="s">
        <v>18</v>
      </c>
      <c r="B7422" s="5" t="s">
        <v>19</v>
      </c>
      <c r="C7422" s="18" t="s">
        <v>3789</v>
      </c>
      <c r="D7422" s="22" t="s">
        <v>16978</v>
      </c>
      <c r="E7422" s="22" t="s">
        <v>18037</v>
      </c>
    </row>
    <row r="7423" spans="1:5" x14ac:dyDescent="0.3">
      <c r="A7423" s="5" t="s">
        <v>18</v>
      </c>
      <c r="B7423" s="5" t="s">
        <v>19</v>
      </c>
      <c r="C7423" s="18" t="s">
        <v>3790</v>
      </c>
      <c r="D7423" s="22" t="s">
        <v>16978</v>
      </c>
      <c r="E7423" s="22" t="s">
        <v>18037</v>
      </c>
    </row>
    <row r="7424" spans="1:5" x14ac:dyDescent="0.3">
      <c r="A7424" s="5" t="s">
        <v>18</v>
      </c>
      <c r="B7424" s="5" t="s">
        <v>19</v>
      </c>
      <c r="C7424" s="18" t="s">
        <v>3791</v>
      </c>
      <c r="D7424" s="22" t="s">
        <v>16978</v>
      </c>
      <c r="E7424" s="22" t="s">
        <v>18037</v>
      </c>
    </row>
    <row r="7425" spans="1:5" x14ac:dyDescent="0.3">
      <c r="A7425" s="5" t="s">
        <v>392</v>
      </c>
      <c r="B7425" s="5" t="s">
        <v>19</v>
      </c>
      <c r="C7425" s="18" t="s">
        <v>3795</v>
      </c>
      <c r="D7425" s="22" t="s">
        <v>16978</v>
      </c>
      <c r="E7425" s="22" t="s">
        <v>18037</v>
      </c>
    </row>
    <row r="7426" spans="1:5" x14ac:dyDescent="0.3">
      <c r="A7426" s="5" t="s">
        <v>392</v>
      </c>
      <c r="B7426" s="5" t="s">
        <v>19</v>
      </c>
      <c r="C7426" s="18" t="s">
        <v>3796</v>
      </c>
      <c r="D7426" s="22" t="s">
        <v>16978</v>
      </c>
      <c r="E7426" s="22" t="s">
        <v>18037</v>
      </c>
    </row>
    <row r="7427" spans="1:5" x14ac:dyDescent="0.3">
      <c r="A7427" s="5" t="s">
        <v>392</v>
      </c>
      <c r="B7427" s="5" t="s">
        <v>19</v>
      </c>
      <c r="C7427" s="18" t="s">
        <v>3797</v>
      </c>
      <c r="D7427" s="22" t="s">
        <v>16978</v>
      </c>
      <c r="E7427" s="22" t="s">
        <v>18037</v>
      </c>
    </row>
    <row r="7428" spans="1:5" x14ac:dyDescent="0.3">
      <c r="A7428" s="5" t="s">
        <v>392</v>
      </c>
      <c r="B7428" s="5" t="s">
        <v>19</v>
      </c>
      <c r="C7428" s="18" t="s">
        <v>3798</v>
      </c>
      <c r="D7428" s="22" t="s">
        <v>16978</v>
      </c>
      <c r="E7428" s="22" t="s">
        <v>18037</v>
      </c>
    </row>
    <row r="7429" spans="1:5" x14ac:dyDescent="0.3">
      <c r="A7429" s="5" t="s">
        <v>392</v>
      </c>
      <c r="B7429" s="5" t="s">
        <v>19</v>
      </c>
      <c r="C7429" s="18" t="s">
        <v>3799</v>
      </c>
      <c r="D7429" s="22" t="s">
        <v>16978</v>
      </c>
      <c r="E7429" s="22" t="s">
        <v>18037</v>
      </c>
    </row>
    <row r="7430" spans="1:5" x14ac:dyDescent="0.3">
      <c r="A7430" s="5" t="s">
        <v>392</v>
      </c>
      <c r="B7430" s="5" t="s">
        <v>19</v>
      </c>
      <c r="C7430" s="18" t="s">
        <v>3800</v>
      </c>
      <c r="D7430" s="22" t="s">
        <v>16978</v>
      </c>
      <c r="E7430" s="22" t="s">
        <v>18037</v>
      </c>
    </row>
    <row r="7431" spans="1:5" x14ac:dyDescent="0.3">
      <c r="A7431" s="5" t="s">
        <v>392</v>
      </c>
      <c r="B7431" s="5" t="s">
        <v>19</v>
      </c>
      <c r="C7431" s="18" t="s">
        <v>3802</v>
      </c>
      <c r="D7431" s="22" t="s">
        <v>16978</v>
      </c>
      <c r="E7431" s="22" t="s">
        <v>18037</v>
      </c>
    </row>
    <row r="7432" spans="1:5" x14ac:dyDescent="0.3">
      <c r="A7432" s="5" t="s">
        <v>392</v>
      </c>
      <c r="B7432" s="5" t="s">
        <v>19</v>
      </c>
      <c r="C7432" s="18" t="s">
        <v>3803</v>
      </c>
      <c r="D7432" s="22" t="s">
        <v>16978</v>
      </c>
      <c r="E7432" s="22" t="s">
        <v>18037</v>
      </c>
    </row>
    <row r="7433" spans="1:5" x14ac:dyDescent="0.3">
      <c r="A7433" s="5" t="s">
        <v>392</v>
      </c>
      <c r="B7433" s="5" t="s">
        <v>19</v>
      </c>
      <c r="C7433" s="18" t="s">
        <v>3804</v>
      </c>
      <c r="D7433" s="22" t="s">
        <v>16978</v>
      </c>
      <c r="E7433" s="22" t="s">
        <v>18037</v>
      </c>
    </row>
    <row r="7434" spans="1:5" x14ac:dyDescent="0.3">
      <c r="A7434" s="5" t="s">
        <v>392</v>
      </c>
      <c r="B7434" s="5" t="s">
        <v>19</v>
      </c>
      <c r="C7434" s="18" t="s">
        <v>3805</v>
      </c>
      <c r="D7434" s="22" t="s">
        <v>16978</v>
      </c>
      <c r="E7434" s="22" t="s">
        <v>18037</v>
      </c>
    </row>
    <row r="7435" spans="1:5" x14ac:dyDescent="0.3">
      <c r="A7435" s="5" t="s">
        <v>392</v>
      </c>
      <c r="B7435" s="5" t="s">
        <v>19</v>
      </c>
      <c r="C7435" s="18" t="s">
        <v>3806</v>
      </c>
      <c r="D7435" s="22" t="s">
        <v>16978</v>
      </c>
      <c r="E7435" s="22" t="s">
        <v>18037</v>
      </c>
    </row>
    <row r="7436" spans="1:5" x14ac:dyDescent="0.3">
      <c r="A7436" s="5" t="s">
        <v>392</v>
      </c>
      <c r="B7436" s="5" t="s">
        <v>19</v>
      </c>
      <c r="C7436" s="18" t="s">
        <v>15438</v>
      </c>
      <c r="D7436" s="22" t="s">
        <v>16978</v>
      </c>
      <c r="E7436" s="22" t="s">
        <v>18037</v>
      </c>
    </row>
    <row r="7437" spans="1:5" x14ac:dyDescent="0.3">
      <c r="A7437" s="5" t="s">
        <v>63</v>
      </c>
      <c r="B7437" s="5" t="s">
        <v>19</v>
      </c>
      <c r="C7437" s="18" t="s">
        <v>3815</v>
      </c>
      <c r="D7437" s="22" t="s">
        <v>16978</v>
      </c>
      <c r="E7437" s="22" t="s">
        <v>18037</v>
      </c>
    </row>
    <row r="7438" spans="1:5" x14ac:dyDescent="0.3">
      <c r="A7438" s="5" t="s">
        <v>63</v>
      </c>
      <c r="B7438" s="5" t="s">
        <v>19</v>
      </c>
      <c r="C7438" s="18" t="s">
        <v>3814</v>
      </c>
      <c r="D7438" s="22" t="s">
        <v>16978</v>
      </c>
      <c r="E7438" s="22" t="s">
        <v>18037</v>
      </c>
    </row>
    <row r="7439" spans="1:5" x14ac:dyDescent="0.3">
      <c r="A7439" s="5" t="s">
        <v>63</v>
      </c>
      <c r="B7439" s="5" t="s">
        <v>19</v>
      </c>
      <c r="C7439" s="18" t="s">
        <v>3813</v>
      </c>
      <c r="D7439" s="22" t="s">
        <v>16978</v>
      </c>
      <c r="E7439" s="22" t="s">
        <v>18037</v>
      </c>
    </row>
    <row r="7440" spans="1:5" x14ac:dyDescent="0.3">
      <c r="A7440" s="5" t="s">
        <v>63</v>
      </c>
      <c r="B7440" s="5" t="s">
        <v>19</v>
      </c>
      <c r="C7440" s="18" t="s">
        <v>3812</v>
      </c>
      <c r="D7440" s="22" t="s">
        <v>16978</v>
      </c>
      <c r="E7440" s="22" t="s">
        <v>18037</v>
      </c>
    </row>
    <row r="7441" spans="1:5" x14ac:dyDescent="0.3">
      <c r="A7441" s="5" t="s">
        <v>63</v>
      </c>
      <c r="B7441" s="5" t="s">
        <v>19</v>
      </c>
      <c r="C7441" s="18" t="s">
        <v>3811</v>
      </c>
      <c r="D7441" s="22" t="s">
        <v>16978</v>
      </c>
      <c r="E7441" s="22" t="s">
        <v>18037</v>
      </c>
    </row>
    <row r="7442" spans="1:5" x14ac:dyDescent="0.3">
      <c r="A7442" s="5" t="s">
        <v>63</v>
      </c>
      <c r="B7442" s="5" t="s">
        <v>19</v>
      </c>
      <c r="C7442" s="18" t="s">
        <v>3817</v>
      </c>
      <c r="D7442" s="22" t="s">
        <v>16978</v>
      </c>
      <c r="E7442" s="22" t="s">
        <v>18037</v>
      </c>
    </row>
    <row r="7443" spans="1:5" x14ac:dyDescent="0.3">
      <c r="A7443" s="5" t="s">
        <v>63</v>
      </c>
      <c r="B7443" s="5" t="s">
        <v>19</v>
      </c>
      <c r="C7443" s="18" t="s">
        <v>3818</v>
      </c>
      <c r="D7443" s="22" t="s">
        <v>16978</v>
      </c>
      <c r="E7443" s="22" t="s">
        <v>18037</v>
      </c>
    </row>
    <row r="7444" spans="1:5" x14ac:dyDescent="0.3">
      <c r="A7444" s="5" t="s">
        <v>63</v>
      </c>
      <c r="B7444" s="5" t="s">
        <v>19</v>
      </c>
      <c r="C7444" s="18" t="s">
        <v>3819</v>
      </c>
      <c r="D7444" s="22" t="s">
        <v>16978</v>
      </c>
      <c r="E7444" s="22" t="s">
        <v>18037</v>
      </c>
    </row>
    <row r="7445" spans="1:5" x14ac:dyDescent="0.3">
      <c r="A7445" s="5" t="s">
        <v>63</v>
      </c>
      <c r="B7445" s="5" t="s">
        <v>19</v>
      </c>
      <c r="C7445" s="18" t="s">
        <v>3820</v>
      </c>
      <c r="D7445" s="22" t="s">
        <v>16978</v>
      </c>
      <c r="E7445" s="22" t="s">
        <v>18037</v>
      </c>
    </row>
    <row r="7446" spans="1:5" x14ac:dyDescent="0.3">
      <c r="A7446" s="5" t="s">
        <v>63</v>
      </c>
      <c r="B7446" s="5" t="s">
        <v>19</v>
      </c>
      <c r="C7446" s="18" t="s">
        <v>3821</v>
      </c>
      <c r="D7446" s="22" t="s">
        <v>16978</v>
      </c>
      <c r="E7446" s="22" t="s">
        <v>18037</v>
      </c>
    </row>
    <row r="7447" spans="1:5" x14ac:dyDescent="0.3">
      <c r="A7447" s="5" t="s">
        <v>63</v>
      </c>
      <c r="B7447" s="5" t="s">
        <v>19</v>
      </c>
      <c r="C7447" s="18" t="s">
        <v>16199</v>
      </c>
      <c r="D7447" s="22" t="s">
        <v>16978</v>
      </c>
      <c r="E7447" s="22" t="s">
        <v>18037</v>
      </c>
    </row>
    <row r="7448" spans="1:5" x14ac:dyDescent="0.3">
      <c r="A7448" s="5" t="s">
        <v>63</v>
      </c>
      <c r="B7448" s="5" t="s">
        <v>19</v>
      </c>
      <c r="C7448" s="18" t="s">
        <v>16200</v>
      </c>
      <c r="D7448" s="22" t="s">
        <v>16978</v>
      </c>
      <c r="E7448" s="22" t="s">
        <v>18037</v>
      </c>
    </row>
    <row r="7449" spans="1:5" x14ac:dyDescent="0.3">
      <c r="A7449" s="5" t="s">
        <v>63</v>
      </c>
      <c r="B7449" s="5" t="s">
        <v>19</v>
      </c>
      <c r="C7449" s="18" t="s">
        <v>16201</v>
      </c>
      <c r="D7449" s="22" t="s">
        <v>16978</v>
      </c>
      <c r="E7449" s="22" t="s">
        <v>18037</v>
      </c>
    </row>
    <row r="7450" spans="1:5" x14ac:dyDescent="0.3">
      <c r="A7450" s="5" t="s">
        <v>63</v>
      </c>
      <c r="B7450" s="5" t="s">
        <v>19</v>
      </c>
      <c r="C7450" s="18" t="s">
        <v>16202</v>
      </c>
      <c r="D7450" s="22" t="s">
        <v>16978</v>
      </c>
      <c r="E7450" s="22" t="s">
        <v>18037</v>
      </c>
    </row>
    <row r="7451" spans="1:5" x14ac:dyDescent="0.3">
      <c r="A7451" s="5" t="s">
        <v>63</v>
      </c>
      <c r="B7451" s="5" t="s">
        <v>19</v>
      </c>
      <c r="C7451" s="18" t="s">
        <v>16203</v>
      </c>
      <c r="D7451" s="22" t="s">
        <v>16978</v>
      </c>
      <c r="E7451" s="22" t="s">
        <v>18037</v>
      </c>
    </row>
    <row r="7452" spans="1:5" x14ac:dyDescent="0.3">
      <c r="A7452" s="5" t="s">
        <v>63</v>
      </c>
      <c r="B7452" s="5" t="s">
        <v>19</v>
      </c>
      <c r="C7452" s="18" t="s">
        <v>16209</v>
      </c>
      <c r="D7452" s="22" t="s">
        <v>16978</v>
      </c>
      <c r="E7452" s="22" t="s">
        <v>18037</v>
      </c>
    </row>
    <row r="7453" spans="1:5" x14ac:dyDescent="0.3">
      <c r="A7453" s="5" t="s">
        <v>63</v>
      </c>
      <c r="B7453" s="5" t="s">
        <v>19</v>
      </c>
      <c r="C7453" s="18" t="s">
        <v>16208</v>
      </c>
      <c r="D7453" s="22" t="s">
        <v>16978</v>
      </c>
      <c r="E7453" s="22" t="s">
        <v>18037</v>
      </c>
    </row>
    <row r="7454" spans="1:5" x14ac:dyDescent="0.3">
      <c r="A7454" s="5" t="s">
        <v>63</v>
      </c>
      <c r="B7454" s="5" t="s">
        <v>19</v>
      </c>
      <c r="C7454" s="18" t="s">
        <v>16207</v>
      </c>
      <c r="D7454" s="22" t="s">
        <v>16978</v>
      </c>
      <c r="E7454" s="22" t="s">
        <v>18037</v>
      </c>
    </row>
    <row r="7455" spans="1:5" x14ac:dyDescent="0.3">
      <c r="A7455" s="5" t="s">
        <v>63</v>
      </c>
      <c r="B7455" s="5" t="s">
        <v>19</v>
      </c>
      <c r="C7455" s="18" t="s">
        <v>16206</v>
      </c>
      <c r="D7455" s="22" t="s">
        <v>16978</v>
      </c>
      <c r="E7455" s="22" t="s">
        <v>18037</v>
      </c>
    </row>
    <row r="7456" spans="1:5" x14ac:dyDescent="0.3">
      <c r="A7456" s="5" t="s">
        <v>63</v>
      </c>
      <c r="B7456" s="5" t="s">
        <v>19</v>
      </c>
      <c r="C7456" s="18" t="s">
        <v>16205</v>
      </c>
      <c r="D7456" s="22" t="s">
        <v>16978</v>
      </c>
      <c r="E7456" s="22" t="s">
        <v>18037</v>
      </c>
    </row>
    <row r="7457" spans="1:5" x14ac:dyDescent="0.3">
      <c r="A7457" s="5" t="s">
        <v>63</v>
      </c>
      <c r="B7457" s="5" t="s">
        <v>19</v>
      </c>
      <c r="C7457" s="18" t="s">
        <v>16215</v>
      </c>
      <c r="D7457" s="22" t="s">
        <v>16978</v>
      </c>
      <c r="E7457" s="22" t="s">
        <v>18037</v>
      </c>
    </row>
    <row r="7458" spans="1:5" x14ac:dyDescent="0.3">
      <c r="A7458" s="5" t="s">
        <v>63</v>
      </c>
      <c r="B7458" s="5" t="s">
        <v>19</v>
      </c>
      <c r="C7458" s="18" t="s">
        <v>16214</v>
      </c>
      <c r="D7458" s="22" t="s">
        <v>16978</v>
      </c>
      <c r="E7458" s="22" t="s">
        <v>18037</v>
      </c>
    </row>
    <row r="7459" spans="1:5" x14ac:dyDescent="0.3">
      <c r="A7459" s="5" t="s">
        <v>63</v>
      </c>
      <c r="B7459" s="5" t="s">
        <v>19</v>
      </c>
      <c r="C7459" s="18" t="s">
        <v>16213</v>
      </c>
      <c r="D7459" s="22" t="s">
        <v>16978</v>
      </c>
      <c r="E7459" s="22" t="s">
        <v>18037</v>
      </c>
    </row>
    <row r="7460" spans="1:5" x14ac:dyDescent="0.3">
      <c r="A7460" s="5" t="s">
        <v>63</v>
      </c>
      <c r="B7460" s="5" t="s">
        <v>19</v>
      </c>
      <c r="C7460" s="18" t="s">
        <v>16212</v>
      </c>
      <c r="D7460" s="22" t="s">
        <v>16978</v>
      </c>
      <c r="E7460" s="22" t="s">
        <v>18037</v>
      </c>
    </row>
    <row r="7461" spans="1:5" x14ac:dyDescent="0.3">
      <c r="A7461" s="5" t="s">
        <v>63</v>
      </c>
      <c r="B7461" s="5" t="s">
        <v>19</v>
      </c>
      <c r="C7461" s="18" t="s">
        <v>16211</v>
      </c>
      <c r="D7461" s="22" t="s">
        <v>16978</v>
      </c>
      <c r="E7461" s="22" t="s">
        <v>18037</v>
      </c>
    </row>
    <row r="7462" spans="1:5" x14ac:dyDescent="0.3">
      <c r="A7462" s="5" t="s">
        <v>63</v>
      </c>
      <c r="B7462" s="5" t="s">
        <v>19</v>
      </c>
      <c r="C7462" s="18" t="s">
        <v>16217</v>
      </c>
      <c r="D7462" s="22" t="s">
        <v>16978</v>
      </c>
      <c r="E7462" s="22" t="s">
        <v>18037</v>
      </c>
    </row>
    <row r="7463" spans="1:5" x14ac:dyDescent="0.3">
      <c r="A7463" s="5" t="s">
        <v>63</v>
      </c>
      <c r="B7463" s="5" t="s">
        <v>19</v>
      </c>
      <c r="C7463" s="18" t="s">
        <v>16218</v>
      </c>
      <c r="D7463" s="22" t="s">
        <v>16978</v>
      </c>
      <c r="E7463" s="22" t="s">
        <v>18037</v>
      </c>
    </row>
    <row r="7464" spans="1:5" x14ac:dyDescent="0.3">
      <c r="A7464" s="5" t="s">
        <v>63</v>
      </c>
      <c r="B7464" s="5" t="s">
        <v>19</v>
      </c>
      <c r="C7464" s="18" t="s">
        <v>16219</v>
      </c>
      <c r="D7464" s="22" t="s">
        <v>16978</v>
      </c>
      <c r="E7464" s="22" t="s">
        <v>18037</v>
      </c>
    </row>
    <row r="7465" spans="1:5" x14ac:dyDescent="0.3">
      <c r="A7465" s="5" t="s">
        <v>63</v>
      </c>
      <c r="B7465" s="5" t="s">
        <v>19</v>
      </c>
      <c r="C7465" s="18" t="s">
        <v>16220</v>
      </c>
      <c r="D7465" s="22" t="s">
        <v>16978</v>
      </c>
      <c r="E7465" s="22" t="s">
        <v>18037</v>
      </c>
    </row>
    <row r="7466" spans="1:5" x14ac:dyDescent="0.3">
      <c r="A7466" s="5" t="s">
        <v>63</v>
      </c>
      <c r="B7466" s="5" t="s">
        <v>19</v>
      </c>
      <c r="C7466" s="18" t="s">
        <v>16221</v>
      </c>
      <c r="D7466" s="22" t="s">
        <v>16978</v>
      </c>
      <c r="E7466" s="22" t="s">
        <v>18037</v>
      </c>
    </row>
    <row r="7467" spans="1:5" x14ac:dyDescent="0.3">
      <c r="A7467" s="5" t="s">
        <v>63</v>
      </c>
      <c r="B7467" s="5" t="s">
        <v>19</v>
      </c>
      <c r="C7467" s="18" t="s">
        <v>1421</v>
      </c>
      <c r="D7467" s="22" t="s">
        <v>16978</v>
      </c>
      <c r="E7467" s="22" t="s">
        <v>18037</v>
      </c>
    </row>
    <row r="7468" spans="1:5" x14ac:dyDescent="0.3">
      <c r="A7468" s="5" t="s">
        <v>63</v>
      </c>
      <c r="B7468" s="5" t="s">
        <v>19</v>
      </c>
      <c r="C7468" s="18" t="s">
        <v>1424</v>
      </c>
      <c r="D7468" s="22" t="s">
        <v>16978</v>
      </c>
      <c r="E7468" s="22" t="s">
        <v>18037</v>
      </c>
    </row>
    <row r="7469" spans="1:5" x14ac:dyDescent="0.3">
      <c r="A7469" s="5" t="s">
        <v>63</v>
      </c>
      <c r="B7469" s="5" t="s">
        <v>19</v>
      </c>
      <c r="C7469" s="18" t="s">
        <v>1425</v>
      </c>
      <c r="D7469" s="22" t="s">
        <v>16978</v>
      </c>
      <c r="E7469" s="22" t="s">
        <v>18037</v>
      </c>
    </row>
    <row r="7470" spans="1:5" x14ac:dyDescent="0.3">
      <c r="A7470" s="5" t="s">
        <v>63</v>
      </c>
      <c r="B7470" s="5" t="s">
        <v>19</v>
      </c>
      <c r="C7470" s="18" t="s">
        <v>1426</v>
      </c>
      <c r="D7470" s="22" t="s">
        <v>16978</v>
      </c>
      <c r="E7470" s="22" t="s">
        <v>18037</v>
      </c>
    </row>
    <row r="7471" spans="1:5" x14ac:dyDescent="0.3">
      <c r="A7471" s="5" t="s">
        <v>63</v>
      </c>
      <c r="B7471" s="5" t="s">
        <v>19</v>
      </c>
      <c r="C7471" s="18" t="s">
        <v>1427</v>
      </c>
      <c r="D7471" s="22" t="s">
        <v>16978</v>
      </c>
      <c r="E7471" s="22" t="s">
        <v>18037</v>
      </c>
    </row>
    <row r="7472" spans="1:5" x14ac:dyDescent="0.3">
      <c r="A7472" s="5" t="s">
        <v>63</v>
      </c>
      <c r="B7472" s="5" t="s">
        <v>19</v>
      </c>
      <c r="C7472" s="18" t="s">
        <v>1428</v>
      </c>
      <c r="D7472" s="22" t="s">
        <v>16978</v>
      </c>
      <c r="E7472" s="22" t="s">
        <v>18037</v>
      </c>
    </row>
    <row r="7473" spans="1:5" x14ac:dyDescent="0.3">
      <c r="A7473" s="5" t="s">
        <v>63</v>
      </c>
      <c r="B7473" s="5" t="s">
        <v>19</v>
      </c>
      <c r="C7473" s="18" t="s">
        <v>1435</v>
      </c>
      <c r="D7473" s="22" t="s">
        <v>16978</v>
      </c>
      <c r="E7473" s="22" t="s">
        <v>18037</v>
      </c>
    </row>
    <row r="7474" spans="1:5" x14ac:dyDescent="0.3">
      <c r="A7474" s="5" t="s">
        <v>63</v>
      </c>
      <c r="B7474" s="5" t="s">
        <v>19</v>
      </c>
      <c r="C7474" s="18" t="s">
        <v>1434</v>
      </c>
      <c r="D7474" s="22" t="s">
        <v>16978</v>
      </c>
      <c r="E7474" s="22" t="s">
        <v>18037</v>
      </c>
    </row>
    <row r="7475" spans="1:5" x14ac:dyDescent="0.3">
      <c r="A7475" s="5" t="s">
        <v>63</v>
      </c>
      <c r="B7475" s="5" t="s">
        <v>19</v>
      </c>
      <c r="C7475" s="18" t="s">
        <v>1433</v>
      </c>
      <c r="D7475" s="22" t="s">
        <v>16978</v>
      </c>
      <c r="E7475" s="22" t="s">
        <v>18037</v>
      </c>
    </row>
    <row r="7476" spans="1:5" x14ac:dyDescent="0.3">
      <c r="A7476" s="5" t="s">
        <v>63</v>
      </c>
      <c r="B7476" s="5" t="s">
        <v>19</v>
      </c>
      <c r="C7476" s="18" t="s">
        <v>1432</v>
      </c>
      <c r="D7476" s="22" t="s">
        <v>16978</v>
      </c>
      <c r="E7476" s="22" t="s">
        <v>18037</v>
      </c>
    </row>
    <row r="7477" spans="1:5" x14ac:dyDescent="0.3">
      <c r="A7477" s="5" t="s">
        <v>63</v>
      </c>
      <c r="B7477" s="5" t="s">
        <v>19</v>
      </c>
      <c r="C7477" s="18" t="s">
        <v>1431</v>
      </c>
      <c r="D7477" s="22" t="s">
        <v>16978</v>
      </c>
      <c r="E7477" s="22" t="s">
        <v>18037</v>
      </c>
    </row>
    <row r="7478" spans="1:5" x14ac:dyDescent="0.3">
      <c r="A7478" s="5" t="s">
        <v>63</v>
      </c>
      <c r="B7478" s="5" t="s">
        <v>19</v>
      </c>
      <c r="C7478" s="18" t="s">
        <v>1430</v>
      </c>
      <c r="D7478" s="22" t="s">
        <v>16978</v>
      </c>
      <c r="E7478" s="22" t="s">
        <v>18037</v>
      </c>
    </row>
    <row r="7479" spans="1:5" x14ac:dyDescent="0.3">
      <c r="A7479" s="5" t="s">
        <v>63</v>
      </c>
      <c r="B7479" s="5" t="s">
        <v>19</v>
      </c>
      <c r="C7479" s="18" t="s">
        <v>1442</v>
      </c>
      <c r="D7479" s="22" t="s">
        <v>16978</v>
      </c>
      <c r="E7479" s="22" t="s">
        <v>18037</v>
      </c>
    </row>
    <row r="7480" spans="1:5" x14ac:dyDescent="0.3">
      <c r="A7480" s="5" t="s">
        <v>63</v>
      </c>
      <c r="B7480" s="5" t="s">
        <v>19</v>
      </c>
      <c r="C7480" s="18" t="s">
        <v>1441</v>
      </c>
      <c r="D7480" s="22" t="s">
        <v>16978</v>
      </c>
      <c r="E7480" s="22" t="s">
        <v>18037</v>
      </c>
    </row>
    <row r="7481" spans="1:5" x14ac:dyDescent="0.3">
      <c r="A7481" s="5" t="s">
        <v>63</v>
      </c>
      <c r="B7481" s="5" t="s">
        <v>19</v>
      </c>
      <c r="C7481" s="18" t="s">
        <v>1440</v>
      </c>
      <c r="D7481" s="22" t="s">
        <v>16978</v>
      </c>
      <c r="E7481" s="22" t="s">
        <v>18037</v>
      </c>
    </row>
    <row r="7482" spans="1:5" x14ac:dyDescent="0.3">
      <c r="A7482" s="5" t="s">
        <v>63</v>
      </c>
      <c r="B7482" s="5" t="s">
        <v>19</v>
      </c>
      <c r="C7482" s="18" t="s">
        <v>1439</v>
      </c>
      <c r="D7482" s="22" t="s">
        <v>16978</v>
      </c>
      <c r="E7482" s="22" t="s">
        <v>18037</v>
      </c>
    </row>
    <row r="7483" spans="1:5" x14ac:dyDescent="0.3">
      <c r="A7483" s="5" t="s">
        <v>63</v>
      </c>
      <c r="B7483" s="5" t="s">
        <v>19</v>
      </c>
      <c r="C7483" s="18" t="s">
        <v>1438</v>
      </c>
      <c r="D7483" s="22" t="s">
        <v>16978</v>
      </c>
      <c r="E7483" s="22" t="s">
        <v>18037</v>
      </c>
    </row>
    <row r="7484" spans="1:5" x14ac:dyDescent="0.3">
      <c r="A7484" s="5" t="s">
        <v>63</v>
      </c>
      <c r="B7484" s="5" t="s">
        <v>19</v>
      </c>
      <c r="C7484" s="18" t="s">
        <v>1437</v>
      </c>
      <c r="D7484" s="22" t="s">
        <v>16978</v>
      </c>
      <c r="E7484" s="22" t="s">
        <v>18037</v>
      </c>
    </row>
    <row r="7485" spans="1:5" x14ac:dyDescent="0.3">
      <c r="A7485" s="5" t="s">
        <v>63</v>
      </c>
      <c r="B7485" s="5" t="s">
        <v>19</v>
      </c>
      <c r="C7485" s="18" t="s">
        <v>1449</v>
      </c>
      <c r="D7485" s="22" t="s">
        <v>16978</v>
      </c>
      <c r="E7485" s="22" t="s">
        <v>18037</v>
      </c>
    </row>
    <row r="7486" spans="1:5" x14ac:dyDescent="0.3">
      <c r="A7486" s="5" t="s">
        <v>63</v>
      </c>
      <c r="B7486" s="5" t="s">
        <v>19</v>
      </c>
      <c r="C7486" s="18" t="s">
        <v>1448</v>
      </c>
      <c r="D7486" s="22" t="s">
        <v>16978</v>
      </c>
      <c r="E7486" s="22" t="s">
        <v>18037</v>
      </c>
    </row>
    <row r="7487" spans="1:5" x14ac:dyDescent="0.3">
      <c r="A7487" s="5" t="s">
        <v>63</v>
      </c>
      <c r="B7487" s="5" t="s">
        <v>19</v>
      </c>
      <c r="C7487" s="18" t="s">
        <v>1447</v>
      </c>
      <c r="D7487" s="22" t="s">
        <v>16978</v>
      </c>
      <c r="E7487" s="22" t="s">
        <v>18037</v>
      </c>
    </row>
    <row r="7488" spans="1:5" x14ac:dyDescent="0.3">
      <c r="A7488" s="5" t="s">
        <v>63</v>
      </c>
      <c r="B7488" s="5" t="s">
        <v>19</v>
      </c>
      <c r="C7488" s="18" t="s">
        <v>1446</v>
      </c>
      <c r="D7488" s="22" t="s">
        <v>16978</v>
      </c>
      <c r="E7488" s="22" t="s">
        <v>18037</v>
      </c>
    </row>
    <row r="7489" spans="1:5" x14ac:dyDescent="0.3">
      <c r="A7489" s="5" t="s">
        <v>63</v>
      </c>
      <c r="B7489" s="5" t="s">
        <v>19</v>
      </c>
      <c r="C7489" s="18" t="s">
        <v>1445</v>
      </c>
      <c r="D7489" s="22" t="s">
        <v>16978</v>
      </c>
      <c r="E7489" s="22" t="s">
        <v>18037</v>
      </c>
    </row>
    <row r="7490" spans="1:5" x14ac:dyDescent="0.3">
      <c r="A7490" s="5" t="s">
        <v>63</v>
      </c>
      <c r="B7490" s="5" t="s">
        <v>19</v>
      </c>
      <c r="C7490" s="18" t="s">
        <v>1444</v>
      </c>
      <c r="D7490" s="22" t="s">
        <v>16978</v>
      </c>
      <c r="E7490" s="22" t="s">
        <v>18037</v>
      </c>
    </row>
    <row r="7491" spans="1:5" x14ac:dyDescent="0.3">
      <c r="A7491" s="5" t="s">
        <v>18</v>
      </c>
      <c r="B7491" s="5" t="s">
        <v>19</v>
      </c>
      <c r="C7491" s="18" t="s">
        <v>1453</v>
      </c>
      <c r="D7491" s="22" t="s">
        <v>16978</v>
      </c>
      <c r="E7491" s="22" t="s">
        <v>18037</v>
      </c>
    </row>
    <row r="7492" spans="1:5" x14ac:dyDescent="0.3">
      <c r="A7492" s="5" t="s">
        <v>18</v>
      </c>
      <c r="B7492" s="5" t="s">
        <v>19</v>
      </c>
      <c r="C7492" s="18" t="s">
        <v>1454</v>
      </c>
      <c r="D7492" s="22" t="s">
        <v>16978</v>
      </c>
      <c r="E7492" s="22" t="s">
        <v>18037</v>
      </c>
    </row>
    <row r="7493" spans="1:5" x14ac:dyDescent="0.3">
      <c r="A7493" s="5" t="s">
        <v>18</v>
      </c>
      <c r="B7493" s="5" t="s">
        <v>19</v>
      </c>
      <c r="C7493" s="18" t="s">
        <v>1455</v>
      </c>
      <c r="D7493" s="22" t="s">
        <v>16978</v>
      </c>
      <c r="E7493" s="22" t="s">
        <v>18037</v>
      </c>
    </row>
    <row r="7494" spans="1:5" x14ac:dyDescent="0.3">
      <c r="A7494" s="5" t="s">
        <v>18</v>
      </c>
      <c r="B7494" s="5" t="s">
        <v>19</v>
      </c>
      <c r="C7494" s="18" t="s">
        <v>1456</v>
      </c>
      <c r="D7494" s="22" t="s">
        <v>16978</v>
      </c>
      <c r="E7494" s="22" t="s">
        <v>18037</v>
      </c>
    </row>
    <row r="7495" spans="1:5" x14ac:dyDescent="0.3">
      <c r="A7495" s="5" t="s">
        <v>18</v>
      </c>
      <c r="B7495" s="5" t="s">
        <v>19</v>
      </c>
      <c r="C7495" s="18" t="s">
        <v>1457</v>
      </c>
      <c r="D7495" s="22" t="s">
        <v>16978</v>
      </c>
      <c r="E7495" s="22" t="s">
        <v>18037</v>
      </c>
    </row>
    <row r="7496" spans="1:5" x14ac:dyDescent="0.3">
      <c r="A7496" s="5" t="s">
        <v>18</v>
      </c>
      <c r="B7496" s="5" t="s">
        <v>19</v>
      </c>
      <c r="C7496" s="18" t="s">
        <v>1459</v>
      </c>
      <c r="D7496" s="22" t="s">
        <v>16978</v>
      </c>
      <c r="E7496" s="22" t="s">
        <v>18037</v>
      </c>
    </row>
    <row r="7497" spans="1:5" x14ac:dyDescent="0.3">
      <c r="A7497" s="5" t="s">
        <v>18</v>
      </c>
      <c r="B7497" s="5" t="s">
        <v>19</v>
      </c>
      <c r="C7497" s="18" t="s">
        <v>1460</v>
      </c>
      <c r="D7497" s="22" t="s">
        <v>16978</v>
      </c>
      <c r="E7497" s="22" t="s">
        <v>18037</v>
      </c>
    </row>
    <row r="7498" spans="1:5" x14ac:dyDescent="0.3">
      <c r="A7498" s="5" t="s">
        <v>18</v>
      </c>
      <c r="B7498" s="5" t="s">
        <v>19</v>
      </c>
      <c r="C7498" s="18" t="s">
        <v>1461</v>
      </c>
      <c r="D7498" s="22" t="s">
        <v>16978</v>
      </c>
      <c r="E7498" s="22" t="s">
        <v>18037</v>
      </c>
    </row>
    <row r="7499" spans="1:5" x14ac:dyDescent="0.3">
      <c r="A7499" s="5" t="s">
        <v>18</v>
      </c>
      <c r="B7499" s="5" t="s">
        <v>19</v>
      </c>
      <c r="C7499" s="18" t="s">
        <v>1462</v>
      </c>
      <c r="D7499" s="22" t="s">
        <v>16978</v>
      </c>
      <c r="E7499" s="22" t="s">
        <v>18037</v>
      </c>
    </row>
    <row r="7500" spans="1:5" x14ac:dyDescent="0.3">
      <c r="A7500" s="5" t="s">
        <v>18</v>
      </c>
      <c r="B7500" s="5" t="s">
        <v>19</v>
      </c>
      <c r="C7500" s="18" t="s">
        <v>1463</v>
      </c>
      <c r="D7500" s="22" t="s">
        <v>16978</v>
      </c>
      <c r="E7500" s="22" t="s">
        <v>18037</v>
      </c>
    </row>
    <row r="7501" spans="1:5" x14ac:dyDescent="0.3">
      <c r="A7501" s="5" t="s">
        <v>18</v>
      </c>
      <c r="B7501" s="5" t="s">
        <v>19</v>
      </c>
      <c r="C7501" s="18" t="s">
        <v>1465</v>
      </c>
      <c r="D7501" s="22" t="s">
        <v>16978</v>
      </c>
      <c r="E7501" s="22" t="s">
        <v>18037</v>
      </c>
    </row>
    <row r="7502" spans="1:5" x14ac:dyDescent="0.3">
      <c r="A7502" s="5" t="s">
        <v>18</v>
      </c>
      <c r="B7502" s="5" t="s">
        <v>19</v>
      </c>
      <c r="C7502" s="18" t="s">
        <v>1466</v>
      </c>
      <c r="D7502" s="22" t="s">
        <v>16978</v>
      </c>
      <c r="E7502" s="22" t="s">
        <v>18037</v>
      </c>
    </row>
    <row r="7503" spans="1:5" x14ac:dyDescent="0.3">
      <c r="A7503" s="5" t="s">
        <v>18</v>
      </c>
      <c r="B7503" s="5" t="s">
        <v>19</v>
      </c>
      <c r="C7503" s="18" t="s">
        <v>1467</v>
      </c>
      <c r="D7503" s="22" t="s">
        <v>16978</v>
      </c>
      <c r="E7503" s="22" t="s">
        <v>18037</v>
      </c>
    </row>
    <row r="7504" spans="1:5" x14ac:dyDescent="0.3">
      <c r="A7504" s="5" t="s">
        <v>18</v>
      </c>
      <c r="B7504" s="5" t="s">
        <v>19</v>
      </c>
      <c r="C7504" s="18" t="s">
        <v>1468</v>
      </c>
      <c r="D7504" s="22" t="s">
        <v>16978</v>
      </c>
      <c r="E7504" s="22" t="s">
        <v>18037</v>
      </c>
    </row>
    <row r="7505" spans="1:5" x14ac:dyDescent="0.3">
      <c r="A7505" s="5" t="s">
        <v>18</v>
      </c>
      <c r="B7505" s="5" t="s">
        <v>19</v>
      </c>
      <c r="C7505" s="18" t="s">
        <v>1469</v>
      </c>
      <c r="D7505" s="22" t="s">
        <v>16978</v>
      </c>
      <c r="E7505" s="22" t="s">
        <v>18037</v>
      </c>
    </row>
    <row r="7506" spans="1:5" x14ac:dyDescent="0.3">
      <c r="A7506" s="5" t="s">
        <v>392</v>
      </c>
      <c r="B7506" s="5" t="s">
        <v>19</v>
      </c>
      <c r="C7506" s="18" t="s">
        <v>1473</v>
      </c>
      <c r="D7506" s="22" t="s">
        <v>16978</v>
      </c>
      <c r="E7506" s="22" t="s">
        <v>18037</v>
      </c>
    </row>
    <row r="7507" spans="1:5" x14ac:dyDescent="0.3">
      <c r="A7507" s="5" t="s">
        <v>392</v>
      </c>
      <c r="B7507" s="5" t="s">
        <v>19</v>
      </c>
      <c r="C7507" s="18" t="s">
        <v>1474</v>
      </c>
      <c r="D7507" s="22" t="s">
        <v>16978</v>
      </c>
      <c r="E7507" s="22" t="s">
        <v>18037</v>
      </c>
    </row>
    <row r="7508" spans="1:5" x14ac:dyDescent="0.3">
      <c r="A7508" s="5" t="s">
        <v>392</v>
      </c>
      <c r="B7508" s="5" t="s">
        <v>19</v>
      </c>
      <c r="C7508" s="18" t="s">
        <v>1475</v>
      </c>
      <c r="D7508" s="22" t="s">
        <v>16978</v>
      </c>
      <c r="E7508" s="22" t="s">
        <v>18037</v>
      </c>
    </row>
    <row r="7509" spans="1:5" x14ac:dyDescent="0.3">
      <c r="A7509" s="5" t="s">
        <v>392</v>
      </c>
      <c r="B7509" s="5" t="s">
        <v>19</v>
      </c>
      <c r="C7509" s="18" t="s">
        <v>1476</v>
      </c>
      <c r="D7509" s="22" t="s">
        <v>16978</v>
      </c>
      <c r="E7509" s="22" t="s">
        <v>18037</v>
      </c>
    </row>
    <row r="7510" spans="1:5" x14ac:dyDescent="0.3">
      <c r="A7510" s="5" t="s">
        <v>392</v>
      </c>
      <c r="B7510" s="5" t="s">
        <v>19</v>
      </c>
      <c r="C7510" s="18" t="s">
        <v>1477</v>
      </c>
      <c r="D7510" s="22" t="s">
        <v>16978</v>
      </c>
      <c r="E7510" s="22" t="s">
        <v>18037</v>
      </c>
    </row>
    <row r="7511" spans="1:5" x14ac:dyDescent="0.3">
      <c r="A7511" s="5" t="s">
        <v>392</v>
      </c>
      <c r="B7511" s="5" t="s">
        <v>19</v>
      </c>
      <c r="C7511" s="18" t="s">
        <v>1479</v>
      </c>
      <c r="D7511" s="22" t="s">
        <v>16978</v>
      </c>
      <c r="E7511" s="22" t="s">
        <v>18037</v>
      </c>
    </row>
    <row r="7512" spans="1:5" x14ac:dyDescent="0.3">
      <c r="A7512" s="5" t="s">
        <v>392</v>
      </c>
      <c r="B7512" s="5" t="s">
        <v>19</v>
      </c>
      <c r="C7512" s="18" t="s">
        <v>1480</v>
      </c>
      <c r="D7512" s="22" t="s">
        <v>16978</v>
      </c>
      <c r="E7512" s="22" t="s">
        <v>18037</v>
      </c>
    </row>
    <row r="7513" spans="1:5" x14ac:dyDescent="0.3">
      <c r="A7513" s="5" t="s">
        <v>392</v>
      </c>
      <c r="B7513" s="5" t="s">
        <v>19</v>
      </c>
      <c r="C7513" s="18" t="s">
        <v>1481</v>
      </c>
      <c r="D7513" s="22" t="s">
        <v>16978</v>
      </c>
      <c r="E7513" s="22" t="s">
        <v>18037</v>
      </c>
    </row>
    <row r="7514" spans="1:5" x14ac:dyDescent="0.3">
      <c r="A7514" s="5" t="s">
        <v>392</v>
      </c>
      <c r="B7514" s="5" t="s">
        <v>19</v>
      </c>
      <c r="C7514" s="18" t="s">
        <v>1482</v>
      </c>
      <c r="D7514" s="22" t="s">
        <v>16978</v>
      </c>
      <c r="E7514" s="22" t="s">
        <v>18037</v>
      </c>
    </row>
    <row r="7515" spans="1:5" x14ac:dyDescent="0.3">
      <c r="A7515" s="5" t="s">
        <v>392</v>
      </c>
      <c r="B7515" s="5" t="s">
        <v>19</v>
      </c>
      <c r="C7515" s="18" t="s">
        <v>1483</v>
      </c>
      <c r="D7515" s="22" t="s">
        <v>16978</v>
      </c>
      <c r="E7515" s="22" t="s">
        <v>18037</v>
      </c>
    </row>
    <row r="7516" spans="1:5" x14ac:dyDescent="0.3">
      <c r="A7516" s="5" t="s">
        <v>392</v>
      </c>
      <c r="B7516" s="5" t="s">
        <v>19</v>
      </c>
      <c r="C7516" s="18" t="s">
        <v>1489</v>
      </c>
      <c r="D7516" s="22" t="s">
        <v>16978</v>
      </c>
      <c r="E7516" s="22" t="s">
        <v>18037</v>
      </c>
    </row>
    <row r="7517" spans="1:5" x14ac:dyDescent="0.3">
      <c r="A7517" s="5" t="s">
        <v>392</v>
      </c>
      <c r="B7517" s="5" t="s">
        <v>19</v>
      </c>
      <c r="C7517" s="18" t="s">
        <v>1488</v>
      </c>
      <c r="D7517" s="22" t="s">
        <v>16978</v>
      </c>
      <c r="E7517" s="22" t="s">
        <v>18037</v>
      </c>
    </row>
    <row r="7518" spans="1:5" x14ac:dyDescent="0.3">
      <c r="A7518" s="5" t="s">
        <v>392</v>
      </c>
      <c r="B7518" s="5" t="s">
        <v>19</v>
      </c>
      <c r="C7518" s="18" t="s">
        <v>1487</v>
      </c>
      <c r="D7518" s="22" t="s">
        <v>16978</v>
      </c>
      <c r="E7518" s="22" t="s">
        <v>18037</v>
      </c>
    </row>
    <row r="7519" spans="1:5" x14ac:dyDescent="0.3">
      <c r="A7519" s="5" t="s">
        <v>392</v>
      </c>
      <c r="B7519" s="5" t="s">
        <v>19</v>
      </c>
      <c r="C7519" s="18" t="s">
        <v>1486</v>
      </c>
      <c r="D7519" s="22" t="s">
        <v>16978</v>
      </c>
      <c r="E7519" s="22" t="s">
        <v>18037</v>
      </c>
    </row>
    <row r="7520" spans="1:5" x14ac:dyDescent="0.3">
      <c r="A7520" s="5" t="s">
        <v>392</v>
      </c>
      <c r="B7520" s="5" t="s">
        <v>19</v>
      </c>
      <c r="C7520" s="18" t="s">
        <v>1485</v>
      </c>
      <c r="D7520" s="22" t="s">
        <v>16978</v>
      </c>
      <c r="E7520" s="22" t="s">
        <v>18037</v>
      </c>
    </row>
    <row r="7521" spans="1:5" x14ac:dyDescent="0.3">
      <c r="A7521" s="5" t="s">
        <v>63</v>
      </c>
      <c r="B7521" s="5" t="s">
        <v>19</v>
      </c>
      <c r="C7521" s="18" t="s">
        <v>1500</v>
      </c>
      <c r="D7521" s="22" t="s">
        <v>16978</v>
      </c>
      <c r="E7521" s="22" t="s">
        <v>18037</v>
      </c>
    </row>
    <row r="7522" spans="1:5" x14ac:dyDescent="0.3">
      <c r="A7522" s="5" t="s">
        <v>63</v>
      </c>
      <c r="B7522" s="5" t="s">
        <v>19</v>
      </c>
      <c r="C7522" s="18" t="s">
        <v>1499</v>
      </c>
      <c r="D7522" s="22" t="s">
        <v>16978</v>
      </c>
      <c r="E7522" s="22" t="s">
        <v>18037</v>
      </c>
    </row>
    <row r="7523" spans="1:5" x14ac:dyDescent="0.3">
      <c r="A7523" s="5" t="s">
        <v>63</v>
      </c>
      <c r="B7523" s="5" t="s">
        <v>19</v>
      </c>
      <c r="C7523" s="18" t="s">
        <v>1498</v>
      </c>
      <c r="D7523" s="22" t="s">
        <v>16978</v>
      </c>
      <c r="E7523" s="22" t="s">
        <v>18037</v>
      </c>
    </row>
    <row r="7524" spans="1:5" x14ac:dyDescent="0.3">
      <c r="A7524" s="5" t="s">
        <v>63</v>
      </c>
      <c r="B7524" s="5" t="s">
        <v>19</v>
      </c>
      <c r="C7524" s="18" t="s">
        <v>1497</v>
      </c>
      <c r="D7524" s="22" t="s">
        <v>16978</v>
      </c>
      <c r="E7524" s="22" t="s">
        <v>18037</v>
      </c>
    </row>
    <row r="7525" spans="1:5" x14ac:dyDescent="0.3">
      <c r="A7525" s="5" t="s">
        <v>63</v>
      </c>
      <c r="B7525" s="5" t="s">
        <v>19</v>
      </c>
      <c r="C7525" s="18" t="s">
        <v>1496</v>
      </c>
      <c r="D7525" s="22" t="s">
        <v>16978</v>
      </c>
      <c r="E7525" s="22" t="s">
        <v>18037</v>
      </c>
    </row>
    <row r="7526" spans="1:5" x14ac:dyDescent="0.3">
      <c r="A7526" s="5" t="s">
        <v>63</v>
      </c>
      <c r="B7526" s="5" t="s">
        <v>19</v>
      </c>
      <c r="C7526" s="18" t="s">
        <v>1495</v>
      </c>
      <c r="D7526" s="22" t="s">
        <v>16978</v>
      </c>
      <c r="E7526" s="22" t="s">
        <v>18037</v>
      </c>
    </row>
    <row r="7527" spans="1:5" x14ac:dyDescent="0.3">
      <c r="A7527" s="5" t="s">
        <v>63</v>
      </c>
      <c r="B7527" s="5" t="s">
        <v>19</v>
      </c>
      <c r="C7527" s="18" t="s">
        <v>1504</v>
      </c>
      <c r="D7527" s="22" t="s">
        <v>16978</v>
      </c>
      <c r="E7527" s="22" t="s">
        <v>18037</v>
      </c>
    </row>
    <row r="7528" spans="1:5" x14ac:dyDescent="0.3">
      <c r="A7528" s="5" t="s">
        <v>63</v>
      </c>
      <c r="B7528" s="5" t="s">
        <v>19</v>
      </c>
      <c r="C7528" s="18" t="s">
        <v>1505</v>
      </c>
      <c r="D7528" s="22" t="s">
        <v>16978</v>
      </c>
      <c r="E7528" s="22" t="s">
        <v>18037</v>
      </c>
    </row>
    <row r="7529" spans="1:5" x14ac:dyDescent="0.3">
      <c r="A7529" s="5" t="s">
        <v>63</v>
      </c>
      <c r="B7529" s="5" t="s">
        <v>19</v>
      </c>
      <c r="C7529" s="18" t="s">
        <v>1506</v>
      </c>
      <c r="D7529" s="22" t="s">
        <v>16978</v>
      </c>
      <c r="E7529" s="22" t="s">
        <v>18037</v>
      </c>
    </row>
    <row r="7530" spans="1:5" x14ac:dyDescent="0.3">
      <c r="A7530" s="5" t="s">
        <v>63</v>
      </c>
      <c r="B7530" s="5" t="s">
        <v>19</v>
      </c>
      <c r="C7530" s="18" t="s">
        <v>1507</v>
      </c>
      <c r="D7530" s="22" t="s">
        <v>16978</v>
      </c>
      <c r="E7530" s="22" t="s">
        <v>18037</v>
      </c>
    </row>
    <row r="7531" spans="1:5" x14ac:dyDescent="0.3">
      <c r="A7531" s="5" t="s">
        <v>63</v>
      </c>
      <c r="B7531" s="5" t="s">
        <v>19</v>
      </c>
      <c r="C7531" s="18" t="s">
        <v>1508</v>
      </c>
      <c r="D7531" s="22" t="s">
        <v>16978</v>
      </c>
      <c r="E7531" s="22" t="s">
        <v>18037</v>
      </c>
    </row>
    <row r="7532" spans="1:5" x14ac:dyDescent="0.3">
      <c r="A7532" s="5" t="s">
        <v>63</v>
      </c>
      <c r="B7532" s="5" t="s">
        <v>19</v>
      </c>
      <c r="C7532" s="18" t="s">
        <v>1509</v>
      </c>
      <c r="D7532" s="22" t="s">
        <v>16978</v>
      </c>
      <c r="E7532" s="22" t="s">
        <v>18037</v>
      </c>
    </row>
    <row r="7533" spans="1:5" x14ac:dyDescent="0.3">
      <c r="A7533" s="5" t="s">
        <v>63</v>
      </c>
      <c r="B7533" s="5" t="s">
        <v>19</v>
      </c>
      <c r="C7533" s="18" t="s">
        <v>1515</v>
      </c>
      <c r="D7533" s="22" t="s">
        <v>16978</v>
      </c>
      <c r="E7533" s="22" t="s">
        <v>18037</v>
      </c>
    </row>
    <row r="7534" spans="1:5" x14ac:dyDescent="0.3">
      <c r="A7534" s="5" t="s">
        <v>63</v>
      </c>
      <c r="B7534" s="5" t="s">
        <v>19</v>
      </c>
      <c r="C7534" s="18" t="s">
        <v>1517</v>
      </c>
      <c r="D7534" s="22" t="s">
        <v>16978</v>
      </c>
      <c r="E7534" s="22" t="s">
        <v>18037</v>
      </c>
    </row>
    <row r="7535" spans="1:5" x14ac:dyDescent="0.3">
      <c r="A7535" s="5" t="s">
        <v>63</v>
      </c>
      <c r="B7535" s="5" t="s">
        <v>19</v>
      </c>
      <c r="C7535" s="18" t="s">
        <v>1518</v>
      </c>
      <c r="D7535" s="22" t="s">
        <v>16978</v>
      </c>
      <c r="E7535" s="22" t="s">
        <v>18037</v>
      </c>
    </row>
    <row r="7536" spans="1:5" x14ac:dyDescent="0.3">
      <c r="A7536" s="5" t="s">
        <v>63</v>
      </c>
      <c r="B7536" s="5" t="s">
        <v>19</v>
      </c>
      <c r="C7536" s="18" t="s">
        <v>1519</v>
      </c>
      <c r="D7536" s="22" t="s">
        <v>16978</v>
      </c>
      <c r="E7536" s="22" t="s">
        <v>18037</v>
      </c>
    </row>
    <row r="7537" spans="1:5" x14ac:dyDescent="0.3">
      <c r="A7537" s="5" t="s">
        <v>63</v>
      </c>
      <c r="B7537" s="5" t="s">
        <v>19</v>
      </c>
      <c r="C7537" s="18" t="s">
        <v>1520</v>
      </c>
      <c r="D7537" s="22" t="s">
        <v>16978</v>
      </c>
      <c r="E7537" s="22" t="s">
        <v>18037</v>
      </c>
    </row>
    <row r="7538" spans="1:5" x14ac:dyDescent="0.3">
      <c r="A7538" s="5" t="s">
        <v>63</v>
      </c>
      <c r="B7538" s="5" t="s">
        <v>19</v>
      </c>
      <c r="C7538" s="18" t="s">
        <v>1521</v>
      </c>
      <c r="D7538" s="22" t="s">
        <v>16978</v>
      </c>
      <c r="E7538" s="22" t="s">
        <v>18037</v>
      </c>
    </row>
    <row r="7539" spans="1:5" x14ac:dyDescent="0.3">
      <c r="A7539" s="5" t="s">
        <v>63</v>
      </c>
      <c r="B7539" s="5" t="s">
        <v>19</v>
      </c>
      <c r="C7539" s="18" t="s">
        <v>1524</v>
      </c>
      <c r="D7539" s="22" t="s">
        <v>16978</v>
      </c>
      <c r="E7539" s="22" t="s">
        <v>18037</v>
      </c>
    </row>
    <row r="7540" spans="1:5" x14ac:dyDescent="0.3">
      <c r="A7540" s="5" t="s">
        <v>63</v>
      </c>
      <c r="B7540" s="5" t="s">
        <v>19</v>
      </c>
      <c r="C7540" s="18" t="s">
        <v>1525</v>
      </c>
      <c r="D7540" s="22" t="s">
        <v>16978</v>
      </c>
      <c r="E7540" s="22" t="s">
        <v>18037</v>
      </c>
    </row>
    <row r="7541" spans="1:5" x14ac:dyDescent="0.3">
      <c r="A7541" s="5" t="s">
        <v>63</v>
      </c>
      <c r="B7541" s="5" t="s">
        <v>19</v>
      </c>
      <c r="C7541" s="18" t="s">
        <v>1526</v>
      </c>
      <c r="D7541" s="22" t="s">
        <v>16978</v>
      </c>
      <c r="E7541" s="22" t="s">
        <v>18037</v>
      </c>
    </row>
    <row r="7542" spans="1:5" x14ac:dyDescent="0.3">
      <c r="A7542" s="5" t="s">
        <v>63</v>
      </c>
      <c r="B7542" s="5" t="s">
        <v>19</v>
      </c>
      <c r="C7542" s="18" t="s">
        <v>1527</v>
      </c>
      <c r="D7542" s="22" t="s">
        <v>16978</v>
      </c>
      <c r="E7542" s="22" t="s">
        <v>18037</v>
      </c>
    </row>
    <row r="7543" spans="1:5" x14ac:dyDescent="0.3">
      <c r="A7543" s="5" t="s">
        <v>63</v>
      </c>
      <c r="B7543" s="5" t="s">
        <v>19</v>
      </c>
      <c r="C7543" s="18" t="s">
        <v>1528</v>
      </c>
      <c r="D7543" s="22" t="s">
        <v>16978</v>
      </c>
      <c r="E7543" s="22" t="s">
        <v>18037</v>
      </c>
    </row>
    <row r="7544" spans="1:5" x14ac:dyDescent="0.3">
      <c r="A7544" s="5" t="s">
        <v>63</v>
      </c>
      <c r="B7544" s="5" t="s">
        <v>19</v>
      </c>
      <c r="C7544" s="18" t="s">
        <v>1529</v>
      </c>
      <c r="D7544" s="22" t="s">
        <v>16978</v>
      </c>
      <c r="E7544" s="22" t="s">
        <v>18037</v>
      </c>
    </row>
    <row r="7545" spans="1:5" x14ac:dyDescent="0.3">
      <c r="A7545" s="5" t="s">
        <v>63</v>
      </c>
      <c r="B7545" s="5" t="s">
        <v>19</v>
      </c>
      <c r="C7545" s="18" t="s">
        <v>1537</v>
      </c>
      <c r="D7545" s="22" t="s">
        <v>16978</v>
      </c>
      <c r="E7545" s="22" t="s">
        <v>18037</v>
      </c>
    </row>
    <row r="7546" spans="1:5" x14ac:dyDescent="0.3">
      <c r="A7546" s="5" t="s">
        <v>63</v>
      </c>
      <c r="B7546" s="5" t="s">
        <v>19</v>
      </c>
      <c r="C7546" s="18" t="s">
        <v>1536</v>
      </c>
      <c r="D7546" s="22" t="s">
        <v>16978</v>
      </c>
      <c r="E7546" s="22" t="s">
        <v>18037</v>
      </c>
    </row>
    <row r="7547" spans="1:5" x14ac:dyDescent="0.3">
      <c r="A7547" s="5" t="s">
        <v>63</v>
      </c>
      <c r="B7547" s="5" t="s">
        <v>19</v>
      </c>
      <c r="C7547" s="18" t="s">
        <v>1535</v>
      </c>
      <c r="D7547" s="22" t="s">
        <v>16978</v>
      </c>
      <c r="E7547" s="22" t="s">
        <v>18037</v>
      </c>
    </row>
    <row r="7548" spans="1:5" x14ac:dyDescent="0.3">
      <c r="A7548" s="5" t="s">
        <v>63</v>
      </c>
      <c r="B7548" s="5" t="s">
        <v>19</v>
      </c>
      <c r="C7548" s="18" t="s">
        <v>1534</v>
      </c>
      <c r="D7548" s="22" t="s">
        <v>16978</v>
      </c>
      <c r="E7548" s="22" t="s">
        <v>18037</v>
      </c>
    </row>
    <row r="7549" spans="1:5" x14ac:dyDescent="0.3">
      <c r="A7549" s="5" t="s">
        <v>63</v>
      </c>
      <c r="B7549" s="5" t="s">
        <v>19</v>
      </c>
      <c r="C7549" s="18" t="s">
        <v>1533</v>
      </c>
      <c r="D7549" s="22" t="s">
        <v>16978</v>
      </c>
      <c r="E7549" s="22" t="s">
        <v>18037</v>
      </c>
    </row>
    <row r="7550" spans="1:5" x14ac:dyDescent="0.3">
      <c r="A7550" s="5" t="s">
        <v>63</v>
      </c>
      <c r="B7550" s="5" t="s">
        <v>19</v>
      </c>
      <c r="C7550" s="18" t="s">
        <v>1532</v>
      </c>
      <c r="D7550" s="22" t="s">
        <v>16978</v>
      </c>
      <c r="E7550" s="22" t="s">
        <v>18037</v>
      </c>
    </row>
    <row r="7551" spans="1:5" x14ac:dyDescent="0.3">
      <c r="A7551" s="5" t="s">
        <v>63</v>
      </c>
      <c r="B7551" s="5" t="s">
        <v>19</v>
      </c>
      <c r="C7551" s="18" t="s">
        <v>1545</v>
      </c>
      <c r="D7551" s="22" t="s">
        <v>16978</v>
      </c>
      <c r="E7551" s="22" t="s">
        <v>18037</v>
      </c>
    </row>
    <row r="7552" spans="1:5" x14ac:dyDescent="0.3">
      <c r="A7552" s="5" t="s">
        <v>63</v>
      </c>
      <c r="B7552" s="5" t="s">
        <v>19</v>
      </c>
      <c r="C7552" s="18" t="s">
        <v>1544</v>
      </c>
      <c r="D7552" s="22" t="s">
        <v>16978</v>
      </c>
      <c r="E7552" s="22" t="s">
        <v>18037</v>
      </c>
    </row>
    <row r="7553" spans="1:5" x14ac:dyDescent="0.3">
      <c r="A7553" s="5" t="s">
        <v>63</v>
      </c>
      <c r="B7553" s="5" t="s">
        <v>19</v>
      </c>
      <c r="C7553" s="18" t="s">
        <v>1543</v>
      </c>
      <c r="D7553" s="22" t="s">
        <v>16978</v>
      </c>
      <c r="E7553" s="22" t="s">
        <v>18037</v>
      </c>
    </row>
    <row r="7554" spans="1:5" x14ac:dyDescent="0.3">
      <c r="A7554" s="5" t="s">
        <v>63</v>
      </c>
      <c r="B7554" s="5" t="s">
        <v>19</v>
      </c>
      <c r="C7554" s="18" t="s">
        <v>1542</v>
      </c>
      <c r="D7554" s="22" t="s">
        <v>16978</v>
      </c>
      <c r="E7554" s="22" t="s">
        <v>18037</v>
      </c>
    </row>
    <row r="7555" spans="1:5" x14ac:dyDescent="0.3">
      <c r="A7555" s="5" t="s">
        <v>63</v>
      </c>
      <c r="B7555" s="5" t="s">
        <v>19</v>
      </c>
      <c r="C7555" s="18" t="s">
        <v>1541</v>
      </c>
      <c r="D7555" s="22" t="s">
        <v>16978</v>
      </c>
      <c r="E7555" s="22" t="s">
        <v>18037</v>
      </c>
    </row>
    <row r="7556" spans="1:5" x14ac:dyDescent="0.3">
      <c r="A7556" s="5" t="s">
        <v>63</v>
      </c>
      <c r="B7556" s="5" t="s">
        <v>19</v>
      </c>
      <c r="C7556" s="18" t="s">
        <v>1540</v>
      </c>
      <c r="D7556" s="22" t="s">
        <v>16978</v>
      </c>
      <c r="E7556" s="22" t="s">
        <v>18037</v>
      </c>
    </row>
    <row r="7557" spans="1:5" x14ac:dyDescent="0.3">
      <c r="A7557" s="5" t="s">
        <v>63</v>
      </c>
      <c r="B7557" s="5" t="s">
        <v>19</v>
      </c>
      <c r="C7557" s="18" t="s">
        <v>12313</v>
      </c>
      <c r="D7557" s="22" t="s">
        <v>16978</v>
      </c>
      <c r="E7557" s="22" t="s">
        <v>18037</v>
      </c>
    </row>
    <row r="7558" spans="1:5" x14ac:dyDescent="0.3">
      <c r="A7558" s="5" t="s">
        <v>63</v>
      </c>
      <c r="B7558" s="5" t="s">
        <v>19</v>
      </c>
      <c r="C7558" s="18" t="s">
        <v>12314</v>
      </c>
      <c r="D7558" s="22" t="s">
        <v>16978</v>
      </c>
      <c r="E7558" s="22" t="s">
        <v>18037</v>
      </c>
    </row>
    <row r="7559" spans="1:5" x14ac:dyDescent="0.3">
      <c r="A7559" s="5" t="s">
        <v>63</v>
      </c>
      <c r="B7559" s="5" t="s">
        <v>19</v>
      </c>
      <c r="C7559" s="18" t="s">
        <v>12315</v>
      </c>
      <c r="D7559" s="22" t="s">
        <v>16978</v>
      </c>
      <c r="E7559" s="22" t="s">
        <v>18037</v>
      </c>
    </row>
    <row r="7560" spans="1:5" x14ac:dyDescent="0.3">
      <c r="A7560" s="5" t="s">
        <v>63</v>
      </c>
      <c r="B7560" s="5" t="s">
        <v>19</v>
      </c>
      <c r="C7560" s="18" t="s">
        <v>12316</v>
      </c>
      <c r="D7560" s="22" t="s">
        <v>16978</v>
      </c>
      <c r="E7560" s="22" t="s">
        <v>18037</v>
      </c>
    </row>
    <row r="7561" spans="1:5" x14ac:dyDescent="0.3">
      <c r="A7561" s="5" t="s">
        <v>63</v>
      </c>
      <c r="B7561" s="5" t="s">
        <v>19</v>
      </c>
      <c r="C7561" s="18" t="s">
        <v>12317</v>
      </c>
      <c r="D7561" s="22" t="s">
        <v>16978</v>
      </c>
      <c r="E7561" s="22" t="s">
        <v>18037</v>
      </c>
    </row>
    <row r="7562" spans="1:5" x14ac:dyDescent="0.3">
      <c r="A7562" s="5" t="s">
        <v>63</v>
      </c>
      <c r="B7562" s="5" t="s">
        <v>19</v>
      </c>
      <c r="C7562" s="18" t="s">
        <v>12318</v>
      </c>
      <c r="D7562" s="22" t="s">
        <v>16978</v>
      </c>
      <c r="E7562" s="22" t="s">
        <v>18037</v>
      </c>
    </row>
    <row r="7563" spans="1:5" x14ac:dyDescent="0.3">
      <c r="A7563" s="5" t="s">
        <v>63</v>
      </c>
      <c r="B7563" s="5" t="s">
        <v>19</v>
      </c>
      <c r="C7563" s="18" t="s">
        <v>12320</v>
      </c>
      <c r="D7563" s="22" t="s">
        <v>16978</v>
      </c>
      <c r="E7563" s="22" t="s">
        <v>18037</v>
      </c>
    </row>
    <row r="7564" spans="1:5" x14ac:dyDescent="0.3">
      <c r="A7564" s="5" t="s">
        <v>63</v>
      </c>
      <c r="B7564" s="5" t="s">
        <v>19</v>
      </c>
      <c r="C7564" s="18" t="s">
        <v>12321</v>
      </c>
      <c r="D7564" s="22" t="s">
        <v>16978</v>
      </c>
      <c r="E7564" s="22" t="s">
        <v>18037</v>
      </c>
    </row>
    <row r="7565" spans="1:5" x14ac:dyDescent="0.3">
      <c r="A7565" s="5" t="s">
        <v>63</v>
      </c>
      <c r="B7565" s="5" t="s">
        <v>19</v>
      </c>
      <c r="C7565" s="18" t="s">
        <v>12322</v>
      </c>
      <c r="D7565" s="22" t="s">
        <v>16978</v>
      </c>
      <c r="E7565" s="22" t="s">
        <v>18037</v>
      </c>
    </row>
    <row r="7566" spans="1:5" x14ac:dyDescent="0.3">
      <c r="A7566" s="5" t="s">
        <v>63</v>
      </c>
      <c r="B7566" s="5" t="s">
        <v>19</v>
      </c>
      <c r="C7566" s="18" t="s">
        <v>12323</v>
      </c>
      <c r="D7566" s="22" t="s">
        <v>16978</v>
      </c>
      <c r="E7566" s="22" t="s">
        <v>18037</v>
      </c>
    </row>
    <row r="7567" spans="1:5" x14ac:dyDescent="0.3">
      <c r="A7567" s="5" t="s">
        <v>63</v>
      </c>
      <c r="B7567" s="5" t="s">
        <v>19</v>
      </c>
      <c r="C7567" s="18" t="s">
        <v>12324</v>
      </c>
      <c r="D7567" s="22" t="s">
        <v>16978</v>
      </c>
      <c r="E7567" s="22" t="s">
        <v>18037</v>
      </c>
    </row>
    <row r="7568" spans="1:5" x14ac:dyDescent="0.3">
      <c r="A7568" s="5" t="s">
        <v>63</v>
      </c>
      <c r="B7568" s="5" t="s">
        <v>19</v>
      </c>
      <c r="C7568" s="18" t="s">
        <v>12325</v>
      </c>
      <c r="D7568" s="22" t="s">
        <v>16978</v>
      </c>
      <c r="E7568" s="22" t="s">
        <v>18037</v>
      </c>
    </row>
    <row r="7569" spans="1:5" x14ac:dyDescent="0.3">
      <c r="A7569" s="5" t="s">
        <v>63</v>
      </c>
      <c r="B7569" s="5" t="s">
        <v>19</v>
      </c>
      <c r="C7569" s="18" t="s">
        <v>12328</v>
      </c>
      <c r="D7569" s="22" t="s">
        <v>16978</v>
      </c>
      <c r="E7569" s="22" t="s">
        <v>18037</v>
      </c>
    </row>
    <row r="7570" spans="1:5" x14ac:dyDescent="0.3">
      <c r="A7570" s="5" t="s">
        <v>63</v>
      </c>
      <c r="B7570" s="5" t="s">
        <v>19</v>
      </c>
      <c r="C7570" s="18" t="s">
        <v>12329</v>
      </c>
      <c r="D7570" s="22" t="s">
        <v>16978</v>
      </c>
      <c r="E7570" s="22" t="s">
        <v>18037</v>
      </c>
    </row>
    <row r="7571" spans="1:5" x14ac:dyDescent="0.3">
      <c r="A7571" s="5" t="s">
        <v>63</v>
      </c>
      <c r="B7571" s="5" t="s">
        <v>19</v>
      </c>
      <c r="C7571" s="18" t="s">
        <v>12330</v>
      </c>
      <c r="D7571" s="22" t="s">
        <v>16978</v>
      </c>
      <c r="E7571" s="22" t="s">
        <v>18037</v>
      </c>
    </row>
    <row r="7572" spans="1:5" x14ac:dyDescent="0.3">
      <c r="A7572" s="5" t="s">
        <v>63</v>
      </c>
      <c r="B7572" s="5" t="s">
        <v>19</v>
      </c>
      <c r="C7572" s="18" t="s">
        <v>12331</v>
      </c>
      <c r="D7572" s="22" t="s">
        <v>16978</v>
      </c>
      <c r="E7572" s="22" t="s">
        <v>18037</v>
      </c>
    </row>
    <row r="7573" spans="1:5" x14ac:dyDescent="0.3">
      <c r="A7573" s="5" t="s">
        <v>63</v>
      </c>
      <c r="B7573" s="5" t="s">
        <v>19</v>
      </c>
      <c r="C7573" s="18" t="s">
        <v>12332</v>
      </c>
      <c r="D7573" s="22" t="s">
        <v>16978</v>
      </c>
      <c r="E7573" s="22" t="s">
        <v>18037</v>
      </c>
    </row>
    <row r="7574" spans="1:5" x14ac:dyDescent="0.3">
      <c r="A7574" s="5" t="s">
        <v>63</v>
      </c>
      <c r="B7574" s="5" t="s">
        <v>19</v>
      </c>
      <c r="C7574" s="18" t="s">
        <v>12333</v>
      </c>
      <c r="D7574" s="22" t="s">
        <v>16978</v>
      </c>
      <c r="E7574" s="22" t="s">
        <v>18037</v>
      </c>
    </row>
    <row r="7575" spans="1:5" x14ac:dyDescent="0.3">
      <c r="A7575" s="5" t="s">
        <v>63</v>
      </c>
      <c r="B7575" s="5" t="s">
        <v>19</v>
      </c>
      <c r="C7575" s="18" t="s">
        <v>12335</v>
      </c>
      <c r="D7575" s="22" t="s">
        <v>16978</v>
      </c>
      <c r="E7575" s="22" t="s">
        <v>18037</v>
      </c>
    </row>
    <row r="7576" spans="1:5" x14ac:dyDescent="0.3">
      <c r="A7576" s="5" t="s">
        <v>63</v>
      </c>
      <c r="B7576" s="5" t="s">
        <v>19</v>
      </c>
      <c r="C7576" s="18" t="s">
        <v>12336</v>
      </c>
      <c r="D7576" s="22" t="s">
        <v>16978</v>
      </c>
      <c r="E7576" s="22" t="s">
        <v>18037</v>
      </c>
    </row>
    <row r="7577" spans="1:5" x14ac:dyDescent="0.3">
      <c r="A7577" s="5" t="s">
        <v>63</v>
      </c>
      <c r="B7577" s="5" t="s">
        <v>19</v>
      </c>
      <c r="C7577" s="18" t="s">
        <v>12337</v>
      </c>
      <c r="D7577" s="22" t="s">
        <v>16978</v>
      </c>
      <c r="E7577" s="22" t="s">
        <v>18037</v>
      </c>
    </row>
    <row r="7578" spans="1:5" x14ac:dyDescent="0.3">
      <c r="A7578" s="5" t="s">
        <v>63</v>
      </c>
      <c r="B7578" s="5" t="s">
        <v>19</v>
      </c>
      <c r="C7578" s="18" t="s">
        <v>12338</v>
      </c>
      <c r="D7578" s="22" t="s">
        <v>16978</v>
      </c>
      <c r="E7578" s="22" t="s">
        <v>18037</v>
      </c>
    </row>
    <row r="7579" spans="1:5" x14ac:dyDescent="0.3">
      <c r="A7579" s="5" t="s">
        <v>63</v>
      </c>
      <c r="B7579" s="5" t="s">
        <v>19</v>
      </c>
      <c r="C7579" s="18" t="s">
        <v>12339</v>
      </c>
      <c r="D7579" s="22" t="s">
        <v>16978</v>
      </c>
      <c r="E7579" s="22" t="s">
        <v>18037</v>
      </c>
    </row>
    <row r="7580" spans="1:5" x14ac:dyDescent="0.3">
      <c r="A7580" s="5" t="s">
        <v>63</v>
      </c>
      <c r="B7580" s="5" t="s">
        <v>19</v>
      </c>
      <c r="C7580" s="18" t="s">
        <v>12340</v>
      </c>
      <c r="D7580" s="22" t="s">
        <v>16978</v>
      </c>
      <c r="E7580" s="22" t="s">
        <v>18037</v>
      </c>
    </row>
    <row r="7581" spans="1:5" x14ac:dyDescent="0.3">
      <c r="A7581" s="5" t="s">
        <v>63</v>
      </c>
      <c r="B7581" s="5" t="s">
        <v>19</v>
      </c>
      <c r="C7581" s="18" t="s">
        <v>12346</v>
      </c>
      <c r="D7581" s="22" t="s">
        <v>16978</v>
      </c>
      <c r="E7581" s="22" t="s">
        <v>18037</v>
      </c>
    </row>
    <row r="7582" spans="1:5" x14ac:dyDescent="0.3">
      <c r="A7582" s="5" t="s">
        <v>63</v>
      </c>
      <c r="B7582" s="5" t="s">
        <v>19</v>
      </c>
      <c r="C7582" s="18" t="s">
        <v>12347</v>
      </c>
      <c r="D7582" s="22" t="s">
        <v>16978</v>
      </c>
      <c r="E7582" s="22" t="s">
        <v>18037</v>
      </c>
    </row>
    <row r="7583" spans="1:5" x14ac:dyDescent="0.3">
      <c r="A7583" s="5" t="s">
        <v>63</v>
      </c>
      <c r="B7583" s="5" t="s">
        <v>19</v>
      </c>
      <c r="C7583" s="18" t="s">
        <v>12348</v>
      </c>
      <c r="D7583" s="22" t="s">
        <v>16978</v>
      </c>
      <c r="E7583" s="22" t="s">
        <v>18037</v>
      </c>
    </row>
    <row r="7584" spans="1:5" x14ac:dyDescent="0.3">
      <c r="A7584" s="5" t="s">
        <v>63</v>
      </c>
      <c r="B7584" s="5" t="s">
        <v>19</v>
      </c>
      <c r="C7584" s="18" t="s">
        <v>12345</v>
      </c>
      <c r="D7584" s="22" t="s">
        <v>16978</v>
      </c>
      <c r="E7584" s="22" t="s">
        <v>18037</v>
      </c>
    </row>
    <row r="7585" spans="1:5" x14ac:dyDescent="0.3">
      <c r="A7585" s="5" t="s">
        <v>63</v>
      </c>
      <c r="B7585" s="5" t="s">
        <v>19</v>
      </c>
      <c r="C7585" s="18" t="s">
        <v>12344</v>
      </c>
      <c r="D7585" s="22" t="s">
        <v>16978</v>
      </c>
      <c r="E7585" s="22" t="s">
        <v>18037</v>
      </c>
    </row>
    <row r="7586" spans="1:5" x14ac:dyDescent="0.3">
      <c r="A7586" s="5" t="s">
        <v>63</v>
      </c>
      <c r="B7586" s="5" t="s">
        <v>19</v>
      </c>
      <c r="C7586" s="18" t="s">
        <v>12343</v>
      </c>
      <c r="D7586" s="22" t="s">
        <v>16978</v>
      </c>
      <c r="E7586" s="22" t="s">
        <v>18037</v>
      </c>
    </row>
    <row r="7587" spans="1:5" x14ac:dyDescent="0.3">
      <c r="A7587" s="5" t="s">
        <v>18</v>
      </c>
      <c r="B7587" s="5" t="s">
        <v>19</v>
      </c>
      <c r="C7587" s="18" t="s">
        <v>12354</v>
      </c>
      <c r="D7587" s="22" t="s">
        <v>16978</v>
      </c>
      <c r="E7587" s="22" t="s">
        <v>18037</v>
      </c>
    </row>
    <row r="7588" spans="1:5" x14ac:dyDescent="0.3">
      <c r="A7588" s="5" t="s">
        <v>18</v>
      </c>
      <c r="B7588" s="5" t="s">
        <v>19</v>
      </c>
      <c r="C7588" s="18" t="s">
        <v>12353</v>
      </c>
      <c r="D7588" s="22" t="s">
        <v>16978</v>
      </c>
      <c r="E7588" s="22" t="s">
        <v>18037</v>
      </c>
    </row>
    <row r="7589" spans="1:5" x14ac:dyDescent="0.3">
      <c r="A7589" s="5" t="s">
        <v>18</v>
      </c>
      <c r="B7589" s="5" t="s">
        <v>19</v>
      </c>
      <c r="C7589" s="18" t="s">
        <v>12352</v>
      </c>
      <c r="D7589" s="22" t="s">
        <v>16978</v>
      </c>
      <c r="E7589" s="22" t="s">
        <v>18037</v>
      </c>
    </row>
    <row r="7590" spans="1:5" x14ac:dyDescent="0.3">
      <c r="A7590" s="5" t="s">
        <v>18</v>
      </c>
      <c r="B7590" s="5" t="s">
        <v>19</v>
      </c>
      <c r="C7590" s="18" t="s">
        <v>12355</v>
      </c>
      <c r="D7590" s="22" t="s">
        <v>16978</v>
      </c>
      <c r="E7590" s="22" t="s">
        <v>18037</v>
      </c>
    </row>
    <row r="7591" spans="1:5" x14ac:dyDescent="0.3">
      <c r="A7591" s="5" t="s">
        <v>18</v>
      </c>
      <c r="B7591" s="5" t="s">
        <v>19</v>
      </c>
      <c r="C7591" s="18" t="s">
        <v>12356</v>
      </c>
      <c r="D7591" s="22" t="s">
        <v>16978</v>
      </c>
      <c r="E7591" s="22" t="s">
        <v>18037</v>
      </c>
    </row>
    <row r="7592" spans="1:5" x14ac:dyDescent="0.3">
      <c r="A7592" s="5" t="s">
        <v>18</v>
      </c>
      <c r="B7592" s="5" t="s">
        <v>19</v>
      </c>
      <c r="C7592" s="18" t="s">
        <v>12362</v>
      </c>
      <c r="D7592" s="22" t="s">
        <v>16978</v>
      </c>
      <c r="E7592" s="22" t="s">
        <v>18037</v>
      </c>
    </row>
    <row r="7593" spans="1:5" x14ac:dyDescent="0.3">
      <c r="A7593" s="5" t="s">
        <v>18</v>
      </c>
      <c r="B7593" s="5" t="s">
        <v>19</v>
      </c>
      <c r="C7593" s="18" t="s">
        <v>12361</v>
      </c>
      <c r="D7593" s="22" t="s">
        <v>16978</v>
      </c>
      <c r="E7593" s="22" t="s">
        <v>18037</v>
      </c>
    </row>
    <row r="7594" spans="1:5" x14ac:dyDescent="0.3">
      <c r="A7594" s="5" t="s">
        <v>18</v>
      </c>
      <c r="B7594" s="5" t="s">
        <v>19</v>
      </c>
      <c r="C7594" s="18" t="s">
        <v>12360</v>
      </c>
      <c r="D7594" s="22" t="s">
        <v>16978</v>
      </c>
      <c r="E7594" s="22" t="s">
        <v>18037</v>
      </c>
    </row>
    <row r="7595" spans="1:5" x14ac:dyDescent="0.3">
      <c r="A7595" s="5" t="s">
        <v>18</v>
      </c>
      <c r="B7595" s="5" t="s">
        <v>19</v>
      </c>
      <c r="C7595" s="18" t="s">
        <v>12359</v>
      </c>
      <c r="D7595" s="22" t="s">
        <v>16978</v>
      </c>
      <c r="E7595" s="22" t="s">
        <v>18037</v>
      </c>
    </row>
    <row r="7596" spans="1:5" x14ac:dyDescent="0.3">
      <c r="A7596" s="5" t="s">
        <v>18</v>
      </c>
      <c r="B7596" s="5" t="s">
        <v>19</v>
      </c>
      <c r="C7596" s="18" t="s">
        <v>12358</v>
      </c>
      <c r="D7596" s="22" t="s">
        <v>16978</v>
      </c>
      <c r="E7596" s="22" t="s">
        <v>18037</v>
      </c>
    </row>
    <row r="7597" spans="1:5" x14ac:dyDescent="0.3">
      <c r="A7597" s="5" t="s">
        <v>18</v>
      </c>
      <c r="B7597" s="5" t="s">
        <v>19</v>
      </c>
      <c r="C7597" s="18" t="s">
        <v>12368</v>
      </c>
      <c r="D7597" s="22" t="s">
        <v>16978</v>
      </c>
      <c r="E7597" s="22" t="s">
        <v>18037</v>
      </c>
    </row>
    <row r="7598" spans="1:5" x14ac:dyDescent="0.3">
      <c r="A7598" s="5" t="s">
        <v>18</v>
      </c>
      <c r="B7598" s="5" t="s">
        <v>19</v>
      </c>
      <c r="C7598" s="18" t="s">
        <v>12367</v>
      </c>
      <c r="D7598" s="22" t="s">
        <v>16978</v>
      </c>
      <c r="E7598" s="22" t="s">
        <v>18037</v>
      </c>
    </row>
    <row r="7599" spans="1:5" x14ac:dyDescent="0.3">
      <c r="A7599" s="5" t="s">
        <v>18</v>
      </c>
      <c r="B7599" s="5" t="s">
        <v>19</v>
      </c>
      <c r="C7599" s="18" t="s">
        <v>12366</v>
      </c>
      <c r="D7599" s="22" t="s">
        <v>16978</v>
      </c>
      <c r="E7599" s="22" t="s">
        <v>18037</v>
      </c>
    </row>
    <row r="7600" spans="1:5" x14ac:dyDescent="0.3">
      <c r="A7600" s="5" t="s">
        <v>18</v>
      </c>
      <c r="B7600" s="5" t="s">
        <v>19</v>
      </c>
      <c r="C7600" s="18" t="s">
        <v>12365</v>
      </c>
      <c r="D7600" s="22" t="s">
        <v>16978</v>
      </c>
      <c r="E7600" s="22" t="s">
        <v>18037</v>
      </c>
    </row>
    <row r="7601" spans="1:5" x14ac:dyDescent="0.3">
      <c r="A7601" s="5" t="s">
        <v>18</v>
      </c>
      <c r="B7601" s="5" t="s">
        <v>19</v>
      </c>
      <c r="C7601" s="18" t="s">
        <v>12364</v>
      </c>
      <c r="D7601" s="22" t="s">
        <v>16978</v>
      </c>
      <c r="E7601" s="22" t="s">
        <v>18037</v>
      </c>
    </row>
    <row r="7602" spans="1:5" x14ac:dyDescent="0.3">
      <c r="A7602" s="5" t="s">
        <v>392</v>
      </c>
      <c r="B7602" s="5" t="s">
        <v>19</v>
      </c>
      <c r="C7602" s="18" t="s">
        <v>12377</v>
      </c>
      <c r="D7602" s="22" t="s">
        <v>16978</v>
      </c>
      <c r="E7602" s="22" t="s">
        <v>18037</v>
      </c>
    </row>
    <row r="7603" spans="1:5" x14ac:dyDescent="0.3">
      <c r="A7603" s="5" t="s">
        <v>392</v>
      </c>
      <c r="B7603" s="5" t="s">
        <v>19</v>
      </c>
      <c r="C7603" s="18" t="s">
        <v>12376</v>
      </c>
      <c r="D7603" s="22" t="s">
        <v>16978</v>
      </c>
      <c r="E7603" s="22" t="s">
        <v>18037</v>
      </c>
    </row>
    <row r="7604" spans="1:5" x14ac:dyDescent="0.3">
      <c r="A7604" s="5" t="s">
        <v>392</v>
      </c>
      <c r="B7604" s="5" t="s">
        <v>19</v>
      </c>
      <c r="C7604" s="18" t="s">
        <v>12375</v>
      </c>
      <c r="D7604" s="22" t="s">
        <v>16978</v>
      </c>
      <c r="E7604" s="22" t="s">
        <v>18037</v>
      </c>
    </row>
    <row r="7605" spans="1:5" x14ac:dyDescent="0.3">
      <c r="A7605" s="5" t="s">
        <v>392</v>
      </c>
      <c r="B7605" s="5" t="s">
        <v>19</v>
      </c>
      <c r="C7605" s="18" t="s">
        <v>12374</v>
      </c>
      <c r="D7605" s="22" t="s">
        <v>16978</v>
      </c>
      <c r="E7605" s="22" t="s">
        <v>18037</v>
      </c>
    </row>
    <row r="7606" spans="1:5" x14ac:dyDescent="0.3">
      <c r="A7606" s="5" t="s">
        <v>392</v>
      </c>
      <c r="B7606" s="5" t="s">
        <v>19</v>
      </c>
      <c r="C7606" s="18" t="s">
        <v>12373</v>
      </c>
      <c r="D7606" s="22" t="s">
        <v>16978</v>
      </c>
      <c r="E7606" s="22" t="s">
        <v>18037</v>
      </c>
    </row>
    <row r="7607" spans="1:5" x14ac:dyDescent="0.3">
      <c r="A7607" s="5" t="s">
        <v>392</v>
      </c>
      <c r="B7607" s="5" t="s">
        <v>19</v>
      </c>
      <c r="C7607" s="18" t="s">
        <v>12372</v>
      </c>
      <c r="D7607" s="22" t="s">
        <v>16978</v>
      </c>
      <c r="E7607" s="22" t="s">
        <v>18037</v>
      </c>
    </row>
    <row r="7608" spans="1:5" x14ac:dyDescent="0.3">
      <c r="A7608" s="5" t="s">
        <v>392</v>
      </c>
      <c r="B7608" s="5" t="s">
        <v>19</v>
      </c>
      <c r="C7608" s="18" t="s">
        <v>12384</v>
      </c>
      <c r="D7608" s="22" t="s">
        <v>16978</v>
      </c>
      <c r="E7608" s="22" t="s">
        <v>18037</v>
      </c>
    </row>
    <row r="7609" spans="1:5" x14ac:dyDescent="0.3">
      <c r="A7609" s="5" t="s">
        <v>392</v>
      </c>
      <c r="B7609" s="5" t="s">
        <v>19</v>
      </c>
      <c r="C7609" s="18" t="s">
        <v>12383</v>
      </c>
      <c r="D7609" s="22" t="s">
        <v>16978</v>
      </c>
      <c r="E7609" s="22" t="s">
        <v>18037</v>
      </c>
    </row>
    <row r="7610" spans="1:5" x14ac:dyDescent="0.3">
      <c r="A7610" s="5" t="s">
        <v>392</v>
      </c>
      <c r="B7610" s="5" t="s">
        <v>19</v>
      </c>
      <c r="C7610" s="18" t="s">
        <v>12382</v>
      </c>
      <c r="D7610" s="22" t="s">
        <v>16978</v>
      </c>
      <c r="E7610" s="22" t="s">
        <v>18037</v>
      </c>
    </row>
    <row r="7611" spans="1:5" x14ac:dyDescent="0.3">
      <c r="A7611" s="5" t="s">
        <v>392</v>
      </c>
      <c r="B7611" s="5" t="s">
        <v>19</v>
      </c>
      <c r="C7611" s="18" t="s">
        <v>12381</v>
      </c>
      <c r="D7611" s="22" t="s">
        <v>16978</v>
      </c>
      <c r="E7611" s="22" t="s">
        <v>18037</v>
      </c>
    </row>
    <row r="7612" spans="1:5" x14ac:dyDescent="0.3">
      <c r="A7612" s="5" t="s">
        <v>392</v>
      </c>
      <c r="B7612" s="5" t="s">
        <v>19</v>
      </c>
      <c r="C7612" s="18" t="s">
        <v>12380</v>
      </c>
      <c r="D7612" s="22" t="s">
        <v>16978</v>
      </c>
      <c r="E7612" s="22" t="s">
        <v>18037</v>
      </c>
    </row>
    <row r="7613" spans="1:5" x14ac:dyDescent="0.3">
      <c r="A7613" s="5" t="s">
        <v>392</v>
      </c>
      <c r="B7613" s="5" t="s">
        <v>19</v>
      </c>
      <c r="C7613" s="18" t="s">
        <v>12379</v>
      </c>
      <c r="D7613" s="22" t="s">
        <v>16978</v>
      </c>
      <c r="E7613" s="22" t="s">
        <v>18037</v>
      </c>
    </row>
    <row r="7614" spans="1:5" x14ac:dyDescent="0.3">
      <c r="A7614" s="5" t="s">
        <v>392</v>
      </c>
      <c r="B7614" s="5" t="s">
        <v>19</v>
      </c>
      <c r="C7614" s="18" t="s">
        <v>12386</v>
      </c>
      <c r="D7614" s="22" t="s">
        <v>16978</v>
      </c>
      <c r="E7614" s="22" t="s">
        <v>18037</v>
      </c>
    </row>
    <row r="7615" spans="1:5" x14ac:dyDescent="0.3">
      <c r="A7615" s="5" t="s">
        <v>392</v>
      </c>
      <c r="B7615" s="5" t="s">
        <v>19</v>
      </c>
      <c r="C7615" s="18" t="s">
        <v>12387</v>
      </c>
      <c r="D7615" s="22" t="s">
        <v>16978</v>
      </c>
      <c r="E7615" s="22" t="s">
        <v>18037</v>
      </c>
    </row>
    <row r="7616" spans="1:5" x14ac:dyDescent="0.3">
      <c r="A7616" s="5" t="s">
        <v>392</v>
      </c>
      <c r="B7616" s="5" t="s">
        <v>19</v>
      </c>
      <c r="C7616" s="18" t="s">
        <v>12388</v>
      </c>
      <c r="D7616" s="22" t="s">
        <v>16978</v>
      </c>
      <c r="E7616" s="22" t="s">
        <v>18037</v>
      </c>
    </row>
    <row r="7617" spans="1:5" x14ac:dyDescent="0.3">
      <c r="A7617" s="5" t="s">
        <v>392</v>
      </c>
      <c r="B7617" s="5" t="s">
        <v>19</v>
      </c>
      <c r="C7617" s="18" t="s">
        <v>12389</v>
      </c>
      <c r="D7617" s="22" t="s">
        <v>16978</v>
      </c>
      <c r="E7617" s="22" t="s">
        <v>18037</v>
      </c>
    </row>
    <row r="7618" spans="1:5" x14ac:dyDescent="0.3">
      <c r="A7618" s="5" t="s">
        <v>392</v>
      </c>
      <c r="B7618" s="5" t="s">
        <v>19</v>
      </c>
      <c r="C7618" s="18" t="s">
        <v>12390</v>
      </c>
      <c r="D7618" s="22" t="s">
        <v>16978</v>
      </c>
      <c r="E7618" s="22" t="s">
        <v>18037</v>
      </c>
    </row>
    <row r="7619" spans="1:5" x14ac:dyDescent="0.3">
      <c r="A7619" s="5" t="s">
        <v>392</v>
      </c>
      <c r="B7619" s="5" t="s">
        <v>19</v>
      </c>
      <c r="C7619" s="18" t="s">
        <v>12391</v>
      </c>
      <c r="D7619" s="22" t="s">
        <v>16978</v>
      </c>
      <c r="E7619" s="22" t="s">
        <v>18037</v>
      </c>
    </row>
    <row r="7620" spans="1:5" x14ac:dyDescent="0.3">
      <c r="A7620" s="5" t="s">
        <v>63</v>
      </c>
      <c r="B7620" s="5" t="s">
        <v>19</v>
      </c>
      <c r="C7620" s="18" t="s">
        <v>12401</v>
      </c>
      <c r="D7620" s="22" t="s">
        <v>16978</v>
      </c>
      <c r="E7620" s="22" t="s">
        <v>18037</v>
      </c>
    </row>
    <row r="7621" spans="1:5" x14ac:dyDescent="0.3">
      <c r="A7621" s="5" t="s">
        <v>63</v>
      </c>
      <c r="B7621" s="5" t="s">
        <v>19</v>
      </c>
      <c r="C7621" s="18" t="s">
        <v>12400</v>
      </c>
      <c r="D7621" s="22" t="s">
        <v>16978</v>
      </c>
      <c r="E7621" s="22" t="s">
        <v>18037</v>
      </c>
    </row>
    <row r="7622" spans="1:5" x14ac:dyDescent="0.3">
      <c r="A7622" s="5" t="s">
        <v>63</v>
      </c>
      <c r="B7622" s="5" t="s">
        <v>19</v>
      </c>
      <c r="C7622" s="18" t="s">
        <v>12399</v>
      </c>
      <c r="D7622" s="22" t="s">
        <v>16978</v>
      </c>
      <c r="E7622" s="22" t="s">
        <v>18037</v>
      </c>
    </row>
    <row r="7623" spans="1:5" x14ac:dyDescent="0.3">
      <c r="A7623" s="5" t="s">
        <v>63</v>
      </c>
      <c r="B7623" s="5" t="s">
        <v>19</v>
      </c>
      <c r="C7623" s="18" t="s">
        <v>12398</v>
      </c>
      <c r="D7623" s="22" t="s">
        <v>16978</v>
      </c>
      <c r="E7623" s="22" t="s">
        <v>18037</v>
      </c>
    </row>
    <row r="7624" spans="1:5" x14ac:dyDescent="0.3">
      <c r="A7624" s="5" t="s">
        <v>63</v>
      </c>
      <c r="B7624" s="5" t="s">
        <v>19</v>
      </c>
      <c r="C7624" s="18" t="s">
        <v>12397</v>
      </c>
      <c r="D7624" s="22" t="s">
        <v>16978</v>
      </c>
      <c r="E7624" s="22" t="s">
        <v>18037</v>
      </c>
    </row>
    <row r="7625" spans="1:5" x14ac:dyDescent="0.3">
      <c r="A7625" s="5" t="s">
        <v>63</v>
      </c>
      <c r="B7625" s="5" t="s">
        <v>19</v>
      </c>
      <c r="C7625" s="18" t="s">
        <v>12396</v>
      </c>
      <c r="D7625" s="22" t="s">
        <v>16978</v>
      </c>
      <c r="E7625" s="22" t="s">
        <v>18037</v>
      </c>
    </row>
    <row r="7626" spans="1:5" x14ac:dyDescent="0.3">
      <c r="A7626" s="5" t="s">
        <v>63</v>
      </c>
      <c r="B7626" s="5" t="s">
        <v>19</v>
      </c>
      <c r="C7626" s="18" t="s">
        <v>12408</v>
      </c>
      <c r="D7626" s="22" t="s">
        <v>16978</v>
      </c>
      <c r="E7626" s="22" t="s">
        <v>18037</v>
      </c>
    </row>
    <row r="7627" spans="1:5" x14ac:dyDescent="0.3">
      <c r="A7627" s="5" t="s">
        <v>63</v>
      </c>
      <c r="B7627" s="5" t="s">
        <v>19</v>
      </c>
      <c r="C7627" s="18" t="s">
        <v>12407</v>
      </c>
      <c r="D7627" s="22" t="s">
        <v>16978</v>
      </c>
      <c r="E7627" s="22" t="s">
        <v>18037</v>
      </c>
    </row>
    <row r="7628" spans="1:5" x14ac:dyDescent="0.3">
      <c r="A7628" s="5" t="s">
        <v>63</v>
      </c>
      <c r="B7628" s="5" t="s">
        <v>19</v>
      </c>
      <c r="C7628" s="18" t="s">
        <v>12406</v>
      </c>
      <c r="D7628" s="22" t="s">
        <v>16978</v>
      </c>
      <c r="E7628" s="22" t="s">
        <v>18037</v>
      </c>
    </row>
    <row r="7629" spans="1:5" x14ac:dyDescent="0.3">
      <c r="A7629" s="5" t="s">
        <v>63</v>
      </c>
      <c r="B7629" s="5" t="s">
        <v>19</v>
      </c>
      <c r="C7629" s="18" t="s">
        <v>12405</v>
      </c>
      <c r="D7629" s="22" t="s">
        <v>16978</v>
      </c>
      <c r="E7629" s="22" t="s">
        <v>18037</v>
      </c>
    </row>
    <row r="7630" spans="1:5" x14ac:dyDescent="0.3">
      <c r="A7630" s="5" t="s">
        <v>63</v>
      </c>
      <c r="B7630" s="5" t="s">
        <v>19</v>
      </c>
      <c r="C7630" s="18" t="s">
        <v>12404</v>
      </c>
      <c r="D7630" s="22" t="s">
        <v>16978</v>
      </c>
      <c r="E7630" s="22" t="s">
        <v>18037</v>
      </c>
    </row>
    <row r="7631" spans="1:5" x14ac:dyDescent="0.3">
      <c r="A7631" s="5" t="s">
        <v>63</v>
      </c>
      <c r="B7631" s="5" t="s">
        <v>19</v>
      </c>
      <c r="C7631" s="18" t="s">
        <v>12403</v>
      </c>
      <c r="D7631" s="22" t="s">
        <v>16978</v>
      </c>
      <c r="E7631" s="22" t="s">
        <v>18037</v>
      </c>
    </row>
    <row r="7632" spans="1:5" x14ac:dyDescent="0.3">
      <c r="A7632" s="5" t="s">
        <v>63</v>
      </c>
      <c r="B7632" s="5" t="s">
        <v>19</v>
      </c>
      <c r="C7632" s="18" t="s">
        <v>12415</v>
      </c>
      <c r="D7632" s="22" t="s">
        <v>16978</v>
      </c>
      <c r="E7632" s="22" t="s">
        <v>18037</v>
      </c>
    </row>
    <row r="7633" spans="1:5" x14ac:dyDescent="0.3">
      <c r="A7633" s="5" t="s">
        <v>63</v>
      </c>
      <c r="B7633" s="5" t="s">
        <v>19</v>
      </c>
      <c r="C7633" s="18" t="s">
        <v>12414</v>
      </c>
      <c r="D7633" s="22" t="s">
        <v>16978</v>
      </c>
      <c r="E7633" s="22" t="s">
        <v>18037</v>
      </c>
    </row>
    <row r="7634" spans="1:5" x14ac:dyDescent="0.3">
      <c r="A7634" s="5" t="s">
        <v>63</v>
      </c>
      <c r="B7634" s="5" t="s">
        <v>19</v>
      </c>
      <c r="C7634" s="18" t="s">
        <v>12413</v>
      </c>
      <c r="D7634" s="22" t="s">
        <v>16978</v>
      </c>
      <c r="E7634" s="22" t="s">
        <v>18037</v>
      </c>
    </row>
    <row r="7635" spans="1:5" x14ac:dyDescent="0.3">
      <c r="A7635" s="5" t="s">
        <v>63</v>
      </c>
      <c r="B7635" s="5" t="s">
        <v>19</v>
      </c>
      <c r="C7635" s="18" t="s">
        <v>12412</v>
      </c>
      <c r="D7635" s="22" t="s">
        <v>16978</v>
      </c>
      <c r="E7635" s="22" t="s">
        <v>18037</v>
      </c>
    </row>
    <row r="7636" spans="1:5" x14ac:dyDescent="0.3">
      <c r="A7636" s="5" t="s">
        <v>63</v>
      </c>
      <c r="B7636" s="5" t="s">
        <v>19</v>
      </c>
      <c r="C7636" s="18" t="s">
        <v>12411</v>
      </c>
      <c r="D7636" s="22" t="s">
        <v>16978</v>
      </c>
      <c r="E7636" s="22" t="s">
        <v>18037</v>
      </c>
    </row>
    <row r="7637" spans="1:5" x14ac:dyDescent="0.3">
      <c r="A7637" s="5" t="s">
        <v>63</v>
      </c>
      <c r="B7637" s="5" t="s">
        <v>19</v>
      </c>
      <c r="C7637" s="18" t="s">
        <v>12410</v>
      </c>
      <c r="D7637" s="22" t="s">
        <v>16978</v>
      </c>
      <c r="E7637" s="22" t="s">
        <v>18037</v>
      </c>
    </row>
    <row r="7638" spans="1:5" x14ac:dyDescent="0.3">
      <c r="A7638" s="5" t="s">
        <v>63</v>
      </c>
      <c r="B7638" s="5" t="s">
        <v>19</v>
      </c>
      <c r="C7638" s="18" t="s">
        <v>12422</v>
      </c>
      <c r="D7638" s="22" t="s">
        <v>16978</v>
      </c>
      <c r="E7638" s="22" t="s">
        <v>18037</v>
      </c>
    </row>
    <row r="7639" spans="1:5" x14ac:dyDescent="0.3">
      <c r="A7639" s="5" t="s">
        <v>63</v>
      </c>
      <c r="B7639" s="5" t="s">
        <v>19</v>
      </c>
      <c r="C7639" s="18" t="s">
        <v>12421</v>
      </c>
      <c r="D7639" s="22" t="s">
        <v>16978</v>
      </c>
      <c r="E7639" s="22" t="s">
        <v>18037</v>
      </c>
    </row>
    <row r="7640" spans="1:5" x14ac:dyDescent="0.3">
      <c r="A7640" s="5" t="s">
        <v>63</v>
      </c>
      <c r="B7640" s="5" t="s">
        <v>19</v>
      </c>
      <c r="C7640" s="18" t="s">
        <v>12420</v>
      </c>
      <c r="D7640" s="22" t="s">
        <v>16978</v>
      </c>
      <c r="E7640" s="22" t="s">
        <v>18037</v>
      </c>
    </row>
    <row r="7641" spans="1:5" x14ac:dyDescent="0.3">
      <c r="A7641" s="5" t="s">
        <v>63</v>
      </c>
      <c r="B7641" s="5" t="s">
        <v>19</v>
      </c>
      <c r="C7641" s="18" t="s">
        <v>12419</v>
      </c>
      <c r="D7641" s="22" t="s">
        <v>16978</v>
      </c>
      <c r="E7641" s="22" t="s">
        <v>18037</v>
      </c>
    </row>
    <row r="7642" spans="1:5" x14ac:dyDescent="0.3">
      <c r="A7642" s="5" t="s">
        <v>63</v>
      </c>
      <c r="B7642" s="5" t="s">
        <v>19</v>
      </c>
      <c r="C7642" s="18" t="s">
        <v>12418</v>
      </c>
      <c r="D7642" s="22" t="s">
        <v>16978</v>
      </c>
      <c r="E7642" s="22" t="s">
        <v>18037</v>
      </c>
    </row>
    <row r="7643" spans="1:5" x14ac:dyDescent="0.3">
      <c r="A7643" s="5" t="s">
        <v>63</v>
      </c>
      <c r="B7643" s="5" t="s">
        <v>19</v>
      </c>
      <c r="C7643" s="18" t="s">
        <v>12417</v>
      </c>
      <c r="D7643" s="22" t="s">
        <v>16978</v>
      </c>
      <c r="E7643" s="22" t="s">
        <v>18037</v>
      </c>
    </row>
    <row r="7644" spans="1:5" x14ac:dyDescent="0.3">
      <c r="A7644" s="5" t="s">
        <v>63</v>
      </c>
      <c r="B7644" s="5" t="s">
        <v>19</v>
      </c>
      <c r="C7644" s="18" t="s">
        <v>12427</v>
      </c>
      <c r="D7644" s="22" t="s">
        <v>16978</v>
      </c>
      <c r="E7644" s="22" t="s">
        <v>18037</v>
      </c>
    </row>
    <row r="7645" spans="1:5" x14ac:dyDescent="0.3">
      <c r="A7645" s="5" t="s">
        <v>63</v>
      </c>
      <c r="B7645" s="5" t="s">
        <v>19</v>
      </c>
      <c r="C7645" s="18" t="s">
        <v>12428</v>
      </c>
      <c r="D7645" s="22" t="s">
        <v>16978</v>
      </c>
      <c r="E7645" s="22" t="s">
        <v>18037</v>
      </c>
    </row>
    <row r="7646" spans="1:5" x14ac:dyDescent="0.3">
      <c r="A7646" s="5" t="s">
        <v>63</v>
      </c>
      <c r="B7646" s="5" t="s">
        <v>19</v>
      </c>
      <c r="C7646" s="18" t="s">
        <v>12429</v>
      </c>
      <c r="D7646" s="22" t="s">
        <v>16978</v>
      </c>
      <c r="E7646" s="22" t="s">
        <v>18037</v>
      </c>
    </row>
    <row r="7647" spans="1:5" x14ac:dyDescent="0.3">
      <c r="A7647" s="5" t="s">
        <v>63</v>
      </c>
      <c r="B7647" s="5" t="s">
        <v>19</v>
      </c>
      <c r="C7647" s="18" t="s">
        <v>12430</v>
      </c>
      <c r="D7647" s="22" t="s">
        <v>16978</v>
      </c>
      <c r="E7647" s="22" t="s">
        <v>18037</v>
      </c>
    </row>
    <row r="7648" spans="1:5" x14ac:dyDescent="0.3">
      <c r="A7648" s="5" t="s">
        <v>63</v>
      </c>
      <c r="B7648" s="5" t="s">
        <v>19</v>
      </c>
      <c r="C7648" s="18" t="s">
        <v>12431</v>
      </c>
      <c r="D7648" s="22" t="s">
        <v>16978</v>
      </c>
      <c r="E7648" s="22" t="s">
        <v>18037</v>
      </c>
    </row>
    <row r="7649" spans="1:5" x14ac:dyDescent="0.3">
      <c r="A7649" s="5" t="s">
        <v>63</v>
      </c>
      <c r="B7649" s="5" t="s">
        <v>19</v>
      </c>
      <c r="C7649" s="18" t="s">
        <v>12432</v>
      </c>
      <c r="D7649" s="22" t="s">
        <v>16978</v>
      </c>
      <c r="E7649" s="22" t="s">
        <v>18037</v>
      </c>
    </row>
    <row r="7650" spans="1:5" x14ac:dyDescent="0.3">
      <c r="A7650" s="5" t="s">
        <v>63</v>
      </c>
      <c r="B7650" s="5" t="s">
        <v>19</v>
      </c>
      <c r="C7650" s="18" t="s">
        <v>12435</v>
      </c>
      <c r="D7650" s="22" t="s">
        <v>16978</v>
      </c>
      <c r="E7650" s="22" t="s">
        <v>18037</v>
      </c>
    </row>
    <row r="7651" spans="1:5" x14ac:dyDescent="0.3">
      <c r="A7651" s="5" t="s">
        <v>63</v>
      </c>
      <c r="B7651" s="5" t="s">
        <v>19</v>
      </c>
      <c r="C7651" s="18" t="s">
        <v>12436</v>
      </c>
      <c r="D7651" s="22" t="s">
        <v>16978</v>
      </c>
      <c r="E7651" s="22" t="s">
        <v>18037</v>
      </c>
    </row>
    <row r="7652" spans="1:5" x14ac:dyDescent="0.3">
      <c r="A7652" s="5" t="s">
        <v>63</v>
      </c>
      <c r="B7652" s="5" t="s">
        <v>19</v>
      </c>
      <c r="C7652" s="18" t="s">
        <v>12437</v>
      </c>
      <c r="D7652" s="22" t="s">
        <v>16978</v>
      </c>
      <c r="E7652" s="22" t="s">
        <v>18037</v>
      </c>
    </row>
    <row r="7653" spans="1:5" x14ac:dyDescent="0.3">
      <c r="A7653" s="5" t="s">
        <v>63</v>
      </c>
      <c r="B7653" s="5" t="s">
        <v>19</v>
      </c>
      <c r="C7653" s="18" t="s">
        <v>12438</v>
      </c>
      <c r="D7653" s="22" t="s">
        <v>16978</v>
      </c>
      <c r="E7653" s="22" t="s">
        <v>18037</v>
      </c>
    </row>
    <row r="7654" spans="1:5" x14ac:dyDescent="0.3">
      <c r="A7654" s="5" t="s">
        <v>63</v>
      </c>
      <c r="B7654" s="5" t="s">
        <v>19</v>
      </c>
      <c r="C7654" s="18" t="s">
        <v>12439</v>
      </c>
      <c r="D7654" s="22" t="s">
        <v>16978</v>
      </c>
      <c r="E7654" s="22" t="s">
        <v>18037</v>
      </c>
    </row>
    <row r="7655" spans="1:5" x14ac:dyDescent="0.3">
      <c r="A7655" s="5" t="s">
        <v>63</v>
      </c>
      <c r="B7655" s="5" t="s">
        <v>19</v>
      </c>
      <c r="C7655" s="18" t="s">
        <v>12440</v>
      </c>
      <c r="D7655" s="22" t="s">
        <v>16978</v>
      </c>
      <c r="E7655" s="22" t="s">
        <v>18037</v>
      </c>
    </row>
    <row r="7656" spans="1:5" x14ac:dyDescent="0.3">
      <c r="A7656" s="5" t="s">
        <v>63</v>
      </c>
      <c r="B7656" s="5" t="s">
        <v>19</v>
      </c>
      <c r="C7656" s="18" t="s">
        <v>12442</v>
      </c>
      <c r="D7656" s="22" t="s">
        <v>16978</v>
      </c>
      <c r="E7656" s="22" t="s">
        <v>18037</v>
      </c>
    </row>
    <row r="7657" spans="1:5" x14ac:dyDescent="0.3">
      <c r="A7657" s="5" t="s">
        <v>63</v>
      </c>
      <c r="B7657" s="5" t="s">
        <v>19</v>
      </c>
      <c r="C7657" s="18" t="s">
        <v>12443</v>
      </c>
      <c r="D7657" s="22" t="s">
        <v>16978</v>
      </c>
      <c r="E7657" s="22" t="s">
        <v>18037</v>
      </c>
    </row>
    <row r="7658" spans="1:5" x14ac:dyDescent="0.3">
      <c r="A7658" s="5" t="s">
        <v>63</v>
      </c>
      <c r="B7658" s="5" t="s">
        <v>19</v>
      </c>
      <c r="C7658" s="18" t="s">
        <v>12444</v>
      </c>
      <c r="D7658" s="22" t="s">
        <v>16978</v>
      </c>
      <c r="E7658" s="22" t="s">
        <v>18037</v>
      </c>
    </row>
    <row r="7659" spans="1:5" x14ac:dyDescent="0.3">
      <c r="A7659" s="5" t="s">
        <v>63</v>
      </c>
      <c r="B7659" s="5" t="s">
        <v>19</v>
      </c>
      <c r="C7659" s="18" t="s">
        <v>12445</v>
      </c>
      <c r="D7659" s="22" t="s">
        <v>16978</v>
      </c>
      <c r="E7659" s="22" t="s">
        <v>18037</v>
      </c>
    </row>
    <row r="7660" spans="1:5" x14ac:dyDescent="0.3">
      <c r="A7660" s="5" t="s">
        <v>63</v>
      </c>
      <c r="B7660" s="5" t="s">
        <v>19</v>
      </c>
      <c r="C7660" s="18" t="s">
        <v>12446</v>
      </c>
      <c r="D7660" s="22" t="s">
        <v>16978</v>
      </c>
      <c r="E7660" s="22" t="s">
        <v>18037</v>
      </c>
    </row>
    <row r="7661" spans="1:5" x14ac:dyDescent="0.3">
      <c r="A7661" s="5" t="s">
        <v>63</v>
      </c>
      <c r="B7661" s="5" t="s">
        <v>19</v>
      </c>
      <c r="C7661" s="18" t="s">
        <v>12447</v>
      </c>
      <c r="D7661" s="22" t="s">
        <v>16978</v>
      </c>
      <c r="E7661" s="22" t="s">
        <v>18037</v>
      </c>
    </row>
    <row r="7662" spans="1:5" x14ac:dyDescent="0.3">
      <c r="A7662" s="5" t="s">
        <v>63</v>
      </c>
      <c r="B7662" s="5" t="s">
        <v>19</v>
      </c>
      <c r="C7662" s="18" t="s">
        <v>12453</v>
      </c>
      <c r="D7662" s="22" t="s">
        <v>16978</v>
      </c>
      <c r="E7662" s="22" t="s">
        <v>18037</v>
      </c>
    </row>
    <row r="7663" spans="1:5" x14ac:dyDescent="0.3">
      <c r="A7663" s="5" t="s">
        <v>63</v>
      </c>
      <c r="B7663" s="5" t="s">
        <v>19</v>
      </c>
      <c r="C7663" s="18" t="s">
        <v>12454</v>
      </c>
      <c r="D7663" s="22" t="s">
        <v>16978</v>
      </c>
      <c r="E7663" s="22" t="s">
        <v>18037</v>
      </c>
    </row>
    <row r="7664" spans="1:5" x14ac:dyDescent="0.3">
      <c r="A7664" s="5" t="s">
        <v>63</v>
      </c>
      <c r="B7664" s="5" t="s">
        <v>19</v>
      </c>
      <c r="C7664" s="18" t="s">
        <v>12455</v>
      </c>
      <c r="D7664" s="22" t="s">
        <v>16978</v>
      </c>
      <c r="E7664" s="22" t="s">
        <v>18037</v>
      </c>
    </row>
    <row r="7665" spans="1:5" x14ac:dyDescent="0.3">
      <c r="A7665" s="5" t="s">
        <v>63</v>
      </c>
      <c r="B7665" s="5" t="s">
        <v>19</v>
      </c>
      <c r="C7665" s="18" t="s">
        <v>12456</v>
      </c>
      <c r="D7665" s="22" t="s">
        <v>16978</v>
      </c>
      <c r="E7665" s="22" t="s">
        <v>18037</v>
      </c>
    </row>
    <row r="7666" spans="1:5" x14ac:dyDescent="0.3">
      <c r="A7666" s="5" t="s">
        <v>63</v>
      </c>
      <c r="B7666" s="5" t="s">
        <v>19</v>
      </c>
      <c r="C7666" s="18" t="s">
        <v>12457</v>
      </c>
      <c r="D7666" s="22" t="s">
        <v>16978</v>
      </c>
      <c r="E7666" s="22" t="s">
        <v>18037</v>
      </c>
    </row>
    <row r="7667" spans="1:5" x14ac:dyDescent="0.3">
      <c r="A7667" s="5" t="s">
        <v>63</v>
      </c>
      <c r="B7667" s="5" t="s">
        <v>19</v>
      </c>
      <c r="C7667" s="18" t="s">
        <v>12458</v>
      </c>
      <c r="D7667" s="22" t="s">
        <v>16978</v>
      </c>
      <c r="E7667" s="22" t="s">
        <v>18037</v>
      </c>
    </row>
    <row r="7668" spans="1:5" x14ac:dyDescent="0.3">
      <c r="A7668" s="5" t="s">
        <v>63</v>
      </c>
      <c r="B7668" s="5" t="s">
        <v>19</v>
      </c>
      <c r="C7668" s="18" t="s">
        <v>12461</v>
      </c>
      <c r="D7668" s="22" t="s">
        <v>16978</v>
      </c>
      <c r="E7668" s="22" t="s">
        <v>18037</v>
      </c>
    </row>
    <row r="7669" spans="1:5" x14ac:dyDescent="0.3">
      <c r="A7669" s="5" t="s">
        <v>63</v>
      </c>
      <c r="B7669" s="5" t="s">
        <v>19</v>
      </c>
      <c r="C7669" s="18" t="s">
        <v>12462</v>
      </c>
      <c r="D7669" s="22" t="s">
        <v>16978</v>
      </c>
      <c r="E7669" s="22" t="s">
        <v>18037</v>
      </c>
    </row>
    <row r="7670" spans="1:5" x14ac:dyDescent="0.3">
      <c r="A7670" s="5" t="s">
        <v>63</v>
      </c>
      <c r="B7670" s="5" t="s">
        <v>19</v>
      </c>
      <c r="C7670" s="18" t="s">
        <v>12463</v>
      </c>
      <c r="D7670" s="22" t="s">
        <v>16978</v>
      </c>
      <c r="E7670" s="22" t="s">
        <v>18037</v>
      </c>
    </row>
    <row r="7671" spans="1:5" x14ac:dyDescent="0.3">
      <c r="A7671" s="5" t="s">
        <v>63</v>
      </c>
      <c r="B7671" s="5" t="s">
        <v>19</v>
      </c>
      <c r="C7671" s="18" t="s">
        <v>12464</v>
      </c>
      <c r="D7671" s="22" t="s">
        <v>16978</v>
      </c>
      <c r="E7671" s="22" t="s">
        <v>18037</v>
      </c>
    </row>
    <row r="7672" spans="1:5" x14ac:dyDescent="0.3">
      <c r="A7672" s="5" t="s">
        <v>63</v>
      </c>
      <c r="B7672" s="5" t="s">
        <v>19</v>
      </c>
      <c r="C7672" s="18" t="s">
        <v>12465</v>
      </c>
      <c r="D7672" s="22" t="s">
        <v>16978</v>
      </c>
      <c r="E7672" s="22" t="s">
        <v>18037</v>
      </c>
    </row>
    <row r="7673" spans="1:5" x14ac:dyDescent="0.3">
      <c r="A7673" s="5" t="s">
        <v>63</v>
      </c>
      <c r="B7673" s="5" t="s">
        <v>19</v>
      </c>
      <c r="C7673" s="18" t="s">
        <v>12466</v>
      </c>
      <c r="D7673" s="22" t="s">
        <v>16978</v>
      </c>
      <c r="E7673" s="22" t="s">
        <v>18037</v>
      </c>
    </row>
    <row r="7674" spans="1:5" x14ac:dyDescent="0.3">
      <c r="A7674" s="5" t="s">
        <v>63</v>
      </c>
      <c r="B7674" s="5" t="s">
        <v>19</v>
      </c>
      <c r="C7674" s="18" t="s">
        <v>12468</v>
      </c>
      <c r="D7674" s="22" t="s">
        <v>16978</v>
      </c>
      <c r="E7674" s="22" t="s">
        <v>18037</v>
      </c>
    </row>
    <row r="7675" spans="1:5" x14ac:dyDescent="0.3">
      <c r="A7675" s="5" t="s">
        <v>63</v>
      </c>
      <c r="B7675" s="5" t="s">
        <v>19</v>
      </c>
      <c r="C7675" s="18" t="s">
        <v>12469</v>
      </c>
      <c r="D7675" s="22" t="s">
        <v>16978</v>
      </c>
      <c r="E7675" s="22" t="s">
        <v>18037</v>
      </c>
    </row>
    <row r="7676" spans="1:5" x14ac:dyDescent="0.3">
      <c r="A7676" s="5" t="s">
        <v>63</v>
      </c>
      <c r="B7676" s="5" t="s">
        <v>19</v>
      </c>
      <c r="C7676" s="18" t="s">
        <v>12470</v>
      </c>
      <c r="D7676" s="22" t="s">
        <v>16978</v>
      </c>
      <c r="E7676" s="22" t="s">
        <v>18037</v>
      </c>
    </row>
    <row r="7677" spans="1:5" x14ac:dyDescent="0.3">
      <c r="A7677" s="5" t="s">
        <v>63</v>
      </c>
      <c r="B7677" s="5" t="s">
        <v>19</v>
      </c>
      <c r="C7677" s="18" t="s">
        <v>12471</v>
      </c>
      <c r="D7677" s="22" t="s">
        <v>16978</v>
      </c>
      <c r="E7677" s="22" t="s">
        <v>18037</v>
      </c>
    </row>
    <row r="7678" spans="1:5" x14ac:dyDescent="0.3">
      <c r="A7678" s="5" t="s">
        <v>63</v>
      </c>
      <c r="B7678" s="5" t="s">
        <v>19</v>
      </c>
      <c r="C7678" s="18" t="s">
        <v>12472</v>
      </c>
      <c r="D7678" s="22" t="s">
        <v>16978</v>
      </c>
      <c r="E7678" s="22" t="s">
        <v>18037</v>
      </c>
    </row>
    <row r="7679" spans="1:5" x14ac:dyDescent="0.3">
      <c r="A7679" s="5" t="s">
        <v>63</v>
      </c>
      <c r="B7679" s="5" t="s">
        <v>19</v>
      </c>
      <c r="C7679" s="18" t="s">
        <v>12473</v>
      </c>
      <c r="D7679" s="22" t="s">
        <v>16978</v>
      </c>
      <c r="E7679" s="22" t="s">
        <v>18037</v>
      </c>
    </row>
    <row r="7680" spans="1:5" x14ac:dyDescent="0.3">
      <c r="A7680" s="5" t="s">
        <v>63</v>
      </c>
      <c r="B7680" s="5" t="s">
        <v>19</v>
      </c>
      <c r="C7680" s="18" t="s">
        <v>12476</v>
      </c>
      <c r="D7680" s="22" t="s">
        <v>16978</v>
      </c>
      <c r="E7680" s="22" t="s">
        <v>18037</v>
      </c>
    </row>
    <row r="7681" spans="1:5" x14ac:dyDescent="0.3">
      <c r="A7681" s="5" t="s">
        <v>63</v>
      </c>
      <c r="B7681" s="5" t="s">
        <v>19</v>
      </c>
      <c r="C7681" s="18" t="s">
        <v>12477</v>
      </c>
      <c r="D7681" s="22" t="s">
        <v>16978</v>
      </c>
      <c r="E7681" s="22" t="s">
        <v>18037</v>
      </c>
    </row>
    <row r="7682" spans="1:5" x14ac:dyDescent="0.3">
      <c r="A7682" s="5" t="s">
        <v>63</v>
      </c>
      <c r="B7682" s="5" t="s">
        <v>19</v>
      </c>
      <c r="C7682" s="18" t="s">
        <v>12478</v>
      </c>
      <c r="D7682" s="22" t="s">
        <v>16978</v>
      </c>
      <c r="E7682" s="22" t="s">
        <v>18037</v>
      </c>
    </row>
    <row r="7683" spans="1:5" x14ac:dyDescent="0.3">
      <c r="A7683" s="5" t="s">
        <v>63</v>
      </c>
      <c r="B7683" s="5" t="s">
        <v>19</v>
      </c>
      <c r="C7683" s="18" t="s">
        <v>12479</v>
      </c>
      <c r="D7683" s="22" t="s">
        <v>16978</v>
      </c>
      <c r="E7683" s="22" t="s">
        <v>18037</v>
      </c>
    </row>
    <row r="7684" spans="1:5" x14ac:dyDescent="0.3">
      <c r="A7684" s="5" t="s">
        <v>63</v>
      </c>
      <c r="B7684" s="5" t="s">
        <v>19</v>
      </c>
      <c r="C7684" s="18" t="s">
        <v>12480</v>
      </c>
      <c r="D7684" s="22" t="s">
        <v>16978</v>
      </c>
      <c r="E7684" s="22" t="s">
        <v>18037</v>
      </c>
    </row>
    <row r="7685" spans="1:5" x14ac:dyDescent="0.3">
      <c r="A7685" s="5" t="s">
        <v>63</v>
      </c>
      <c r="B7685" s="5" t="s">
        <v>19</v>
      </c>
      <c r="C7685" s="18" t="s">
        <v>12481</v>
      </c>
      <c r="D7685" s="22" t="s">
        <v>16978</v>
      </c>
      <c r="E7685" s="22" t="s">
        <v>18037</v>
      </c>
    </row>
    <row r="7686" spans="1:5" x14ac:dyDescent="0.3">
      <c r="A7686" s="5" t="s">
        <v>63</v>
      </c>
      <c r="B7686" s="5" t="s">
        <v>19</v>
      </c>
      <c r="C7686" s="18" t="s">
        <v>12483</v>
      </c>
      <c r="D7686" s="22" t="s">
        <v>16978</v>
      </c>
      <c r="E7686" s="22" t="s">
        <v>18037</v>
      </c>
    </row>
    <row r="7687" spans="1:5" x14ac:dyDescent="0.3">
      <c r="A7687" s="5" t="s">
        <v>63</v>
      </c>
      <c r="B7687" s="5" t="s">
        <v>19</v>
      </c>
      <c r="C7687" s="18" t="s">
        <v>12484</v>
      </c>
      <c r="D7687" s="22" t="s">
        <v>16978</v>
      </c>
      <c r="E7687" s="22" t="s">
        <v>18037</v>
      </c>
    </row>
    <row r="7688" spans="1:5" x14ac:dyDescent="0.3">
      <c r="A7688" s="5" t="s">
        <v>63</v>
      </c>
      <c r="B7688" s="5" t="s">
        <v>19</v>
      </c>
      <c r="C7688" s="18" t="s">
        <v>12485</v>
      </c>
      <c r="D7688" s="22" t="s">
        <v>16978</v>
      </c>
      <c r="E7688" s="22" t="s">
        <v>18037</v>
      </c>
    </row>
    <row r="7689" spans="1:5" x14ac:dyDescent="0.3">
      <c r="A7689" s="5" t="s">
        <v>63</v>
      </c>
      <c r="B7689" s="5" t="s">
        <v>19</v>
      </c>
      <c r="C7689" s="18" t="s">
        <v>12486</v>
      </c>
      <c r="D7689" s="22" t="s">
        <v>16978</v>
      </c>
      <c r="E7689" s="22" t="s">
        <v>18037</v>
      </c>
    </row>
    <row r="7690" spans="1:5" x14ac:dyDescent="0.3">
      <c r="A7690" s="5" t="s">
        <v>63</v>
      </c>
      <c r="B7690" s="5" t="s">
        <v>19</v>
      </c>
      <c r="C7690" s="18" t="s">
        <v>12487</v>
      </c>
      <c r="D7690" s="22" t="s">
        <v>16978</v>
      </c>
      <c r="E7690" s="22" t="s">
        <v>18037</v>
      </c>
    </row>
    <row r="7691" spans="1:5" x14ac:dyDescent="0.3">
      <c r="A7691" s="5" t="s">
        <v>63</v>
      </c>
      <c r="B7691" s="5" t="s">
        <v>19</v>
      </c>
      <c r="C7691" s="18" t="s">
        <v>12488</v>
      </c>
      <c r="D7691" s="22" t="s">
        <v>16978</v>
      </c>
      <c r="E7691" s="22" t="s">
        <v>18037</v>
      </c>
    </row>
    <row r="7692" spans="1:5" x14ac:dyDescent="0.3">
      <c r="A7692" s="5" t="s">
        <v>63</v>
      </c>
      <c r="B7692" s="5" t="s">
        <v>19</v>
      </c>
      <c r="C7692" s="18" t="s">
        <v>12493</v>
      </c>
      <c r="D7692" s="22" t="s">
        <v>16978</v>
      </c>
      <c r="E7692" s="22" t="s">
        <v>18037</v>
      </c>
    </row>
    <row r="7693" spans="1:5" x14ac:dyDescent="0.3">
      <c r="A7693" s="5" t="s">
        <v>63</v>
      </c>
      <c r="B7693" s="5" t="s">
        <v>19</v>
      </c>
      <c r="C7693" s="18" t="s">
        <v>12494</v>
      </c>
      <c r="D7693" s="22" t="s">
        <v>16978</v>
      </c>
      <c r="E7693" s="22" t="s">
        <v>18037</v>
      </c>
    </row>
    <row r="7694" spans="1:5" x14ac:dyDescent="0.3">
      <c r="A7694" s="5" t="s">
        <v>63</v>
      </c>
      <c r="B7694" s="5" t="s">
        <v>19</v>
      </c>
      <c r="C7694" s="18" t="s">
        <v>12495</v>
      </c>
      <c r="D7694" s="22" t="s">
        <v>16978</v>
      </c>
      <c r="E7694" s="22" t="s">
        <v>18037</v>
      </c>
    </row>
    <row r="7695" spans="1:5" x14ac:dyDescent="0.3">
      <c r="A7695" s="5" t="s">
        <v>63</v>
      </c>
      <c r="B7695" s="5" t="s">
        <v>19</v>
      </c>
      <c r="C7695" s="18" t="s">
        <v>12496</v>
      </c>
      <c r="D7695" s="22" t="s">
        <v>16978</v>
      </c>
      <c r="E7695" s="22" t="s">
        <v>18037</v>
      </c>
    </row>
    <row r="7696" spans="1:5" x14ac:dyDescent="0.3">
      <c r="A7696" s="5" t="s">
        <v>63</v>
      </c>
      <c r="B7696" s="5" t="s">
        <v>19</v>
      </c>
      <c r="C7696" s="18" t="s">
        <v>12497</v>
      </c>
      <c r="D7696" s="22" t="s">
        <v>16978</v>
      </c>
      <c r="E7696" s="22" t="s">
        <v>18037</v>
      </c>
    </row>
    <row r="7697" spans="1:5" x14ac:dyDescent="0.3">
      <c r="A7697" s="5" t="s">
        <v>63</v>
      </c>
      <c r="B7697" s="5" t="s">
        <v>19</v>
      </c>
      <c r="C7697" s="18" t="s">
        <v>12498</v>
      </c>
      <c r="D7697" s="22" t="s">
        <v>16978</v>
      </c>
      <c r="E7697" s="22" t="s">
        <v>18037</v>
      </c>
    </row>
    <row r="7698" spans="1:5" x14ac:dyDescent="0.3">
      <c r="A7698" s="5" t="s">
        <v>63</v>
      </c>
      <c r="B7698" s="5" t="s">
        <v>19</v>
      </c>
      <c r="C7698" s="18" t="s">
        <v>12500</v>
      </c>
      <c r="D7698" s="22" t="s">
        <v>16978</v>
      </c>
      <c r="E7698" s="22" t="s">
        <v>18037</v>
      </c>
    </row>
    <row r="7699" spans="1:5" x14ac:dyDescent="0.3">
      <c r="A7699" s="5" t="s">
        <v>63</v>
      </c>
      <c r="B7699" s="5" t="s">
        <v>19</v>
      </c>
      <c r="C7699" s="18" t="s">
        <v>12501</v>
      </c>
      <c r="D7699" s="22" t="s">
        <v>16978</v>
      </c>
      <c r="E7699" s="22" t="s">
        <v>18037</v>
      </c>
    </row>
    <row r="7700" spans="1:5" x14ac:dyDescent="0.3">
      <c r="A7700" s="5" t="s">
        <v>63</v>
      </c>
      <c r="B7700" s="5" t="s">
        <v>19</v>
      </c>
      <c r="C7700" s="18" t="s">
        <v>12502</v>
      </c>
      <c r="D7700" s="22" t="s">
        <v>16978</v>
      </c>
      <c r="E7700" s="22" t="s">
        <v>18037</v>
      </c>
    </row>
    <row r="7701" spans="1:5" x14ac:dyDescent="0.3">
      <c r="A7701" s="5" t="s">
        <v>63</v>
      </c>
      <c r="B7701" s="5" t="s">
        <v>19</v>
      </c>
      <c r="C7701" s="18" t="s">
        <v>12503</v>
      </c>
      <c r="D7701" s="22" t="s">
        <v>16978</v>
      </c>
      <c r="E7701" s="22" t="s">
        <v>18037</v>
      </c>
    </row>
    <row r="7702" spans="1:5" x14ac:dyDescent="0.3">
      <c r="A7702" s="5" t="s">
        <v>63</v>
      </c>
      <c r="B7702" s="5" t="s">
        <v>19</v>
      </c>
      <c r="C7702" s="18" t="s">
        <v>12504</v>
      </c>
      <c r="D7702" s="22" t="s">
        <v>16978</v>
      </c>
      <c r="E7702" s="22" t="s">
        <v>18037</v>
      </c>
    </row>
    <row r="7703" spans="1:5" x14ac:dyDescent="0.3">
      <c r="A7703" s="5" t="s">
        <v>63</v>
      </c>
      <c r="B7703" s="5" t="s">
        <v>19</v>
      </c>
      <c r="C7703" s="18" t="s">
        <v>12505</v>
      </c>
      <c r="D7703" s="22" t="s">
        <v>16978</v>
      </c>
      <c r="E7703" s="22" t="s">
        <v>18037</v>
      </c>
    </row>
    <row r="7704" spans="1:5" x14ac:dyDescent="0.3">
      <c r="A7704" s="5" t="s">
        <v>63</v>
      </c>
      <c r="B7704" s="5" t="s">
        <v>19</v>
      </c>
      <c r="C7704" s="18" t="s">
        <v>12507</v>
      </c>
      <c r="D7704" s="22" t="s">
        <v>16978</v>
      </c>
      <c r="E7704" s="22" t="s">
        <v>18037</v>
      </c>
    </row>
    <row r="7705" spans="1:5" x14ac:dyDescent="0.3">
      <c r="A7705" s="5" t="s">
        <v>63</v>
      </c>
      <c r="B7705" s="5" t="s">
        <v>19</v>
      </c>
      <c r="C7705" s="18" t="s">
        <v>12508</v>
      </c>
      <c r="D7705" s="22" t="s">
        <v>16978</v>
      </c>
      <c r="E7705" s="22" t="s">
        <v>18037</v>
      </c>
    </row>
    <row r="7706" spans="1:5" x14ac:dyDescent="0.3">
      <c r="A7706" s="5" t="s">
        <v>63</v>
      </c>
      <c r="B7706" s="5" t="s">
        <v>19</v>
      </c>
      <c r="C7706" s="18" t="s">
        <v>12509</v>
      </c>
      <c r="D7706" s="22" t="s">
        <v>16978</v>
      </c>
      <c r="E7706" s="22" t="s">
        <v>18037</v>
      </c>
    </row>
    <row r="7707" spans="1:5" x14ac:dyDescent="0.3">
      <c r="A7707" s="5" t="s">
        <v>63</v>
      </c>
      <c r="B7707" s="5" t="s">
        <v>19</v>
      </c>
      <c r="C7707" s="18" t="s">
        <v>12510</v>
      </c>
      <c r="D7707" s="22" t="s">
        <v>16978</v>
      </c>
      <c r="E7707" s="22" t="s">
        <v>18037</v>
      </c>
    </row>
    <row r="7708" spans="1:5" x14ac:dyDescent="0.3">
      <c r="A7708" s="5" t="s">
        <v>63</v>
      </c>
      <c r="B7708" s="5" t="s">
        <v>19</v>
      </c>
      <c r="C7708" s="18" t="s">
        <v>12511</v>
      </c>
      <c r="D7708" s="22" t="s">
        <v>16978</v>
      </c>
      <c r="E7708" s="22" t="s">
        <v>18037</v>
      </c>
    </row>
    <row r="7709" spans="1:5" x14ac:dyDescent="0.3">
      <c r="A7709" s="5" t="s">
        <v>63</v>
      </c>
      <c r="B7709" s="5" t="s">
        <v>19</v>
      </c>
      <c r="C7709" s="18" t="s">
        <v>12512</v>
      </c>
      <c r="D7709" s="22" t="s">
        <v>16978</v>
      </c>
      <c r="E7709" s="22" t="s">
        <v>18037</v>
      </c>
    </row>
    <row r="7710" spans="1:5" x14ac:dyDescent="0.3">
      <c r="A7710" s="5" t="s">
        <v>18</v>
      </c>
      <c r="B7710" s="5" t="s">
        <v>19</v>
      </c>
      <c r="C7710" s="18" t="s">
        <v>12516</v>
      </c>
      <c r="D7710" s="22" t="s">
        <v>16978</v>
      </c>
      <c r="E7710" s="22" t="s">
        <v>18037</v>
      </c>
    </row>
    <row r="7711" spans="1:5" x14ac:dyDescent="0.3">
      <c r="A7711" s="5" t="s">
        <v>18</v>
      </c>
      <c r="B7711" s="5" t="s">
        <v>19</v>
      </c>
      <c r="C7711" s="18" t="s">
        <v>12517</v>
      </c>
      <c r="D7711" s="22" t="s">
        <v>16978</v>
      </c>
      <c r="E7711" s="22" t="s">
        <v>18037</v>
      </c>
    </row>
    <row r="7712" spans="1:5" x14ac:dyDescent="0.3">
      <c r="A7712" s="5" t="s">
        <v>18</v>
      </c>
      <c r="B7712" s="5" t="s">
        <v>19</v>
      </c>
      <c r="C7712" s="18" t="s">
        <v>12518</v>
      </c>
      <c r="D7712" s="22" t="s">
        <v>16978</v>
      </c>
      <c r="E7712" s="22" t="s">
        <v>18037</v>
      </c>
    </row>
    <row r="7713" spans="1:5" x14ac:dyDescent="0.3">
      <c r="A7713" s="5" t="s">
        <v>18</v>
      </c>
      <c r="B7713" s="5" t="s">
        <v>19</v>
      </c>
      <c r="C7713" s="18" t="s">
        <v>12519</v>
      </c>
      <c r="D7713" s="22" t="s">
        <v>16978</v>
      </c>
      <c r="E7713" s="22" t="s">
        <v>18037</v>
      </c>
    </row>
    <row r="7714" spans="1:5" x14ac:dyDescent="0.3">
      <c r="A7714" s="5" t="s">
        <v>18</v>
      </c>
      <c r="B7714" s="5" t="s">
        <v>19</v>
      </c>
      <c r="C7714" s="18" t="s">
        <v>12520</v>
      </c>
      <c r="D7714" s="22" t="s">
        <v>16978</v>
      </c>
      <c r="E7714" s="22" t="s">
        <v>18037</v>
      </c>
    </row>
    <row r="7715" spans="1:5" x14ac:dyDescent="0.3">
      <c r="A7715" s="5" t="s">
        <v>18</v>
      </c>
      <c r="B7715" s="5" t="s">
        <v>19</v>
      </c>
      <c r="C7715" s="18" t="s">
        <v>12522</v>
      </c>
      <c r="D7715" s="22" t="s">
        <v>16978</v>
      </c>
      <c r="E7715" s="22" t="s">
        <v>18037</v>
      </c>
    </row>
    <row r="7716" spans="1:5" x14ac:dyDescent="0.3">
      <c r="A7716" s="5" t="s">
        <v>18</v>
      </c>
      <c r="B7716" s="5" t="s">
        <v>19</v>
      </c>
      <c r="C7716" s="18" t="s">
        <v>12523</v>
      </c>
      <c r="D7716" s="22" t="s">
        <v>16978</v>
      </c>
      <c r="E7716" s="22" t="s">
        <v>18037</v>
      </c>
    </row>
    <row r="7717" spans="1:5" x14ac:dyDescent="0.3">
      <c r="A7717" s="5" t="s">
        <v>18</v>
      </c>
      <c r="B7717" s="5" t="s">
        <v>19</v>
      </c>
      <c r="C7717" s="18" t="s">
        <v>12524</v>
      </c>
      <c r="D7717" s="22" t="s">
        <v>16978</v>
      </c>
      <c r="E7717" s="22" t="s">
        <v>18037</v>
      </c>
    </row>
    <row r="7718" spans="1:5" x14ac:dyDescent="0.3">
      <c r="A7718" s="5" t="s">
        <v>18</v>
      </c>
      <c r="B7718" s="5" t="s">
        <v>19</v>
      </c>
      <c r="C7718" s="18" t="s">
        <v>12525</v>
      </c>
      <c r="D7718" s="22" t="s">
        <v>16978</v>
      </c>
      <c r="E7718" s="22" t="s">
        <v>18037</v>
      </c>
    </row>
    <row r="7719" spans="1:5" x14ac:dyDescent="0.3">
      <c r="A7719" s="5" t="s">
        <v>18</v>
      </c>
      <c r="B7719" s="5" t="s">
        <v>19</v>
      </c>
      <c r="C7719" s="18" t="s">
        <v>12526</v>
      </c>
      <c r="D7719" s="22" t="s">
        <v>16978</v>
      </c>
      <c r="E7719" s="22" t="s">
        <v>18037</v>
      </c>
    </row>
    <row r="7720" spans="1:5" x14ac:dyDescent="0.3">
      <c r="A7720" s="5" t="s">
        <v>18</v>
      </c>
      <c r="B7720" s="5" t="s">
        <v>19</v>
      </c>
      <c r="C7720" s="18" t="s">
        <v>12528</v>
      </c>
      <c r="D7720" s="22" t="s">
        <v>16978</v>
      </c>
      <c r="E7720" s="22" t="s">
        <v>18037</v>
      </c>
    </row>
    <row r="7721" spans="1:5" x14ac:dyDescent="0.3">
      <c r="A7721" s="5" t="s">
        <v>18</v>
      </c>
      <c r="B7721" s="5" t="s">
        <v>19</v>
      </c>
      <c r="C7721" s="18" t="s">
        <v>12529</v>
      </c>
      <c r="D7721" s="22" t="s">
        <v>16978</v>
      </c>
      <c r="E7721" s="22" t="s">
        <v>18037</v>
      </c>
    </row>
    <row r="7722" spans="1:5" x14ac:dyDescent="0.3">
      <c r="A7722" s="5" t="s">
        <v>18</v>
      </c>
      <c r="B7722" s="5" t="s">
        <v>19</v>
      </c>
      <c r="C7722" s="18" t="s">
        <v>12530</v>
      </c>
      <c r="D7722" s="22" t="s">
        <v>16978</v>
      </c>
      <c r="E7722" s="22" t="s">
        <v>18037</v>
      </c>
    </row>
    <row r="7723" spans="1:5" x14ac:dyDescent="0.3">
      <c r="A7723" s="5" t="s">
        <v>18</v>
      </c>
      <c r="B7723" s="5" t="s">
        <v>19</v>
      </c>
      <c r="C7723" s="18" t="s">
        <v>12531</v>
      </c>
      <c r="D7723" s="22" t="s">
        <v>16978</v>
      </c>
      <c r="E7723" s="22" t="s">
        <v>18037</v>
      </c>
    </row>
    <row r="7724" spans="1:5" x14ac:dyDescent="0.3">
      <c r="A7724" s="5" t="s">
        <v>18</v>
      </c>
      <c r="B7724" s="5" t="s">
        <v>19</v>
      </c>
      <c r="C7724" s="18" t="s">
        <v>12532</v>
      </c>
      <c r="D7724" s="22" t="s">
        <v>16978</v>
      </c>
      <c r="E7724" s="22" t="s">
        <v>18037</v>
      </c>
    </row>
    <row r="7725" spans="1:5" x14ac:dyDescent="0.3">
      <c r="A7725" s="5" t="s">
        <v>392</v>
      </c>
      <c r="B7725" s="5" t="s">
        <v>19</v>
      </c>
      <c r="C7725" s="18" t="s">
        <v>12536</v>
      </c>
      <c r="D7725" s="22" t="s">
        <v>16978</v>
      </c>
      <c r="E7725" s="22" t="s">
        <v>18037</v>
      </c>
    </row>
    <row r="7726" spans="1:5" x14ac:dyDescent="0.3">
      <c r="A7726" s="5" t="s">
        <v>392</v>
      </c>
      <c r="B7726" s="5" t="s">
        <v>19</v>
      </c>
      <c r="C7726" s="18" t="s">
        <v>12537</v>
      </c>
      <c r="D7726" s="22" t="s">
        <v>16978</v>
      </c>
      <c r="E7726" s="22" t="s">
        <v>18037</v>
      </c>
    </row>
    <row r="7727" spans="1:5" x14ac:dyDescent="0.3">
      <c r="A7727" s="5" t="s">
        <v>392</v>
      </c>
      <c r="B7727" s="5" t="s">
        <v>19</v>
      </c>
      <c r="C7727" s="18" t="s">
        <v>12538</v>
      </c>
      <c r="D7727" s="22" t="s">
        <v>16978</v>
      </c>
      <c r="E7727" s="22" t="s">
        <v>18037</v>
      </c>
    </row>
    <row r="7728" spans="1:5" x14ac:dyDescent="0.3">
      <c r="A7728" s="5" t="s">
        <v>392</v>
      </c>
      <c r="B7728" s="5" t="s">
        <v>19</v>
      </c>
      <c r="C7728" s="18" t="s">
        <v>12539</v>
      </c>
      <c r="D7728" s="22" t="s">
        <v>16978</v>
      </c>
      <c r="E7728" s="22" t="s">
        <v>18037</v>
      </c>
    </row>
    <row r="7729" spans="1:5" x14ac:dyDescent="0.3">
      <c r="A7729" s="5" t="s">
        <v>392</v>
      </c>
      <c r="B7729" s="5" t="s">
        <v>19</v>
      </c>
      <c r="C7729" s="18" t="s">
        <v>12540</v>
      </c>
      <c r="D7729" s="22" t="s">
        <v>16978</v>
      </c>
      <c r="E7729" s="22" t="s">
        <v>18037</v>
      </c>
    </row>
    <row r="7730" spans="1:5" x14ac:dyDescent="0.3">
      <c r="A7730" s="5" t="s">
        <v>392</v>
      </c>
      <c r="B7730" s="5" t="s">
        <v>19</v>
      </c>
      <c r="C7730" s="18" t="s">
        <v>12541</v>
      </c>
      <c r="D7730" s="22" t="s">
        <v>16978</v>
      </c>
      <c r="E7730" s="22" t="s">
        <v>18037</v>
      </c>
    </row>
    <row r="7731" spans="1:5" x14ac:dyDescent="0.3">
      <c r="A7731" s="5" t="s">
        <v>392</v>
      </c>
      <c r="B7731" s="5" t="s">
        <v>19</v>
      </c>
      <c r="C7731" s="18" t="s">
        <v>12543</v>
      </c>
      <c r="D7731" s="22" t="s">
        <v>16978</v>
      </c>
      <c r="E7731" s="22" t="s">
        <v>18037</v>
      </c>
    </row>
    <row r="7732" spans="1:5" x14ac:dyDescent="0.3">
      <c r="A7732" s="5" t="s">
        <v>392</v>
      </c>
      <c r="B7732" s="5" t="s">
        <v>19</v>
      </c>
      <c r="C7732" s="18" t="s">
        <v>12544</v>
      </c>
      <c r="D7732" s="22" t="s">
        <v>16978</v>
      </c>
      <c r="E7732" s="22" t="s">
        <v>18037</v>
      </c>
    </row>
    <row r="7733" spans="1:5" x14ac:dyDescent="0.3">
      <c r="A7733" s="5" t="s">
        <v>392</v>
      </c>
      <c r="B7733" s="5" t="s">
        <v>19</v>
      </c>
      <c r="C7733" s="18" t="s">
        <v>12545</v>
      </c>
      <c r="D7733" s="22" t="s">
        <v>16978</v>
      </c>
      <c r="E7733" s="22" t="s">
        <v>18037</v>
      </c>
    </row>
    <row r="7734" spans="1:5" x14ac:dyDescent="0.3">
      <c r="A7734" s="5" t="s">
        <v>392</v>
      </c>
      <c r="B7734" s="5" t="s">
        <v>19</v>
      </c>
      <c r="C7734" s="18" t="s">
        <v>12546</v>
      </c>
      <c r="D7734" s="22" t="s">
        <v>16978</v>
      </c>
      <c r="E7734" s="22" t="s">
        <v>18037</v>
      </c>
    </row>
    <row r="7735" spans="1:5" x14ac:dyDescent="0.3">
      <c r="A7735" s="5" t="s">
        <v>392</v>
      </c>
      <c r="B7735" s="5" t="s">
        <v>19</v>
      </c>
      <c r="C7735" s="18" t="s">
        <v>12547</v>
      </c>
      <c r="D7735" s="22" t="s">
        <v>16978</v>
      </c>
      <c r="E7735" s="22" t="s">
        <v>18037</v>
      </c>
    </row>
    <row r="7736" spans="1:5" x14ac:dyDescent="0.3">
      <c r="A7736" s="5" t="s">
        <v>392</v>
      </c>
      <c r="B7736" s="5" t="s">
        <v>19</v>
      </c>
      <c r="C7736" s="18" t="s">
        <v>12548</v>
      </c>
      <c r="D7736" s="22" t="s">
        <v>16978</v>
      </c>
      <c r="E7736" s="22" t="s">
        <v>18037</v>
      </c>
    </row>
    <row r="7737" spans="1:5" x14ac:dyDescent="0.3">
      <c r="A7737" s="5" t="s">
        <v>392</v>
      </c>
      <c r="B7737" s="5" t="s">
        <v>19</v>
      </c>
      <c r="C7737" s="18" t="s">
        <v>12550</v>
      </c>
      <c r="D7737" s="22" t="s">
        <v>16978</v>
      </c>
      <c r="E7737" s="22" t="s">
        <v>18037</v>
      </c>
    </row>
    <row r="7738" spans="1:5" x14ac:dyDescent="0.3">
      <c r="A7738" s="5" t="s">
        <v>392</v>
      </c>
      <c r="B7738" s="5" t="s">
        <v>19</v>
      </c>
      <c r="C7738" s="18" t="s">
        <v>12551</v>
      </c>
      <c r="D7738" s="22" t="s">
        <v>16978</v>
      </c>
      <c r="E7738" s="22" t="s">
        <v>18037</v>
      </c>
    </row>
    <row r="7739" spans="1:5" x14ac:dyDescent="0.3">
      <c r="A7739" s="5" t="s">
        <v>392</v>
      </c>
      <c r="B7739" s="5" t="s">
        <v>19</v>
      </c>
      <c r="C7739" s="18" t="s">
        <v>12552</v>
      </c>
      <c r="D7739" s="22" t="s">
        <v>16978</v>
      </c>
      <c r="E7739" s="22" t="s">
        <v>18037</v>
      </c>
    </row>
    <row r="7740" spans="1:5" x14ac:dyDescent="0.3">
      <c r="A7740" s="5" t="s">
        <v>392</v>
      </c>
      <c r="B7740" s="5" t="s">
        <v>19</v>
      </c>
      <c r="C7740" s="18" t="s">
        <v>12553</v>
      </c>
      <c r="D7740" s="22" t="s">
        <v>16978</v>
      </c>
      <c r="E7740" s="22" t="s">
        <v>18037</v>
      </c>
    </row>
    <row r="7741" spans="1:5" x14ac:dyDescent="0.3">
      <c r="A7741" s="5" t="s">
        <v>392</v>
      </c>
      <c r="B7741" s="5" t="s">
        <v>19</v>
      </c>
      <c r="C7741" s="18" t="s">
        <v>12554</v>
      </c>
      <c r="D7741" s="22" t="s">
        <v>16978</v>
      </c>
      <c r="E7741" s="22" t="s">
        <v>18037</v>
      </c>
    </row>
    <row r="7742" spans="1:5" x14ac:dyDescent="0.3">
      <c r="A7742" s="5" t="s">
        <v>392</v>
      </c>
      <c r="B7742" s="5" t="s">
        <v>19</v>
      </c>
      <c r="C7742" s="18" t="s">
        <v>12555</v>
      </c>
      <c r="D7742" s="22" t="s">
        <v>16978</v>
      </c>
      <c r="E7742" s="22" t="s">
        <v>18037</v>
      </c>
    </row>
    <row r="7743" spans="1:5" x14ac:dyDescent="0.3">
      <c r="A7743" s="5" t="s">
        <v>63</v>
      </c>
      <c r="B7743" s="5" t="s">
        <v>19</v>
      </c>
      <c r="C7743" s="18" t="s">
        <v>12560</v>
      </c>
      <c r="D7743" s="22" t="s">
        <v>16978</v>
      </c>
      <c r="E7743" s="22" t="s">
        <v>18037</v>
      </c>
    </row>
    <row r="7744" spans="1:5" x14ac:dyDescent="0.3">
      <c r="A7744" s="5" t="s">
        <v>63</v>
      </c>
      <c r="B7744" s="5" t="s">
        <v>19</v>
      </c>
      <c r="C7744" s="18" t="s">
        <v>12561</v>
      </c>
      <c r="D7744" s="22" t="s">
        <v>16978</v>
      </c>
      <c r="E7744" s="22" t="s">
        <v>18037</v>
      </c>
    </row>
    <row r="7745" spans="1:5" x14ac:dyDescent="0.3">
      <c r="A7745" s="5" t="s">
        <v>63</v>
      </c>
      <c r="B7745" s="5" t="s">
        <v>19</v>
      </c>
      <c r="C7745" s="18" t="s">
        <v>12562</v>
      </c>
      <c r="D7745" s="22" t="s">
        <v>16978</v>
      </c>
      <c r="E7745" s="22" t="s">
        <v>18037</v>
      </c>
    </row>
    <row r="7746" spans="1:5" x14ac:dyDescent="0.3">
      <c r="A7746" s="5" t="s">
        <v>63</v>
      </c>
      <c r="B7746" s="5" t="s">
        <v>19</v>
      </c>
      <c r="C7746" s="18" t="s">
        <v>12563</v>
      </c>
      <c r="D7746" s="22" t="s">
        <v>16978</v>
      </c>
      <c r="E7746" s="22" t="s">
        <v>18037</v>
      </c>
    </row>
    <row r="7747" spans="1:5" x14ac:dyDescent="0.3">
      <c r="A7747" s="5" t="s">
        <v>63</v>
      </c>
      <c r="B7747" s="5" t="s">
        <v>19</v>
      </c>
      <c r="C7747" s="18" t="s">
        <v>12564</v>
      </c>
      <c r="D7747" s="22" t="s">
        <v>16978</v>
      </c>
      <c r="E7747" s="22" t="s">
        <v>18037</v>
      </c>
    </row>
    <row r="7748" spans="1:5" x14ac:dyDescent="0.3">
      <c r="A7748" s="5" t="s">
        <v>63</v>
      </c>
      <c r="B7748" s="5" t="s">
        <v>19</v>
      </c>
      <c r="C7748" s="18" t="s">
        <v>12565</v>
      </c>
      <c r="D7748" s="22" t="s">
        <v>16978</v>
      </c>
      <c r="E7748" s="22" t="s">
        <v>18037</v>
      </c>
    </row>
    <row r="7749" spans="1:5" x14ac:dyDescent="0.3">
      <c r="A7749" s="5" t="s">
        <v>63</v>
      </c>
      <c r="B7749" s="5" t="s">
        <v>19</v>
      </c>
      <c r="C7749" s="18" t="s">
        <v>12573</v>
      </c>
      <c r="D7749" s="22" t="s">
        <v>16978</v>
      </c>
      <c r="E7749" s="22" t="s">
        <v>18037</v>
      </c>
    </row>
    <row r="7750" spans="1:5" x14ac:dyDescent="0.3">
      <c r="A7750" s="5" t="s">
        <v>63</v>
      </c>
      <c r="B7750" s="5" t="s">
        <v>19</v>
      </c>
      <c r="C7750" s="18" t="s">
        <v>12572</v>
      </c>
      <c r="D7750" s="22" t="s">
        <v>16978</v>
      </c>
      <c r="E7750" s="22" t="s">
        <v>18037</v>
      </c>
    </row>
    <row r="7751" spans="1:5" x14ac:dyDescent="0.3">
      <c r="A7751" s="5" t="s">
        <v>63</v>
      </c>
      <c r="B7751" s="5" t="s">
        <v>19</v>
      </c>
      <c r="C7751" s="18" t="s">
        <v>12571</v>
      </c>
      <c r="D7751" s="22" t="s">
        <v>16978</v>
      </c>
      <c r="E7751" s="22" t="s">
        <v>18037</v>
      </c>
    </row>
    <row r="7752" spans="1:5" x14ac:dyDescent="0.3">
      <c r="A7752" s="5" t="s">
        <v>63</v>
      </c>
      <c r="B7752" s="5" t="s">
        <v>19</v>
      </c>
      <c r="C7752" s="18" t="s">
        <v>12568</v>
      </c>
      <c r="D7752" s="22" t="s">
        <v>16978</v>
      </c>
      <c r="E7752" s="22" t="s">
        <v>18037</v>
      </c>
    </row>
    <row r="7753" spans="1:5" x14ac:dyDescent="0.3">
      <c r="A7753" s="5" t="s">
        <v>63</v>
      </c>
      <c r="B7753" s="5" t="s">
        <v>19</v>
      </c>
      <c r="C7753" s="18" t="s">
        <v>12569</v>
      </c>
      <c r="D7753" s="22" t="s">
        <v>16978</v>
      </c>
      <c r="E7753" s="22" t="s">
        <v>18037</v>
      </c>
    </row>
    <row r="7754" spans="1:5" x14ac:dyDescent="0.3">
      <c r="A7754" s="5" t="s">
        <v>63</v>
      </c>
      <c r="B7754" s="5" t="s">
        <v>19</v>
      </c>
      <c r="C7754" s="18" t="s">
        <v>12570</v>
      </c>
      <c r="D7754" s="22" t="s">
        <v>16978</v>
      </c>
      <c r="E7754" s="22" t="s">
        <v>18037</v>
      </c>
    </row>
    <row r="7755" spans="1:5" x14ac:dyDescent="0.3">
      <c r="A7755" s="5" t="s">
        <v>63</v>
      </c>
      <c r="B7755" s="5" t="s">
        <v>19</v>
      </c>
      <c r="C7755" s="18" t="s">
        <v>12579</v>
      </c>
      <c r="D7755" s="22" t="s">
        <v>16978</v>
      </c>
      <c r="E7755" s="22" t="s">
        <v>18037</v>
      </c>
    </row>
    <row r="7756" spans="1:5" x14ac:dyDescent="0.3">
      <c r="A7756" s="5" t="s">
        <v>63</v>
      </c>
      <c r="B7756" s="5" t="s">
        <v>19</v>
      </c>
      <c r="C7756" s="18" t="s">
        <v>12580</v>
      </c>
      <c r="D7756" s="22" t="s">
        <v>16978</v>
      </c>
      <c r="E7756" s="22" t="s">
        <v>18037</v>
      </c>
    </row>
    <row r="7757" spans="1:5" x14ac:dyDescent="0.3">
      <c r="A7757" s="5" t="s">
        <v>63</v>
      </c>
      <c r="B7757" s="5" t="s">
        <v>19</v>
      </c>
      <c r="C7757" s="18" t="s">
        <v>12581</v>
      </c>
      <c r="D7757" s="22" t="s">
        <v>16978</v>
      </c>
      <c r="E7757" s="22" t="s">
        <v>18037</v>
      </c>
    </row>
    <row r="7758" spans="1:5" x14ac:dyDescent="0.3">
      <c r="A7758" s="5" t="s">
        <v>63</v>
      </c>
      <c r="B7758" s="5" t="s">
        <v>19</v>
      </c>
      <c r="C7758" s="18" t="s">
        <v>12578</v>
      </c>
      <c r="D7758" s="22" t="s">
        <v>16978</v>
      </c>
      <c r="E7758" s="22" t="s">
        <v>18037</v>
      </c>
    </row>
    <row r="7759" spans="1:5" x14ac:dyDescent="0.3">
      <c r="A7759" s="5" t="s">
        <v>63</v>
      </c>
      <c r="B7759" s="5" t="s">
        <v>19</v>
      </c>
      <c r="C7759" s="18" t="s">
        <v>12577</v>
      </c>
      <c r="D7759" s="22" t="s">
        <v>16978</v>
      </c>
      <c r="E7759" s="22" t="s">
        <v>18037</v>
      </c>
    </row>
    <row r="7760" spans="1:5" x14ac:dyDescent="0.3">
      <c r="A7760" s="5" t="s">
        <v>63</v>
      </c>
      <c r="B7760" s="5" t="s">
        <v>19</v>
      </c>
      <c r="C7760" s="18" t="s">
        <v>12576</v>
      </c>
      <c r="D7760" s="22" t="s">
        <v>16978</v>
      </c>
      <c r="E7760" s="22" t="s">
        <v>18037</v>
      </c>
    </row>
    <row r="7761" spans="1:5" x14ac:dyDescent="0.3">
      <c r="A7761" s="5" t="s">
        <v>63</v>
      </c>
      <c r="B7761" s="5" t="s">
        <v>19</v>
      </c>
      <c r="C7761" s="18" t="s">
        <v>12583</v>
      </c>
      <c r="D7761" s="22" t="s">
        <v>16978</v>
      </c>
      <c r="E7761" s="22" t="s">
        <v>18037</v>
      </c>
    </row>
    <row r="7762" spans="1:5" x14ac:dyDescent="0.3">
      <c r="A7762" s="5" t="s">
        <v>63</v>
      </c>
      <c r="B7762" s="5" t="s">
        <v>19</v>
      </c>
      <c r="C7762" s="18" t="s">
        <v>12584</v>
      </c>
      <c r="D7762" s="22" t="s">
        <v>16978</v>
      </c>
      <c r="E7762" s="22" t="s">
        <v>18037</v>
      </c>
    </row>
    <row r="7763" spans="1:5" x14ac:dyDescent="0.3">
      <c r="A7763" s="5" t="s">
        <v>63</v>
      </c>
      <c r="B7763" s="5" t="s">
        <v>19</v>
      </c>
      <c r="C7763" s="18" t="s">
        <v>12585</v>
      </c>
      <c r="D7763" s="22" t="s">
        <v>16978</v>
      </c>
      <c r="E7763" s="22" t="s">
        <v>18037</v>
      </c>
    </row>
    <row r="7764" spans="1:5" x14ac:dyDescent="0.3">
      <c r="A7764" s="5" t="s">
        <v>63</v>
      </c>
      <c r="B7764" s="5" t="s">
        <v>19</v>
      </c>
      <c r="C7764" s="18" t="s">
        <v>12586</v>
      </c>
      <c r="D7764" s="22" t="s">
        <v>16978</v>
      </c>
      <c r="E7764" s="22" t="s">
        <v>18037</v>
      </c>
    </row>
    <row r="7765" spans="1:5" x14ac:dyDescent="0.3">
      <c r="A7765" s="5" t="s">
        <v>63</v>
      </c>
      <c r="B7765" s="5" t="s">
        <v>19</v>
      </c>
      <c r="C7765" s="18" t="s">
        <v>12587</v>
      </c>
      <c r="D7765" s="22" t="s">
        <v>16978</v>
      </c>
      <c r="E7765" s="22" t="s">
        <v>18037</v>
      </c>
    </row>
    <row r="7766" spans="1:5" x14ac:dyDescent="0.3">
      <c r="A7766" s="5" t="s">
        <v>63</v>
      </c>
      <c r="B7766" s="5" t="s">
        <v>19</v>
      </c>
      <c r="C7766" s="18" t="s">
        <v>12588</v>
      </c>
      <c r="D7766" s="22" t="s">
        <v>16978</v>
      </c>
      <c r="E7766" s="22" t="s">
        <v>18037</v>
      </c>
    </row>
    <row r="7767" spans="1:5" x14ac:dyDescent="0.3">
      <c r="A7767" s="5" t="s">
        <v>63</v>
      </c>
      <c r="B7767" s="5" t="s">
        <v>19</v>
      </c>
      <c r="C7767" s="18" t="s">
        <v>12593</v>
      </c>
      <c r="D7767" s="22" t="s">
        <v>16978</v>
      </c>
      <c r="E7767" s="22" t="s">
        <v>18037</v>
      </c>
    </row>
    <row r="7768" spans="1:5" x14ac:dyDescent="0.3">
      <c r="A7768" s="5" t="s">
        <v>63</v>
      </c>
      <c r="B7768" s="5" t="s">
        <v>19</v>
      </c>
      <c r="C7768" s="18" t="s">
        <v>12594</v>
      </c>
      <c r="D7768" s="22" t="s">
        <v>16978</v>
      </c>
      <c r="E7768" s="22" t="s">
        <v>18037</v>
      </c>
    </row>
    <row r="7769" spans="1:5" x14ac:dyDescent="0.3">
      <c r="A7769" s="5" t="s">
        <v>63</v>
      </c>
      <c r="B7769" s="5" t="s">
        <v>19</v>
      </c>
      <c r="C7769" s="18" t="s">
        <v>12595</v>
      </c>
      <c r="D7769" s="22" t="s">
        <v>16978</v>
      </c>
      <c r="E7769" s="22" t="s">
        <v>18037</v>
      </c>
    </row>
    <row r="7770" spans="1:5" x14ac:dyDescent="0.3">
      <c r="A7770" s="5" t="s">
        <v>63</v>
      </c>
      <c r="B7770" s="5" t="s">
        <v>19</v>
      </c>
      <c r="C7770" s="18" t="s">
        <v>12596</v>
      </c>
      <c r="D7770" s="22" t="s">
        <v>16978</v>
      </c>
      <c r="E7770" s="22" t="s">
        <v>18037</v>
      </c>
    </row>
    <row r="7771" spans="1:5" x14ac:dyDescent="0.3">
      <c r="A7771" s="5" t="s">
        <v>63</v>
      </c>
      <c r="B7771" s="5" t="s">
        <v>19</v>
      </c>
      <c r="C7771" s="18" t="s">
        <v>12597</v>
      </c>
      <c r="D7771" s="22" t="s">
        <v>16978</v>
      </c>
      <c r="E7771" s="22" t="s">
        <v>18037</v>
      </c>
    </row>
    <row r="7772" spans="1:5" x14ac:dyDescent="0.3">
      <c r="A7772" s="5" t="s">
        <v>63</v>
      </c>
      <c r="B7772" s="5" t="s">
        <v>19</v>
      </c>
      <c r="C7772" s="18" t="s">
        <v>12598</v>
      </c>
      <c r="D7772" s="22" t="s">
        <v>16978</v>
      </c>
      <c r="E7772" s="22" t="s">
        <v>18037</v>
      </c>
    </row>
    <row r="7773" spans="1:5" x14ac:dyDescent="0.3">
      <c r="A7773" s="5" t="s">
        <v>63</v>
      </c>
      <c r="B7773" s="5" t="s">
        <v>19</v>
      </c>
      <c r="C7773" s="18" t="s">
        <v>12600</v>
      </c>
      <c r="D7773" s="22" t="s">
        <v>16978</v>
      </c>
      <c r="E7773" s="22" t="s">
        <v>18037</v>
      </c>
    </row>
    <row r="7774" spans="1:5" x14ac:dyDescent="0.3">
      <c r="A7774" s="5" t="s">
        <v>63</v>
      </c>
      <c r="B7774" s="5" t="s">
        <v>19</v>
      </c>
      <c r="C7774" s="18" t="s">
        <v>12601</v>
      </c>
      <c r="D7774" s="22" t="s">
        <v>16978</v>
      </c>
      <c r="E7774" s="22" t="s">
        <v>18037</v>
      </c>
    </row>
    <row r="7775" spans="1:5" x14ac:dyDescent="0.3">
      <c r="A7775" s="5" t="s">
        <v>63</v>
      </c>
      <c r="B7775" s="5" t="s">
        <v>19</v>
      </c>
      <c r="C7775" s="18" t="s">
        <v>12602</v>
      </c>
      <c r="D7775" s="22" t="s">
        <v>16978</v>
      </c>
      <c r="E7775" s="22" t="s">
        <v>18037</v>
      </c>
    </row>
    <row r="7776" spans="1:5" x14ac:dyDescent="0.3">
      <c r="A7776" s="5" t="s">
        <v>63</v>
      </c>
      <c r="B7776" s="5" t="s">
        <v>19</v>
      </c>
      <c r="C7776" s="18" t="s">
        <v>12603</v>
      </c>
      <c r="D7776" s="22" t="s">
        <v>16978</v>
      </c>
      <c r="E7776" s="22" t="s">
        <v>18037</v>
      </c>
    </row>
    <row r="7777" spans="1:5" x14ac:dyDescent="0.3">
      <c r="A7777" s="5" t="s">
        <v>63</v>
      </c>
      <c r="B7777" s="5" t="s">
        <v>19</v>
      </c>
      <c r="C7777" s="18" t="s">
        <v>12604</v>
      </c>
      <c r="D7777" s="22" t="s">
        <v>16978</v>
      </c>
      <c r="E7777" s="22" t="s">
        <v>18037</v>
      </c>
    </row>
    <row r="7778" spans="1:5" x14ac:dyDescent="0.3">
      <c r="A7778" s="5" t="s">
        <v>63</v>
      </c>
      <c r="B7778" s="5" t="s">
        <v>19</v>
      </c>
      <c r="C7778" s="18" t="s">
        <v>12605</v>
      </c>
      <c r="D7778" s="22" t="s">
        <v>16978</v>
      </c>
      <c r="E7778" s="22" t="s">
        <v>18037</v>
      </c>
    </row>
    <row r="7779" spans="1:5" x14ac:dyDescent="0.3">
      <c r="A7779" s="5" t="s">
        <v>63</v>
      </c>
      <c r="B7779" s="5" t="s">
        <v>19</v>
      </c>
      <c r="C7779" s="18" t="s">
        <v>12608</v>
      </c>
      <c r="D7779" s="22" t="s">
        <v>16978</v>
      </c>
      <c r="E7779" s="22" t="s">
        <v>18037</v>
      </c>
    </row>
    <row r="7780" spans="1:5" x14ac:dyDescent="0.3">
      <c r="A7780" s="5" t="s">
        <v>63</v>
      </c>
      <c r="B7780" s="5" t="s">
        <v>19</v>
      </c>
      <c r="C7780" s="18" t="s">
        <v>12609</v>
      </c>
      <c r="D7780" s="22" t="s">
        <v>16978</v>
      </c>
      <c r="E7780" s="22" t="s">
        <v>18037</v>
      </c>
    </row>
    <row r="7781" spans="1:5" x14ac:dyDescent="0.3">
      <c r="A7781" s="5" t="s">
        <v>63</v>
      </c>
      <c r="B7781" s="5" t="s">
        <v>19</v>
      </c>
      <c r="C7781" s="18" t="s">
        <v>12610</v>
      </c>
      <c r="D7781" s="22" t="s">
        <v>16978</v>
      </c>
      <c r="E7781" s="22" t="s">
        <v>18037</v>
      </c>
    </row>
    <row r="7782" spans="1:5" x14ac:dyDescent="0.3">
      <c r="A7782" s="5" t="s">
        <v>63</v>
      </c>
      <c r="B7782" s="5" t="s">
        <v>19</v>
      </c>
      <c r="C7782" s="18" t="s">
        <v>12611</v>
      </c>
      <c r="D7782" s="22" t="s">
        <v>16978</v>
      </c>
      <c r="E7782" s="22" t="s">
        <v>18037</v>
      </c>
    </row>
    <row r="7783" spans="1:5" x14ac:dyDescent="0.3">
      <c r="A7783" s="5" t="s">
        <v>63</v>
      </c>
      <c r="B7783" s="5" t="s">
        <v>19</v>
      </c>
      <c r="C7783" s="18" t="s">
        <v>12612</v>
      </c>
      <c r="D7783" s="22" t="s">
        <v>16978</v>
      </c>
      <c r="E7783" s="22" t="s">
        <v>18037</v>
      </c>
    </row>
    <row r="7784" spans="1:5" x14ac:dyDescent="0.3">
      <c r="A7784" s="5" t="s">
        <v>63</v>
      </c>
      <c r="B7784" s="5" t="s">
        <v>19</v>
      </c>
      <c r="C7784" s="18" t="s">
        <v>12613</v>
      </c>
      <c r="D7784" s="22" t="s">
        <v>16978</v>
      </c>
      <c r="E7784" s="22" t="s">
        <v>18037</v>
      </c>
    </row>
    <row r="7785" spans="1:5" x14ac:dyDescent="0.3">
      <c r="A7785" s="5" t="s">
        <v>63</v>
      </c>
      <c r="B7785" s="5" t="s">
        <v>19</v>
      </c>
      <c r="C7785" s="18" t="s">
        <v>12615</v>
      </c>
      <c r="D7785" s="22" t="s">
        <v>16978</v>
      </c>
      <c r="E7785" s="22" t="s">
        <v>18037</v>
      </c>
    </row>
    <row r="7786" spans="1:5" x14ac:dyDescent="0.3">
      <c r="A7786" s="5" t="s">
        <v>63</v>
      </c>
      <c r="B7786" s="5" t="s">
        <v>19</v>
      </c>
      <c r="C7786" s="18" t="s">
        <v>12616</v>
      </c>
      <c r="D7786" s="22" t="s">
        <v>16978</v>
      </c>
      <c r="E7786" s="22" t="s">
        <v>18037</v>
      </c>
    </row>
    <row r="7787" spans="1:5" x14ac:dyDescent="0.3">
      <c r="A7787" s="5" t="s">
        <v>63</v>
      </c>
      <c r="B7787" s="5" t="s">
        <v>19</v>
      </c>
      <c r="C7787" s="18" t="s">
        <v>12617</v>
      </c>
      <c r="D7787" s="22" t="s">
        <v>16978</v>
      </c>
      <c r="E7787" s="22" t="s">
        <v>18037</v>
      </c>
    </row>
    <row r="7788" spans="1:5" x14ac:dyDescent="0.3">
      <c r="A7788" s="5" t="s">
        <v>63</v>
      </c>
      <c r="B7788" s="5" t="s">
        <v>19</v>
      </c>
      <c r="C7788" s="18" t="s">
        <v>12618</v>
      </c>
      <c r="D7788" s="22" t="s">
        <v>16978</v>
      </c>
      <c r="E7788" s="22" t="s">
        <v>18037</v>
      </c>
    </row>
    <row r="7789" spans="1:5" x14ac:dyDescent="0.3">
      <c r="A7789" s="5" t="s">
        <v>63</v>
      </c>
      <c r="B7789" s="5" t="s">
        <v>19</v>
      </c>
      <c r="C7789" s="18" t="s">
        <v>12619</v>
      </c>
      <c r="D7789" s="22" t="s">
        <v>16978</v>
      </c>
      <c r="E7789" s="22" t="s">
        <v>18037</v>
      </c>
    </row>
    <row r="7790" spans="1:5" x14ac:dyDescent="0.3">
      <c r="A7790" s="5" t="s">
        <v>63</v>
      </c>
      <c r="B7790" s="5" t="s">
        <v>19</v>
      </c>
      <c r="C7790" s="18" t="s">
        <v>12620</v>
      </c>
      <c r="D7790" s="22" t="s">
        <v>16978</v>
      </c>
      <c r="E7790" s="22" t="s">
        <v>18037</v>
      </c>
    </row>
    <row r="7791" spans="1:5" x14ac:dyDescent="0.3">
      <c r="A7791" s="5" t="s">
        <v>63</v>
      </c>
      <c r="B7791" s="5" t="s">
        <v>19</v>
      </c>
      <c r="C7791" s="18" t="s">
        <v>1556</v>
      </c>
      <c r="D7791" s="22" t="s">
        <v>16978</v>
      </c>
      <c r="E7791" s="22" t="s">
        <v>18037</v>
      </c>
    </row>
    <row r="7792" spans="1:5" x14ac:dyDescent="0.3">
      <c r="A7792" s="5" t="s">
        <v>63</v>
      </c>
      <c r="B7792" s="5" t="s">
        <v>19</v>
      </c>
      <c r="C7792" s="18" t="s">
        <v>1555</v>
      </c>
      <c r="D7792" s="22" t="s">
        <v>16978</v>
      </c>
      <c r="E7792" s="22" t="s">
        <v>18037</v>
      </c>
    </row>
    <row r="7793" spans="1:5" x14ac:dyDescent="0.3">
      <c r="A7793" s="5" t="s">
        <v>63</v>
      </c>
      <c r="B7793" s="5" t="s">
        <v>19</v>
      </c>
      <c r="C7793" s="18" t="s">
        <v>1554</v>
      </c>
      <c r="D7793" s="22" t="s">
        <v>16978</v>
      </c>
      <c r="E7793" s="22" t="s">
        <v>18037</v>
      </c>
    </row>
    <row r="7794" spans="1:5" x14ac:dyDescent="0.3">
      <c r="A7794" s="5" t="s">
        <v>63</v>
      </c>
      <c r="B7794" s="5" t="s">
        <v>19</v>
      </c>
      <c r="C7794" s="18" t="s">
        <v>1553</v>
      </c>
      <c r="D7794" s="22" t="s">
        <v>16978</v>
      </c>
      <c r="E7794" s="22" t="s">
        <v>18037</v>
      </c>
    </row>
    <row r="7795" spans="1:5" x14ac:dyDescent="0.3">
      <c r="A7795" s="5" t="s">
        <v>63</v>
      </c>
      <c r="B7795" s="5" t="s">
        <v>19</v>
      </c>
      <c r="C7795" s="18" t="s">
        <v>1552</v>
      </c>
      <c r="D7795" s="22" t="s">
        <v>16978</v>
      </c>
      <c r="E7795" s="22" t="s">
        <v>18037</v>
      </c>
    </row>
    <row r="7796" spans="1:5" x14ac:dyDescent="0.3">
      <c r="A7796" s="5" t="s">
        <v>63</v>
      </c>
      <c r="B7796" s="5" t="s">
        <v>19</v>
      </c>
      <c r="C7796" s="18" t="s">
        <v>1551</v>
      </c>
      <c r="D7796" s="22" t="s">
        <v>16978</v>
      </c>
      <c r="E7796" s="22" t="s">
        <v>18037</v>
      </c>
    </row>
    <row r="7797" spans="1:5" x14ac:dyDescent="0.3">
      <c r="A7797" s="5" t="s">
        <v>63</v>
      </c>
      <c r="B7797" s="5" t="s">
        <v>19</v>
      </c>
      <c r="C7797" s="18" t="s">
        <v>1559</v>
      </c>
      <c r="D7797" s="22" t="s">
        <v>16978</v>
      </c>
      <c r="E7797" s="22" t="s">
        <v>18037</v>
      </c>
    </row>
    <row r="7798" spans="1:5" x14ac:dyDescent="0.3">
      <c r="A7798" s="5" t="s">
        <v>63</v>
      </c>
      <c r="B7798" s="5" t="s">
        <v>19</v>
      </c>
      <c r="C7798" s="18" t="s">
        <v>1560</v>
      </c>
      <c r="D7798" s="22" t="s">
        <v>16978</v>
      </c>
      <c r="E7798" s="22" t="s">
        <v>18037</v>
      </c>
    </row>
    <row r="7799" spans="1:5" x14ac:dyDescent="0.3">
      <c r="A7799" s="5" t="s">
        <v>63</v>
      </c>
      <c r="B7799" s="5" t="s">
        <v>19</v>
      </c>
      <c r="C7799" s="18" t="s">
        <v>1561</v>
      </c>
      <c r="D7799" s="22" t="s">
        <v>16978</v>
      </c>
      <c r="E7799" s="22" t="s">
        <v>18037</v>
      </c>
    </row>
    <row r="7800" spans="1:5" x14ac:dyDescent="0.3">
      <c r="A7800" s="5" t="s">
        <v>63</v>
      </c>
      <c r="B7800" s="5" t="s">
        <v>19</v>
      </c>
      <c r="C7800" s="18" t="s">
        <v>1562</v>
      </c>
      <c r="D7800" s="22" t="s">
        <v>16978</v>
      </c>
      <c r="E7800" s="22" t="s">
        <v>18037</v>
      </c>
    </row>
    <row r="7801" spans="1:5" x14ac:dyDescent="0.3">
      <c r="A7801" s="5" t="s">
        <v>63</v>
      </c>
      <c r="B7801" s="5" t="s">
        <v>19</v>
      </c>
      <c r="C7801" s="18" t="s">
        <v>1563</v>
      </c>
      <c r="D7801" s="22" t="s">
        <v>16978</v>
      </c>
      <c r="E7801" s="22" t="s">
        <v>18037</v>
      </c>
    </row>
    <row r="7802" spans="1:5" x14ac:dyDescent="0.3">
      <c r="A7802" s="5" t="s">
        <v>63</v>
      </c>
      <c r="B7802" s="5" t="s">
        <v>19</v>
      </c>
      <c r="C7802" s="18" t="s">
        <v>1564</v>
      </c>
      <c r="D7802" s="22" t="s">
        <v>16978</v>
      </c>
      <c r="E7802" s="22" t="s">
        <v>18037</v>
      </c>
    </row>
    <row r="7803" spans="1:5" x14ac:dyDescent="0.3">
      <c r="A7803" s="5" t="s">
        <v>63</v>
      </c>
      <c r="B7803" s="5" t="s">
        <v>19</v>
      </c>
      <c r="C7803" s="18" t="s">
        <v>1567</v>
      </c>
      <c r="D7803" s="22" t="s">
        <v>16978</v>
      </c>
      <c r="E7803" s="22" t="s">
        <v>18037</v>
      </c>
    </row>
    <row r="7804" spans="1:5" x14ac:dyDescent="0.3">
      <c r="A7804" s="5" t="s">
        <v>63</v>
      </c>
      <c r="B7804" s="5" t="s">
        <v>19</v>
      </c>
      <c r="C7804" s="18" t="s">
        <v>1568</v>
      </c>
      <c r="D7804" s="22" t="s">
        <v>16978</v>
      </c>
      <c r="E7804" s="22" t="s">
        <v>18037</v>
      </c>
    </row>
    <row r="7805" spans="1:5" x14ac:dyDescent="0.3">
      <c r="A7805" s="5" t="s">
        <v>63</v>
      </c>
      <c r="B7805" s="5" t="s">
        <v>19</v>
      </c>
      <c r="C7805" s="18" t="s">
        <v>1569</v>
      </c>
      <c r="D7805" s="22" t="s">
        <v>16978</v>
      </c>
      <c r="E7805" s="22" t="s">
        <v>18037</v>
      </c>
    </row>
    <row r="7806" spans="1:5" x14ac:dyDescent="0.3">
      <c r="A7806" s="5" t="s">
        <v>63</v>
      </c>
      <c r="B7806" s="5" t="s">
        <v>19</v>
      </c>
      <c r="C7806" s="18" t="s">
        <v>1570</v>
      </c>
      <c r="D7806" s="22" t="s">
        <v>16978</v>
      </c>
      <c r="E7806" s="22" t="s">
        <v>18037</v>
      </c>
    </row>
    <row r="7807" spans="1:5" x14ac:dyDescent="0.3">
      <c r="A7807" s="5" t="s">
        <v>63</v>
      </c>
      <c r="B7807" s="5" t="s">
        <v>19</v>
      </c>
      <c r="C7807" s="18" t="s">
        <v>1571</v>
      </c>
      <c r="D7807" s="22" t="s">
        <v>16978</v>
      </c>
      <c r="E7807" s="22" t="s">
        <v>18037</v>
      </c>
    </row>
    <row r="7808" spans="1:5" x14ac:dyDescent="0.3">
      <c r="A7808" s="5" t="s">
        <v>63</v>
      </c>
      <c r="B7808" s="5" t="s">
        <v>19</v>
      </c>
      <c r="C7808" s="18" t="s">
        <v>1572</v>
      </c>
      <c r="D7808" s="22" t="s">
        <v>16978</v>
      </c>
      <c r="E7808" s="22" t="s">
        <v>18037</v>
      </c>
    </row>
    <row r="7809" spans="1:5" x14ac:dyDescent="0.3">
      <c r="A7809" s="5" t="s">
        <v>63</v>
      </c>
      <c r="B7809" s="5" t="s">
        <v>19</v>
      </c>
      <c r="C7809" s="18" t="s">
        <v>1575</v>
      </c>
      <c r="D7809" s="22" t="s">
        <v>16978</v>
      </c>
      <c r="E7809" s="22" t="s">
        <v>18037</v>
      </c>
    </row>
    <row r="7810" spans="1:5" x14ac:dyDescent="0.3">
      <c r="A7810" s="5" t="s">
        <v>63</v>
      </c>
      <c r="B7810" s="5" t="s">
        <v>19</v>
      </c>
      <c r="C7810" s="18" t="s">
        <v>1576</v>
      </c>
      <c r="D7810" s="22" t="s">
        <v>16978</v>
      </c>
      <c r="E7810" s="22" t="s">
        <v>18037</v>
      </c>
    </row>
    <row r="7811" spans="1:5" x14ac:dyDescent="0.3">
      <c r="A7811" s="5" t="s">
        <v>63</v>
      </c>
      <c r="B7811" s="5" t="s">
        <v>19</v>
      </c>
      <c r="C7811" s="18" t="s">
        <v>1577</v>
      </c>
      <c r="D7811" s="22" t="s">
        <v>16978</v>
      </c>
      <c r="E7811" s="22" t="s">
        <v>18037</v>
      </c>
    </row>
    <row r="7812" spans="1:5" x14ac:dyDescent="0.3">
      <c r="A7812" s="5" t="s">
        <v>63</v>
      </c>
      <c r="B7812" s="5" t="s">
        <v>19</v>
      </c>
      <c r="C7812" s="18" t="s">
        <v>1578</v>
      </c>
      <c r="D7812" s="22" t="s">
        <v>16978</v>
      </c>
      <c r="E7812" s="22" t="s">
        <v>18037</v>
      </c>
    </row>
    <row r="7813" spans="1:5" x14ac:dyDescent="0.3">
      <c r="A7813" s="5" t="s">
        <v>63</v>
      </c>
      <c r="B7813" s="5" t="s">
        <v>19</v>
      </c>
      <c r="C7813" s="18" t="s">
        <v>1579</v>
      </c>
      <c r="D7813" s="22" t="s">
        <v>16978</v>
      </c>
      <c r="E7813" s="22" t="s">
        <v>18037</v>
      </c>
    </row>
    <row r="7814" spans="1:5" x14ac:dyDescent="0.3">
      <c r="A7814" s="5" t="s">
        <v>63</v>
      </c>
      <c r="B7814" s="5" t="s">
        <v>19</v>
      </c>
      <c r="C7814" s="18" t="s">
        <v>1580</v>
      </c>
      <c r="D7814" s="22" t="s">
        <v>16978</v>
      </c>
      <c r="E7814" s="22" t="s">
        <v>18037</v>
      </c>
    </row>
    <row r="7815" spans="1:5" x14ac:dyDescent="0.3">
      <c r="A7815" s="5" t="s">
        <v>63</v>
      </c>
      <c r="B7815" s="5" t="s">
        <v>19</v>
      </c>
      <c r="C7815" s="18" t="s">
        <v>1588</v>
      </c>
      <c r="D7815" s="22" t="s">
        <v>16978</v>
      </c>
      <c r="E7815" s="22" t="s">
        <v>18037</v>
      </c>
    </row>
    <row r="7816" spans="1:5" x14ac:dyDescent="0.3">
      <c r="A7816" s="5" t="s">
        <v>63</v>
      </c>
      <c r="B7816" s="5" t="s">
        <v>19</v>
      </c>
      <c r="C7816" s="18" t="s">
        <v>1587</v>
      </c>
      <c r="D7816" s="22" t="s">
        <v>16978</v>
      </c>
      <c r="E7816" s="22" t="s">
        <v>18037</v>
      </c>
    </row>
    <row r="7817" spans="1:5" x14ac:dyDescent="0.3">
      <c r="A7817" s="5" t="s">
        <v>63</v>
      </c>
      <c r="B7817" s="5" t="s">
        <v>19</v>
      </c>
      <c r="C7817" s="18" t="s">
        <v>1586</v>
      </c>
      <c r="D7817" s="22" t="s">
        <v>16978</v>
      </c>
      <c r="E7817" s="22" t="s">
        <v>18037</v>
      </c>
    </row>
    <row r="7818" spans="1:5" x14ac:dyDescent="0.3">
      <c r="A7818" s="5" t="s">
        <v>63</v>
      </c>
      <c r="B7818" s="5" t="s">
        <v>19</v>
      </c>
      <c r="C7818" s="18" t="s">
        <v>1585</v>
      </c>
      <c r="D7818" s="22" t="s">
        <v>16978</v>
      </c>
      <c r="E7818" s="22" t="s">
        <v>18037</v>
      </c>
    </row>
    <row r="7819" spans="1:5" x14ac:dyDescent="0.3">
      <c r="A7819" s="5" t="s">
        <v>63</v>
      </c>
      <c r="B7819" s="5" t="s">
        <v>19</v>
      </c>
      <c r="C7819" s="18" t="s">
        <v>1584</v>
      </c>
      <c r="D7819" s="22" t="s">
        <v>16978</v>
      </c>
      <c r="E7819" s="22" t="s">
        <v>18037</v>
      </c>
    </row>
    <row r="7820" spans="1:5" x14ac:dyDescent="0.3">
      <c r="A7820" s="5" t="s">
        <v>63</v>
      </c>
      <c r="B7820" s="5" t="s">
        <v>19</v>
      </c>
      <c r="C7820" s="18" t="s">
        <v>1583</v>
      </c>
      <c r="D7820" s="22" t="s">
        <v>16978</v>
      </c>
      <c r="E7820" s="22" t="s">
        <v>18037</v>
      </c>
    </row>
    <row r="7821" spans="1:5" x14ac:dyDescent="0.3">
      <c r="A7821" s="5" t="s">
        <v>63</v>
      </c>
      <c r="B7821" s="5" t="s">
        <v>19</v>
      </c>
      <c r="C7821" s="18" t="s">
        <v>1598</v>
      </c>
      <c r="D7821" s="22" t="s">
        <v>16978</v>
      </c>
      <c r="E7821" s="22" t="s">
        <v>18037</v>
      </c>
    </row>
    <row r="7822" spans="1:5" x14ac:dyDescent="0.3">
      <c r="A7822" s="5" t="s">
        <v>63</v>
      </c>
      <c r="B7822" s="5" t="s">
        <v>19</v>
      </c>
      <c r="C7822" s="18" t="s">
        <v>1597</v>
      </c>
      <c r="D7822" s="22" t="s">
        <v>16978</v>
      </c>
      <c r="E7822" s="22" t="s">
        <v>18037</v>
      </c>
    </row>
    <row r="7823" spans="1:5" x14ac:dyDescent="0.3">
      <c r="A7823" s="5" t="s">
        <v>63</v>
      </c>
      <c r="B7823" s="5" t="s">
        <v>19</v>
      </c>
      <c r="C7823" s="18" t="s">
        <v>1596</v>
      </c>
      <c r="D7823" s="22" t="s">
        <v>16978</v>
      </c>
      <c r="E7823" s="22" t="s">
        <v>18037</v>
      </c>
    </row>
    <row r="7824" spans="1:5" x14ac:dyDescent="0.3">
      <c r="A7824" s="5" t="s">
        <v>63</v>
      </c>
      <c r="B7824" s="5" t="s">
        <v>19</v>
      </c>
      <c r="C7824" s="18" t="s">
        <v>1595</v>
      </c>
      <c r="D7824" s="22" t="s">
        <v>16978</v>
      </c>
      <c r="E7824" s="22" t="s">
        <v>18037</v>
      </c>
    </row>
    <row r="7825" spans="1:5" x14ac:dyDescent="0.3">
      <c r="A7825" s="5" t="s">
        <v>63</v>
      </c>
      <c r="B7825" s="5" t="s">
        <v>19</v>
      </c>
      <c r="C7825" s="18" t="s">
        <v>1594</v>
      </c>
      <c r="D7825" s="22" t="s">
        <v>16978</v>
      </c>
      <c r="E7825" s="22" t="s">
        <v>18037</v>
      </c>
    </row>
    <row r="7826" spans="1:5" x14ac:dyDescent="0.3">
      <c r="A7826" s="5" t="s">
        <v>63</v>
      </c>
      <c r="B7826" s="5" t="s">
        <v>19</v>
      </c>
      <c r="C7826" s="18" t="s">
        <v>1593</v>
      </c>
      <c r="D7826" s="22" t="s">
        <v>16978</v>
      </c>
      <c r="E7826" s="22" t="s">
        <v>18037</v>
      </c>
    </row>
    <row r="7827" spans="1:5" x14ac:dyDescent="0.3">
      <c r="A7827" s="5" t="s">
        <v>63</v>
      </c>
      <c r="B7827" s="5" t="s">
        <v>19</v>
      </c>
      <c r="C7827" s="18" t="s">
        <v>1606</v>
      </c>
      <c r="D7827" s="22" t="s">
        <v>16978</v>
      </c>
      <c r="E7827" s="22" t="s">
        <v>18037</v>
      </c>
    </row>
    <row r="7828" spans="1:5" x14ac:dyDescent="0.3">
      <c r="A7828" s="5" t="s">
        <v>63</v>
      </c>
      <c r="B7828" s="5" t="s">
        <v>19</v>
      </c>
      <c r="C7828" s="18" t="s">
        <v>1605</v>
      </c>
      <c r="D7828" s="22" t="s">
        <v>16978</v>
      </c>
      <c r="E7828" s="22" t="s">
        <v>18037</v>
      </c>
    </row>
    <row r="7829" spans="1:5" x14ac:dyDescent="0.3">
      <c r="A7829" s="5" t="s">
        <v>63</v>
      </c>
      <c r="B7829" s="5" t="s">
        <v>19</v>
      </c>
      <c r="C7829" s="18" t="s">
        <v>1604</v>
      </c>
      <c r="D7829" s="22" t="s">
        <v>16978</v>
      </c>
      <c r="E7829" s="22" t="s">
        <v>18037</v>
      </c>
    </row>
    <row r="7830" spans="1:5" x14ac:dyDescent="0.3">
      <c r="A7830" s="5" t="s">
        <v>63</v>
      </c>
      <c r="B7830" s="5" t="s">
        <v>19</v>
      </c>
      <c r="C7830" s="18" t="s">
        <v>1603</v>
      </c>
      <c r="D7830" s="22" t="s">
        <v>16978</v>
      </c>
      <c r="E7830" s="22" t="s">
        <v>18037</v>
      </c>
    </row>
    <row r="7831" spans="1:5" x14ac:dyDescent="0.3">
      <c r="A7831" s="5" t="s">
        <v>63</v>
      </c>
      <c r="B7831" s="5" t="s">
        <v>19</v>
      </c>
      <c r="C7831" s="18" t="s">
        <v>1602</v>
      </c>
      <c r="D7831" s="22" t="s">
        <v>16978</v>
      </c>
      <c r="E7831" s="22" t="s">
        <v>18037</v>
      </c>
    </row>
    <row r="7832" spans="1:5" x14ac:dyDescent="0.3">
      <c r="A7832" s="5" t="s">
        <v>63</v>
      </c>
      <c r="B7832" s="5" t="s">
        <v>19</v>
      </c>
      <c r="C7832" s="18" t="s">
        <v>1601</v>
      </c>
      <c r="D7832" s="22" t="s">
        <v>16978</v>
      </c>
      <c r="E7832" s="22" t="s">
        <v>18037</v>
      </c>
    </row>
    <row r="7833" spans="1:5" x14ac:dyDescent="0.3">
      <c r="A7833" s="5" t="s">
        <v>63</v>
      </c>
      <c r="B7833" s="5" t="s">
        <v>19</v>
      </c>
      <c r="C7833" s="18" t="s">
        <v>1614</v>
      </c>
      <c r="D7833" s="22" t="s">
        <v>16978</v>
      </c>
      <c r="E7833" s="22" t="s">
        <v>18037</v>
      </c>
    </row>
    <row r="7834" spans="1:5" x14ac:dyDescent="0.3">
      <c r="A7834" s="5" t="s">
        <v>63</v>
      </c>
      <c r="B7834" s="5" t="s">
        <v>19</v>
      </c>
      <c r="C7834" s="18" t="s">
        <v>1613</v>
      </c>
      <c r="D7834" s="22" t="s">
        <v>16978</v>
      </c>
      <c r="E7834" s="22" t="s">
        <v>18037</v>
      </c>
    </row>
    <row r="7835" spans="1:5" x14ac:dyDescent="0.3">
      <c r="A7835" s="5" t="s">
        <v>63</v>
      </c>
      <c r="B7835" s="5" t="s">
        <v>19</v>
      </c>
      <c r="C7835" s="18" t="s">
        <v>1612</v>
      </c>
      <c r="D7835" s="22" t="s">
        <v>16978</v>
      </c>
      <c r="E7835" s="22" t="s">
        <v>18037</v>
      </c>
    </row>
    <row r="7836" spans="1:5" x14ac:dyDescent="0.3">
      <c r="A7836" s="5" t="s">
        <v>63</v>
      </c>
      <c r="B7836" s="5" t="s">
        <v>19</v>
      </c>
      <c r="C7836" s="18" t="s">
        <v>1611</v>
      </c>
      <c r="D7836" s="22" t="s">
        <v>16978</v>
      </c>
      <c r="E7836" s="22" t="s">
        <v>18037</v>
      </c>
    </row>
    <row r="7837" spans="1:5" x14ac:dyDescent="0.3">
      <c r="A7837" s="5" t="s">
        <v>63</v>
      </c>
      <c r="B7837" s="5" t="s">
        <v>19</v>
      </c>
      <c r="C7837" s="18" t="s">
        <v>1610</v>
      </c>
      <c r="D7837" s="22" t="s">
        <v>16978</v>
      </c>
      <c r="E7837" s="22" t="s">
        <v>18037</v>
      </c>
    </row>
    <row r="7838" spans="1:5" x14ac:dyDescent="0.3">
      <c r="A7838" s="5" t="s">
        <v>63</v>
      </c>
      <c r="B7838" s="5" t="s">
        <v>19</v>
      </c>
      <c r="C7838" s="18" t="s">
        <v>1609</v>
      </c>
      <c r="D7838" s="22" t="s">
        <v>16978</v>
      </c>
      <c r="E7838" s="22" t="s">
        <v>18037</v>
      </c>
    </row>
    <row r="7839" spans="1:5" x14ac:dyDescent="0.3">
      <c r="A7839" s="5" t="s">
        <v>63</v>
      </c>
      <c r="B7839" s="5" t="s">
        <v>19</v>
      </c>
      <c r="C7839" s="18" t="s">
        <v>1622</v>
      </c>
      <c r="D7839" s="22" t="s">
        <v>16978</v>
      </c>
      <c r="E7839" s="22" t="s">
        <v>18037</v>
      </c>
    </row>
    <row r="7840" spans="1:5" x14ac:dyDescent="0.3">
      <c r="A7840" s="5" t="s">
        <v>63</v>
      </c>
      <c r="B7840" s="5" t="s">
        <v>19</v>
      </c>
      <c r="C7840" s="18" t="s">
        <v>1621</v>
      </c>
      <c r="D7840" s="22" t="s">
        <v>16978</v>
      </c>
      <c r="E7840" s="22" t="s">
        <v>18037</v>
      </c>
    </row>
    <row r="7841" spans="1:5" x14ac:dyDescent="0.3">
      <c r="A7841" s="5" t="s">
        <v>63</v>
      </c>
      <c r="B7841" s="5" t="s">
        <v>19</v>
      </c>
      <c r="C7841" s="18" t="s">
        <v>1620</v>
      </c>
      <c r="D7841" s="22" t="s">
        <v>16978</v>
      </c>
      <c r="E7841" s="22" t="s">
        <v>18037</v>
      </c>
    </row>
    <row r="7842" spans="1:5" x14ac:dyDescent="0.3">
      <c r="A7842" s="5" t="s">
        <v>63</v>
      </c>
      <c r="B7842" s="5" t="s">
        <v>19</v>
      </c>
      <c r="C7842" s="18" t="s">
        <v>1619</v>
      </c>
      <c r="D7842" s="22" t="s">
        <v>16978</v>
      </c>
      <c r="E7842" s="22" t="s">
        <v>18037</v>
      </c>
    </row>
    <row r="7843" spans="1:5" x14ac:dyDescent="0.3">
      <c r="A7843" s="5" t="s">
        <v>63</v>
      </c>
      <c r="B7843" s="5" t="s">
        <v>19</v>
      </c>
      <c r="C7843" s="18" t="s">
        <v>1618</v>
      </c>
      <c r="D7843" s="22" t="s">
        <v>16978</v>
      </c>
      <c r="E7843" s="22" t="s">
        <v>18037</v>
      </c>
    </row>
    <row r="7844" spans="1:5" x14ac:dyDescent="0.3">
      <c r="A7844" s="5" t="s">
        <v>63</v>
      </c>
      <c r="B7844" s="5" t="s">
        <v>19</v>
      </c>
      <c r="C7844" s="18" t="s">
        <v>1617</v>
      </c>
      <c r="D7844" s="22" t="s">
        <v>16978</v>
      </c>
      <c r="E7844" s="22" t="s">
        <v>18037</v>
      </c>
    </row>
    <row r="7845" spans="1:5" x14ac:dyDescent="0.3">
      <c r="A7845" s="5" t="s">
        <v>63</v>
      </c>
      <c r="B7845" s="5" t="s">
        <v>19</v>
      </c>
      <c r="C7845" s="18" t="s">
        <v>1628</v>
      </c>
      <c r="D7845" s="22" t="s">
        <v>16978</v>
      </c>
      <c r="E7845" s="22" t="s">
        <v>18037</v>
      </c>
    </row>
    <row r="7846" spans="1:5" x14ac:dyDescent="0.3">
      <c r="A7846" s="5" t="s">
        <v>63</v>
      </c>
      <c r="B7846" s="5" t="s">
        <v>19</v>
      </c>
      <c r="C7846" s="18" t="s">
        <v>1629</v>
      </c>
      <c r="D7846" s="22" t="s">
        <v>16978</v>
      </c>
      <c r="E7846" s="22" t="s">
        <v>18037</v>
      </c>
    </row>
    <row r="7847" spans="1:5" x14ac:dyDescent="0.3">
      <c r="A7847" s="5" t="s">
        <v>63</v>
      </c>
      <c r="B7847" s="5" t="s">
        <v>19</v>
      </c>
      <c r="C7847" s="18" t="s">
        <v>1630</v>
      </c>
      <c r="D7847" s="22" t="s">
        <v>16978</v>
      </c>
      <c r="E7847" s="22" t="s">
        <v>18037</v>
      </c>
    </row>
    <row r="7848" spans="1:5" x14ac:dyDescent="0.3">
      <c r="A7848" s="5" t="s">
        <v>63</v>
      </c>
      <c r="B7848" s="5" t="s">
        <v>19</v>
      </c>
      <c r="C7848" s="18" t="s">
        <v>1631</v>
      </c>
      <c r="D7848" s="22" t="s">
        <v>16978</v>
      </c>
      <c r="E7848" s="22" t="s">
        <v>18037</v>
      </c>
    </row>
    <row r="7849" spans="1:5" x14ac:dyDescent="0.3">
      <c r="A7849" s="5" t="s">
        <v>63</v>
      </c>
      <c r="B7849" s="5" t="s">
        <v>19</v>
      </c>
      <c r="C7849" s="18" t="s">
        <v>1632</v>
      </c>
      <c r="D7849" s="22" t="s">
        <v>16978</v>
      </c>
      <c r="E7849" s="22" t="s">
        <v>18037</v>
      </c>
    </row>
    <row r="7850" spans="1:5" x14ac:dyDescent="0.3">
      <c r="A7850" s="5" t="s">
        <v>63</v>
      </c>
      <c r="B7850" s="5" t="s">
        <v>19</v>
      </c>
      <c r="C7850" s="18" t="s">
        <v>1633</v>
      </c>
      <c r="D7850" s="22" t="s">
        <v>16978</v>
      </c>
      <c r="E7850" s="22" t="s">
        <v>18037</v>
      </c>
    </row>
    <row r="7851" spans="1:5" x14ac:dyDescent="0.3">
      <c r="A7851" s="5" t="s">
        <v>63</v>
      </c>
      <c r="B7851" s="5" t="s">
        <v>19</v>
      </c>
      <c r="C7851" s="18" t="s">
        <v>1636</v>
      </c>
      <c r="D7851" s="22" t="s">
        <v>16978</v>
      </c>
      <c r="E7851" s="22" t="s">
        <v>18037</v>
      </c>
    </row>
    <row r="7852" spans="1:5" x14ac:dyDescent="0.3">
      <c r="A7852" s="5" t="s">
        <v>63</v>
      </c>
      <c r="B7852" s="5" t="s">
        <v>19</v>
      </c>
      <c r="C7852" s="18" t="s">
        <v>1637</v>
      </c>
      <c r="D7852" s="22" t="s">
        <v>16978</v>
      </c>
      <c r="E7852" s="22" t="s">
        <v>18037</v>
      </c>
    </row>
    <row r="7853" spans="1:5" x14ac:dyDescent="0.3">
      <c r="A7853" s="5" t="s">
        <v>63</v>
      </c>
      <c r="B7853" s="5" t="s">
        <v>19</v>
      </c>
      <c r="C7853" s="18" t="s">
        <v>1638</v>
      </c>
      <c r="D7853" s="22" t="s">
        <v>16978</v>
      </c>
      <c r="E7853" s="22" t="s">
        <v>18037</v>
      </c>
    </row>
    <row r="7854" spans="1:5" x14ac:dyDescent="0.3">
      <c r="A7854" s="5" t="s">
        <v>63</v>
      </c>
      <c r="B7854" s="5" t="s">
        <v>19</v>
      </c>
      <c r="C7854" s="18" t="s">
        <v>1639</v>
      </c>
      <c r="D7854" s="22" t="s">
        <v>16978</v>
      </c>
      <c r="E7854" s="22" t="s">
        <v>18037</v>
      </c>
    </row>
    <row r="7855" spans="1:5" x14ac:dyDescent="0.3">
      <c r="A7855" s="5" t="s">
        <v>63</v>
      </c>
      <c r="B7855" s="5" t="s">
        <v>19</v>
      </c>
      <c r="C7855" s="18" t="s">
        <v>1640</v>
      </c>
      <c r="D7855" s="22" t="s">
        <v>16978</v>
      </c>
      <c r="E7855" s="22" t="s">
        <v>18037</v>
      </c>
    </row>
    <row r="7856" spans="1:5" x14ac:dyDescent="0.3">
      <c r="A7856" s="5" t="s">
        <v>63</v>
      </c>
      <c r="B7856" s="5" t="s">
        <v>19</v>
      </c>
      <c r="C7856" s="18" t="s">
        <v>1641</v>
      </c>
      <c r="D7856" s="22" t="s">
        <v>16978</v>
      </c>
      <c r="E7856" s="22" t="s">
        <v>18037</v>
      </c>
    </row>
    <row r="7857" spans="1:5" x14ac:dyDescent="0.3">
      <c r="A7857" s="5" t="s">
        <v>63</v>
      </c>
      <c r="B7857" s="5" t="s">
        <v>19</v>
      </c>
      <c r="C7857" s="18" t="s">
        <v>1644</v>
      </c>
      <c r="D7857" s="22" t="s">
        <v>16978</v>
      </c>
      <c r="E7857" s="22" t="s">
        <v>18037</v>
      </c>
    </row>
    <row r="7858" spans="1:5" x14ac:dyDescent="0.3">
      <c r="A7858" s="5" t="s">
        <v>63</v>
      </c>
      <c r="B7858" s="5" t="s">
        <v>19</v>
      </c>
      <c r="C7858" s="18" t="s">
        <v>1645</v>
      </c>
      <c r="D7858" s="22" t="s">
        <v>16978</v>
      </c>
      <c r="E7858" s="22" t="s">
        <v>18037</v>
      </c>
    </row>
    <row r="7859" spans="1:5" x14ac:dyDescent="0.3">
      <c r="A7859" s="5" t="s">
        <v>63</v>
      </c>
      <c r="B7859" s="5" t="s">
        <v>19</v>
      </c>
      <c r="C7859" s="18" t="s">
        <v>1646</v>
      </c>
      <c r="D7859" s="22" t="s">
        <v>16978</v>
      </c>
      <c r="E7859" s="22" t="s">
        <v>18037</v>
      </c>
    </row>
    <row r="7860" spans="1:5" x14ac:dyDescent="0.3">
      <c r="A7860" s="5" t="s">
        <v>63</v>
      </c>
      <c r="B7860" s="5" t="s">
        <v>19</v>
      </c>
      <c r="C7860" s="18" t="s">
        <v>1647</v>
      </c>
      <c r="D7860" s="22" t="s">
        <v>16978</v>
      </c>
      <c r="E7860" s="22" t="s">
        <v>18037</v>
      </c>
    </row>
    <row r="7861" spans="1:5" x14ac:dyDescent="0.3">
      <c r="A7861" s="5" t="s">
        <v>63</v>
      </c>
      <c r="B7861" s="5" t="s">
        <v>19</v>
      </c>
      <c r="C7861" s="18" t="s">
        <v>1648</v>
      </c>
      <c r="D7861" s="22" t="s">
        <v>16978</v>
      </c>
      <c r="E7861" s="22" t="s">
        <v>18037</v>
      </c>
    </row>
    <row r="7862" spans="1:5" x14ac:dyDescent="0.3">
      <c r="A7862" s="5" t="s">
        <v>63</v>
      </c>
      <c r="B7862" s="5" t="s">
        <v>19</v>
      </c>
      <c r="C7862" s="18" t="s">
        <v>1649</v>
      </c>
      <c r="D7862" s="22" t="s">
        <v>16978</v>
      </c>
      <c r="E7862" s="22" t="s">
        <v>18037</v>
      </c>
    </row>
    <row r="7863" spans="1:5" x14ac:dyDescent="0.3">
      <c r="A7863" s="5" t="s">
        <v>63</v>
      </c>
      <c r="B7863" s="5" t="s">
        <v>19</v>
      </c>
      <c r="C7863" s="18" t="s">
        <v>1657</v>
      </c>
      <c r="D7863" s="22" t="s">
        <v>16978</v>
      </c>
      <c r="E7863" s="22" t="s">
        <v>18037</v>
      </c>
    </row>
    <row r="7864" spans="1:5" x14ac:dyDescent="0.3">
      <c r="A7864" s="5" t="s">
        <v>63</v>
      </c>
      <c r="B7864" s="5" t="s">
        <v>19</v>
      </c>
      <c r="C7864" s="18" t="s">
        <v>1656</v>
      </c>
      <c r="D7864" s="22" t="s">
        <v>16978</v>
      </c>
      <c r="E7864" s="22" t="s">
        <v>18037</v>
      </c>
    </row>
    <row r="7865" spans="1:5" x14ac:dyDescent="0.3">
      <c r="A7865" s="5" t="s">
        <v>63</v>
      </c>
      <c r="B7865" s="5" t="s">
        <v>19</v>
      </c>
      <c r="C7865" s="18" t="s">
        <v>1655</v>
      </c>
      <c r="D7865" s="22" t="s">
        <v>16978</v>
      </c>
      <c r="E7865" s="22" t="s">
        <v>18037</v>
      </c>
    </row>
    <row r="7866" spans="1:5" x14ac:dyDescent="0.3">
      <c r="A7866" s="5" t="s">
        <v>63</v>
      </c>
      <c r="B7866" s="5" t="s">
        <v>19</v>
      </c>
      <c r="C7866" s="18" t="s">
        <v>1654</v>
      </c>
      <c r="D7866" s="22" t="s">
        <v>16978</v>
      </c>
      <c r="E7866" s="22" t="s">
        <v>18037</v>
      </c>
    </row>
    <row r="7867" spans="1:5" x14ac:dyDescent="0.3">
      <c r="A7867" s="5" t="s">
        <v>63</v>
      </c>
      <c r="B7867" s="5" t="s">
        <v>19</v>
      </c>
      <c r="C7867" s="18" t="s">
        <v>1653</v>
      </c>
      <c r="D7867" s="22" t="s">
        <v>16978</v>
      </c>
      <c r="E7867" s="22" t="s">
        <v>18037</v>
      </c>
    </row>
    <row r="7868" spans="1:5" x14ac:dyDescent="0.3">
      <c r="A7868" s="5" t="s">
        <v>63</v>
      </c>
      <c r="B7868" s="5" t="s">
        <v>19</v>
      </c>
      <c r="C7868" s="18" t="s">
        <v>1652</v>
      </c>
      <c r="D7868" s="22" t="s">
        <v>16978</v>
      </c>
      <c r="E7868" s="22" t="s">
        <v>18037</v>
      </c>
    </row>
    <row r="7869" spans="1:5" x14ac:dyDescent="0.3">
      <c r="A7869" s="5" t="s">
        <v>63</v>
      </c>
      <c r="B7869" s="5" t="s">
        <v>19</v>
      </c>
      <c r="C7869" s="18" t="s">
        <v>1679</v>
      </c>
      <c r="D7869" s="22" t="s">
        <v>16978</v>
      </c>
      <c r="E7869" s="22" t="s">
        <v>18037</v>
      </c>
    </row>
    <row r="7870" spans="1:5" x14ac:dyDescent="0.3">
      <c r="A7870" s="5" t="s">
        <v>63</v>
      </c>
      <c r="B7870" s="5" t="s">
        <v>19</v>
      </c>
      <c r="C7870" s="18" t="s">
        <v>1678</v>
      </c>
      <c r="D7870" s="22" t="s">
        <v>16978</v>
      </c>
      <c r="E7870" s="22" t="s">
        <v>18037</v>
      </c>
    </row>
    <row r="7871" spans="1:5" x14ac:dyDescent="0.3">
      <c r="A7871" s="5" t="s">
        <v>63</v>
      </c>
      <c r="B7871" s="5" t="s">
        <v>19</v>
      </c>
      <c r="C7871" s="18" t="s">
        <v>1677</v>
      </c>
      <c r="D7871" s="22" t="s">
        <v>16978</v>
      </c>
      <c r="E7871" s="22" t="s">
        <v>18037</v>
      </c>
    </row>
    <row r="7872" spans="1:5" x14ac:dyDescent="0.3">
      <c r="A7872" s="5" t="s">
        <v>63</v>
      </c>
      <c r="B7872" s="5" t="s">
        <v>19</v>
      </c>
      <c r="C7872" s="18" t="s">
        <v>1676</v>
      </c>
      <c r="D7872" s="22" t="s">
        <v>16978</v>
      </c>
      <c r="E7872" s="22" t="s">
        <v>18037</v>
      </c>
    </row>
    <row r="7873" spans="1:5" x14ac:dyDescent="0.3">
      <c r="A7873" s="5" t="s">
        <v>63</v>
      </c>
      <c r="B7873" s="5" t="s">
        <v>19</v>
      </c>
      <c r="C7873" s="18" t="s">
        <v>1675</v>
      </c>
      <c r="D7873" s="22" t="s">
        <v>16978</v>
      </c>
      <c r="E7873" s="22" t="s">
        <v>18037</v>
      </c>
    </row>
    <row r="7874" spans="1:5" x14ac:dyDescent="0.3">
      <c r="A7874" s="5" t="s">
        <v>63</v>
      </c>
      <c r="B7874" s="5" t="s">
        <v>19</v>
      </c>
      <c r="C7874" s="18" t="s">
        <v>1674</v>
      </c>
      <c r="D7874" s="22" t="s">
        <v>16978</v>
      </c>
      <c r="E7874" s="22" t="s">
        <v>18037</v>
      </c>
    </row>
    <row r="7875" spans="1:5" x14ac:dyDescent="0.3">
      <c r="A7875" s="5" t="s">
        <v>63</v>
      </c>
      <c r="B7875" s="5" t="s">
        <v>19</v>
      </c>
      <c r="C7875" s="18" t="s">
        <v>1673</v>
      </c>
      <c r="D7875" s="22" t="s">
        <v>16978</v>
      </c>
      <c r="E7875" s="22" t="s">
        <v>18037</v>
      </c>
    </row>
    <row r="7876" spans="1:5" x14ac:dyDescent="0.3">
      <c r="A7876" s="5" t="s">
        <v>63</v>
      </c>
      <c r="B7876" s="5" t="s">
        <v>19</v>
      </c>
      <c r="C7876" s="18" t="s">
        <v>1672</v>
      </c>
      <c r="D7876" s="22" t="s">
        <v>16978</v>
      </c>
      <c r="E7876" s="22" t="s">
        <v>18037</v>
      </c>
    </row>
    <row r="7877" spans="1:5" x14ac:dyDescent="0.3">
      <c r="A7877" s="5" t="s">
        <v>63</v>
      </c>
      <c r="B7877" s="5" t="s">
        <v>19</v>
      </c>
      <c r="C7877" s="18" t="s">
        <v>1671</v>
      </c>
      <c r="D7877" s="22" t="s">
        <v>16978</v>
      </c>
      <c r="E7877" s="22" t="s">
        <v>18037</v>
      </c>
    </row>
    <row r="7878" spans="1:5" x14ac:dyDescent="0.3">
      <c r="A7878" s="5" t="s">
        <v>63</v>
      </c>
      <c r="B7878" s="5" t="s">
        <v>19</v>
      </c>
      <c r="C7878" s="18" t="s">
        <v>1662</v>
      </c>
      <c r="D7878" s="22" t="s">
        <v>16978</v>
      </c>
      <c r="E7878" s="22" t="s">
        <v>18037</v>
      </c>
    </row>
    <row r="7879" spans="1:5" x14ac:dyDescent="0.3">
      <c r="A7879" s="5" t="s">
        <v>63</v>
      </c>
      <c r="B7879" s="5" t="s">
        <v>19</v>
      </c>
      <c r="C7879" s="18" t="s">
        <v>1663</v>
      </c>
      <c r="D7879" s="22" t="s">
        <v>16978</v>
      </c>
      <c r="E7879" s="22" t="s">
        <v>18037</v>
      </c>
    </row>
    <row r="7880" spans="1:5" x14ac:dyDescent="0.3">
      <c r="A7880" s="5" t="s">
        <v>63</v>
      </c>
      <c r="B7880" s="5" t="s">
        <v>19</v>
      </c>
      <c r="C7880" s="18" t="s">
        <v>1664</v>
      </c>
      <c r="D7880" s="22" t="s">
        <v>16978</v>
      </c>
      <c r="E7880" s="22" t="s">
        <v>18037</v>
      </c>
    </row>
    <row r="7881" spans="1:5" x14ac:dyDescent="0.3">
      <c r="A7881" s="5" t="s">
        <v>63</v>
      </c>
      <c r="B7881" s="5" t="s">
        <v>19</v>
      </c>
      <c r="C7881" s="18" t="s">
        <v>1665</v>
      </c>
      <c r="D7881" s="22" t="s">
        <v>16978</v>
      </c>
      <c r="E7881" s="22" t="s">
        <v>18037</v>
      </c>
    </row>
    <row r="7882" spans="1:5" x14ac:dyDescent="0.3">
      <c r="A7882" s="5" t="s">
        <v>63</v>
      </c>
      <c r="B7882" s="5" t="s">
        <v>19</v>
      </c>
      <c r="C7882" s="18" t="s">
        <v>1666</v>
      </c>
      <c r="D7882" s="22" t="s">
        <v>16978</v>
      </c>
      <c r="E7882" s="22" t="s">
        <v>18037</v>
      </c>
    </row>
    <row r="7883" spans="1:5" x14ac:dyDescent="0.3">
      <c r="A7883" s="5" t="s">
        <v>63</v>
      </c>
      <c r="B7883" s="5" t="s">
        <v>19</v>
      </c>
      <c r="C7883" s="18" t="s">
        <v>1667</v>
      </c>
      <c r="D7883" s="22" t="s">
        <v>16978</v>
      </c>
      <c r="E7883" s="22" t="s">
        <v>18037</v>
      </c>
    </row>
    <row r="7884" spans="1:5" x14ac:dyDescent="0.3">
      <c r="A7884" s="5" t="s">
        <v>63</v>
      </c>
      <c r="B7884" s="5" t="s">
        <v>19</v>
      </c>
      <c r="C7884" s="18" t="s">
        <v>1668</v>
      </c>
      <c r="D7884" s="22" t="s">
        <v>16978</v>
      </c>
      <c r="E7884" s="22" t="s">
        <v>18037</v>
      </c>
    </row>
    <row r="7885" spans="1:5" x14ac:dyDescent="0.3">
      <c r="A7885" s="5" t="s">
        <v>63</v>
      </c>
      <c r="B7885" s="5" t="s">
        <v>19</v>
      </c>
      <c r="C7885" s="18" t="s">
        <v>1669</v>
      </c>
      <c r="D7885" s="22" t="s">
        <v>16978</v>
      </c>
      <c r="E7885" s="22" t="s">
        <v>18037</v>
      </c>
    </row>
    <row r="7886" spans="1:5" x14ac:dyDescent="0.3">
      <c r="A7886" s="5" t="s">
        <v>63</v>
      </c>
      <c r="B7886" s="5" t="s">
        <v>19</v>
      </c>
      <c r="C7886" s="18" t="s">
        <v>1670</v>
      </c>
      <c r="D7886" s="22" t="s">
        <v>16978</v>
      </c>
      <c r="E7886" s="22" t="s">
        <v>18037</v>
      </c>
    </row>
    <row r="7887" spans="1:5" x14ac:dyDescent="0.3">
      <c r="A7887" s="5" t="s">
        <v>63</v>
      </c>
      <c r="B7887" s="5" t="s">
        <v>19</v>
      </c>
      <c r="C7887" s="18" t="s">
        <v>1688</v>
      </c>
      <c r="D7887" s="22" t="s">
        <v>16978</v>
      </c>
      <c r="E7887" s="22" t="s">
        <v>18037</v>
      </c>
    </row>
    <row r="7888" spans="1:5" x14ac:dyDescent="0.3">
      <c r="A7888" s="5" t="s">
        <v>63</v>
      </c>
      <c r="B7888" s="5" t="s">
        <v>19</v>
      </c>
      <c r="C7888" s="18" t="s">
        <v>1687</v>
      </c>
      <c r="D7888" s="22" t="s">
        <v>16978</v>
      </c>
      <c r="E7888" s="22" t="s">
        <v>18037</v>
      </c>
    </row>
    <row r="7889" spans="1:5" x14ac:dyDescent="0.3">
      <c r="A7889" s="5" t="s">
        <v>63</v>
      </c>
      <c r="B7889" s="5" t="s">
        <v>19</v>
      </c>
      <c r="C7889" s="18" t="s">
        <v>1686</v>
      </c>
      <c r="D7889" s="22" t="s">
        <v>16978</v>
      </c>
      <c r="E7889" s="22" t="s">
        <v>18037</v>
      </c>
    </row>
    <row r="7890" spans="1:5" x14ac:dyDescent="0.3">
      <c r="A7890" s="5" t="s">
        <v>63</v>
      </c>
      <c r="B7890" s="5" t="s">
        <v>19</v>
      </c>
      <c r="C7890" s="18" t="s">
        <v>1685</v>
      </c>
      <c r="D7890" s="22" t="s">
        <v>16978</v>
      </c>
      <c r="E7890" s="22" t="s">
        <v>18037</v>
      </c>
    </row>
    <row r="7891" spans="1:5" x14ac:dyDescent="0.3">
      <c r="A7891" s="5" t="s">
        <v>63</v>
      </c>
      <c r="B7891" s="5" t="s">
        <v>19</v>
      </c>
      <c r="C7891" s="18" t="s">
        <v>1684</v>
      </c>
      <c r="D7891" s="22" t="s">
        <v>16978</v>
      </c>
      <c r="E7891" s="22" t="s">
        <v>18037</v>
      </c>
    </row>
    <row r="7892" spans="1:5" x14ac:dyDescent="0.3">
      <c r="A7892" s="5" t="s">
        <v>63</v>
      </c>
      <c r="B7892" s="5" t="s">
        <v>19</v>
      </c>
      <c r="C7892" s="18" t="s">
        <v>1683</v>
      </c>
      <c r="D7892" s="22" t="s">
        <v>16978</v>
      </c>
      <c r="E7892" s="22" t="s">
        <v>18037</v>
      </c>
    </row>
    <row r="7893" spans="1:5" x14ac:dyDescent="0.3">
      <c r="A7893" s="5" t="s">
        <v>63</v>
      </c>
      <c r="B7893" s="5" t="s">
        <v>19</v>
      </c>
      <c r="C7893" s="18" t="s">
        <v>1682</v>
      </c>
      <c r="D7893" s="22" t="s">
        <v>16978</v>
      </c>
      <c r="E7893" s="22" t="s">
        <v>18037</v>
      </c>
    </row>
    <row r="7894" spans="1:5" x14ac:dyDescent="0.3">
      <c r="A7894" s="5" t="s">
        <v>63</v>
      </c>
      <c r="B7894" s="5" t="s">
        <v>19</v>
      </c>
      <c r="C7894" s="18" t="s">
        <v>1681</v>
      </c>
      <c r="D7894" s="22" t="s">
        <v>16978</v>
      </c>
      <c r="E7894" s="22" t="s">
        <v>18037</v>
      </c>
    </row>
    <row r="7895" spans="1:5" x14ac:dyDescent="0.3">
      <c r="A7895" s="5" t="s">
        <v>63</v>
      </c>
      <c r="B7895" s="5" t="s">
        <v>19</v>
      </c>
      <c r="C7895" s="18" t="s">
        <v>1680</v>
      </c>
      <c r="D7895" s="22" t="s">
        <v>16978</v>
      </c>
      <c r="E7895" s="22" t="s">
        <v>18037</v>
      </c>
    </row>
    <row r="7896" spans="1:5" x14ac:dyDescent="0.3">
      <c r="A7896" s="5" t="s">
        <v>63</v>
      </c>
      <c r="B7896" s="5" t="s">
        <v>19</v>
      </c>
      <c r="C7896" s="18" t="s">
        <v>1694</v>
      </c>
      <c r="D7896" s="22" t="s">
        <v>16978</v>
      </c>
      <c r="E7896" s="22" t="s">
        <v>18037</v>
      </c>
    </row>
    <row r="7897" spans="1:5" x14ac:dyDescent="0.3">
      <c r="A7897" s="5" t="s">
        <v>63</v>
      </c>
      <c r="B7897" s="5" t="s">
        <v>19</v>
      </c>
      <c r="C7897" s="18" t="s">
        <v>1695</v>
      </c>
      <c r="D7897" s="22" t="s">
        <v>16978</v>
      </c>
      <c r="E7897" s="22" t="s">
        <v>18037</v>
      </c>
    </row>
    <row r="7898" spans="1:5" x14ac:dyDescent="0.3">
      <c r="A7898" s="5" t="s">
        <v>63</v>
      </c>
      <c r="B7898" s="5" t="s">
        <v>19</v>
      </c>
      <c r="C7898" s="18" t="s">
        <v>1696</v>
      </c>
      <c r="D7898" s="22" t="s">
        <v>16978</v>
      </c>
      <c r="E7898" s="22" t="s">
        <v>18037</v>
      </c>
    </row>
    <row r="7899" spans="1:5" x14ac:dyDescent="0.3">
      <c r="A7899" s="5" t="s">
        <v>63</v>
      </c>
      <c r="B7899" s="5" t="s">
        <v>19</v>
      </c>
      <c r="C7899" s="18" t="s">
        <v>1697</v>
      </c>
      <c r="D7899" s="22" t="s">
        <v>16978</v>
      </c>
      <c r="E7899" s="22" t="s">
        <v>18037</v>
      </c>
    </row>
    <row r="7900" spans="1:5" x14ac:dyDescent="0.3">
      <c r="A7900" s="5" t="s">
        <v>63</v>
      </c>
      <c r="B7900" s="5" t="s">
        <v>19</v>
      </c>
      <c r="C7900" s="18" t="s">
        <v>1698</v>
      </c>
      <c r="D7900" s="22" t="s">
        <v>16978</v>
      </c>
      <c r="E7900" s="22" t="s">
        <v>18037</v>
      </c>
    </row>
    <row r="7901" spans="1:5" x14ac:dyDescent="0.3">
      <c r="A7901" s="5" t="s">
        <v>63</v>
      </c>
      <c r="B7901" s="5" t="s">
        <v>19</v>
      </c>
      <c r="C7901" s="18" t="s">
        <v>1699</v>
      </c>
      <c r="D7901" s="22" t="s">
        <v>16978</v>
      </c>
      <c r="E7901" s="22" t="s">
        <v>18037</v>
      </c>
    </row>
    <row r="7902" spans="1:5" x14ac:dyDescent="0.3">
      <c r="A7902" s="5" t="s">
        <v>63</v>
      </c>
      <c r="B7902" s="5" t="s">
        <v>19</v>
      </c>
      <c r="C7902" s="18" t="s">
        <v>1700</v>
      </c>
      <c r="D7902" s="22" t="s">
        <v>16978</v>
      </c>
      <c r="E7902" s="22" t="s">
        <v>18037</v>
      </c>
    </row>
    <row r="7903" spans="1:5" x14ac:dyDescent="0.3">
      <c r="A7903" s="5" t="s">
        <v>63</v>
      </c>
      <c r="B7903" s="5" t="s">
        <v>19</v>
      </c>
      <c r="C7903" s="18" t="s">
        <v>1701</v>
      </c>
      <c r="D7903" s="22" t="s">
        <v>16978</v>
      </c>
      <c r="E7903" s="22" t="s">
        <v>18037</v>
      </c>
    </row>
    <row r="7904" spans="1:5" x14ac:dyDescent="0.3">
      <c r="A7904" s="5" t="s">
        <v>63</v>
      </c>
      <c r="B7904" s="5" t="s">
        <v>19</v>
      </c>
      <c r="C7904" s="18" t="s">
        <v>1702</v>
      </c>
      <c r="D7904" s="22" t="s">
        <v>16978</v>
      </c>
      <c r="E7904" s="22" t="s">
        <v>18037</v>
      </c>
    </row>
    <row r="7905" spans="1:5" x14ac:dyDescent="0.3">
      <c r="A7905" s="5" t="s">
        <v>63</v>
      </c>
      <c r="B7905" s="5" t="s">
        <v>19</v>
      </c>
      <c r="C7905" s="18" t="s">
        <v>1712</v>
      </c>
      <c r="D7905" s="22" t="s">
        <v>16978</v>
      </c>
      <c r="E7905" s="22" t="s">
        <v>18037</v>
      </c>
    </row>
    <row r="7906" spans="1:5" x14ac:dyDescent="0.3">
      <c r="A7906" s="5" t="s">
        <v>63</v>
      </c>
      <c r="B7906" s="5" t="s">
        <v>19</v>
      </c>
      <c r="C7906" s="18" t="s">
        <v>1711</v>
      </c>
      <c r="D7906" s="22" t="s">
        <v>16978</v>
      </c>
      <c r="E7906" s="22" t="s">
        <v>18037</v>
      </c>
    </row>
    <row r="7907" spans="1:5" x14ac:dyDescent="0.3">
      <c r="A7907" s="5" t="s">
        <v>63</v>
      </c>
      <c r="B7907" s="5" t="s">
        <v>19</v>
      </c>
      <c r="C7907" s="18" t="s">
        <v>1710</v>
      </c>
      <c r="D7907" s="22" t="s">
        <v>16978</v>
      </c>
      <c r="E7907" s="22" t="s">
        <v>18037</v>
      </c>
    </row>
    <row r="7908" spans="1:5" x14ac:dyDescent="0.3">
      <c r="A7908" s="5" t="s">
        <v>63</v>
      </c>
      <c r="B7908" s="5" t="s">
        <v>19</v>
      </c>
      <c r="C7908" s="18" t="s">
        <v>1709</v>
      </c>
      <c r="D7908" s="22" t="s">
        <v>16978</v>
      </c>
      <c r="E7908" s="22" t="s">
        <v>18037</v>
      </c>
    </row>
    <row r="7909" spans="1:5" x14ac:dyDescent="0.3">
      <c r="A7909" s="5" t="s">
        <v>63</v>
      </c>
      <c r="B7909" s="5" t="s">
        <v>19</v>
      </c>
      <c r="C7909" s="18" t="s">
        <v>1708</v>
      </c>
      <c r="D7909" s="22" t="s">
        <v>16978</v>
      </c>
      <c r="E7909" s="22" t="s">
        <v>18037</v>
      </c>
    </row>
    <row r="7910" spans="1:5" x14ac:dyDescent="0.3">
      <c r="A7910" s="5" t="s">
        <v>63</v>
      </c>
      <c r="B7910" s="5" t="s">
        <v>19</v>
      </c>
      <c r="C7910" s="18" t="s">
        <v>1707</v>
      </c>
      <c r="D7910" s="22" t="s">
        <v>16978</v>
      </c>
      <c r="E7910" s="22" t="s">
        <v>18037</v>
      </c>
    </row>
    <row r="7911" spans="1:5" x14ac:dyDescent="0.3">
      <c r="A7911" s="5" t="s">
        <v>63</v>
      </c>
      <c r="B7911" s="5" t="s">
        <v>19</v>
      </c>
      <c r="C7911" s="18" t="s">
        <v>1706</v>
      </c>
      <c r="D7911" s="22" t="s">
        <v>16978</v>
      </c>
      <c r="E7911" s="22" t="s">
        <v>18037</v>
      </c>
    </row>
    <row r="7912" spans="1:5" x14ac:dyDescent="0.3">
      <c r="A7912" s="5" t="s">
        <v>63</v>
      </c>
      <c r="B7912" s="5" t="s">
        <v>19</v>
      </c>
      <c r="C7912" s="18" t="s">
        <v>1705</v>
      </c>
      <c r="D7912" s="22" t="s">
        <v>16978</v>
      </c>
      <c r="E7912" s="22" t="s">
        <v>18037</v>
      </c>
    </row>
    <row r="7913" spans="1:5" x14ac:dyDescent="0.3">
      <c r="A7913" s="5" t="s">
        <v>63</v>
      </c>
      <c r="B7913" s="5" t="s">
        <v>19</v>
      </c>
      <c r="C7913" s="18" t="s">
        <v>1704</v>
      </c>
      <c r="D7913" s="22" t="s">
        <v>16978</v>
      </c>
      <c r="E7913" s="22" t="s">
        <v>18037</v>
      </c>
    </row>
    <row r="7914" spans="1:5" x14ac:dyDescent="0.3">
      <c r="A7914" s="5" t="s">
        <v>63</v>
      </c>
      <c r="B7914" s="5" t="s">
        <v>19</v>
      </c>
      <c r="C7914" s="18" t="s">
        <v>1693</v>
      </c>
      <c r="D7914" s="22" t="s">
        <v>16978</v>
      </c>
      <c r="E7914" s="22" t="s">
        <v>18037</v>
      </c>
    </row>
    <row r="7915" spans="1:5" x14ac:dyDescent="0.3">
      <c r="A7915" s="5" t="s">
        <v>63</v>
      </c>
      <c r="B7915" s="5" t="s">
        <v>19</v>
      </c>
      <c r="C7915" s="18" t="s">
        <v>1692</v>
      </c>
      <c r="D7915" s="22" t="s">
        <v>16978</v>
      </c>
      <c r="E7915" s="22" t="s">
        <v>18037</v>
      </c>
    </row>
    <row r="7916" spans="1:5" x14ac:dyDescent="0.3">
      <c r="A7916" s="5" t="s">
        <v>63</v>
      </c>
      <c r="B7916" s="5" t="s">
        <v>19</v>
      </c>
      <c r="C7916" s="18" t="s">
        <v>1691</v>
      </c>
      <c r="D7916" s="22" t="s">
        <v>16978</v>
      </c>
      <c r="E7916" s="22" t="s">
        <v>18037</v>
      </c>
    </row>
    <row r="7917" spans="1:5" x14ac:dyDescent="0.3">
      <c r="A7917" s="5" t="s">
        <v>63</v>
      </c>
      <c r="B7917" s="5" t="s">
        <v>19</v>
      </c>
      <c r="C7917" s="18" t="s">
        <v>1690</v>
      </c>
      <c r="D7917" s="22" t="s">
        <v>16978</v>
      </c>
      <c r="E7917" s="22" t="s">
        <v>18037</v>
      </c>
    </row>
    <row r="7918" spans="1:5" x14ac:dyDescent="0.3">
      <c r="A7918" s="5" t="s">
        <v>63</v>
      </c>
      <c r="B7918" s="5" t="s">
        <v>19</v>
      </c>
      <c r="C7918" s="18" t="s">
        <v>1703</v>
      </c>
      <c r="D7918" s="22" t="s">
        <v>16978</v>
      </c>
      <c r="E7918" s="22" t="s">
        <v>18037</v>
      </c>
    </row>
    <row r="7919" spans="1:5" x14ac:dyDescent="0.3">
      <c r="A7919" s="5" t="s">
        <v>63</v>
      </c>
      <c r="B7919" s="5" t="s">
        <v>19</v>
      </c>
      <c r="C7919" s="18" t="s">
        <v>1716</v>
      </c>
      <c r="D7919" s="22" t="s">
        <v>16978</v>
      </c>
      <c r="E7919" s="22" t="s">
        <v>18037</v>
      </c>
    </row>
    <row r="7920" spans="1:5" x14ac:dyDescent="0.3">
      <c r="A7920" s="5" t="s">
        <v>63</v>
      </c>
      <c r="B7920" s="5" t="s">
        <v>19</v>
      </c>
      <c r="C7920" s="18" t="s">
        <v>1715</v>
      </c>
      <c r="D7920" s="22" t="s">
        <v>16978</v>
      </c>
      <c r="E7920" s="22" t="s">
        <v>18037</v>
      </c>
    </row>
    <row r="7921" spans="1:5" x14ac:dyDescent="0.3">
      <c r="A7921" s="5" t="s">
        <v>63</v>
      </c>
      <c r="B7921" s="5" t="s">
        <v>19</v>
      </c>
      <c r="C7921" s="18" t="s">
        <v>1714</v>
      </c>
      <c r="D7921" s="22" t="s">
        <v>16978</v>
      </c>
      <c r="E7921" s="22" t="s">
        <v>18037</v>
      </c>
    </row>
    <row r="7922" spans="1:5" x14ac:dyDescent="0.3">
      <c r="A7922" s="5" t="s">
        <v>63</v>
      </c>
      <c r="B7922" s="5" t="s">
        <v>19</v>
      </c>
      <c r="C7922" s="18" t="s">
        <v>1713</v>
      </c>
      <c r="D7922" s="22" t="s">
        <v>16978</v>
      </c>
      <c r="E7922" s="22" t="s">
        <v>18037</v>
      </c>
    </row>
    <row r="7923" spans="1:5" x14ac:dyDescent="0.3">
      <c r="A7923" s="5" t="s">
        <v>63</v>
      </c>
      <c r="B7923" s="5" t="s">
        <v>19</v>
      </c>
      <c r="C7923" s="18" t="s">
        <v>1721</v>
      </c>
      <c r="D7923" s="22" t="s">
        <v>16978</v>
      </c>
      <c r="E7923" s="22" t="s">
        <v>18037</v>
      </c>
    </row>
    <row r="7924" spans="1:5" x14ac:dyDescent="0.3">
      <c r="A7924" s="5" t="s">
        <v>63</v>
      </c>
      <c r="B7924" s="5" t="s">
        <v>19</v>
      </c>
      <c r="C7924" s="18" t="s">
        <v>1720</v>
      </c>
      <c r="D7924" s="22" t="s">
        <v>16978</v>
      </c>
      <c r="E7924" s="22" t="s">
        <v>18037</v>
      </c>
    </row>
    <row r="7925" spans="1:5" x14ac:dyDescent="0.3">
      <c r="A7925" s="5" t="s">
        <v>63</v>
      </c>
      <c r="B7925" s="5" t="s">
        <v>19</v>
      </c>
      <c r="C7925" s="18" t="s">
        <v>1719</v>
      </c>
      <c r="D7925" s="22" t="s">
        <v>16978</v>
      </c>
      <c r="E7925" s="22" t="s">
        <v>18037</v>
      </c>
    </row>
    <row r="7926" spans="1:5" x14ac:dyDescent="0.3">
      <c r="A7926" s="5" t="s">
        <v>63</v>
      </c>
      <c r="B7926" s="5" t="s">
        <v>19</v>
      </c>
      <c r="C7926" s="18" t="s">
        <v>1718</v>
      </c>
      <c r="D7926" s="22" t="s">
        <v>16978</v>
      </c>
      <c r="E7926" s="22" t="s">
        <v>18037</v>
      </c>
    </row>
    <row r="7927" spans="1:5" x14ac:dyDescent="0.3">
      <c r="A7927" s="5" t="s">
        <v>63</v>
      </c>
      <c r="B7927" s="5" t="s">
        <v>19</v>
      </c>
      <c r="C7927" s="18" t="s">
        <v>1735</v>
      </c>
      <c r="D7927" s="22" t="s">
        <v>16978</v>
      </c>
      <c r="E7927" s="22" t="s">
        <v>18037</v>
      </c>
    </row>
    <row r="7928" spans="1:5" x14ac:dyDescent="0.3">
      <c r="A7928" s="5" t="s">
        <v>63</v>
      </c>
      <c r="B7928" s="5" t="s">
        <v>19</v>
      </c>
      <c r="C7928" s="18" t="s">
        <v>1734</v>
      </c>
      <c r="D7928" s="22" t="s">
        <v>16978</v>
      </c>
      <c r="E7928" s="22" t="s">
        <v>18037</v>
      </c>
    </row>
    <row r="7929" spans="1:5" x14ac:dyDescent="0.3">
      <c r="A7929" s="5" t="s">
        <v>63</v>
      </c>
      <c r="B7929" s="5" t="s">
        <v>19</v>
      </c>
      <c r="C7929" s="18" t="s">
        <v>1733</v>
      </c>
      <c r="D7929" s="22" t="s">
        <v>16978</v>
      </c>
      <c r="E7929" s="22" t="s">
        <v>18037</v>
      </c>
    </row>
    <row r="7930" spans="1:5" x14ac:dyDescent="0.3">
      <c r="A7930" s="5" t="s">
        <v>63</v>
      </c>
      <c r="B7930" s="5" t="s">
        <v>19</v>
      </c>
      <c r="C7930" s="18" t="s">
        <v>1732</v>
      </c>
      <c r="D7930" s="22" t="s">
        <v>16978</v>
      </c>
      <c r="E7930" s="22" t="s">
        <v>18037</v>
      </c>
    </row>
    <row r="7931" spans="1:5" x14ac:dyDescent="0.3">
      <c r="A7931" s="5" t="s">
        <v>63</v>
      </c>
      <c r="B7931" s="5" t="s">
        <v>19</v>
      </c>
      <c r="C7931" s="18" t="s">
        <v>1731</v>
      </c>
      <c r="D7931" s="22" t="s">
        <v>16978</v>
      </c>
      <c r="E7931" s="22" t="s">
        <v>18037</v>
      </c>
    </row>
    <row r="7932" spans="1:5" x14ac:dyDescent="0.3">
      <c r="A7932" s="5" t="s">
        <v>63</v>
      </c>
      <c r="B7932" s="5" t="s">
        <v>19</v>
      </c>
      <c r="C7932" s="18" t="s">
        <v>1730</v>
      </c>
      <c r="D7932" s="22" t="s">
        <v>16978</v>
      </c>
      <c r="E7932" s="22" t="s">
        <v>18037</v>
      </c>
    </row>
    <row r="7933" spans="1:5" x14ac:dyDescent="0.3">
      <c r="A7933" s="5" t="s">
        <v>63</v>
      </c>
      <c r="B7933" s="5" t="s">
        <v>19</v>
      </c>
      <c r="C7933" s="18" t="s">
        <v>1729</v>
      </c>
      <c r="D7933" s="22" t="s">
        <v>16978</v>
      </c>
      <c r="E7933" s="22" t="s">
        <v>18037</v>
      </c>
    </row>
    <row r="7934" spans="1:5" x14ac:dyDescent="0.3">
      <c r="A7934" s="5" t="s">
        <v>63</v>
      </c>
      <c r="B7934" s="5" t="s">
        <v>19</v>
      </c>
      <c r="C7934" s="18" t="s">
        <v>1728</v>
      </c>
      <c r="D7934" s="22" t="s">
        <v>16978</v>
      </c>
      <c r="E7934" s="22" t="s">
        <v>18037</v>
      </c>
    </row>
    <row r="7935" spans="1:5" x14ac:dyDescent="0.3">
      <c r="A7935" s="5" t="s">
        <v>63</v>
      </c>
      <c r="B7935" s="5" t="s">
        <v>19</v>
      </c>
      <c r="C7935" s="18" t="s">
        <v>1727</v>
      </c>
      <c r="D7935" s="22" t="s">
        <v>16978</v>
      </c>
      <c r="E7935" s="22" t="s">
        <v>18037</v>
      </c>
    </row>
    <row r="7936" spans="1:5" x14ac:dyDescent="0.3">
      <c r="A7936" s="5" t="s">
        <v>63</v>
      </c>
      <c r="B7936" s="5" t="s">
        <v>19</v>
      </c>
      <c r="C7936" s="18" t="s">
        <v>1722</v>
      </c>
      <c r="D7936" s="22" t="s">
        <v>16978</v>
      </c>
      <c r="E7936" s="22" t="s">
        <v>18037</v>
      </c>
    </row>
    <row r="7937" spans="1:5" x14ac:dyDescent="0.3">
      <c r="A7937" s="5" t="s">
        <v>63</v>
      </c>
      <c r="B7937" s="5" t="s">
        <v>19</v>
      </c>
      <c r="C7937" s="18" t="s">
        <v>1736</v>
      </c>
      <c r="D7937" s="22" t="s">
        <v>16978</v>
      </c>
      <c r="E7937" s="22" t="s">
        <v>18037</v>
      </c>
    </row>
    <row r="7938" spans="1:5" x14ac:dyDescent="0.3">
      <c r="A7938" s="5" t="s">
        <v>63</v>
      </c>
      <c r="B7938" s="5" t="s">
        <v>19</v>
      </c>
      <c r="C7938" s="18" t="s">
        <v>1737</v>
      </c>
      <c r="D7938" s="22" t="s">
        <v>16978</v>
      </c>
      <c r="E7938" s="22" t="s">
        <v>18037</v>
      </c>
    </row>
    <row r="7939" spans="1:5" x14ac:dyDescent="0.3">
      <c r="A7939" s="5" t="s">
        <v>63</v>
      </c>
      <c r="B7939" s="5" t="s">
        <v>19</v>
      </c>
      <c r="C7939" s="18" t="s">
        <v>1738</v>
      </c>
      <c r="D7939" s="22" t="s">
        <v>16978</v>
      </c>
      <c r="E7939" s="22" t="s">
        <v>18037</v>
      </c>
    </row>
    <row r="7940" spans="1:5" x14ac:dyDescent="0.3">
      <c r="A7940" s="5" t="s">
        <v>63</v>
      </c>
      <c r="B7940" s="5" t="s">
        <v>19</v>
      </c>
      <c r="C7940" s="18" t="s">
        <v>1739</v>
      </c>
      <c r="D7940" s="22" t="s">
        <v>16978</v>
      </c>
      <c r="E7940" s="22" t="s">
        <v>18037</v>
      </c>
    </row>
    <row r="7941" spans="1:5" x14ac:dyDescent="0.3">
      <c r="A7941" s="5" t="s">
        <v>63</v>
      </c>
      <c r="B7941" s="5" t="s">
        <v>19</v>
      </c>
      <c r="C7941" s="18" t="s">
        <v>1740</v>
      </c>
      <c r="D7941" s="22" t="s">
        <v>16978</v>
      </c>
      <c r="E7941" s="22" t="s">
        <v>18037</v>
      </c>
    </row>
    <row r="7942" spans="1:5" x14ac:dyDescent="0.3">
      <c r="A7942" s="5" t="s">
        <v>63</v>
      </c>
      <c r="B7942" s="5" t="s">
        <v>19</v>
      </c>
      <c r="C7942" s="18" t="s">
        <v>1741</v>
      </c>
      <c r="D7942" s="22" t="s">
        <v>16978</v>
      </c>
      <c r="E7942" s="22" t="s">
        <v>18037</v>
      </c>
    </row>
    <row r="7943" spans="1:5" x14ac:dyDescent="0.3">
      <c r="A7943" s="5" t="s">
        <v>63</v>
      </c>
      <c r="B7943" s="5" t="s">
        <v>19</v>
      </c>
      <c r="C7943" s="18" t="s">
        <v>1742</v>
      </c>
      <c r="D7943" s="22" t="s">
        <v>16978</v>
      </c>
      <c r="E7943" s="22" t="s">
        <v>18037</v>
      </c>
    </row>
    <row r="7944" spans="1:5" x14ac:dyDescent="0.3">
      <c r="A7944" s="5" t="s">
        <v>63</v>
      </c>
      <c r="B7944" s="5" t="s">
        <v>19</v>
      </c>
      <c r="C7944" s="18" t="s">
        <v>1743</v>
      </c>
      <c r="D7944" s="22" t="s">
        <v>16978</v>
      </c>
      <c r="E7944" s="22" t="s">
        <v>18037</v>
      </c>
    </row>
    <row r="7945" spans="1:5" x14ac:dyDescent="0.3">
      <c r="A7945" s="5" t="s">
        <v>63</v>
      </c>
      <c r="B7945" s="5" t="s">
        <v>19</v>
      </c>
      <c r="C7945" s="18" t="s">
        <v>1744</v>
      </c>
      <c r="D7945" s="22" t="s">
        <v>16978</v>
      </c>
      <c r="E7945" s="22" t="s">
        <v>18037</v>
      </c>
    </row>
    <row r="7946" spans="1:5" x14ac:dyDescent="0.3">
      <c r="A7946" s="5" t="s">
        <v>63</v>
      </c>
      <c r="B7946" s="5" t="s">
        <v>19</v>
      </c>
      <c r="C7946" s="18" t="s">
        <v>1726</v>
      </c>
      <c r="D7946" s="22" t="s">
        <v>16978</v>
      </c>
      <c r="E7946" s="22" t="s">
        <v>18037</v>
      </c>
    </row>
    <row r="7947" spans="1:5" x14ac:dyDescent="0.3">
      <c r="A7947" s="5" t="s">
        <v>63</v>
      </c>
      <c r="B7947" s="5" t="s">
        <v>19</v>
      </c>
      <c r="C7947" s="18" t="s">
        <v>1725</v>
      </c>
      <c r="D7947" s="22" t="s">
        <v>16978</v>
      </c>
      <c r="E7947" s="22" t="s">
        <v>18037</v>
      </c>
    </row>
    <row r="7948" spans="1:5" x14ac:dyDescent="0.3">
      <c r="A7948" s="5" t="s">
        <v>63</v>
      </c>
      <c r="B7948" s="5" t="s">
        <v>19</v>
      </c>
      <c r="C7948" s="18" t="s">
        <v>1724</v>
      </c>
      <c r="D7948" s="22" t="s">
        <v>16978</v>
      </c>
      <c r="E7948" s="22" t="s">
        <v>18037</v>
      </c>
    </row>
    <row r="7949" spans="1:5" x14ac:dyDescent="0.3">
      <c r="A7949" s="5" t="s">
        <v>63</v>
      </c>
      <c r="B7949" s="5" t="s">
        <v>19</v>
      </c>
      <c r="C7949" s="18" t="s">
        <v>1723</v>
      </c>
      <c r="D7949" s="22" t="s">
        <v>16978</v>
      </c>
      <c r="E7949" s="22" t="s">
        <v>18037</v>
      </c>
    </row>
    <row r="7950" spans="1:5" x14ac:dyDescent="0.3">
      <c r="A7950" s="5" t="s">
        <v>63</v>
      </c>
      <c r="B7950" s="5" t="s">
        <v>19</v>
      </c>
      <c r="C7950" s="18" t="s">
        <v>1746</v>
      </c>
      <c r="D7950" s="22" t="s">
        <v>16978</v>
      </c>
      <c r="E7950" s="22" t="s">
        <v>18037</v>
      </c>
    </row>
    <row r="7951" spans="1:5" x14ac:dyDescent="0.3">
      <c r="A7951" s="5" t="s">
        <v>63</v>
      </c>
      <c r="B7951" s="5" t="s">
        <v>19</v>
      </c>
      <c r="C7951" s="18" t="s">
        <v>1747</v>
      </c>
      <c r="D7951" s="22" t="s">
        <v>16978</v>
      </c>
      <c r="E7951" s="22" t="s">
        <v>18037</v>
      </c>
    </row>
    <row r="7952" spans="1:5" x14ac:dyDescent="0.3">
      <c r="A7952" s="5" t="s">
        <v>63</v>
      </c>
      <c r="B7952" s="5" t="s">
        <v>19</v>
      </c>
      <c r="C7952" s="18" t="s">
        <v>1748</v>
      </c>
      <c r="D7952" s="22" t="s">
        <v>16978</v>
      </c>
      <c r="E7952" s="22" t="s">
        <v>18037</v>
      </c>
    </row>
    <row r="7953" spans="1:5" x14ac:dyDescent="0.3">
      <c r="A7953" s="5" t="s">
        <v>63</v>
      </c>
      <c r="B7953" s="5" t="s">
        <v>19</v>
      </c>
      <c r="C7953" s="18" t="s">
        <v>1749</v>
      </c>
      <c r="D7953" s="22" t="s">
        <v>16978</v>
      </c>
      <c r="E7953" s="22" t="s">
        <v>18037</v>
      </c>
    </row>
    <row r="7954" spans="1:5" x14ac:dyDescent="0.3">
      <c r="A7954" s="5" t="s">
        <v>63</v>
      </c>
      <c r="B7954" s="5" t="s">
        <v>19</v>
      </c>
      <c r="C7954" s="18" t="s">
        <v>1750</v>
      </c>
      <c r="D7954" s="22" t="s">
        <v>16978</v>
      </c>
      <c r="E7954" s="22" t="s">
        <v>18037</v>
      </c>
    </row>
    <row r="7955" spans="1:5" x14ac:dyDescent="0.3">
      <c r="A7955" s="5" t="s">
        <v>63</v>
      </c>
      <c r="B7955" s="5" t="s">
        <v>19</v>
      </c>
      <c r="C7955" s="18" t="s">
        <v>1751</v>
      </c>
      <c r="D7955" s="22" t="s">
        <v>16978</v>
      </c>
      <c r="E7955" s="22" t="s">
        <v>18037</v>
      </c>
    </row>
    <row r="7956" spans="1:5" x14ac:dyDescent="0.3">
      <c r="A7956" s="5" t="s">
        <v>63</v>
      </c>
      <c r="B7956" s="5" t="s">
        <v>19</v>
      </c>
      <c r="C7956" s="18" t="s">
        <v>1752</v>
      </c>
      <c r="D7956" s="22" t="s">
        <v>16978</v>
      </c>
      <c r="E7956" s="22" t="s">
        <v>18037</v>
      </c>
    </row>
    <row r="7957" spans="1:5" x14ac:dyDescent="0.3">
      <c r="A7957" s="5" t="s">
        <v>63</v>
      </c>
      <c r="B7957" s="5" t="s">
        <v>19</v>
      </c>
      <c r="C7957" s="18" t="s">
        <v>1753</v>
      </c>
      <c r="D7957" s="22" t="s">
        <v>16978</v>
      </c>
      <c r="E7957" s="22" t="s">
        <v>18037</v>
      </c>
    </row>
    <row r="7958" spans="1:5" x14ac:dyDescent="0.3">
      <c r="A7958" s="5" t="s">
        <v>63</v>
      </c>
      <c r="B7958" s="5" t="s">
        <v>19</v>
      </c>
      <c r="C7958" s="18" t="s">
        <v>1754</v>
      </c>
      <c r="D7958" s="22" t="s">
        <v>16978</v>
      </c>
      <c r="E7958" s="22" t="s">
        <v>18037</v>
      </c>
    </row>
    <row r="7959" spans="1:5" x14ac:dyDescent="0.3">
      <c r="A7959" s="5" t="s">
        <v>63</v>
      </c>
      <c r="B7959" s="5" t="s">
        <v>19</v>
      </c>
      <c r="C7959" s="18" t="s">
        <v>1764</v>
      </c>
      <c r="D7959" s="22" t="s">
        <v>16978</v>
      </c>
      <c r="E7959" s="22" t="s">
        <v>18037</v>
      </c>
    </row>
    <row r="7960" spans="1:5" x14ac:dyDescent="0.3">
      <c r="A7960" s="5" t="s">
        <v>63</v>
      </c>
      <c r="B7960" s="5" t="s">
        <v>19</v>
      </c>
      <c r="C7960" s="18" t="s">
        <v>1765</v>
      </c>
      <c r="D7960" s="22" t="s">
        <v>16978</v>
      </c>
      <c r="E7960" s="22" t="s">
        <v>18037</v>
      </c>
    </row>
    <row r="7961" spans="1:5" x14ac:dyDescent="0.3">
      <c r="A7961" s="5" t="s">
        <v>63</v>
      </c>
      <c r="B7961" s="5" t="s">
        <v>19</v>
      </c>
      <c r="C7961" s="18" t="s">
        <v>1766</v>
      </c>
      <c r="D7961" s="22" t="s">
        <v>16978</v>
      </c>
      <c r="E7961" s="22" t="s">
        <v>18037</v>
      </c>
    </row>
    <row r="7962" spans="1:5" x14ac:dyDescent="0.3">
      <c r="A7962" s="5" t="s">
        <v>63</v>
      </c>
      <c r="B7962" s="5" t="s">
        <v>19</v>
      </c>
      <c r="C7962" s="18" t="s">
        <v>1767</v>
      </c>
      <c r="D7962" s="22" t="s">
        <v>16978</v>
      </c>
      <c r="E7962" s="22" t="s">
        <v>18037</v>
      </c>
    </row>
    <row r="7963" spans="1:5" x14ac:dyDescent="0.3">
      <c r="A7963" s="5" t="s">
        <v>63</v>
      </c>
      <c r="B7963" s="5" t="s">
        <v>19</v>
      </c>
      <c r="C7963" s="18" t="s">
        <v>1768</v>
      </c>
      <c r="D7963" s="22" t="s">
        <v>16978</v>
      </c>
      <c r="E7963" s="22" t="s">
        <v>18037</v>
      </c>
    </row>
    <row r="7964" spans="1:5" x14ac:dyDescent="0.3">
      <c r="A7964" s="5" t="s">
        <v>63</v>
      </c>
      <c r="B7964" s="5" t="s">
        <v>19</v>
      </c>
      <c r="C7964" s="18" t="s">
        <v>1769</v>
      </c>
      <c r="D7964" s="22" t="s">
        <v>16978</v>
      </c>
      <c r="E7964" s="22" t="s">
        <v>18037</v>
      </c>
    </row>
    <row r="7965" spans="1:5" x14ac:dyDescent="0.3">
      <c r="A7965" s="5" t="s">
        <v>63</v>
      </c>
      <c r="B7965" s="5" t="s">
        <v>19</v>
      </c>
      <c r="C7965" s="18" t="s">
        <v>1770</v>
      </c>
      <c r="D7965" s="22" t="s">
        <v>16978</v>
      </c>
      <c r="E7965" s="22" t="s">
        <v>18037</v>
      </c>
    </row>
    <row r="7966" spans="1:5" x14ac:dyDescent="0.3">
      <c r="A7966" s="5" t="s">
        <v>63</v>
      </c>
      <c r="B7966" s="5" t="s">
        <v>19</v>
      </c>
      <c r="C7966" s="18" t="s">
        <v>1771</v>
      </c>
      <c r="D7966" s="22" t="s">
        <v>16978</v>
      </c>
      <c r="E7966" s="22" t="s">
        <v>18037</v>
      </c>
    </row>
    <row r="7967" spans="1:5" x14ac:dyDescent="0.3">
      <c r="A7967" s="5" t="s">
        <v>63</v>
      </c>
      <c r="B7967" s="5" t="s">
        <v>19</v>
      </c>
      <c r="C7967" s="18" t="s">
        <v>1772</v>
      </c>
      <c r="D7967" s="22" t="s">
        <v>16978</v>
      </c>
      <c r="E7967" s="22" t="s">
        <v>18037</v>
      </c>
    </row>
    <row r="7968" spans="1:5" x14ac:dyDescent="0.3">
      <c r="A7968" s="5" t="s">
        <v>63</v>
      </c>
      <c r="B7968" s="5" t="s">
        <v>19</v>
      </c>
      <c r="C7968" s="18" t="s">
        <v>1755</v>
      </c>
      <c r="D7968" s="22" t="s">
        <v>16978</v>
      </c>
      <c r="E7968" s="22" t="s">
        <v>18037</v>
      </c>
    </row>
    <row r="7969" spans="1:5" x14ac:dyDescent="0.3">
      <c r="A7969" s="5" t="s">
        <v>63</v>
      </c>
      <c r="B7969" s="5" t="s">
        <v>19</v>
      </c>
      <c r="C7969" s="18" t="s">
        <v>1756</v>
      </c>
      <c r="D7969" s="22" t="s">
        <v>16978</v>
      </c>
      <c r="E7969" s="22" t="s">
        <v>18037</v>
      </c>
    </row>
    <row r="7970" spans="1:5" x14ac:dyDescent="0.3">
      <c r="A7970" s="5" t="s">
        <v>63</v>
      </c>
      <c r="B7970" s="5" t="s">
        <v>19</v>
      </c>
      <c r="C7970" s="18" t="s">
        <v>1757</v>
      </c>
      <c r="D7970" s="22" t="s">
        <v>16978</v>
      </c>
      <c r="E7970" s="22" t="s">
        <v>18037</v>
      </c>
    </row>
    <row r="7971" spans="1:5" x14ac:dyDescent="0.3">
      <c r="A7971" s="5" t="s">
        <v>63</v>
      </c>
      <c r="B7971" s="5" t="s">
        <v>19</v>
      </c>
      <c r="C7971" s="18" t="s">
        <v>1758</v>
      </c>
      <c r="D7971" s="22" t="s">
        <v>16978</v>
      </c>
      <c r="E7971" s="22" t="s">
        <v>18037</v>
      </c>
    </row>
    <row r="7972" spans="1:5" x14ac:dyDescent="0.3">
      <c r="A7972" s="5" t="s">
        <v>63</v>
      </c>
      <c r="B7972" s="5" t="s">
        <v>19</v>
      </c>
      <c r="C7972" s="18" t="s">
        <v>1759</v>
      </c>
      <c r="D7972" s="22" t="s">
        <v>16978</v>
      </c>
      <c r="E7972" s="22" t="s">
        <v>18037</v>
      </c>
    </row>
    <row r="7973" spans="1:5" x14ac:dyDescent="0.3">
      <c r="A7973" s="5" t="s">
        <v>63</v>
      </c>
      <c r="B7973" s="5" t="s">
        <v>19</v>
      </c>
      <c r="C7973" s="18" t="s">
        <v>1760</v>
      </c>
      <c r="D7973" s="22" t="s">
        <v>16978</v>
      </c>
      <c r="E7973" s="22" t="s">
        <v>18037</v>
      </c>
    </row>
    <row r="7974" spans="1:5" x14ac:dyDescent="0.3">
      <c r="A7974" s="5" t="s">
        <v>63</v>
      </c>
      <c r="B7974" s="5" t="s">
        <v>19</v>
      </c>
      <c r="C7974" s="18" t="s">
        <v>1761</v>
      </c>
      <c r="D7974" s="22" t="s">
        <v>16978</v>
      </c>
      <c r="E7974" s="22" t="s">
        <v>18037</v>
      </c>
    </row>
    <row r="7975" spans="1:5" x14ac:dyDescent="0.3">
      <c r="A7975" s="5" t="s">
        <v>63</v>
      </c>
      <c r="B7975" s="5" t="s">
        <v>19</v>
      </c>
      <c r="C7975" s="18" t="s">
        <v>1762</v>
      </c>
      <c r="D7975" s="22" t="s">
        <v>16978</v>
      </c>
      <c r="E7975" s="22" t="s">
        <v>18037</v>
      </c>
    </row>
    <row r="7976" spans="1:5" x14ac:dyDescent="0.3">
      <c r="A7976" s="5" t="s">
        <v>63</v>
      </c>
      <c r="B7976" s="5" t="s">
        <v>19</v>
      </c>
      <c r="C7976" s="18" t="s">
        <v>1763</v>
      </c>
      <c r="D7976" s="22" t="s">
        <v>16978</v>
      </c>
      <c r="E7976" s="22" t="s">
        <v>18037</v>
      </c>
    </row>
    <row r="7977" spans="1:5" x14ac:dyDescent="0.3">
      <c r="A7977" s="5" t="s">
        <v>63</v>
      </c>
      <c r="B7977" s="5" t="s">
        <v>19</v>
      </c>
      <c r="C7977" s="18" t="s">
        <v>1777</v>
      </c>
      <c r="D7977" s="22" t="s">
        <v>16978</v>
      </c>
      <c r="E7977" s="22" t="s">
        <v>18037</v>
      </c>
    </row>
    <row r="7978" spans="1:5" x14ac:dyDescent="0.3">
      <c r="A7978" s="5" t="s">
        <v>63</v>
      </c>
      <c r="B7978" s="5" t="s">
        <v>19</v>
      </c>
      <c r="C7978" s="18" t="s">
        <v>1778</v>
      </c>
      <c r="D7978" s="22" t="s">
        <v>16978</v>
      </c>
      <c r="E7978" s="22" t="s">
        <v>18037</v>
      </c>
    </row>
    <row r="7979" spans="1:5" x14ac:dyDescent="0.3">
      <c r="A7979" s="5" t="s">
        <v>63</v>
      </c>
      <c r="B7979" s="5" t="s">
        <v>19</v>
      </c>
      <c r="C7979" s="18" t="s">
        <v>1779</v>
      </c>
      <c r="D7979" s="22" t="s">
        <v>16978</v>
      </c>
      <c r="E7979" s="22" t="s">
        <v>18037</v>
      </c>
    </row>
    <row r="7980" spans="1:5" x14ac:dyDescent="0.3">
      <c r="A7980" s="5" t="s">
        <v>63</v>
      </c>
      <c r="B7980" s="5" t="s">
        <v>19</v>
      </c>
      <c r="C7980" s="18" t="s">
        <v>1780</v>
      </c>
      <c r="D7980" s="22" t="s">
        <v>16978</v>
      </c>
      <c r="E7980" s="22" t="s">
        <v>18037</v>
      </c>
    </row>
    <row r="7981" spans="1:5" x14ac:dyDescent="0.3">
      <c r="A7981" s="5" t="s">
        <v>63</v>
      </c>
      <c r="B7981" s="5" t="s">
        <v>19</v>
      </c>
      <c r="C7981" s="18" t="s">
        <v>1781</v>
      </c>
      <c r="D7981" s="22" t="s">
        <v>16978</v>
      </c>
      <c r="E7981" s="22" t="s">
        <v>18037</v>
      </c>
    </row>
    <row r="7982" spans="1:5" x14ac:dyDescent="0.3">
      <c r="A7982" s="5" t="s">
        <v>63</v>
      </c>
      <c r="B7982" s="5" t="s">
        <v>19</v>
      </c>
      <c r="C7982" s="18" t="s">
        <v>1782</v>
      </c>
      <c r="D7982" s="22" t="s">
        <v>16978</v>
      </c>
      <c r="E7982" s="22" t="s">
        <v>18037</v>
      </c>
    </row>
    <row r="7983" spans="1:5" x14ac:dyDescent="0.3">
      <c r="A7983" s="5" t="s">
        <v>63</v>
      </c>
      <c r="B7983" s="5" t="s">
        <v>19</v>
      </c>
      <c r="C7983" s="18" t="s">
        <v>1783</v>
      </c>
      <c r="D7983" s="22" t="s">
        <v>16978</v>
      </c>
      <c r="E7983" s="22" t="s">
        <v>18037</v>
      </c>
    </row>
    <row r="7984" spans="1:5" x14ac:dyDescent="0.3">
      <c r="A7984" s="5" t="s">
        <v>63</v>
      </c>
      <c r="B7984" s="5" t="s">
        <v>19</v>
      </c>
      <c r="C7984" s="18" t="s">
        <v>1784</v>
      </c>
      <c r="D7984" s="22" t="s">
        <v>16978</v>
      </c>
      <c r="E7984" s="22" t="s">
        <v>18037</v>
      </c>
    </row>
    <row r="7985" spans="1:5" x14ac:dyDescent="0.3">
      <c r="A7985" s="5" t="s">
        <v>63</v>
      </c>
      <c r="B7985" s="5" t="s">
        <v>19</v>
      </c>
      <c r="C7985" s="18" t="s">
        <v>1785</v>
      </c>
      <c r="D7985" s="22" t="s">
        <v>16978</v>
      </c>
      <c r="E7985" s="22" t="s">
        <v>18037</v>
      </c>
    </row>
    <row r="7986" spans="1:5" x14ac:dyDescent="0.3">
      <c r="A7986" s="5" t="s">
        <v>63</v>
      </c>
      <c r="B7986" s="5" t="s">
        <v>19</v>
      </c>
      <c r="C7986" s="18" t="s">
        <v>1786</v>
      </c>
      <c r="D7986" s="22" t="s">
        <v>16978</v>
      </c>
      <c r="E7986" s="22" t="s">
        <v>18037</v>
      </c>
    </row>
    <row r="7987" spans="1:5" x14ac:dyDescent="0.3">
      <c r="A7987" s="5" t="s">
        <v>63</v>
      </c>
      <c r="B7987" s="5" t="s">
        <v>19</v>
      </c>
      <c r="C7987" s="18" t="s">
        <v>1787</v>
      </c>
      <c r="D7987" s="22" t="s">
        <v>16978</v>
      </c>
      <c r="E7987" s="22" t="s">
        <v>18037</v>
      </c>
    </row>
    <row r="7988" spans="1:5" x14ac:dyDescent="0.3">
      <c r="A7988" s="5" t="s">
        <v>63</v>
      </c>
      <c r="B7988" s="5" t="s">
        <v>19</v>
      </c>
      <c r="C7988" s="18" t="s">
        <v>1788</v>
      </c>
      <c r="D7988" s="22" t="s">
        <v>16978</v>
      </c>
      <c r="E7988" s="22" t="s">
        <v>18037</v>
      </c>
    </row>
    <row r="7989" spans="1:5" x14ac:dyDescent="0.3">
      <c r="A7989" s="5" t="s">
        <v>63</v>
      </c>
      <c r="B7989" s="5" t="s">
        <v>19</v>
      </c>
      <c r="C7989" s="18" t="s">
        <v>1789</v>
      </c>
      <c r="D7989" s="22" t="s">
        <v>16978</v>
      </c>
      <c r="E7989" s="22" t="s">
        <v>18037</v>
      </c>
    </row>
    <row r="7990" spans="1:5" x14ac:dyDescent="0.3">
      <c r="A7990" s="5" t="s">
        <v>63</v>
      </c>
      <c r="B7990" s="5" t="s">
        <v>19</v>
      </c>
      <c r="C7990" s="18" t="s">
        <v>1790</v>
      </c>
      <c r="D7990" s="22" t="s">
        <v>16978</v>
      </c>
      <c r="E7990" s="22" t="s">
        <v>18037</v>
      </c>
    </row>
    <row r="7991" spans="1:5" x14ac:dyDescent="0.3">
      <c r="A7991" s="5" t="s">
        <v>63</v>
      </c>
      <c r="B7991" s="5" t="s">
        <v>19</v>
      </c>
      <c r="C7991" s="18" t="s">
        <v>1791</v>
      </c>
      <c r="D7991" s="22" t="s">
        <v>16978</v>
      </c>
      <c r="E7991" s="22" t="s">
        <v>18037</v>
      </c>
    </row>
    <row r="7992" spans="1:5" x14ac:dyDescent="0.3">
      <c r="A7992" s="5" t="s">
        <v>63</v>
      </c>
      <c r="B7992" s="5" t="s">
        <v>19</v>
      </c>
      <c r="C7992" s="18" t="s">
        <v>1792</v>
      </c>
      <c r="D7992" s="22" t="s">
        <v>16978</v>
      </c>
      <c r="E7992" s="22" t="s">
        <v>18037</v>
      </c>
    </row>
    <row r="7993" spans="1:5" x14ac:dyDescent="0.3">
      <c r="A7993" s="5" t="s">
        <v>63</v>
      </c>
      <c r="B7993" s="5" t="s">
        <v>19</v>
      </c>
      <c r="C7993" s="18" t="s">
        <v>1793</v>
      </c>
      <c r="D7993" s="22" t="s">
        <v>16978</v>
      </c>
      <c r="E7993" s="22" t="s">
        <v>18037</v>
      </c>
    </row>
    <row r="7994" spans="1:5" x14ac:dyDescent="0.3">
      <c r="A7994" s="5" t="s">
        <v>63</v>
      </c>
      <c r="B7994" s="5" t="s">
        <v>19</v>
      </c>
      <c r="C7994" s="18" t="s">
        <v>1794</v>
      </c>
      <c r="D7994" s="22" t="s">
        <v>16978</v>
      </c>
      <c r="E7994" s="22" t="s">
        <v>18037</v>
      </c>
    </row>
    <row r="7995" spans="1:5" x14ac:dyDescent="0.3">
      <c r="A7995" s="5" t="s">
        <v>63</v>
      </c>
      <c r="B7995" s="5" t="s">
        <v>19</v>
      </c>
      <c r="C7995" s="18" t="s">
        <v>1795</v>
      </c>
      <c r="D7995" s="22" t="s">
        <v>16978</v>
      </c>
      <c r="E7995" s="22" t="s">
        <v>18037</v>
      </c>
    </row>
    <row r="7996" spans="1:5" x14ac:dyDescent="0.3">
      <c r="A7996" s="5" t="s">
        <v>63</v>
      </c>
      <c r="B7996" s="5" t="s">
        <v>19</v>
      </c>
      <c r="C7996" s="18" t="s">
        <v>1796</v>
      </c>
      <c r="D7996" s="22" t="s">
        <v>16978</v>
      </c>
      <c r="E7996" s="22" t="s">
        <v>18037</v>
      </c>
    </row>
    <row r="7997" spans="1:5" x14ac:dyDescent="0.3">
      <c r="A7997" s="5" t="s">
        <v>63</v>
      </c>
      <c r="B7997" s="5" t="s">
        <v>19</v>
      </c>
      <c r="C7997" s="18" t="s">
        <v>1797</v>
      </c>
      <c r="D7997" s="22" t="s">
        <v>16978</v>
      </c>
      <c r="E7997" s="22" t="s">
        <v>18037</v>
      </c>
    </row>
    <row r="7998" spans="1:5" x14ac:dyDescent="0.3">
      <c r="A7998" s="5" t="s">
        <v>63</v>
      </c>
      <c r="B7998" s="5" t="s">
        <v>19</v>
      </c>
      <c r="C7998" s="18" t="s">
        <v>1798</v>
      </c>
      <c r="D7998" s="22" t="s">
        <v>16978</v>
      </c>
      <c r="E7998" s="22" t="s">
        <v>18037</v>
      </c>
    </row>
    <row r="7999" spans="1:5" x14ac:dyDescent="0.3">
      <c r="A7999" s="5" t="s">
        <v>63</v>
      </c>
      <c r="B7999" s="5" t="s">
        <v>19</v>
      </c>
      <c r="C7999" s="18" t="s">
        <v>1799</v>
      </c>
      <c r="D7999" s="22" t="s">
        <v>16978</v>
      </c>
      <c r="E7999" s="22" t="s">
        <v>18037</v>
      </c>
    </row>
    <row r="8000" spans="1:5" x14ac:dyDescent="0.3">
      <c r="A8000" s="5" t="s">
        <v>63</v>
      </c>
      <c r="B8000" s="5" t="s">
        <v>19</v>
      </c>
      <c r="C8000" s="18" t="s">
        <v>1800</v>
      </c>
      <c r="D8000" s="22" t="s">
        <v>16978</v>
      </c>
      <c r="E8000" s="22" t="s">
        <v>18037</v>
      </c>
    </row>
    <row r="8001" spans="1:5" x14ac:dyDescent="0.3">
      <c r="A8001" s="5" t="s">
        <v>63</v>
      </c>
      <c r="B8001" s="5" t="s">
        <v>19</v>
      </c>
      <c r="C8001" s="18" t="s">
        <v>1802</v>
      </c>
      <c r="D8001" s="22" t="s">
        <v>16978</v>
      </c>
      <c r="E8001" s="22" t="s">
        <v>18037</v>
      </c>
    </row>
    <row r="8002" spans="1:5" x14ac:dyDescent="0.3">
      <c r="A8002" s="5" t="s">
        <v>63</v>
      </c>
      <c r="B8002" s="5" t="s">
        <v>19</v>
      </c>
      <c r="C8002" s="18" t="s">
        <v>1803</v>
      </c>
      <c r="D8002" s="22" t="s">
        <v>16978</v>
      </c>
      <c r="E8002" s="22" t="s">
        <v>18037</v>
      </c>
    </row>
    <row r="8003" spans="1:5" x14ac:dyDescent="0.3">
      <c r="A8003" s="5" t="s">
        <v>63</v>
      </c>
      <c r="B8003" s="5" t="s">
        <v>19</v>
      </c>
      <c r="C8003" s="18" t="s">
        <v>1804</v>
      </c>
      <c r="D8003" s="22" t="s">
        <v>16978</v>
      </c>
      <c r="E8003" s="22" t="s">
        <v>18037</v>
      </c>
    </row>
    <row r="8004" spans="1:5" x14ac:dyDescent="0.3">
      <c r="A8004" s="5" t="s">
        <v>63</v>
      </c>
      <c r="B8004" s="5" t="s">
        <v>19</v>
      </c>
      <c r="C8004" s="18" t="s">
        <v>1805</v>
      </c>
      <c r="D8004" s="22" t="s">
        <v>16978</v>
      </c>
      <c r="E8004" s="22" t="s">
        <v>18037</v>
      </c>
    </row>
    <row r="8005" spans="1:5" x14ac:dyDescent="0.3">
      <c r="A8005" s="5" t="s">
        <v>63</v>
      </c>
      <c r="B8005" s="5" t="s">
        <v>19</v>
      </c>
      <c r="C8005" s="18" t="s">
        <v>1806</v>
      </c>
      <c r="D8005" s="22" t="s">
        <v>16978</v>
      </c>
      <c r="E8005" s="22" t="s">
        <v>18037</v>
      </c>
    </row>
    <row r="8006" spans="1:5" x14ac:dyDescent="0.3">
      <c r="A8006" s="5" t="s">
        <v>63</v>
      </c>
      <c r="B8006" s="5" t="s">
        <v>19</v>
      </c>
      <c r="C8006" s="18" t="s">
        <v>1807</v>
      </c>
      <c r="D8006" s="22" t="s">
        <v>16978</v>
      </c>
      <c r="E8006" s="22" t="s">
        <v>18037</v>
      </c>
    </row>
    <row r="8007" spans="1:5" x14ac:dyDescent="0.3">
      <c r="A8007" s="5" t="s">
        <v>63</v>
      </c>
      <c r="B8007" s="5" t="s">
        <v>19</v>
      </c>
      <c r="C8007" s="18" t="s">
        <v>1808</v>
      </c>
      <c r="D8007" s="22" t="s">
        <v>16978</v>
      </c>
      <c r="E8007" s="22" t="s">
        <v>18037</v>
      </c>
    </row>
    <row r="8008" spans="1:5" x14ac:dyDescent="0.3">
      <c r="A8008" s="5" t="s">
        <v>63</v>
      </c>
      <c r="B8008" s="5" t="s">
        <v>19</v>
      </c>
      <c r="C8008" s="18" t="s">
        <v>1809</v>
      </c>
      <c r="D8008" s="22" t="s">
        <v>16978</v>
      </c>
      <c r="E8008" s="22" t="s">
        <v>18037</v>
      </c>
    </row>
    <row r="8009" spans="1:5" x14ac:dyDescent="0.3">
      <c r="A8009" s="5" t="s">
        <v>63</v>
      </c>
      <c r="B8009" s="5" t="s">
        <v>19</v>
      </c>
      <c r="C8009" s="18" t="s">
        <v>1810</v>
      </c>
      <c r="D8009" s="22" t="s">
        <v>16978</v>
      </c>
      <c r="E8009" s="22" t="s">
        <v>18037</v>
      </c>
    </row>
    <row r="8010" spans="1:5" x14ac:dyDescent="0.3">
      <c r="A8010" s="5" t="s">
        <v>63</v>
      </c>
      <c r="B8010" s="5" t="s">
        <v>19</v>
      </c>
      <c r="C8010" s="18" t="s">
        <v>1811</v>
      </c>
      <c r="D8010" s="22" t="s">
        <v>16978</v>
      </c>
      <c r="E8010" s="22" t="s">
        <v>18037</v>
      </c>
    </row>
    <row r="8011" spans="1:5" x14ac:dyDescent="0.3">
      <c r="A8011" s="5" t="s">
        <v>63</v>
      </c>
      <c r="B8011" s="5" t="s">
        <v>19</v>
      </c>
      <c r="C8011" s="18" t="s">
        <v>1812</v>
      </c>
      <c r="D8011" s="22" t="s">
        <v>16978</v>
      </c>
      <c r="E8011" s="22" t="s">
        <v>18037</v>
      </c>
    </row>
    <row r="8012" spans="1:5" x14ac:dyDescent="0.3">
      <c r="A8012" s="5" t="s">
        <v>63</v>
      </c>
      <c r="B8012" s="5" t="s">
        <v>19</v>
      </c>
      <c r="C8012" s="18" t="s">
        <v>1813</v>
      </c>
      <c r="D8012" s="22" t="s">
        <v>16978</v>
      </c>
      <c r="E8012" s="22" t="s">
        <v>18037</v>
      </c>
    </row>
    <row r="8013" spans="1:5" x14ac:dyDescent="0.3">
      <c r="A8013" s="5" t="s">
        <v>63</v>
      </c>
      <c r="B8013" s="5" t="s">
        <v>19</v>
      </c>
      <c r="C8013" s="18" t="s">
        <v>1814</v>
      </c>
      <c r="D8013" s="22" t="s">
        <v>16978</v>
      </c>
      <c r="E8013" s="22" t="s">
        <v>18037</v>
      </c>
    </row>
    <row r="8014" spans="1:5" x14ac:dyDescent="0.3">
      <c r="A8014" s="5" t="s">
        <v>63</v>
      </c>
      <c r="B8014" s="5" t="s">
        <v>19</v>
      </c>
      <c r="C8014" s="18" t="s">
        <v>1815</v>
      </c>
      <c r="D8014" s="22" t="s">
        <v>16978</v>
      </c>
      <c r="E8014" s="22" t="s">
        <v>18037</v>
      </c>
    </row>
    <row r="8015" spans="1:5" x14ac:dyDescent="0.3">
      <c r="A8015" s="5" t="s">
        <v>63</v>
      </c>
      <c r="B8015" s="5" t="s">
        <v>19</v>
      </c>
      <c r="C8015" s="18" t="s">
        <v>1816</v>
      </c>
      <c r="D8015" s="22" t="s">
        <v>16978</v>
      </c>
      <c r="E8015" s="22" t="s">
        <v>18037</v>
      </c>
    </row>
    <row r="8016" spans="1:5" x14ac:dyDescent="0.3">
      <c r="A8016" s="5" t="s">
        <v>63</v>
      </c>
      <c r="B8016" s="5" t="s">
        <v>19</v>
      </c>
      <c r="C8016" s="18" t="s">
        <v>1817</v>
      </c>
      <c r="D8016" s="22" t="s">
        <v>16978</v>
      </c>
      <c r="E8016" s="22" t="s">
        <v>18037</v>
      </c>
    </row>
    <row r="8017" spans="1:5" x14ac:dyDescent="0.3">
      <c r="A8017" s="5" t="s">
        <v>63</v>
      </c>
      <c r="B8017" s="5" t="s">
        <v>19</v>
      </c>
      <c r="C8017" s="18" t="s">
        <v>1818</v>
      </c>
      <c r="D8017" s="22" t="s">
        <v>16978</v>
      </c>
      <c r="E8017" s="22" t="s">
        <v>18037</v>
      </c>
    </row>
    <row r="8018" spans="1:5" x14ac:dyDescent="0.3">
      <c r="A8018" s="5" t="s">
        <v>63</v>
      </c>
      <c r="B8018" s="5" t="s">
        <v>19</v>
      </c>
      <c r="C8018" s="18" t="s">
        <v>1819</v>
      </c>
      <c r="D8018" s="22" t="s">
        <v>16978</v>
      </c>
      <c r="E8018" s="22" t="s">
        <v>18037</v>
      </c>
    </row>
    <row r="8019" spans="1:5" x14ac:dyDescent="0.3">
      <c r="A8019" s="5" t="s">
        <v>63</v>
      </c>
      <c r="B8019" s="5" t="s">
        <v>19</v>
      </c>
      <c r="C8019" s="18" t="s">
        <v>1820</v>
      </c>
      <c r="D8019" s="22" t="s">
        <v>16978</v>
      </c>
      <c r="E8019" s="22" t="s">
        <v>18037</v>
      </c>
    </row>
    <row r="8020" spans="1:5" x14ac:dyDescent="0.3">
      <c r="A8020" s="5" t="s">
        <v>63</v>
      </c>
      <c r="B8020" s="5" t="s">
        <v>19</v>
      </c>
      <c r="C8020" s="18" t="s">
        <v>1821</v>
      </c>
      <c r="D8020" s="22" t="s">
        <v>16978</v>
      </c>
      <c r="E8020" s="22" t="s">
        <v>18037</v>
      </c>
    </row>
    <row r="8021" spans="1:5" x14ac:dyDescent="0.3">
      <c r="A8021" s="5" t="s">
        <v>63</v>
      </c>
      <c r="B8021" s="5" t="s">
        <v>19</v>
      </c>
      <c r="C8021" s="18" t="s">
        <v>1822</v>
      </c>
      <c r="D8021" s="22" t="s">
        <v>16978</v>
      </c>
      <c r="E8021" s="22" t="s">
        <v>18037</v>
      </c>
    </row>
    <row r="8022" spans="1:5" x14ac:dyDescent="0.3">
      <c r="A8022" s="5" t="s">
        <v>63</v>
      </c>
      <c r="B8022" s="5" t="s">
        <v>19</v>
      </c>
      <c r="C8022" s="18" t="s">
        <v>1823</v>
      </c>
      <c r="D8022" s="22" t="s">
        <v>16978</v>
      </c>
      <c r="E8022" s="22" t="s">
        <v>18037</v>
      </c>
    </row>
    <row r="8023" spans="1:5" x14ac:dyDescent="0.3">
      <c r="A8023" s="5" t="s">
        <v>63</v>
      </c>
      <c r="B8023" s="5" t="s">
        <v>19</v>
      </c>
      <c r="C8023" s="18" t="s">
        <v>1824</v>
      </c>
      <c r="D8023" s="22" t="s">
        <v>16978</v>
      </c>
      <c r="E8023" s="22" t="s">
        <v>18037</v>
      </c>
    </row>
    <row r="8024" spans="1:5" x14ac:dyDescent="0.3">
      <c r="A8024" s="5" t="s">
        <v>63</v>
      </c>
      <c r="B8024" s="5" t="s">
        <v>19</v>
      </c>
      <c r="C8024" s="18" t="s">
        <v>1825</v>
      </c>
      <c r="D8024" s="22" t="s">
        <v>16978</v>
      </c>
      <c r="E8024" s="22" t="s">
        <v>18037</v>
      </c>
    </row>
    <row r="8025" spans="1:5" x14ac:dyDescent="0.3">
      <c r="A8025" s="5" t="s">
        <v>63</v>
      </c>
      <c r="B8025" s="5" t="s">
        <v>19</v>
      </c>
      <c r="C8025" s="18" t="s">
        <v>1830</v>
      </c>
      <c r="D8025" s="22" t="s">
        <v>16978</v>
      </c>
      <c r="E8025" s="22" t="s">
        <v>18037</v>
      </c>
    </row>
    <row r="8026" spans="1:5" x14ac:dyDescent="0.3">
      <c r="A8026" s="5" t="s">
        <v>63</v>
      </c>
      <c r="B8026" s="5" t="s">
        <v>19</v>
      </c>
      <c r="C8026" s="18" t="s">
        <v>1831</v>
      </c>
      <c r="D8026" s="22" t="s">
        <v>16978</v>
      </c>
      <c r="E8026" s="22" t="s">
        <v>18037</v>
      </c>
    </row>
    <row r="8027" spans="1:5" x14ac:dyDescent="0.3">
      <c r="A8027" s="5" t="s">
        <v>63</v>
      </c>
      <c r="B8027" s="5" t="s">
        <v>19</v>
      </c>
      <c r="C8027" s="18" t="s">
        <v>1832</v>
      </c>
      <c r="D8027" s="22" t="s">
        <v>16978</v>
      </c>
      <c r="E8027" s="22" t="s">
        <v>18037</v>
      </c>
    </row>
    <row r="8028" spans="1:5" x14ac:dyDescent="0.3">
      <c r="A8028" s="5" t="s">
        <v>63</v>
      </c>
      <c r="B8028" s="5" t="s">
        <v>19</v>
      </c>
      <c r="C8028" s="18" t="s">
        <v>1833</v>
      </c>
      <c r="D8028" s="22" t="s">
        <v>16978</v>
      </c>
      <c r="E8028" s="22" t="s">
        <v>18037</v>
      </c>
    </row>
    <row r="8029" spans="1:5" x14ac:dyDescent="0.3">
      <c r="A8029" s="5" t="s">
        <v>63</v>
      </c>
      <c r="B8029" s="5" t="s">
        <v>19</v>
      </c>
      <c r="C8029" s="18" t="s">
        <v>1834</v>
      </c>
      <c r="D8029" s="22" t="s">
        <v>16978</v>
      </c>
      <c r="E8029" s="22" t="s">
        <v>18037</v>
      </c>
    </row>
    <row r="8030" spans="1:5" x14ac:dyDescent="0.3">
      <c r="A8030" s="5" t="s">
        <v>63</v>
      </c>
      <c r="B8030" s="5" t="s">
        <v>19</v>
      </c>
      <c r="C8030" s="18" t="s">
        <v>1835</v>
      </c>
      <c r="D8030" s="22" t="s">
        <v>16978</v>
      </c>
      <c r="E8030" s="22" t="s">
        <v>18037</v>
      </c>
    </row>
    <row r="8031" spans="1:5" x14ac:dyDescent="0.3">
      <c r="A8031" s="5" t="s">
        <v>63</v>
      </c>
      <c r="B8031" s="5" t="s">
        <v>19</v>
      </c>
      <c r="C8031" s="18" t="s">
        <v>1836</v>
      </c>
      <c r="D8031" s="22" t="s">
        <v>16978</v>
      </c>
      <c r="E8031" s="22" t="s">
        <v>18037</v>
      </c>
    </row>
    <row r="8032" spans="1:5" x14ac:dyDescent="0.3">
      <c r="A8032" s="5" t="s">
        <v>63</v>
      </c>
      <c r="B8032" s="5" t="s">
        <v>19</v>
      </c>
      <c r="C8032" s="18" t="s">
        <v>1837</v>
      </c>
      <c r="D8032" s="22" t="s">
        <v>16978</v>
      </c>
      <c r="E8032" s="22" t="s">
        <v>18037</v>
      </c>
    </row>
    <row r="8033" spans="1:5" x14ac:dyDescent="0.3">
      <c r="A8033" s="5" t="s">
        <v>63</v>
      </c>
      <c r="B8033" s="5" t="s">
        <v>19</v>
      </c>
      <c r="C8033" s="18" t="s">
        <v>1838</v>
      </c>
      <c r="D8033" s="22" t="s">
        <v>16978</v>
      </c>
      <c r="E8033" s="22" t="s">
        <v>18037</v>
      </c>
    </row>
    <row r="8034" spans="1:5" x14ac:dyDescent="0.3">
      <c r="A8034" s="5" t="s">
        <v>63</v>
      </c>
      <c r="B8034" s="5" t="s">
        <v>19</v>
      </c>
      <c r="C8034" s="18" t="s">
        <v>1839</v>
      </c>
      <c r="D8034" s="22" t="s">
        <v>16978</v>
      </c>
      <c r="E8034" s="22" t="s">
        <v>18037</v>
      </c>
    </row>
    <row r="8035" spans="1:5" x14ac:dyDescent="0.3">
      <c r="A8035" s="5" t="s">
        <v>63</v>
      </c>
      <c r="B8035" s="5" t="s">
        <v>19</v>
      </c>
      <c r="C8035" s="18" t="s">
        <v>1840</v>
      </c>
      <c r="D8035" s="22" t="s">
        <v>16978</v>
      </c>
      <c r="E8035" s="22" t="s">
        <v>18037</v>
      </c>
    </row>
    <row r="8036" spans="1:5" x14ac:dyDescent="0.3">
      <c r="A8036" s="5" t="s">
        <v>63</v>
      </c>
      <c r="B8036" s="5" t="s">
        <v>19</v>
      </c>
      <c r="C8036" s="18" t="s">
        <v>1841</v>
      </c>
      <c r="D8036" s="22" t="s">
        <v>16978</v>
      </c>
      <c r="E8036" s="22" t="s">
        <v>18037</v>
      </c>
    </row>
    <row r="8037" spans="1:5" x14ac:dyDescent="0.3">
      <c r="A8037" s="5" t="s">
        <v>63</v>
      </c>
      <c r="B8037" s="5" t="s">
        <v>19</v>
      </c>
      <c r="C8037" s="18" t="s">
        <v>1842</v>
      </c>
      <c r="D8037" s="22" t="s">
        <v>16978</v>
      </c>
      <c r="E8037" s="22" t="s">
        <v>18037</v>
      </c>
    </row>
    <row r="8038" spans="1:5" x14ac:dyDescent="0.3">
      <c r="A8038" s="5" t="s">
        <v>63</v>
      </c>
      <c r="B8038" s="5" t="s">
        <v>19</v>
      </c>
      <c r="C8038" s="18" t="s">
        <v>1843</v>
      </c>
      <c r="D8038" s="22" t="s">
        <v>16978</v>
      </c>
      <c r="E8038" s="22" t="s">
        <v>18037</v>
      </c>
    </row>
    <row r="8039" spans="1:5" x14ac:dyDescent="0.3">
      <c r="A8039" s="5" t="s">
        <v>63</v>
      </c>
      <c r="B8039" s="5" t="s">
        <v>19</v>
      </c>
      <c r="C8039" s="18" t="s">
        <v>1844</v>
      </c>
      <c r="D8039" s="22" t="s">
        <v>16978</v>
      </c>
      <c r="E8039" s="22" t="s">
        <v>18037</v>
      </c>
    </row>
    <row r="8040" spans="1:5" x14ac:dyDescent="0.3">
      <c r="A8040" s="5" t="s">
        <v>63</v>
      </c>
      <c r="B8040" s="5" t="s">
        <v>19</v>
      </c>
      <c r="C8040" s="18" t="s">
        <v>1845</v>
      </c>
      <c r="D8040" s="22" t="s">
        <v>16978</v>
      </c>
      <c r="E8040" s="22" t="s">
        <v>18037</v>
      </c>
    </row>
    <row r="8041" spans="1:5" x14ac:dyDescent="0.3">
      <c r="A8041" s="5" t="s">
        <v>63</v>
      </c>
      <c r="B8041" s="5" t="s">
        <v>19</v>
      </c>
      <c r="C8041" s="18" t="s">
        <v>1846</v>
      </c>
      <c r="D8041" s="22" t="s">
        <v>16978</v>
      </c>
      <c r="E8041" s="22" t="s">
        <v>18037</v>
      </c>
    </row>
    <row r="8042" spans="1:5" x14ac:dyDescent="0.3">
      <c r="A8042" s="5" t="s">
        <v>63</v>
      </c>
      <c r="B8042" s="5" t="s">
        <v>19</v>
      </c>
      <c r="C8042" s="18" t="s">
        <v>1847</v>
      </c>
      <c r="D8042" s="22" t="s">
        <v>16978</v>
      </c>
      <c r="E8042" s="22" t="s">
        <v>18037</v>
      </c>
    </row>
    <row r="8043" spans="1:5" x14ac:dyDescent="0.3">
      <c r="A8043" s="5" t="s">
        <v>63</v>
      </c>
      <c r="B8043" s="5" t="s">
        <v>19</v>
      </c>
      <c r="C8043" s="18" t="s">
        <v>1848</v>
      </c>
      <c r="D8043" s="22" t="s">
        <v>16978</v>
      </c>
      <c r="E8043" s="22" t="s">
        <v>18037</v>
      </c>
    </row>
    <row r="8044" spans="1:5" x14ac:dyDescent="0.3">
      <c r="A8044" s="5" t="s">
        <v>63</v>
      </c>
      <c r="B8044" s="5" t="s">
        <v>19</v>
      </c>
      <c r="C8044" s="18" t="s">
        <v>1849</v>
      </c>
      <c r="D8044" s="22" t="s">
        <v>16978</v>
      </c>
      <c r="E8044" s="22" t="s">
        <v>18037</v>
      </c>
    </row>
    <row r="8045" spans="1:5" x14ac:dyDescent="0.3">
      <c r="A8045" s="5" t="s">
        <v>63</v>
      </c>
      <c r="B8045" s="5" t="s">
        <v>19</v>
      </c>
      <c r="C8045" s="18" t="s">
        <v>1850</v>
      </c>
      <c r="D8045" s="22" t="s">
        <v>16978</v>
      </c>
      <c r="E8045" s="22" t="s">
        <v>18037</v>
      </c>
    </row>
    <row r="8046" spans="1:5" x14ac:dyDescent="0.3">
      <c r="A8046" s="5" t="s">
        <v>63</v>
      </c>
      <c r="B8046" s="5" t="s">
        <v>19</v>
      </c>
      <c r="C8046" s="18" t="s">
        <v>1851</v>
      </c>
      <c r="D8046" s="22" t="s">
        <v>16978</v>
      </c>
      <c r="E8046" s="22" t="s">
        <v>18037</v>
      </c>
    </row>
    <row r="8047" spans="1:5" x14ac:dyDescent="0.3">
      <c r="A8047" s="5" t="s">
        <v>63</v>
      </c>
      <c r="B8047" s="5" t="s">
        <v>19</v>
      </c>
      <c r="C8047" s="18" t="s">
        <v>1852</v>
      </c>
      <c r="D8047" s="22" t="s">
        <v>16978</v>
      </c>
      <c r="E8047" s="22" t="s">
        <v>18037</v>
      </c>
    </row>
    <row r="8048" spans="1:5" x14ac:dyDescent="0.3">
      <c r="A8048" s="5" t="s">
        <v>63</v>
      </c>
      <c r="B8048" s="5" t="s">
        <v>19</v>
      </c>
      <c r="C8048" s="18" t="s">
        <v>1853</v>
      </c>
      <c r="D8048" s="22" t="s">
        <v>16978</v>
      </c>
      <c r="E8048" s="22" t="s">
        <v>18037</v>
      </c>
    </row>
    <row r="8049" spans="1:5" x14ac:dyDescent="0.3">
      <c r="A8049" s="5" t="s">
        <v>63</v>
      </c>
      <c r="B8049" s="5" t="s">
        <v>19</v>
      </c>
      <c r="C8049" s="18" t="s">
        <v>1854</v>
      </c>
      <c r="D8049" s="22" t="s">
        <v>16978</v>
      </c>
      <c r="E8049" s="22" t="s">
        <v>18037</v>
      </c>
    </row>
    <row r="8050" spans="1:5" x14ac:dyDescent="0.3">
      <c r="A8050" s="5" t="s">
        <v>63</v>
      </c>
      <c r="B8050" s="5" t="s">
        <v>19</v>
      </c>
      <c r="C8050" s="18" t="s">
        <v>1855</v>
      </c>
      <c r="D8050" s="22" t="s">
        <v>16978</v>
      </c>
      <c r="E8050" s="22" t="s">
        <v>18037</v>
      </c>
    </row>
    <row r="8051" spans="1:5" x14ac:dyDescent="0.3">
      <c r="A8051" s="5" t="s">
        <v>63</v>
      </c>
      <c r="B8051" s="5" t="s">
        <v>19</v>
      </c>
      <c r="C8051" s="18" t="s">
        <v>1856</v>
      </c>
      <c r="D8051" s="22" t="s">
        <v>16978</v>
      </c>
      <c r="E8051" s="22" t="s">
        <v>18037</v>
      </c>
    </row>
    <row r="8052" spans="1:5" x14ac:dyDescent="0.3">
      <c r="A8052" s="5" t="s">
        <v>63</v>
      </c>
      <c r="B8052" s="5" t="s">
        <v>19</v>
      </c>
      <c r="C8052" s="18" t="s">
        <v>1858</v>
      </c>
      <c r="D8052" s="22" t="s">
        <v>16978</v>
      </c>
      <c r="E8052" s="22" t="s">
        <v>18037</v>
      </c>
    </row>
    <row r="8053" spans="1:5" x14ac:dyDescent="0.3">
      <c r="A8053" s="5" t="s">
        <v>63</v>
      </c>
      <c r="B8053" s="5" t="s">
        <v>19</v>
      </c>
      <c r="C8053" s="18" t="s">
        <v>1859</v>
      </c>
      <c r="D8053" s="22" t="s">
        <v>16978</v>
      </c>
      <c r="E8053" s="22" t="s">
        <v>18037</v>
      </c>
    </row>
    <row r="8054" spans="1:5" x14ac:dyDescent="0.3">
      <c r="A8054" s="5" t="s">
        <v>63</v>
      </c>
      <c r="B8054" s="5" t="s">
        <v>19</v>
      </c>
      <c r="C8054" s="18" t="s">
        <v>1860</v>
      </c>
      <c r="D8054" s="22" t="s">
        <v>16978</v>
      </c>
      <c r="E8054" s="22" t="s">
        <v>18037</v>
      </c>
    </row>
    <row r="8055" spans="1:5" x14ac:dyDescent="0.3">
      <c r="A8055" s="5" t="s">
        <v>63</v>
      </c>
      <c r="B8055" s="5" t="s">
        <v>19</v>
      </c>
      <c r="C8055" s="18" t="s">
        <v>1861</v>
      </c>
      <c r="D8055" s="22" t="s">
        <v>16978</v>
      </c>
      <c r="E8055" s="22" t="s">
        <v>18037</v>
      </c>
    </row>
    <row r="8056" spans="1:5" x14ac:dyDescent="0.3">
      <c r="A8056" s="5" t="s">
        <v>63</v>
      </c>
      <c r="B8056" s="5" t="s">
        <v>19</v>
      </c>
      <c r="C8056" s="18" t="s">
        <v>1862</v>
      </c>
      <c r="D8056" s="22" t="s">
        <v>16978</v>
      </c>
      <c r="E8056" s="22" t="s">
        <v>18037</v>
      </c>
    </row>
    <row r="8057" spans="1:5" x14ac:dyDescent="0.3">
      <c r="A8057" s="5" t="s">
        <v>63</v>
      </c>
      <c r="B8057" s="5" t="s">
        <v>19</v>
      </c>
      <c r="C8057" s="18" t="s">
        <v>1863</v>
      </c>
      <c r="D8057" s="22" t="s">
        <v>16978</v>
      </c>
      <c r="E8057" s="22" t="s">
        <v>18037</v>
      </c>
    </row>
    <row r="8058" spans="1:5" x14ac:dyDescent="0.3">
      <c r="A8058" s="5" t="s">
        <v>63</v>
      </c>
      <c r="B8058" s="5" t="s">
        <v>19</v>
      </c>
      <c r="C8058" s="18" t="s">
        <v>1864</v>
      </c>
      <c r="D8058" s="22" t="s">
        <v>16978</v>
      </c>
      <c r="E8058" s="22" t="s">
        <v>18037</v>
      </c>
    </row>
    <row r="8059" spans="1:5" x14ac:dyDescent="0.3">
      <c r="A8059" s="5" t="s">
        <v>63</v>
      </c>
      <c r="B8059" s="5" t="s">
        <v>19</v>
      </c>
      <c r="C8059" s="18" t="s">
        <v>1865</v>
      </c>
      <c r="D8059" s="22" t="s">
        <v>16978</v>
      </c>
      <c r="E8059" s="22" t="s">
        <v>18037</v>
      </c>
    </row>
    <row r="8060" spans="1:5" x14ac:dyDescent="0.3">
      <c r="A8060" s="5" t="s">
        <v>63</v>
      </c>
      <c r="B8060" s="5" t="s">
        <v>19</v>
      </c>
      <c r="C8060" s="18" t="s">
        <v>1866</v>
      </c>
      <c r="D8060" s="22" t="s">
        <v>16978</v>
      </c>
      <c r="E8060" s="22" t="s">
        <v>18037</v>
      </c>
    </row>
    <row r="8061" spans="1:5" x14ac:dyDescent="0.3">
      <c r="A8061" s="5" t="s">
        <v>63</v>
      </c>
      <c r="B8061" s="5" t="s">
        <v>19</v>
      </c>
      <c r="C8061" s="18" t="s">
        <v>1867</v>
      </c>
      <c r="D8061" s="22" t="s">
        <v>16978</v>
      </c>
      <c r="E8061" s="22" t="s">
        <v>18037</v>
      </c>
    </row>
    <row r="8062" spans="1:5" x14ac:dyDescent="0.3">
      <c r="A8062" s="5" t="s">
        <v>63</v>
      </c>
      <c r="B8062" s="5" t="s">
        <v>19</v>
      </c>
      <c r="C8062" s="18" t="s">
        <v>1868</v>
      </c>
      <c r="D8062" s="22" t="s">
        <v>16978</v>
      </c>
      <c r="E8062" s="22" t="s">
        <v>18037</v>
      </c>
    </row>
    <row r="8063" spans="1:5" x14ac:dyDescent="0.3">
      <c r="A8063" s="5" t="s">
        <v>63</v>
      </c>
      <c r="B8063" s="5" t="s">
        <v>19</v>
      </c>
      <c r="C8063" s="18" t="s">
        <v>1869</v>
      </c>
      <c r="D8063" s="22" t="s">
        <v>16978</v>
      </c>
      <c r="E8063" s="22" t="s">
        <v>18037</v>
      </c>
    </row>
    <row r="8064" spans="1:5" x14ac:dyDescent="0.3">
      <c r="A8064" s="5" t="s">
        <v>63</v>
      </c>
      <c r="B8064" s="5" t="s">
        <v>19</v>
      </c>
      <c r="C8064" s="18" t="s">
        <v>1870</v>
      </c>
      <c r="D8064" s="22" t="s">
        <v>16978</v>
      </c>
      <c r="E8064" s="22" t="s">
        <v>18037</v>
      </c>
    </row>
    <row r="8065" spans="1:5" x14ac:dyDescent="0.3">
      <c r="A8065" s="5" t="s">
        <v>63</v>
      </c>
      <c r="B8065" s="5" t="s">
        <v>19</v>
      </c>
      <c r="C8065" s="18" t="s">
        <v>1871</v>
      </c>
      <c r="D8065" s="22" t="s">
        <v>16978</v>
      </c>
      <c r="E8065" s="22" t="s">
        <v>18037</v>
      </c>
    </row>
    <row r="8066" spans="1:5" x14ac:dyDescent="0.3">
      <c r="A8066" s="5" t="s">
        <v>63</v>
      </c>
      <c r="B8066" s="5" t="s">
        <v>19</v>
      </c>
      <c r="C8066" s="18" t="s">
        <v>1872</v>
      </c>
      <c r="D8066" s="22" t="s">
        <v>16978</v>
      </c>
      <c r="E8066" s="22" t="s">
        <v>18037</v>
      </c>
    </row>
    <row r="8067" spans="1:5" x14ac:dyDescent="0.3">
      <c r="A8067" s="5" t="s">
        <v>63</v>
      </c>
      <c r="B8067" s="5" t="s">
        <v>19</v>
      </c>
      <c r="C8067" s="18" t="s">
        <v>1873</v>
      </c>
      <c r="D8067" s="22" t="s">
        <v>16978</v>
      </c>
      <c r="E8067" s="22" t="s">
        <v>18037</v>
      </c>
    </row>
    <row r="8068" spans="1:5" x14ac:dyDescent="0.3">
      <c r="A8068" s="5" t="s">
        <v>63</v>
      </c>
      <c r="B8068" s="5" t="s">
        <v>19</v>
      </c>
      <c r="C8068" s="18" t="s">
        <v>1874</v>
      </c>
      <c r="D8068" s="22" t="s">
        <v>16978</v>
      </c>
      <c r="E8068" s="22" t="s">
        <v>18037</v>
      </c>
    </row>
    <row r="8069" spans="1:5" x14ac:dyDescent="0.3">
      <c r="A8069" s="5" t="s">
        <v>63</v>
      </c>
      <c r="B8069" s="5" t="s">
        <v>19</v>
      </c>
      <c r="C8069" s="18" t="s">
        <v>1875</v>
      </c>
      <c r="D8069" s="22" t="s">
        <v>16978</v>
      </c>
      <c r="E8069" s="22" t="s">
        <v>18037</v>
      </c>
    </row>
    <row r="8070" spans="1:5" x14ac:dyDescent="0.3">
      <c r="A8070" s="5" t="s">
        <v>63</v>
      </c>
      <c r="B8070" s="5" t="s">
        <v>19</v>
      </c>
      <c r="C8070" s="18" t="s">
        <v>1876</v>
      </c>
      <c r="D8070" s="22" t="s">
        <v>16978</v>
      </c>
      <c r="E8070" s="22" t="s">
        <v>18037</v>
      </c>
    </row>
    <row r="8071" spans="1:5" x14ac:dyDescent="0.3">
      <c r="A8071" s="5" t="s">
        <v>63</v>
      </c>
      <c r="B8071" s="5" t="s">
        <v>19</v>
      </c>
      <c r="C8071" s="18" t="s">
        <v>1877</v>
      </c>
      <c r="D8071" s="22" t="s">
        <v>16978</v>
      </c>
      <c r="E8071" s="22" t="s">
        <v>18037</v>
      </c>
    </row>
    <row r="8072" spans="1:5" x14ac:dyDescent="0.3">
      <c r="A8072" s="5" t="s">
        <v>63</v>
      </c>
      <c r="B8072" s="5" t="s">
        <v>19</v>
      </c>
      <c r="C8072" s="18" t="s">
        <v>1878</v>
      </c>
      <c r="D8072" s="22" t="s">
        <v>16978</v>
      </c>
      <c r="E8072" s="22" t="s">
        <v>18037</v>
      </c>
    </row>
    <row r="8073" spans="1:5" x14ac:dyDescent="0.3">
      <c r="A8073" s="5" t="s">
        <v>63</v>
      </c>
      <c r="B8073" s="5" t="s">
        <v>19</v>
      </c>
      <c r="C8073" s="18" t="s">
        <v>1879</v>
      </c>
      <c r="D8073" s="22" t="s">
        <v>16978</v>
      </c>
      <c r="E8073" s="22" t="s">
        <v>18037</v>
      </c>
    </row>
    <row r="8074" spans="1:5" x14ac:dyDescent="0.3">
      <c r="A8074" s="5" t="s">
        <v>63</v>
      </c>
      <c r="B8074" s="5" t="s">
        <v>19</v>
      </c>
      <c r="C8074" s="18" t="s">
        <v>1880</v>
      </c>
      <c r="D8074" s="22" t="s">
        <v>16978</v>
      </c>
      <c r="E8074" s="22" t="s">
        <v>18037</v>
      </c>
    </row>
    <row r="8075" spans="1:5" x14ac:dyDescent="0.3">
      <c r="A8075" s="5" t="s">
        <v>63</v>
      </c>
      <c r="B8075" s="5" t="s">
        <v>19</v>
      </c>
      <c r="C8075" s="18" t="s">
        <v>1881</v>
      </c>
      <c r="D8075" s="22" t="s">
        <v>16978</v>
      </c>
      <c r="E8075" s="22" t="s">
        <v>18037</v>
      </c>
    </row>
    <row r="8076" spans="1:5" x14ac:dyDescent="0.3">
      <c r="A8076" s="5" t="s">
        <v>63</v>
      </c>
      <c r="B8076" s="5" t="s">
        <v>19</v>
      </c>
      <c r="C8076" s="18" t="s">
        <v>1882</v>
      </c>
      <c r="D8076" s="22" t="s">
        <v>16978</v>
      </c>
      <c r="E8076" s="22" t="s">
        <v>18037</v>
      </c>
    </row>
    <row r="8077" spans="1:5" x14ac:dyDescent="0.3">
      <c r="A8077" s="5" t="s">
        <v>63</v>
      </c>
      <c r="B8077" s="5" t="s">
        <v>19</v>
      </c>
      <c r="C8077" s="18" t="s">
        <v>1883</v>
      </c>
      <c r="D8077" s="22" t="s">
        <v>16978</v>
      </c>
      <c r="E8077" s="22" t="s">
        <v>18037</v>
      </c>
    </row>
    <row r="8078" spans="1:5" x14ac:dyDescent="0.3">
      <c r="A8078" s="5" t="s">
        <v>63</v>
      </c>
      <c r="B8078" s="5" t="s">
        <v>19</v>
      </c>
      <c r="C8078" s="18" t="s">
        <v>1884</v>
      </c>
      <c r="D8078" s="22" t="s">
        <v>16978</v>
      </c>
      <c r="E8078" s="22" t="s">
        <v>18037</v>
      </c>
    </row>
    <row r="8079" spans="1:5" x14ac:dyDescent="0.3">
      <c r="A8079" s="5" t="s">
        <v>63</v>
      </c>
      <c r="B8079" s="5" t="s">
        <v>19</v>
      </c>
      <c r="C8079" s="18" t="s">
        <v>1886</v>
      </c>
      <c r="D8079" s="22" t="s">
        <v>16978</v>
      </c>
      <c r="E8079" s="22" t="s">
        <v>18037</v>
      </c>
    </row>
    <row r="8080" spans="1:5" x14ac:dyDescent="0.3">
      <c r="A8080" s="5" t="s">
        <v>63</v>
      </c>
      <c r="B8080" s="5" t="s">
        <v>19</v>
      </c>
      <c r="C8080" s="18" t="s">
        <v>1887</v>
      </c>
      <c r="D8080" s="22" t="s">
        <v>16978</v>
      </c>
      <c r="E8080" s="22" t="s">
        <v>18037</v>
      </c>
    </row>
    <row r="8081" spans="1:5" x14ac:dyDescent="0.3">
      <c r="A8081" s="5" t="s">
        <v>63</v>
      </c>
      <c r="B8081" s="5" t="s">
        <v>19</v>
      </c>
      <c r="C8081" s="18" t="s">
        <v>1888</v>
      </c>
      <c r="D8081" s="22" t="s">
        <v>16978</v>
      </c>
      <c r="E8081" s="22" t="s">
        <v>18037</v>
      </c>
    </row>
    <row r="8082" spans="1:5" x14ac:dyDescent="0.3">
      <c r="A8082" s="5" t="s">
        <v>63</v>
      </c>
      <c r="B8082" s="5" t="s">
        <v>19</v>
      </c>
      <c r="C8082" s="18" t="s">
        <v>1889</v>
      </c>
      <c r="D8082" s="22" t="s">
        <v>16978</v>
      </c>
      <c r="E8082" s="22" t="s">
        <v>18037</v>
      </c>
    </row>
    <row r="8083" spans="1:5" x14ac:dyDescent="0.3">
      <c r="A8083" s="5" t="s">
        <v>63</v>
      </c>
      <c r="B8083" s="5" t="s">
        <v>19</v>
      </c>
      <c r="C8083" s="18" t="s">
        <v>1890</v>
      </c>
      <c r="D8083" s="22" t="s">
        <v>16978</v>
      </c>
      <c r="E8083" s="22" t="s">
        <v>18037</v>
      </c>
    </row>
    <row r="8084" spans="1:5" x14ac:dyDescent="0.3">
      <c r="A8084" s="5" t="s">
        <v>63</v>
      </c>
      <c r="B8084" s="5" t="s">
        <v>19</v>
      </c>
      <c r="C8084" s="18" t="s">
        <v>1891</v>
      </c>
      <c r="D8084" s="22" t="s">
        <v>16978</v>
      </c>
      <c r="E8084" s="22" t="s">
        <v>18037</v>
      </c>
    </row>
    <row r="8085" spans="1:5" x14ac:dyDescent="0.3">
      <c r="A8085" s="5" t="s">
        <v>63</v>
      </c>
      <c r="B8085" s="5" t="s">
        <v>19</v>
      </c>
      <c r="C8085" s="18" t="s">
        <v>1892</v>
      </c>
      <c r="D8085" s="22" t="s">
        <v>16978</v>
      </c>
      <c r="E8085" s="22" t="s">
        <v>18037</v>
      </c>
    </row>
    <row r="8086" spans="1:5" x14ac:dyDescent="0.3">
      <c r="A8086" s="5" t="s">
        <v>63</v>
      </c>
      <c r="B8086" s="5" t="s">
        <v>19</v>
      </c>
      <c r="C8086" s="18" t="s">
        <v>1893</v>
      </c>
      <c r="D8086" s="22" t="s">
        <v>16978</v>
      </c>
      <c r="E8086" s="22" t="s">
        <v>18037</v>
      </c>
    </row>
    <row r="8087" spans="1:5" x14ac:dyDescent="0.3">
      <c r="A8087" s="5" t="s">
        <v>63</v>
      </c>
      <c r="B8087" s="5" t="s">
        <v>19</v>
      </c>
      <c r="C8087" s="18" t="s">
        <v>1894</v>
      </c>
      <c r="D8087" s="22" t="s">
        <v>16978</v>
      </c>
      <c r="E8087" s="22" t="s">
        <v>18037</v>
      </c>
    </row>
    <row r="8088" spans="1:5" x14ac:dyDescent="0.3">
      <c r="A8088" s="5" t="s">
        <v>63</v>
      </c>
      <c r="B8088" s="5" t="s">
        <v>19</v>
      </c>
      <c r="C8088" s="18" t="s">
        <v>1895</v>
      </c>
      <c r="D8088" s="22" t="s">
        <v>16978</v>
      </c>
      <c r="E8088" s="22" t="s">
        <v>18037</v>
      </c>
    </row>
    <row r="8089" spans="1:5" x14ac:dyDescent="0.3">
      <c r="A8089" s="5" t="s">
        <v>63</v>
      </c>
      <c r="B8089" s="5" t="s">
        <v>19</v>
      </c>
      <c r="C8089" s="18" t="s">
        <v>1896</v>
      </c>
      <c r="D8089" s="22" t="s">
        <v>16978</v>
      </c>
      <c r="E8089" s="22" t="s">
        <v>18037</v>
      </c>
    </row>
    <row r="8090" spans="1:5" x14ac:dyDescent="0.3">
      <c r="A8090" s="5" t="s">
        <v>63</v>
      </c>
      <c r="B8090" s="5" t="s">
        <v>19</v>
      </c>
      <c r="C8090" s="18" t="s">
        <v>1897</v>
      </c>
      <c r="D8090" s="22" t="s">
        <v>16978</v>
      </c>
      <c r="E8090" s="22" t="s">
        <v>18037</v>
      </c>
    </row>
    <row r="8091" spans="1:5" x14ac:dyDescent="0.3">
      <c r="A8091" s="5" t="s">
        <v>63</v>
      </c>
      <c r="B8091" s="5" t="s">
        <v>19</v>
      </c>
      <c r="C8091" s="18" t="s">
        <v>1898</v>
      </c>
      <c r="D8091" s="22" t="s">
        <v>16978</v>
      </c>
      <c r="E8091" s="22" t="s">
        <v>18037</v>
      </c>
    </row>
    <row r="8092" spans="1:5" x14ac:dyDescent="0.3">
      <c r="A8092" s="5" t="s">
        <v>63</v>
      </c>
      <c r="B8092" s="5" t="s">
        <v>19</v>
      </c>
      <c r="C8092" s="18" t="s">
        <v>1899</v>
      </c>
      <c r="D8092" s="22" t="s">
        <v>16978</v>
      </c>
      <c r="E8092" s="22" t="s">
        <v>18037</v>
      </c>
    </row>
    <row r="8093" spans="1:5" x14ac:dyDescent="0.3">
      <c r="A8093" s="5" t="s">
        <v>63</v>
      </c>
      <c r="B8093" s="5" t="s">
        <v>19</v>
      </c>
      <c r="C8093" s="18" t="s">
        <v>1900</v>
      </c>
      <c r="D8093" s="22" t="s">
        <v>16978</v>
      </c>
      <c r="E8093" s="22" t="s">
        <v>18037</v>
      </c>
    </row>
    <row r="8094" spans="1:5" x14ac:dyDescent="0.3">
      <c r="A8094" s="5" t="s">
        <v>63</v>
      </c>
      <c r="B8094" s="5" t="s">
        <v>19</v>
      </c>
      <c r="C8094" s="18" t="s">
        <v>1901</v>
      </c>
      <c r="D8094" s="22" t="s">
        <v>16978</v>
      </c>
      <c r="E8094" s="22" t="s">
        <v>18037</v>
      </c>
    </row>
    <row r="8095" spans="1:5" x14ac:dyDescent="0.3">
      <c r="A8095" s="5" t="s">
        <v>63</v>
      </c>
      <c r="B8095" s="5" t="s">
        <v>19</v>
      </c>
      <c r="C8095" s="18" t="s">
        <v>1902</v>
      </c>
      <c r="D8095" s="22" t="s">
        <v>16978</v>
      </c>
      <c r="E8095" s="22" t="s">
        <v>18037</v>
      </c>
    </row>
    <row r="8096" spans="1:5" x14ac:dyDescent="0.3">
      <c r="A8096" s="5" t="s">
        <v>63</v>
      </c>
      <c r="B8096" s="5" t="s">
        <v>19</v>
      </c>
      <c r="C8096" s="18" t="s">
        <v>1903</v>
      </c>
      <c r="D8096" s="22" t="s">
        <v>16978</v>
      </c>
      <c r="E8096" s="22" t="s">
        <v>18037</v>
      </c>
    </row>
    <row r="8097" spans="1:5" x14ac:dyDescent="0.3">
      <c r="A8097" s="5" t="s">
        <v>63</v>
      </c>
      <c r="B8097" s="5" t="s">
        <v>19</v>
      </c>
      <c r="C8097" s="18" t="s">
        <v>1904</v>
      </c>
      <c r="D8097" s="22" t="s">
        <v>16978</v>
      </c>
      <c r="E8097" s="22" t="s">
        <v>18037</v>
      </c>
    </row>
    <row r="8098" spans="1:5" x14ac:dyDescent="0.3">
      <c r="A8098" s="5" t="s">
        <v>63</v>
      </c>
      <c r="B8098" s="5" t="s">
        <v>19</v>
      </c>
      <c r="C8098" s="18" t="s">
        <v>1905</v>
      </c>
      <c r="D8098" s="22" t="s">
        <v>16978</v>
      </c>
      <c r="E8098" s="22" t="s">
        <v>18037</v>
      </c>
    </row>
    <row r="8099" spans="1:5" x14ac:dyDescent="0.3">
      <c r="A8099" s="5" t="s">
        <v>63</v>
      </c>
      <c r="B8099" s="5" t="s">
        <v>19</v>
      </c>
      <c r="C8099" s="18" t="s">
        <v>1906</v>
      </c>
      <c r="D8099" s="22" t="s">
        <v>16978</v>
      </c>
      <c r="E8099" s="22" t="s">
        <v>18037</v>
      </c>
    </row>
    <row r="8100" spans="1:5" x14ac:dyDescent="0.3">
      <c r="A8100" s="5" t="s">
        <v>63</v>
      </c>
      <c r="B8100" s="5" t="s">
        <v>19</v>
      </c>
      <c r="C8100" s="18" t="s">
        <v>1907</v>
      </c>
      <c r="D8100" s="22" t="s">
        <v>16978</v>
      </c>
      <c r="E8100" s="22" t="s">
        <v>18037</v>
      </c>
    </row>
    <row r="8101" spans="1:5" x14ac:dyDescent="0.3">
      <c r="A8101" s="5" t="s">
        <v>63</v>
      </c>
      <c r="B8101" s="5" t="s">
        <v>19</v>
      </c>
      <c r="C8101" s="18" t="s">
        <v>1908</v>
      </c>
      <c r="D8101" s="22" t="s">
        <v>16978</v>
      </c>
      <c r="E8101" s="22" t="s">
        <v>18037</v>
      </c>
    </row>
    <row r="8102" spans="1:5" x14ac:dyDescent="0.3">
      <c r="A8102" s="5" t="s">
        <v>63</v>
      </c>
      <c r="B8102" s="5" t="s">
        <v>19</v>
      </c>
      <c r="C8102" s="18" t="s">
        <v>1909</v>
      </c>
      <c r="D8102" s="22" t="s">
        <v>16978</v>
      </c>
      <c r="E8102" s="22" t="s">
        <v>18037</v>
      </c>
    </row>
    <row r="8103" spans="1:5" x14ac:dyDescent="0.3">
      <c r="A8103" s="5" t="s">
        <v>63</v>
      </c>
      <c r="B8103" s="5" t="s">
        <v>19</v>
      </c>
      <c r="C8103" s="18" t="s">
        <v>1910</v>
      </c>
      <c r="D8103" s="22" t="s">
        <v>16978</v>
      </c>
      <c r="E8103" s="22" t="s">
        <v>18037</v>
      </c>
    </row>
    <row r="8104" spans="1:5" x14ac:dyDescent="0.3">
      <c r="A8104" s="5" t="s">
        <v>63</v>
      </c>
      <c r="B8104" s="5" t="s">
        <v>19</v>
      </c>
      <c r="C8104" s="18" t="s">
        <v>1911</v>
      </c>
      <c r="D8104" s="22" t="s">
        <v>16978</v>
      </c>
      <c r="E8104" s="22" t="s">
        <v>18037</v>
      </c>
    </row>
    <row r="8105" spans="1:5" x14ac:dyDescent="0.3">
      <c r="A8105" s="5" t="s">
        <v>63</v>
      </c>
      <c r="B8105" s="5" t="s">
        <v>19</v>
      </c>
      <c r="C8105" s="18" t="s">
        <v>1912</v>
      </c>
      <c r="D8105" s="22" t="s">
        <v>16978</v>
      </c>
      <c r="E8105" s="22" t="s">
        <v>18037</v>
      </c>
    </row>
    <row r="8106" spans="1:5" x14ac:dyDescent="0.3">
      <c r="A8106" s="5" t="s">
        <v>63</v>
      </c>
      <c r="B8106" s="5" t="s">
        <v>19</v>
      </c>
      <c r="C8106" s="18" t="s">
        <v>1914</v>
      </c>
      <c r="D8106" s="22" t="s">
        <v>16978</v>
      </c>
      <c r="E8106" s="22" t="s">
        <v>18037</v>
      </c>
    </row>
    <row r="8107" spans="1:5" x14ac:dyDescent="0.3">
      <c r="A8107" s="5" t="s">
        <v>63</v>
      </c>
      <c r="B8107" s="5" t="s">
        <v>19</v>
      </c>
      <c r="C8107" s="18" t="s">
        <v>1915</v>
      </c>
      <c r="D8107" s="22" t="s">
        <v>16978</v>
      </c>
      <c r="E8107" s="22" t="s">
        <v>18037</v>
      </c>
    </row>
    <row r="8108" spans="1:5" x14ac:dyDescent="0.3">
      <c r="A8108" s="5" t="s">
        <v>63</v>
      </c>
      <c r="B8108" s="5" t="s">
        <v>19</v>
      </c>
      <c r="C8108" s="18" t="s">
        <v>1916</v>
      </c>
      <c r="D8108" s="22" t="s">
        <v>16978</v>
      </c>
      <c r="E8108" s="22" t="s">
        <v>18037</v>
      </c>
    </row>
    <row r="8109" spans="1:5" x14ac:dyDescent="0.3">
      <c r="A8109" s="5" t="s">
        <v>63</v>
      </c>
      <c r="B8109" s="5" t="s">
        <v>19</v>
      </c>
      <c r="C8109" s="18" t="s">
        <v>1917</v>
      </c>
      <c r="D8109" s="22" t="s">
        <v>16978</v>
      </c>
      <c r="E8109" s="22" t="s">
        <v>18037</v>
      </c>
    </row>
    <row r="8110" spans="1:5" x14ac:dyDescent="0.3">
      <c r="A8110" s="5" t="s">
        <v>63</v>
      </c>
      <c r="B8110" s="5" t="s">
        <v>19</v>
      </c>
      <c r="C8110" s="18" t="s">
        <v>1918</v>
      </c>
      <c r="D8110" s="22" t="s">
        <v>16978</v>
      </c>
      <c r="E8110" s="22" t="s">
        <v>18037</v>
      </c>
    </row>
    <row r="8111" spans="1:5" x14ac:dyDescent="0.3">
      <c r="A8111" s="5" t="s">
        <v>63</v>
      </c>
      <c r="B8111" s="5" t="s">
        <v>19</v>
      </c>
      <c r="C8111" s="18" t="s">
        <v>1919</v>
      </c>
      <c r="D8111" s="22" t="s">
        <v>16978</v>
      </c>
      <c r="E8111" s="22" t="s">
        <v>18037</v>
      </c>
    </row>
    <row r="8112" spans="1:5" x14ac:dyDescent="0.3">
      <c r="A8112" s="5" t="s">
        <v>63</v>
      </c>
      <c r="B8112" s="5" t="s">
        <v>19</v>
      </c>
      <c r="C8112" s="18" t="s">
        <v>1920</v>
      </c>
      <c r="D8112" s="22" t="s">
        <v>16978</v>
      </c>
      <c r="E8112" s="22" t="s">
        <v>18037</v>
      </c>
    </row>
    <row r="8113" spans="1:5" x14ac:dyDescent="0.3">
      <c r="A8113" s="5" t="s">
        <v>63</v>
      </c>
      <c r="B8113" s="5" t="s">
        <v>19</v>
      </c>
      <c r="C8113" s="18" t="s">
        <v>1921</v>
      </c>
      <c r="D8113" s="22" t="s">
        <v>16978</v>
      </c>
      <c r="E8113" s="22" t="s">
        <v>18037</v>
      </c>
    </row>
    <row r="8114" spans="1:5" x14ac:dyDescent="0.3">
      <c r="A8114" s="5" t="s">
        <v>63</v>
      </c>
      <c r="B8114" s="5" t="s">
        <v>19</v>
      </c>
      <c r="C8114" s="18" t="s">
        <v>1922</v>
      </c>
      <c r="D8114" s="22" t="s">
        <v>16978</v>
      </c>
      <c r="E8114" s="22" t="s">
        <v>18037</v>
      </c>
    </row>
    <row r="8115" spans="1:5" x14ac:dyDescent="0.3">
      <c r="A8115" s="5" t="s">
        <v>63</v>
      </c>
      <c r="B8115" s="5" t="s">
        <v>19</v>
      </c>
      <c r="C8115" s="18" t="s">
        <v>1923</v>
      </c>
      <c r="D8115" s="22" t="s">
        <v>16978</v>
      </c>
      <c r="E8115" s="22" t="s">
        <v>18037</v>
      </c>
    </row>
    <row r="8116" spans="1:5" x14ac:dyDescent="0.3">
      <c r="A8116" s="5" t="s">
        <v>63</v>
      </c>
      <c r="B8116" s="5" t="s">
        <v>19</v>
      </c>
      <c r="C8116" s="18" t="s">
        <v>1924</v>
      </c>
      <c r="D8116" s="22" t="s">
        <v>16978</v>
      </c>
      <c r="E8116" s="22" t="s">
        <v>18037</v>
      </c>
    </row>
    <row r="8117" spans="1:5" x14ac:dyDescent="0.3">
      <c r="A8117" s="5" t="s">
        <v>63</v>
      </c>
      <c r="B8117" s="5" t="s">
        <v>19</v>
      </c>
      <c r="C8117" s="18" t="s">
        <v>1925</v>
      </c>
      <c r="D8117" s="22" t="s">
        <v>16978</v>
      </c>
      <c r="E8117" s="22" t="s">
        <v>18037</v>
      </c>
    </row>
    <row r="8118" spans="1:5" x14ac:dyDescent="0.3">
      <c r="A8118" s="5" t="s">
        <v>63</v>
      </c>
      <c r="B8118" s="5" t="s">
        <v>19</v>
      </c>
      <c r="C8118" s="18" t="s">
        <v>1926</v>
      </c>
      <c r="D8118" s="22" t="s">
        <v>16978</v>
      </c>
      <c r="E8118" s="22" t="s">
        <v>18037</v>
      </c>
    </row>
    <row r="8119" spans="1:5" x14ac:dyDescent="0.3">
      <c r="A8119" s="5" t="s">
        <v>63</v>
      </c>
      <c r="B8119" s="5" t="s">
        <v>19</v>
      </c>
      <c r="C8119" s="18" t="s">
        <v>1927</v>
      </c>
      <c r="D8119" s="22" t="s">
        <v>16978</v>
      </c>
      <c r="E8119" s="22" t="s">
        <v>18037</v>
      </c>
    </row>
    <row r="8120" spans="1:5" x14ac:dyDescent="0.3">
      <c r="A8120" s="5" t="s">
        <v>63</v>
      </c>
      <c r="B8120" s="5" t="s">
        <v>19</v>
      </c>
      <c r="C8120" s="18" t="s">
        <v>1928</v>
      </c>
      <c r="D8120" s="22" t="s">
        <v>16978</v>
      </c>
      <c r="E8120" s="22" t="s">
        <v>18037</v>
      </c>
    </row>
    <row r="8121" spans="1:5" x14ac:dyDescent="0.3">
      <c r="A8121" s="5" t="s">
        <v>63</v>
      </c>
      <c r="B8121" s="5" t="s">
        <v>19</v>
      </c>
      <c r="C8121" s="18" t="s">
        <v>1929</v>
      </c>
      <c r="D8121" s="22" t="s">
        <v>16978</v>
      </c>
      <c r="E8121" s="22" t="s">
        <v>18037</v>
      </c>
    </row>
    <row r="8122" spans="1:5" x14ac:dyDescent="0.3">
      <c r="A8122" s="5" t="s">
        <v>63</v>
      </c>
      <c r="B8122" s="5" t="s">
        <v>19</v>
      </c>
      <c r="C8122" s="18" t="s">
        <v>1930</v>
      </c>
      <c r="D8122" s="22" t="s">
        <v>16978</v>
      </c>
      <c r="E8122" s="22" t="s">
        <v>18037</v>
      </c>
    </row>
    <row r="8123" spans="1:5" x14ac:dyDescent="0.3">
      <c r="A8123" s="5" t="s">
        <v>63</v>
      </c>
      <c r="B8123" s="5" t="s">
        <v>19</v>
      </c>
      <c r="C8123" s="18" t="s">
        <v>1931</v>
      </c>
      <c r="D8123" s="22" t="s">
        <v>16978</v>
      </c>
      <c r="E8123" s="22" t="s">
        <v>18037</v>
      </c>
    </row>
    <row r="8124" spans="1:5" x14ac:dyDescent="0.3">
      <c r="A8124" s="5" t="s">
        <v>63</v>
      </c>
      <c r="B8124" s="5" t="s">
        <v>19</v>
      </c>
      <c r="C8124" s="18" t="s">
        <v>1932</v>
      </c>
      <c r="D8124" s="22" t="s">
        <v>16978</v>
      </c>
      <c r="E8124" s="22" t="s">
        <v>18037</v>
      </c>
    </row>
    <row r="8125" spans="1:5" x14ac:dyDescent="0.3">
      <c r="A8125" s="5" t="s">
        <v>63</v>
      </c>
      <c r="B8125" s="5" t="s">
        <v>19</v>
      </c>
      <c r="C8125" s="18" t="s">
        <v>1933</v>
      </c>
      <c r="D8125" s="22" t="s">
        <v>16978</v>
      </c>
      <c r="E8125" s="22" t="s">
        <v>18037</v>
      </c>
    </row>
    <row r="8126" spans="1:5" x14ac:dyDescent="0.3">
      <c r="A8126" s="5" t="s">
        <v>63</v>
      </c>
      <c r="B8126" s="5" t="s">
        <v>19</v>
      </c>
      <c r="C8126" s="18" t="s">
        <v>1934</v>
      </c>
      <c r="D8126" s="22" t="s">
        <v>16978</v>
      </c>
      <c r="E8126" s="22" t="s">
        <v>18037</v>
      </c>
    </row>
    <row r="8127" spans="1:5" x14ac:dyDescent="0.3">
      <c r="A8127" s="5" t="s">
        <v>63</v>
      </c>
      <c r="B8127" s="5" t="s">
        <v>19</v>
      </c>
      <c r="C8127" s="18" t="s">
        <v>1935</v>
      </c>
      <c r="D8127" s="22" t="s">
        <v>16978</v>
      </c>
      <c r="E8127" s="22" t="s">
        <v>18037</v>
      </c>
    </row>
    <row r="8128" spans="1:5" x14ac:dyDescent="0.3">
      <c r="A8128" s="5" t="s">
        <v>63</v>
      </c>
      <c r="B8128" s="5" t="s">
        <v>19</v>
      </c>
      <c r="C8128" s="18" t="s">
        <v>1936</v>
      </c>
      <c r="D8128" s="22" t="s">
        <v>16978</v>
      </c>
      <c r="E8128" s="22" t="s">
        <v>18037</v>
      </c>
    </row>
    <row r="8129" spans="1:5" x14ac:dyDescent="0.3">
      <c r="A8129" s="5" t="s">
        <v>63</v>
      </c>
      <c r="B8129" s="5" t="s">
        <v>19</v>
      </c>
      <c r="C8129" s="18" t="s">
        <v>1937</v>
      </c>
      <c r="D8129" s="22" t="s">
        <v>16978</v>
      </c>
      <c r="E8129" s="22" t="s">
        <v>18037</v>
      </c>
    </row>
    <row r="8130" spans="1:5" x14ac:dyDescent="0.3">
      <c r="A8130" s="5" t="s">
        <v>63</v>
      </c>
      <c r="B8130" s="5" t="s">
        <v>19</v>
      </c>
      <c r="C8130" s="18" t="s">
        <v>1938</v>
      </c>
      <c r="D8130" s="22" t="s">
        <v>16978</v>
      </c>
      <c r="E8130" s="22" t="s">
        <v>18037</v>
      </c>
    </row>
    <row r="8131" spans="1:5" x14ac:dyDescent="0.3">
      <c r="A8131" s="5" t="s">
        <v>63</v>
      </c>
      <c r="B8131" s="5" t="s">
        <v>19</v>
      </c>
      <c r="C8131" s="18" t="s">
        <v>1939</v>
      </c>
      <c r="D8131" s="22" t="s">
        <v>16978</v>
      </c>
      <c r="E8131" s="22" t="s">
        <v>18037</v>
      </c>
    </row>
    <row r="8132" spans="1:5" x14ac:dyDescent="0.3">
      <c r="A8132" s="5" t="s">
        <v>63</v>
      </c>
      <c r="B8132" s="5" t="s">
        <v>19</v>
      </c>
      <c r="C8132" s="18" t="s">
        <v>1940</v>
      </c>
      <c r="D8132" s="22" t="s">
        <v>16978</v>
      </c>
      <c r="E8132" s="22" t="s">
        <v>18037</v>
      </c>
    </row>
    <row r="8133" spans="1:5" x14ac:dyDescent="0.3">
      <c r="A8133" s="5" t="s">
        <v>63</v>
      </c>
      <c r="B8133" s="5" t="s">
        <v>19</v>
      </c>
      <c r="C8133" s="18" t="s">
        <v>12655</v>
      </c>
      <c r="D8133" s="22" t="s">
        <v>16978</v>
      </c>
      <c r="E8133" s="22" t="s">
        <v>18037</v>
      </c>
    </row>
    <row r="8134" spans="1:5" x14ac:dyDescent="0.3">
      <c r="A8134" s="5" t="s">
        <v>63</v>
      </c>
      <c r="B8134" s="5" t="s">
        <v>19</v>
      </c>
      <c r="C8134" s="18" t="s">
        <v>12654</v>
      </c>
      <c r="D8134" s="22" t="s">
        <v>16978</v>
      </c>
      <c r="E8134" s="22" t="s">
        <v>18037</v>
      </c>
    </row>
    <row r="8135" spans="1:5" x14ac:dyDescent="0.3">
      <c r="A8135" s="5" t="s">
        <v>63</v>
      </c>
      <c r="B8135" s="5" t="s">
        <v>19</v>
      </c>
      <c r="C8135" s="18" t="s">
        <v>12653</v>
      </c>
      <c r="D8135" s="22" t="s">
        <v>16978</v>
      </c>
      <c r="E8135" s="22" t="s">
        <v>18037</v>
      </c>
    </row>
    <row r="8136" spans="1:5" x14ac:dyDescent="0.3">
      <c r="A8136" s="5" t="s">
        <v>63</v>
      </c>
      <c r="B8136" s="5" t="s">
        <v>19</v>
      </c>
      <c r="C8136" s="18" t="s">
        <v>12652</v>
      </c>
      <c r="D8136" s="22" t="s">
        <v>16978</v>
      </c>
      <c r="E8136" s="22" t="s">
        <v>18037</v>
      </c>
    </row>
    <row r="8137" spans="1:5" x14ac:dyDescent="0.3">
      <c r="A8137" s="5" t="s">
        <v>63</v>
      </c>
      <c r="B8137" s="5" t="s">
        <v>19</v>
      </c>
      <c r="C8137" s="18" t="s">
        <v>12651</v>
      </c>
      <c r="D8137" s="22" t="s">
        <v>16978</v>
      </c>
      <c r="E8137" s="22" t="s">
        <v>18037</v>
      </c>
    </row>
    <row r="8138" spans="1:5" x14ac:dyDescent="0.3">
      <c r="A8138" s="5" t="s">
        <v>63</v>
      </c>
      <c r="B8138" s="5" t="s">
        <v>19</v>
      </c>
      <c r="C8138" s="18" t="s">
        <v>12650</v>
      </c>
      <c r="D8138" s="22" t="s">
        <v>16978</v>
      </c>
      <c r="E8138" s="22" t="s">
        <v>18037</v>
      </c>
    </row>
    <row r="8139" spans="1:5" x14ac:dyDescent="0.3">
      <c r="A8139" s="5" t="s">
        <v>63</v>
      </c>
      <c r="B8139" s="5" t="s">
        <v>19</v>
      </c>
      <c r="C8139" s="18" t="s">
        <v>12663</v>
      </c>
      <c r="D8139" s="22" t="s">
        <v>16978</v>
      </c>
      <c r="E8139" s="22" t="s">
        <v>18037</v>
      </c>
    </row>
    <row r="8140" spans="1:5" x14ac:dyDescent="0.3">
      <c r="A8140" s="5" t="s">
        <v>63</v>
      </c>
      <c r="B8140" s="5" t="s">
        <v>19</v>
      </c>
      <c r="C8140" s="18" t="s">
        <v>12662</v>
      </c>
      <c r="D8140" s="22" t="s">
        <v>16978</v>
      </c>
      <c r="E8140" s="22" t="s">
        <v>18037</v>
      </c>
    </row>
    <row r="8141" spans="1:5" x14ac:dyDescent="0.3">
      <c r="A8141" s="5" t="s">
        <v>63</v>
      </c>
      <c r="B8141" s="5" t="s">
        <v>19</v>
      </c>
      <c r="C8141" s="18" t="s">
        <v>12661</v>
      </c>
      <c r="D8141" s="22" t="s">
        <v>16978</v>
      </c>
      <c r="E8141" s="22" t="s">
        <v>18037</v>
      </c>
    </row>
    <row r="8142" spans="1:5" x14ac:dyDescent="0.3">
      <c r="A8142" s="5" t="s">
        <v>63</v>
      </c>
      <c r="B8142" s="5" t="s">
        <v>19</v>
      </c>
      <c r="C8142" s="18" t="s">
        <v>12660</v>
      </c>
      <c r="D8142" s="22" t="s">
        <v>16978</v>
      </c>
      <c r="E8142" s="22" t="s">
        <v>18037</v>
      </c>
    </row>
    <row r="8143" spans="1:5" x14ac:dyDescent="0.3">
      <c r="A8143" s="5" t="s">
        <v>63</v>
      </c>
      <c r="B8143" s="5" t="s">
        <v>19</v>
      </c>
      <c r="C8143" s="18" t="s">
        <v>12659</v>
      </c>
      <c r="D8143" s="22" t="s">
        <v>16978</v>
      </c>
      <c r="E8143" s="22" t="s">
        <v>18037</v>
      </c>
    </row>
    <row r="8144" spans="1:5" x14ac:dyDescent="0.3">
      <c r="A8144" s="5" t="s">
        <v>63</v>
      </c>
      <c r="B8144" s="5" t="s">
        <v>19</v>
      </c>
      <c r="C8144" s="18" t="s">
        <v>12658</v>
      </c>
      <c r="D8144" s="22" t="s">
        <v>16978</v>
      </c>
      <c r="E8144" s="22" t="s">
        <v>18037</v>
      </c>
    </row>
    <row r="8145" spans="1:5" x14ac:dyDescent="0.3">
      <c r="A8145" s="5" t="s">
        <v>63</v>
      </c>
      <c r="B8145" s="5" t="s">
        <v>19</v>
      </c>
      <c r="C8145" s="18" t="s">
        <v>12671</v>
      </c>
      <c r="D8145" s="22" t="s">
        <v>16978</v>
      </c>
      <c r="E8145" s="22" t="s">
        <v>18037</v>
      </c>
    </row>
    <row r="8146" spans="1:5" x14ac:dyDescent="0.3">
      <c r="A8146" s="5" t="s">
        <v>63</v>
      </c>
      <c r="B8146" s="5" t="s">
        <v>19</v>
      </c>
      <c r="C8146" s="18" t="s">
        <v>12670</v>
      </c>
      <c r="D8146" s="22" t="s">
        <v>16978</v>
      </c>
      <c r="E8146" s="22" t="s">
        <v>18037</v>
      </c>
    </row>
    <row r="8147" spans="1:5" x14ac:dyDescent="0.3">
      <c r="A8147" s="5" t="s">
        <v>63</v>
      </c>
      <c r="B8147" s="5" t="s">
        <v>19</v>
      </c>
      <c r="C8147" s="18" t="s">
        <v>12669</v>
      </c>
      <c r="D8147" s="22" t="s">
        <v>16978</v>
      </c>
      <c r="E8147" s="22" t="s">
        <v>18037</v>
      </c>
    </row>
    <row r="8148" spans="1:5" x14ac:dyDescent="0.3">
      <c r="A8148" s="5" t="s">
        <v>63</v>
      </c>
      <c r="B8148" s="5" t="s">
        <v>19</v>
      </c>
      <c r="C8148" s="18" t="s">
        <v>12668</v>
      </c>
      <c r="D8148" s="22" t="s">
        <v>16978</v>
      </c>
      <c r="E8148" s="22" t="s">
        <v>18037</v>
      </c>
    </row>
    <row r="8149" spans="1:5" x14ac:dyDescent="0.3">
      <c r="A8149" s="5" t="s">
        <v>63</v>
      </c>
      <c r="B8149" s="5" t="s">
        <v>19</v>
      </c>
      <c r="C8149" s="18" t="s">
        <v>12667</v>
      </c>
      <c r="D8149" s="22" t="s">
        <v>16978</v>
      </c>
      <c r="E8149" s="22" t="s">
        <v>18037</v>
      </c>
    </row>
    <row r="8150" spans="1:5" x14ac:dyDescent="0.3">
      <c r="A8150" s="5" t="s">
        <v>63</v>
      </c>
      <c r="B8150" s="5" t="s">
        <v>19</v>
      </c>
      <c r="C8150" s="18" t="s">
        <v>12666</v>
      </c>
      <c r="D8150" s="22" t="s">
        <v>16978</v>
      </c>
      <c r="E8150" s="22" t="s">
        <v>18037</v>
      </c>
    </row>
    <row r="8151" spans="1:5" x14ac:dyDescent="0.3">
      <c r="A8151" s="5" t="s">
        <v>63</v>
      </c>
      <c r="B8151" s="5" t="s">
        <v>19</v>
      </c>
      <c r="C8151" s="18" t="s">
        <v>12679</v>
      </c>
      <c r="D8151" s="22" t="s">
        <v>16978</v>
      </c>
      <c r="E8151" s="22" t="s">
        <v>18037</v>
      </c>
    </row>
    <row r="8152" spans="1:5" x14ac:dyDescent="0.3">
      <c r="A8152" s="5" t="s">
        <v>63</v>
      </c>
      <c r="B8152" s="5" t="s">
        <v>19</v>
      </c>
      <c r="C8152" s="18" t="s">
        <v>12678</v>
      </c>
      <c r="D8152" s="22" t="s">
        <v>16978</v>
      </c>
      <c r="E8152" s="22" t="s">
        <v>18037</v>
      </c>
    </row>
    <row r="8153" spans="1:5" x14ac:dyDescent="0.3">
      <c r="A8153" s="5" t="s">
        <v>63</v>
      </c>
      <c r="B8153" s="5" t="s">
        <v>19</v>
      </c>
      <c r="C8153" s="18" t="s">
        <v>12677</v>
      </c>
      <c r="D8153" s="22" t="s">
        <v>16978</v>
      </c>
      <c r="E8153" s="22" t="s">
        <v>18037</v>
      </c>
    </row>
    <row r="8154" spans="1:5" x14ac:dyDescent="0.3">
      <c r="A8154" s="5" t="s">
        <v>63</v>
      </c>
      <c r="B8154" s="5" t="s">
        <v>19</v>
      </c>
      <c r="C8154" s="18" t="s">
        <v>12676</v>
      </c>
      <c r="D8154" s="22" t="s">
        <v>16978</v>
      </c>
      <c r="E8154" s="22" t="s">
        <v>18037</v>
      </c>
    </row>
    <row r="8155" spans="1:5" x14ac:dyDescent="0.3">
      <c r="A8155" s="5" t="s">
        <v>63</v>
      </c>
      <c r="B8155" s="5" t="s">
        <v>19</v>
      </c>
      <c r="C8155" s="18" t="s">
        <v>12675</v>
      </c>
      <c r="D8155" s="22" t="s">
        <v>16978</v>
      </c>
      <c r="E8155" s="22" t="s">
        <v>18037</v>
      </c>
    </row>
    <row r="8156" spans="1:5" x14ac:dyDescent="0.3">
      <c r="A8156" s="5" t="s">
        <v>63</v>
      </c>
      <c r="B8156" s="5" t="s">
        <v>19</v>
      </c>
      <c r="C8156" s="18" t="s">
        <v>12674</v>
      </c>
      <c r="D8156" s="22" t="s">
        <v>16978</v>
      </c>
      <c r="E8156" s="22" t="s">
        <v>18037</v>
      </c>
    </row>
    <row r="8157" spans="1:5" x14ac:dyDescent="0.3">
      <c r="A8157" s="5" t="s">
        <v>63</v>
      </c>
      <c r="B8157" s="5" t="s">
        <v>19</v>
      </c>
      <c r="C8157" s="18" t="s">
        <v>16231</v>
      </c>
      <c r="D8157" s="22" t="s">
        <v>16978</v>
      </c>
      <c r="E8157" s="22" t="s">
        <v>18037</v>
      </c>
    </row>
    <row r="8158" spans="1:5" x14ac:dyDescent="0.3">
      <c r="A8158" s="5" t="s">
        <v>63</v>
      </c>
      <c r="B8158" s="5" t="s">
        <v>19</v>
      </c>
      <c r="C8158" s="18" t="s">
        <v>16230</v>
      </c>
      <c r="D8158" s="22" t="s">
        <v>16978</v>
      </c>
      <c r="E8158" s="22" t="s">
        <v>18037</v>
      </c>
    </row>
    <row r="8159" spans="1:5" x14ac:dyDescent="0.3">
      <c r="A8159" s="5" t="s">
        <v>63</v>
      </c>
      <c r="B8159" s="5" t="s">
        <v>19</v>
      </c>
      <c r="C8159" s="18" t="s">
        <v>16229</v>
      </c>
      <c r="D8159" s="22" t="s">
        <v>16978</v>
      </c>
      <c r="E8159" s="22" t="s">
        <v>18037</v>
      </c>
    </row>
    <row r="8160" spans="1:5" x14ac:dyDescent="0.3">
      <c r="A8160" s="5" t="s">
        <v>63</v>
      </c>
      <c r="B8160" s="5" t="s">
        <v>19</v>
      </c>
      <c r="C8160" s="18" t="s">
        <v>16228</v>
      </c>
      <c r="D8160" s="22" t="s">
        <v>16978</v>
      </c>
      <c r="E8160" s="22" t="s">
        <v>18037</v>
      </c>
    </row>
    <row r="8161" spans="1:5" x14ac:dyDescent="0.3">
      <c r="A8161" s="5" t="s">
        <v>63</v>
      </c>
      <c r="B8161" s="5" t="s">
        <v>19</v>
      </c>
      <c r="C8161" s="18" t="s">
        <v>16227</v>
      </c>
      <c r="D8161" s="22" t="s">
        <v>16978</v>
      </c>
      <c r="E8161" s="22" t="s">
        <v>18037</v>
      </c>
    </row>
    <row r="8162" spans="1:5" x14ac:dyDescent="0.3">
      <c r="A8162" s="5" t="s">
        <v>63</v>
      </c>
      <c r="B8162" s="5" t="s">
        <v>19</v>
      </c>
      <c r="C8162" s="18" t="s">
        <v>16226</v>
      </c>
      <c r="D8162" s="22" t="s">
        <v>16978</v>
      </c>
      <c r="E8162" s="22" t="s">
        <v>18037</v>
      </c>
    </row>
    <row r="8163" spans="1:5" x14ac:dyDescent="0.3">
      <c r="A8163" s="5" t="s">
        <v>63</v>
      </c>
      <c r="B8163" s="5" t="s">
        <v>19</v>
      </c>
      <c r="C8163" s="18" t="s">
        <v>16238</v>
      </c>
      <c r="D8163" s="22" t="s">
        <v>16978</v>
      </c>
      <c r="E8163" s="22" t="s">
        <v>18037</v>
      </c>
    </row>
    <row r="8164" spans="1:5" x14ac:dyDescent="0.3">
      <c r="A8164" s="5" t="s">
        <v>63</v>
      </c>
      <c r="B8164" s="5" t="s">
        <v>19</v>
      </c>
      <c r="C8164" s="18" t="s">
        <v>16237</v>
      </c>
      <c r="D8164" s="22" t="s">
        <v>16978</v>
      </c>
      <c r="E8164" s="22" t="s">
        <v>18037</v>
      </c>
    </row>
    <row r="8165" spans="1:5" x14ac:dyDescent="0.3">
      <c r="A8165" s="5" t="s">
        <v>63</v>
      </c>
      <c r="B8165" s="5" t="s">
        <v>19</v>
      </c>
      <c r="C8165" s="18" t="s">
        <v>16236</v>
      </c>
      <c r="D8165" s="22" t="s">
        <v>16978</v>
      </c>
      <c r="E8165" s="22" t="s">
        <v>18037</v>
      </c>
    </row>
    <row r="8166" spans="1:5" x14ac:dyDescent="0.3">
      <c r="A8166" s="5" t="s">
        <v>63</v>
      </c>
      <c r="B8166" s="5" t="s">
        <v>19</v>
      </c>
      <c r="C8166" s="18" t="s">
        <v>16235</v>
      </c>
      <c r="D8166" s="22" t="s">
        <v>16978</v>
      </c>
      <c r="E8166" s="22" t="s">
        <v>18037</v>
      </c>
    </row>
    <row r="8167" spans="1:5" x14ac:dyDescent="0.3">
      <c r="A8167" s="5" t="s">
        <v>63</v>
      </c>
      <c r="B8167" s="5" t="s">
        <v>19</v>
      </c>
      <c r="C8167" s="18" t="s">
        <v>16234</v>
      </c>
      <c r="D8167" s="22" t="s">
        <v>16978</v>
      </c>
      <c r="E8167" s="22" t="s">
        <v>18037</v>
      </c>
    </row>
    <row r="8168" spans="1:5" x14ac:dyDescent="0.3">
      <c r="A8168" s="5" t="s">
        <v>63</v>
      </c>
      <c r="B8168" s="5" t="s">
        <v>19</v>
      </c>
      <c r="C8168" s="18" t="s">
        <v>16233</v>
      </c>
      <c r="D8168" s="22" t="s">
        <v>16978</v>
      </c>
      <c r="E8168" s="22" t="s">
        <v>18037</v>
      </c>
    </row>
    <row r="8169" spans="1:5" x14ac:dyDescent="0.3">
      <c r="A8169" s="5" t="s">
        <v>63</v>
      </c>
      <c r="B8169" s="5" t="s">
        <v>19</v>
      </c>
      <c r="C8169" s="18" t="s">
        <v>7954</v>
      </c>
      <c r="D8169" s="22" t="s">
        <v>16978</v>
      </c>
      <c r="E8169" s="22" t="s">
        <v>18037</v>
      </c>
    </row>
    <row r="8170" spans="1:5" x14ac:dyDescent="0.3">
      <c r="A8170" s="5" t="s">
        <v>63</v>
      </c>
      <c r="B8170" s="5" t="s">
        <v>19</v>
      </c>
      <c r="C8170" s="18" t="s">
        <v>7955</v>
      </c>
      <c r="D8170" s="22" t="s">
        <v>16978</v>
      </c>
      <c r="E8170" s="22" t="s">
        <v>18037</v>
      </c>
    </row>
    <row r="8171" spans="1:5" x14ac:dyDescent="0.3">
      <c r="A8171" s="5" t="s">
        <v>63</v>
      </c>
      <c r="B8171" s="5" t="s">
        <v>19</v>
      </c>
      <c r="C8171" s="18" t="s">
        <v>7956</v>
      </c>
      <c r="D8171" s="22" t="s">
        <v>16978</v>
      </c>
      <c r="E8171" s="22" t="s">
        <v>18037</v>
      </c>
    </row>
    <row r="8172" spans="1:5" x14ac:dyDescent="0.3">
      <c r="A8172" s="5" t="s">
        <v>63</v>
      </c>
      <c r="B8172" s="5" t="s">
        <v>19</v>
      </c>
      <c r="C8172" s="18" t="s">
        <v>7957</v>
      </c>
      <c r="D8172" s="22" t="s">
        <v>16978</v>
      </c>
      <c r="E8172" s="22" t="s">
        <v>18037</v>
      </c>
    </row>
    <row r="8173" spans="1:5" x14ac:dyDescent="0.3">
      <c r="A8173" s="5" t="s">
        <v>63</v>
      </c>
      <c r="B8173" s="5" t="s">
        <v>19</v>
      </c>
      <c r="C8173" s="18" t="s">
        <v>7958</v>
      </c>
      <c r="D8173" s="22" t="s">
        <v>16978</v>
      </c>
      <c r="E8173" s="22" t="s">
        <v>18037</v>
      </c>
    </row>
    <row r="8174" spans="1:5" x14ac:dyDescent="0.3">
      <c r="A8174" s="5" t="s">
        <v>63</v>
      </c>
      <c r="B8174" s="5" t="s">
        <v>19</v>
      </c>
      <c r="C8174" s="18" t="s">
        <v>7959</v>
      </c>
      <c r="D8174" s="22" t="s">
        <v>16978</v>
      </c>
      <c r="E8174" s="22" t="s">
        <v>18037</v>
      </c>
    </row>
    <row r="8175" spans="1:5" x14ac:dyDescent="0.3">
      <c r="A8175" s="5" t="s">
        <v>63</v>
      </c>
      <c r="B8175" s="5" t="s">
        <v>19</v>
      </c>
      <c r="C8175" s="18" t="s">
        <v>7962</v>
      </c>
      <c r="D8175" s="22" t="s">
        <v>16978</v>
      </c>
      <c r="E8175" s="22" t="s">
        <v>18037</v>
      </c>
    </row>
    <row r="8176" spans="1:5" x14ac:dyDescent="0.3">
      <c r="A8176" s="5" t="s">
        <v>63</v>
      </c>
      <c r="B8176" s="5" t="s">
        <v>19</v>
      </c>
      <c r="C8176" s="18" t="s">
        <v>7963</v>
      </c>
      <c r="D8176" s="22" t="s">
        <v>16978</v>
      </c>
      <c r="E8176" s="22" t="s">
        <v>18037</v>
      </c>
    </row>
    <row r="8177" spans="1:5" x14ac:dyDescent="0.3">
      <c r="A8177" s="5" t="s">
        <v>63</v>
      </c>
      <c r="B8177" s="5" t="s">
        <v>19</v>
      </c>
      <c r="C8177" s="18" t="s">
        <v>7964</v>
      </c>
      <c r="D8177" s="22" t="s">
        <v>16978</v>
      </c>
      <c r="E8177" s="22" t="s">
        <v>18037</v>
      </c>
    </row>
    <row r="8178" spans="1:5" x14ac:dyDescent="0.3">
      <c r="A8178" s="5" t="s">
        <v>63</v>
      </c>
      <c r="B8178" s="5" t="s">
        <v>19</v>
      </c>
      <c r="C8178" s="18" t="s">
        <v>7965</v>
      </c>
      <c r="D8178" s="22" t="s">
        <v>16978</v>
      </c>
      <c r="E8178" s="22" t="s">
        <v>18037</v>
      </c>
    </row>
    <row r="8179" spans="1:5" x14ac:dyDescent="0.3">
      <c r="A8179" s="5" t="s">
        <v>63</v>
      </c>
      <c r="B8179" s="5" t="s">
        <v>19</v>
      </c>
      <c r="C8179" s="18" t="s">
        <v>7966</v>
      </c>
      <c r="D8179" s="22" t="s">
        <v>16978</v>
      </c>
      <c r="E8179" s="22" t="s">
        <v>18037</v>
      </c>
    </row>
    <row r="8180" spans="1:5" x14ac:dyDescent="0.3">
      <c r="A8180" s="5" t="s">
        <v>63</v>
      </c>
      <c r="B8180" s="5" t="s">
        <v>19</v>
      </c>
      <c r="C8180" s="18" t="s">
        <v>7967</v>
      </c>
      <c r="D8180" s="22" t="s">
        <v>16978</v>
      </c>
      <c r="E8180" s="22" t="s">
        <v>18037</v>
      </c>
    </row>
    <row r="8181" spans="1:5" x14ac:dyDescent="0.3">
      <c r="A8181" s="5" t="s">
        <v>63</v>
      </c>
      <c r="B8181" s="5" t="s">
        <v>19</v>
      </c>
      <c r="C8181" s="18" t="s">
        <v>7975</v>
      </c>
      <c r="D8181" s="22" t="s">
        <v>16978</v>
      </c>
      <c r="E8181" s="22" t="s">
        <v>18037</v>
      </c>
    </row>
    <row r="8182" spans="1:5" x14ac:dyDescent="0.3">
      <c r="A8182" s="5" t="s">
        <v>63</v>
      </c>
      <c r="B8182" s="5" t="s">
        <v>19</v>
      </c>
      <c r="C8182" s="18" t="s">
        <v>7974</v>
      </c>
      <c r="D8182" s="22" t="s">
        <v>16978</v>
      </c>
      <c r="E8182" s="22" t="s">
        <v>18037</v>
      </c>
    </row>
    <row r="8183" spans="1:5" x14ac:dyDescent="0.3">
      <c r="A8183" s="5" t="s">
        <v>63</v>
      </c>
      <c r="B8183" s="5" t="s">
        <v>19</v>
      </c>
      <c r="C8183" s="18" t="s">
        <v>7973</v>
      </c>
      <c r="D8183" s="22" t="s">
        <v>16978</v>
      </c>
      <c r="E8183" s="22" t="s">
        <v>18037</v>
      </c>
    </row>
    <row r="8184" spans="1:5" x14ac:dyDescent="0.3">
      <c r="A8184" s="5" t="s">
        <v>63</v>
      </c>
      <c r="B8184" s="5" t="s">
        <v>19</v>
      </c>
      <c r="C8184" s="18" t="s">
        <v>7972</v>
      </c>
      <c r="D8184" s="22" t="s">
        <v>16978</v>
      </c>
      <c r="E8184" s="22" t="s">
        <v>18037</v>
      </c>
    </row>
    <row r="8185" spans="1:5" x14ac:dyDescent="0.3">
      <c r="A8185" s="5" t="s">
        <v>63</v>
      </c>
      <c r="B8185" s="5" t="s">
        <v>19</v>
      </c>
      <c r="C8185" s="18" t="s">
        <v>7971</v>
      </c>
      <c r="D8185" s="22" t="s">
        <v>16978</v>
      </c>
      <c r="E8185" s="22" t="s">
        <v>18037</v>
      </c>
    </row>
    <row r="8186" spans="1:5" x14ac:dyDescent="0.3">
      <c r="A8186" s="5" t="s">
        <v>63</v>
      </c>
      <c r="B8186" s="5" t="s">
        <v>19</v>
      </c>
      <c r="C8186" s="18" t="s">
        <v>7970</v>
      </c>
      <c r="D8186" s="22" t="s">
        <v>16978</v>
      </c>
      <c r="E8186" s="22" t="s">
        <v>18037</v>
      </c>
    </row>
    <row r="8187" spans="1:5" x14ac:dyDescent="0.3">
      <c r="A8187" s="5" t="s">
        <v>63</v>
      </c>
      <c r="B8187" s="5" t="s">
        <v>19</v>
      </c>
      <c r="C8187" s="18" t="s">
        <v>7983</v>
      </c>
      <c r="D8187" s="22" t="s">
        <v>16978</v>
      </c>
      <c r="E8187" s="22" t="s">
        <v>18037</v>
      </c>
    </row>
    <row r="8188" spans="1:5" x14ac:dyDescent="0.3">
      <c r="A8188" s="5" t="s">
        <v>63</v>
      </c>
      <c r="B8188" s="5" t="s">
        <v>19</v>
      </c>
      <c r="C8188" s="18" t="s">
        <v>7982</v>
      </c>
      <c r="D8188" s="22" t="s">
        <v>16978</v>
      </c>
      <c r="E8188" s="22" t="s">
        <v>18037</v>
      </c>
    </row>
    <row r="8189" spans="1:5" x14ac:dyDescent="0.3">
      <c r="A8189" s="5" t="s">
        <v>63</v>
      </c>
      <c r="B8189" s="5" t="s">
        <v>19</v>
      </c>
      <c r="C8189" s="18" t="s">
        <v>7981</v>
      </c>
      <c r="D8189" s="22" t="s">
        <v>16978</v>
      </c>
      <c r="E8189" s="22" t="s">
        <v>18037</v>
      </c>
    </row>
    <row r="8190" spans="1:5" x14ac:dyDescent="0.3">
      <c r="A8190" s="5" t="s">
        <v>63</v>
      </c>
      <c r="B8190" s="5" t="s">
        <v>19</v>
      </c>
      <c r="C8190" s="18" t="s">
        <v>7980</v>
      </c>
      <c r="D8190" s="22" t="s">
        <v>16978</v>
      </c>
      <c r="E8190" s="22" t="s">
        <v>18037</v>
      </c>
    </row>
    <row r="8191" spans="1:5" x14ac:dyDescent="0.3">
      <c r="A8191" s="5" t="s">
        <v>63</v>
      </c>
      <c r="B8191" s="5" t="s">
        <v>19</v>
      </c>
      <c r="C8191" s="18" t="s">
        <v>7979</v>
      </c>
      <c r="D8191" s="22" t="s">
        <v>16978</v>
      </c>
      <c r="E8191" s="22" t="s">
        <v>18037</v>
      </c>
    </row>
    <row r="8192" spans="1:5" x14ac:dyDescent="0.3">
      <c r="A8192" s="5" t="s">
        <v>63</v>
      </c>
      <c r="B8192" s="5" t="s">
        <v>19</v>
      </c>
      <c r="C8192" s="18" t="s">
        <v>7978</v>
      </c>
      <c r="D8192" s="22" t="s">
        <v>16978</v>
      </c>
      <c r="E8192" s="22" t="s">
        <v>18037</v>
      </c>
    </row>
    <row r="8193" spans="1:5" x14ac:dyDescent="0.3">
      <c r="A8193" s="5" t="s">
        <v>63</v>
      </c>
      <c r="B8193" s="5" t="s">
        <v>19</v>
      </c>
      <c r="C8193" s="18" t="s">
        <v>7992</v>
      </c>
      <c r="D8193" s="22" t="s">
        <v>16978</v>
      </c>
      <c r="E8193" s="22" t="s">
        <v>18037</v>
      </c>
    </row>
    <row r="8194" spans="1:5" x14ac:dyDescent="0.3">
      <c r="A8194" s="5" t="s">
        <v>63</v>
      </c>
      <c r="B8194" s="5" t="s">
        <v>19</v>
      </c>
      <c r="C8194" s="18" t="s">
        <v>7993</v>
      </c>
      <c r="D8194" s="22" t="s">
        <v>16978</v>
      </c>
      <c r="E8194" s="22" t="s">
        <v>18037</v>
      </c>
    </row>
    <row r="8195" spans="1:5" x14ac:dyDescent="0.3">
      <c r="A8195" s="5" t="s">
        <v>63</v>
      </c>
      <c r="B8195" s="5" t="s">
        <v>19</v>
      </c>
      <c r="C8195" s="18" t="s">
        <v>7994</v>
      </c>
      <c r="D8195" s="22" t="s">
        <v>16978</v>
      </c>
      <c r="E8195" s="22" t="s">
        <v>18037</v>
      </c>
    </row>
    <row r="8196" spans="1:5" x14ac:dyDescent="0.3">
      <c r="A8196" s="5" t="s">
        <v>63</v>
      </c>
      <c r="B8196" s="5" t="s">
        <v>19</v>
      </c>
      <c r="C8196" s="18" t="s">
        <v>7991</v>
      </c>
      <c r="D8196" s="22" t="s">
        <v>16978</v>
      </c>
      <c r="E8196" s="22" t="s">
        <v>18037</v>
      </c>
    </row>
    <row r="8197" spans="1:5" x14ac:dyDescent="0.3">
      <c r="A8197" s="5" t="s">
        <v>63</v>
      </c>
      <c r="B8197" s="5" t="s">
        <v>19</v>
      </c>
      <c r="C8197" s="18" t="s">
        <v>7990</v>
      </c>
      <c r="D8197" s="22" t="s">
        <v>16978</v>
      </c>
      <c r="E8197" s="22" t="s">
        <v>18037</v>
      </c>
    </row>
    <row r="8198" spans="1:5" x14ac:dyDescent="0.3">
      <c r="A8198" s="5" t="s">
        <v>63</v>
      </c>
      <c r="B8198" s="5" t="s">
        <v>19</v>
      </c>
      <c r="C8198" s="18" t="s">
        <v>7989</v>
      </c>
      <c r="D8198" s="22" t="s">
        <v>16978</v>
      </c>
      <c r="E8198" s="22" t="s">
        <v>18037</v>
      </c>
    </row>
    <row r="8199" spans="1:5" x14ac:dyDescent="0.3">
      <c r="A8199" s="5" t="s">
        <v>63</v>
      </c>
      <c r="B8199" s="5" t="s">
        <v>19</v>
      </c>
      <c r="C8199" s="18" t="s">
        <v>7999</v>
      </c>
      <c r="D8199" s="22" t="s">
        <v>16978</v>
      </c>
      <c r="E8199" s="22" t="s">
        <v>18037</v>
      </c>
    </row>
    <row r="8200" spans="1:5" x14ac:dyDescent="0.3">
      <c r="A8200" s="5" t="s">
        <v>63</v>
      </c>
      <c r="B8200" s="5" t="s">
        <v>19</v>
      </c>
      <c r="C8200" s="18" t="s">
        <v>7998</v>
      </c>
      <c r="D8200" s="22" t="s">
        <v>16978</v>
      </c>
      <c r="E8200" s="22" t="s">
        <v>18037</v>
      </c>
    </row>
    <row r="8201" spans="1:5" x14ac:dyDescent="0.3">
      <c r="A8201" s="5" t="s">
        <v>63</v>
      </c>
      <c r="B8201" s="5" t="s">
        <v>19</v>
      </c>
      <c r="C8201" s="18" t="s">
        <v>7997</v>
      </c>
      <c r="D8201" s="22" t="s">
        <v>16978</v>
      </c>
      <c r="E8201" s="22" t="s">
        <v>18037</v>
      </c>
    </row>
    <row r="8202" spans="1:5" x14ac:dyDescent="0.3">
      <c r="A8202" s="5" t="s">
        <v>63</v>
      </c>
      <c r="B8202" s="5" t="s">
        <v>19</v>
      </c>
      <c r="C8202" s="18" t="s">
        <v>8000</v>
      </c>
      <c r="D8202" s="22" t="s">
        <v>16978</v>
      </c>
      <c r="E8202" s="22" t="s">
        <v>18037</v>
      </c>
    </row>
    <row r="8203" spans="1:5" x14ac:dyDescent="0.3">
      <c r="A8203" s="5" t="s">
        <v>63</v>
      </c>
      <c r="B8203" s="5" t="s">
        <v>19</v>
      </c>
      <c r="C8203" s="18" t="s">
        <v>8001</v>
      </c>
      <c r="D8203" s="22" t="s">
        <v>16978</v>
      </c>
      <c r="E8203" s="22" t="s">
        <v>18037</v>
      </c>
    </row>
    <row r="8204" spans="1:5" x14ac:dyDescent="0.3">
      <c r="A8204" s="5" t="s">
        <v>63</v>
      </c>
      <c r="B8204" s="5" t="s">
        <v>19</v>
      </c>
      <c r="C8204" s="18" t="s">
        <v>8002</v>
      </c>
      <c r="D8204" s="22" t="s">
        <v>16978</v>
      </c>
      <c r="E8204" s="22" t="s">
        <v>18037</v>
      </c>
    </row>
    <row r="8205" spans="1:5" x14ac:dyDescent="0.3">
      <c r="A8205" s="5" t="s">
        <v>63</v>
      </c>
      <c r="B8205" s="5" t="s">
        <v>19</v>
      </c>
      <c r="C8205" s="18" t="s">
        <v>8010</v>
      </c>
      <c r="D8205" s="22" t="s">
        <v>16978</v>
      </c>
      <c r="E8205" s="22" t="s">
        <v>18037</v>
      </c>
    </row>
    <row r="8206" spans="1:5" x14ac:dyDescent="0.3">
      <c r="A8206" s="5" t="s">
        <v>63</v>
      </c>
      <c r="B8206" s="5" t="s">
        <v>19</v>
      </c>
      <c r="C8206" s="18" t="s">
        <v>8009</v>
      </c>
      <c r="D8206" s="22" t="s">
        <v>16978</v>
      </c>
      <c r="E8206" s="22" t="s">
        <v>18037</v>
      </c>
    </row>
    <row r="8207" spans="1:5" x14ac:dyDescent="0.3">
      <c r="A8207" s="5" t="s">
        <v>63</v>
      </c>
      <c r="B8207" s="5" t="s">
        <v>19</v>
      </c>
      <c r="C8207" s="18" t="s">
        <v>8008</v>
      </c>
      <c r="D8207" s="22" t="s">
        <v>16978</v>
      </c>
      <c r="E8207" s="22" t="s">
        <v>18037</v>
      </c>
    </row>
    <row r="8208" spans="1:5" x14ac:dyDescent="0.3">
      <c r="A8208" s="5" t="s">
        <v>63</v>
      </c>
      <c r="B8208" s="5" t="s">
        <v>19</v>
      </c>
      <c r="C8208" s="18" t="s">
        <v>8007</v>
      </c>
      <c r="D8208" s="22" t="s">
        <v>16978</v>
      </c>
      <c r="E8208" s="22" t="s">
        <v>18037</v>
      </c>
    </row>
    <row r="8209" spans="1:5" x14ac:dyDescent="0.3">
      <c r="A8209" s="5" t="s">
        <v>63</v>
      </c>
      <c r="B8209" s="5" t="s">
        <v>19</v>
      </c>
      <c r="C8209" s="18" t="s">
        <v>8006</v>
      </c>
      <c r="D8209" s="22" t="s">
        <v>16978</v>
      </c>
      <c r="E8209" s="22" t="s">
        <v>18037</v>
      </c>
    </row>
    <row r="8210" spans="1:5" x14ac:dyDescent="0.3">
      <c r="A8210" s="5" t="s">
        <v>63</v>
      </c>
      <c r="B8210" s="5" t="s">
        <v>19</v>
      </c>
      <c r="C8210" s="18" t="s">
        <v>8005</v>
      </c>
      <c r="D8210" s="22" t="s">
        <v>16978</v>
      </c>
      <c r="E8210" s="22" t="s">
        <v>18037</v>
      </c>
    </row>
    <row r="8211" spans="1:5" x14ac:dyDescent="0.3">
      <c r="A8211" s="5" t="s">
        <v>63</v>
      </c>
      <c r="B8211" s="5" t="s">
        <v>19</v>
      </c>
      <c r="C8211" s="18" t="s">
        <v>8013</v>
      </c>
      <c r="D8211" s="22" t="s">
        <v>16978</v>
      </c>
      <c r="E8211" s="22" t="s">
        <v>18037</v>
      </c>
    </row>
    <row r="8212" spans="1:5" x14ac:dyDescent="0.3">
      <c r="A8212" s="5" t="s">
        <v>63</v>
      </c>
      <c r="B8212" s="5" t="s">
        <v>19</v>
      </c>
      <c r="C8212" s="18" t="s">
        <v>8014</v>
      </c>
      <c r="D8212" s="22" t="s">
        <v>16978</v>
      </c>
      <c r="E8212" s="22" t="s">
        <v>18037</v>
      </c>
    </row>
    <row r="8213" spans="1:5" x14ac:dyDescent="0.3">
      <c r="A8213" s="5" t="s">
        <v>63</v>
      </c>
      <c r="B8213" s="5" t="s">
        <v>19</v>
      </c>
      <c r="C8213" s="18" t="s">
        <v>8015</v>
      </c>
      <c r="D8213" s="22" t="s">
        <v>16978</v>
      </c>
      <c r="E8213" s="22" t="s">
        <v>18037</v>
      </c>
    </row>
    <row r="8214" spans="1:5" x14ac:dyDescent="0.3">
      <c r="A8214" s="5" t="s">
        <v>63</v>
      </c>
      <c r="B8214" s="5" t="s">
        <v>19</v>
      </c>
      <c r="C8214" s="18" t="s">
        <v>8016</v>
      </c>
      <c r="D8214" s="22" t="s">
        <v>16978</v>
      </c>
      <c r="E8214" s="22" t="s">
        <v>18037</v>
      </c>
    </row>
    <row r="8215" spans="1:5" x14ac:dyDescent="0.3">
      <c r="A8215" s="5" t="s">
        <v>63</v>
      </c>
      <c r="B8215" s="5" t="s">
        <v>19</v>
      </c>
      <c r="C8215" s="18" t="s">
        <v>8017</v>
      </c>
      <c r="D8215" s="22" t="s">
        <v>16978</v>
      </c>
      <c r="E8215" s="22" t="s">
        <v>18037</v>
      </c>
    </row>
    <row r="8216" spans="1:5" x14ac:dyDescent="0.3">
      <c r="A8216" s="5" t="s">
        <v>63</v>
      </c>
      <c r="B8216" s="5" t="s">
        <v>19</v>
      </c>
      <c r="C8216" s="18" t="s">
        <v>8018</v>
      </c>
      <c r="D8216" s="22" t="s">
        <v>16978</v>
      </c>
      <c r="E8216" s="22" t="s">
        <v>18037</v>
      </c>
    </row>
    <row r="8217" spans="1:5" x14ac:dyDescent="0.3">
      <c r="A8217" s="5" t="s">
        <v>63</v>
      </c>
      <c r="B8217" s="5" t="s">
        <v>19</v>
      </c>
      <c r="C8217" s="18" t="s">
        <v>8024</v>
      </c>
      <c r="D8217" s="22" t="s">
        <v>16978</v>
      </c>
      <c r="E8217" s="22" t="s">
        <v>18037</v>
      </c>
    </row>
    <row r="8218" spans="1:5" x14ac:dyDescent="0.3">
      <c r="A8218" s="5" t="s">
        <v>63</v>
      </c>
      <c r="B8218" s="5" t="s">
        <v>19</v>
      </c>
      <c r="C8218" s="18" t="s">
        <v>8025</v>
      </c>
      <c r="D8218" s="22" t="s">
        <v>16978</v>
      </c>
      <c r="E8218" s="22" t="s">
        <v>18037</v>
      </c>
    </row>
    <row r="8219" spans="1:5" x14ac:dyDescent="0.3">
      <c r="A8219" s="5" t="s">
        <v>63</v>
      </c>
      <c r="B8219" s="5" t="s">
        <v>19</v>
      </c>
      <c r="C8219" s="18" t="s">
        <v>8026</v>
      </c>
      <c r="D8219" s="22" t="s">
        <v>16978</v>
      </c>
      <c r="E8219" s="22" t="s">
        <v>18037</v>
      </c>
    </row>
    <row r="8220" spans="1:5" x14ac:dyDescent="0.3">
      <c r="A8220" s="5" t="s">
        <v>63</v>
      </c>
      <c r="B8220" s="5" t="s">
        <v>19</v>
      </c>
      <c r="C8220" s="18" t="s">
        <v>8027</v>
      </c>
      <c r="D8220" s="22" t="s">
        <v>16978</v>
      </c>
      <c r="E8220" s="22" t="s">
        <v>18037</v>
      </c>
    </row>
    <row r="8221" spans="1:5" x14ac:dyDescent="0.3">
      <c r="A8221" s="5" t="s">
        <v>63</v>
      </c>
      <c r="B8221" s="5" t="s">
        <v>19</v>
      </c>
      <c r="C8221" s="18" t="s">
        <v>8028</v>
      </c>
      <c r="D8221" s="22" t="s">
        <v>16978</v>
      </c>
      <c r="E8221" s="22" t="s">
        <v>18037</v>
      </c>
    </row>
    <row r="8222" spans="1:5" x14ac:dyDescent="0.3">
      <c r="A8222" s="5" t="s">
        <v>63</v>
      </c>
      <c r="B8222" s="5" t="s">
        <v>19</v>
      </c>
      <c r="C8222" s="18" t="s">
        <v>8029</v>
      </c>
      <c r="D8222" s="22" t="s">
        <v>16978</v>
      </c>
      <c r="E8222" s="22" t="s">
        <v>18037</v>
      </c>
    </row>
    <row r="8223" spans="1:5" x14ac:dyDescent="0.3">
      <c r="A8223" s="5" t="s">
        <v>63</v>
      </c>
      <c r="B8223" s="5" t="s">
        <v>19</v>
      </c>
      <c r="C8223" s="18" t="s">
        <v>8032</v>
      </c>
      <c r="D8223" s="22" t="s">
        <v>16978</v>
      </c>
      <c r="E8223" s="22" t="s">
        <v>18037</v>
      </c>
    </row>
    <row r="8224" spans="1:5" x14ac:dyDescent="0.3">
      <c r="A8224" s="5" t="s">
        <v>63</v>
      </c>
      <c r="B8224" s="5" t="s">
        <v>19</v>
      </c>
      <c r="C8224" s="18" t="s">
        <v>8033</v>
      </c>
      <c r="D8224" s="22" t="s">
        <v>16978</v>
      </c>
      <c r="E8224" s="22" t="s">
        <v>18037</v>
      </c>
    </row>
    <row r="8225" spans="1:5" x14ac:dyDescent="0.3">
      <c r="A8225" s="5" t="s">
        <v>63</v>
      </c>
      <c r="B8225" s="5" t="s">
        <v>19</v>
      </c>
      <c r="C8225" s="18" t="s">
        <v>8034</v>
      </c>
      <c r="D8225" s="22" t="s">
        <v>16978</v>
      </c>
      <c r="E8225" s="22" t="s">
        <v>18037</v>
      </c>
    </row>
    <row r="8226" spans="1:5" x14ac:dyDescent="0.3">
      <c r="A8226" s="5" t="s">
        <v>63</v>
      </c>
      <c r="B8226" s="5" t="s">
        <v>19</v>
      </c>
      <c r="C8226" s="18" t="s">
        <v>8035</v>
      </c>
      <c r="D8226" s="22" t="s">
        <v>16978</v>
      </c>
      <c r="E8226" s="22" t="s">
        <v>18037</v>
      </c>
    </row>
    <row r="8227" spans="1:5" x14ac:dyDescent="0.3">
      <c r="A8227" s="5" t="s">
        <v>63</v>
      </c>
      <c r="B8227" s="5" t="s">
        <v>19</v>
      </c>
      <c r="C8227" s="18" t="s">
        <v>8036</v>
      </c>
      <c r="D8227" s="22" t="s">
        <v>16978</v>
      </c>
      <c r="E8227" s="22" t="s">
        <v>18037</v>
      </c>
    </row>
    <row r="8228" spans="1:5" x14ac:dyDescent="0.3">
      <c r="A8228" s="5" t="s">
        <v>63</v>
      </c>
      <c r="B8228" s="5" t="s">
        <v>19</v>
      </c>
      <c r="C8228" s="18" t="s">
        <v>8037</v>
      </c>
      <c r="D8228" s="22" t="s">
        <v>16978</v>
      </c>
      <c r="E8228" s="22" t="s">
        <v>18037</v>
      </c>
    </row>
    <row r="8229" spans="1:5" x14ac:dyDescent="0.3">
      <c r="A8229" s="5" t="s">
        <v>63</v>
      </c>
      <c r="B8229" s="5" t="s">
        <v>19</v>
      </c>
      <c r="C8229" s="18" t="s">
        <v>8040</v>
      </c>
      <c r="D8229" s="22" t="s">
        <v>16978</v>
      </c>
      <c r="E8229" s="22" t="s">
        <v>18037</v>
      </c>
    </row>
    <row r="8230" spans="1:5" x14ac:dyDescent="0.3">
      <c r="A8230" s="5" t="s">
        <v>63</v>
      </c>
      <c r="B8230" s="5" t="s">
        <v>19</v>
      </c>
      <c r="C8230" s="18" t="s">
        <v>8041</v>
      </c>
      <c r="D8230" s="22" t="s">
        <v>16978</v>
      </c>
      <c r="E8230" s="22" t="s">
        <v>18037</v>
      </c>
    </row>
    <row r="8231" spans="1:5" x14ac:dyDescent="0.3">
      <c r="A8231" s="5" t="s">
        <v>63</v>
      </c>
      <c r="B8231" s="5" t="s">
        <v>19</v>
      </c>
      <c r="C8231" s="18" t="s">
        <v>8042</v>
      </c>
      <c r="D8231" s="22" t="s">
        <v>16978</v>
      </c>
      <c r="E8231" s="22" t="s">
        <v>18037</v>
      </c>
    </row>
    <row r="8232" spans="1:5" x14ac:dyDescent="0.3">
      <c r="A8232" s="5" t="s">
        <v>63</v>
      </c>
      <c r="B8232" s="5" t="s">
        <v>19</v>
      </c>
      <c r="C8232" s="18" t="s">
        <v>8043</v>
      </c>
      <c r="D8232" s="22" t="s">
        <v>16978</v>
      </c>
      <c r="E8232" s="22" t="s">
        <v>18037</v>
      </c>
    </row>
    <row r="8233" spans="1:5" x14ac:dyDescent="0.3">
      <c r="A8233" s="5" t="s">
        <v>63</v>
      </c>
      <c r="B8233" s="5" t="s">
        <v>19</v>
      </c>
      <c r="C8233" s="18" t="s">
        <v>8044</v>
      </c>
      <c r="D8233" s="22" t="s">
        <v>16978</v>
      </c>
      <c r="E8233" s="22" t="s">
        <v>18037</v>
      </c>
    </row>
    <row r="8234" spans="1:5" x14ac:dyDescent="0.3">
      <c r="A8234" s="5" t="s">
        <v>63</v>
      </c>
      <c r="B8234" s="5" t="s">
        <v>19</v>
      </c>
      <c r="C8234" s="18" t="s">
        <v>8045</v>
      </c>
      <c r="D8234" s="22" t="s">
        <v>16978</v>
      </c>
      <c r="E8234" s="22" t="s">
        <v>18037</v>
      </c>
    </row>
    <row r="8235" spans="1:5" x14ac:dyDescent="0.3">
      <c r="A8235" s="5" t="s">
        <v>63</v>
      </c>
      <c r="B8235" s="5" t="s">
        <v>19</v>
      </c>
      <c r="C8235" s="18" t="s">
        <v>8048</v>
      </c>
      <c r="D8235" s="22" t="s">
        <v>16978</v>
      </c>
      <c r="E8235" s="22" t="s">
        <v>18037</v>
      </c>
    </row>
    <row r="8236" spans="1:5" x14ac:dyDescent="0.3">
      <c r="A8236" s="5" t="s">
        <v>63</v>
      </c>
      <c r="B8236" s="5" t="s">
        <v>19</v>
      </c>
      <c r="C8236" s="18" t="s">
        <v>8049</v>
      </c>
      <c r="D8236" s="22" t="s">
        <v>16978</v>
      </c>
      <c r="E8236" s="22" t="s">
        <v>18037</v>
      </c>
    </row>
    <row r="8237" spans="1:5" x14ac:dyDescent="0.3">
      <c r="A8237" s="5" t="s">
        <v>63</v>
      </c>
      <c r="B8237" s="5" t="s">
        <v>19</v>
      </c>
      <c r="C8237" s="18" t="s">
        <v>8050</v>
      </c>
      <c r="D8237" s="22" t="s">
        <v>16978</v>
      </c>
      <c r="E8237" s="22" t="s">
        <v>18037</v>
      </c>
    </row>
    <row r="8238" spans="1:5" x14ac:dyDescent="0.3">
      <c r="A8238" s="5" t="s">
        <v>63</v>
      </c>
      <c r="B8238" s="5" t="s">
        <v>19</v>
      </c>
      <c r="C8238" s="18" t="s">
        <v>8051</v>
      </c>
      <c r="D8238" s="22" t="s">
        <v>16978</v>
      </c>
      <c r="E8238" s="22" t="s">
        <v>18037</v>
      </c>
    </row>
    <row r="8239" spans="1:5" x14ac:dyDescent="0.3">
      <c r="A8239" s="5" t="s">
        <v>63</v>
      </c>
      <c r="B8239" s="5" t="s">
        <v>19</v>
      </c>
      <c r="C8239" s="18" t="s">
        <v>8052</v>
      </c>
      <c r="D8239" s="22" t="s">
        <v>16978</v>
      </c>
      <c r="E8239" s="22" t="s">
        <v>18037</v>
      </c>
    </row>
    <row r="8240" spans="1:5" x14ac:dyDescent="0.3">
      <c r="A8240" s="5" t="s">
        <v>63</v>
      </c>
      <c r="B8240" s="5" t="s">
        <v>19</v>
      </c>
      <c r="C8240" s="18" t="s">
        <v>8053</v>
      </c>
      <c r="D8240" s="22" t="s">
        <v>16978</v>
      </c>
      <c r="E8240" s="22" t="s">
        <v>18037</v>
      </c>
    </row>
    <row r="8241" spans="1:5" x14ac:dyDescent="0.3">
      <c r="A8241" s="5" t="s">
        <v>63</v>
      </c>
      <c r="B8241" s="5" t="s">
        <v>19</v>
      </c>
      <c r="C8241" s="18" t="s">
        <v>8064</v>
      </c>
      <c r="D8241" s="22" t="s">
        <v>16978</v>
      </c>
      <c r="E8241" s="22" t="s">
        <v>18037</v>
      </c>
    </row>
    <row r="8242" spans="1:5" x14ac:dyDescent="0.3">
      <c r="A8242" s="5" t="s">
        <v>63</v>
      </c>
      <c r="B8242" s="5" t="s">
        <v>19</v>
      </c>
      <c r="C8242" s="18" t="s">
        <v>8063</v>
      </c>
      <c r="D8242" s="22" t="s">
        <v>16978</v>
      </c>
      <c r="E8242" s="22" t="s">
        <v>18037</v>
      </c>
    </row>
    <row r="8243" spans="1:5" x14ac:dyDescent="0.3">
      <c r="A8243" s="5" t="s">
        <v>63</v>
      </c>
      <c r="B8243" s="5" t="s">
        <v>19</v>
      </c>
      <c r="C8243" s="18" t="s">
        <v>8062</v>
      </c>
      <c r="D8243" s="22" t="s">
        <v>16978</v>
      </c>
      <c r="E8243" s="22" t="s">
        <v>18037</v>
      </c>
    </row>
    <row r="8244" spans="1:5" x14ac:dyDescent="0.3">
      <c r="A8244" s="5" t="s">
        <v>63</v>
      </c>
      <c r="B8244" s="5" t="s">
        <v>19</v>
      </c>
      <c r="C8244" s="18" t="s">
        <v>8061</v>
      </c>
      <c r="D8244" s="22" t="s">
        <v>16978</v>
      </c>
      <c r="E8244" s="22" t="s">
        <v>18037</v>
      </c>
    </row>
    <row r="8245" spans="1:5" x14ac:dyDescent="0.3">
      <c r="A8245" s="5" t="s">
        <v>63</v>
      </c>
      <c r="B8245" s="5" t="s">
        <v>19</v>
      </c>
      <c r="C8245" s="18" t="s">
        <v>8060</v>
      </c>
      <c r="D8245" s="22" t="s">
        <v>16978</v>
      </c>
      <c r="E8245" s="22" t="s">
        <v>18037</v>
      </c>
    </row>
    <row r="8246" spans="1:5" x14ac:dyDescent="0.3">
      <c r="A8246" s="5" t="s">
        <v>63</v>
      </c>
      <c r="B8246" s="5" t="s">
        <v>19</v>
      </c>
      <c r="C8246" s="18" t="s">
        <v>8059</v>
      </c>
      <c r="D8246" s="22" t="s">
        <v>16978</v>
      </c>
      <c r="E8246" s="22" t="s">
        <v>18037</v>
      </c>
    </row>
    <row r="8247" spans="1:5" x14ac:dyDescent="0.3">
      <c r="A8247" s="5" t="s">
        <v>63</v>
      </c>
      <c r="B8247" s="5" t="s">
        <v>19</v>
      </c>
      <c r="C8247" s="18" t="s">
        <v>8072</v>
      </c>
      <c r="D8247" s="22" t="s">
        <v>16978</v>
      </c>
      <c r="E8247" s="22" t="s">
        <v>18037</v>
      </c>
    </row>
    <row r="8248" spans="1:5" x14ac:dyDescent="0.3">
      <c r="A8248" s="5" t="s">
        <v>63</v>
      </c>
      <c r="B8248" s="5" t="s">
        <v>19</v>
      </c>
      <c r="C8248" s="18" t="s">
        <v>8071</v>
      </c>
      <c r="D8248" s="22" t="s">
        <v>16978</v>
      </c>
      <c r="E8248" s="22" t="s">
        <v>18037</v>
      </c>
    </row>
    <row r="8249" spans="1:5" x14ac:dyDescent="0.3">
      <c r="A8249" s="5" t="s">
        <v>63</v>
      </c>
      <c r="B8249" s="5" t="s">
        <v>19</v>
      </c>
      <c r="C8249" s="18" t="s">
        <v>8070</v>
      </c>
      <c r="D8249" s="22" t="s">
        <v>16978</v>
      </c>
      <c r="E8249" s="22" t="s">
        <v>18037</v>
      </c>
    </row>
    <row r="8250" spans="1:5" x14ac:dyDescent="0.3">
      <c r="A8250" s="5" t="s">
        <v>63</v>
      </c>
      <c r="B8250" s="5" t="s">
        <v>19</v>
      </c>
      <c r="C8250" s="18" t="s">
        <v>8069</v>
      </c>
      <c r="D8250" s="22" t="s">
        <v>16978</v>
      </c>
      <c r="E8250" s="22" t="s">
        <v>18037</v>
      </c>
    </row>
    <row r="8251" spans="1:5" x14ac:dyDescent="0.3">
      <c r="A8251" s="5" t="s">
        <v>63</v>
      </c>
      <c r="B8251" s="5" t="s">
        <v>19</v>
      </c>
      <c r="C8251" s="18" t="s">
        <v>8068</v>
      </c>
      <c r="D8251" s="22" t="s">
        <v>16978</v>
      </c>
      <c r="E8251" s="22" t="s">
        <v>18037</v>
      </c>
    </row>
    <row r="8252" spans="1:5" x14ac:dyDescent="0.3">
      <c r="A8252" s="5" t="s">
        <v>63</v>
      </c>
      <c r="B8252" s="5" t="s">
        <v>19</v>
      </c>
      <c r="C8252" s="18" t="s">
        <v>8067</v>
      </c>
      <c r="D8252" s="22" t="s">
        <v>16978</v>
      </c>
      <c r="E8252" s="22" t="s">
        <v>18037</v>
      </c>
    </row>
    <row r="8253" spans="1:5" x14ac:dyDescent="0.3">
      <c r="A8253" s="5" t="s">
        <v>63</v>
      </c>
      <c r="B8253" s="5" t="s">
        <v>19</v>
      </c>
      <c r="C8253" s="18" t="s">
        <v>8080</v>
      </c>
      <c r="D8253" s="22" t="s">
        <v>16978</v>
      </c>
      <c r="E8253" s="22" t="s">
        <v>18037</v>
      </c>
    </row>
    <row r="8254" spans="1:5" x14ac:dyDescent="0.3">
      <c r="A8254" s="5" t="s">
        <v>63</v>
      </c>
      <c r="B8254" s="5" t="s">
        <v>19</v>
      </c>
      <c r="C8254" s="18" t="s">
        <v>8079</v>
      </c>
      <c r="D8254" s="22" t="s">
        <v>16978</v>
      </c>
      <c r="E8254" s="22" t="s">
        <v>18037</v>
      </c>
    </row>
    <row r="8255" spans="1:5" x14ac:dyDescent="0.3">
      <c r="A8255" s="5" t="s">
        <v>63</v>
      </c>
      <c r="B8255" s="5" t="s">
        <v>19</v>
      </c>
      <c r="C8255" s="18" t="s">
        <v>8078</v>
      </c>
      <c r="D8255" s="22" t="s">
        <v>16978</v>
      </c>
      <c r="E8255" s="22" t="s">
        <v>18037</v>
      </c>
    </row>
    <row r="8256" spans="1:5" x14ac:dyDescent="0.3">
      <c r="A8256" s="5" t="s">
        <v>63</v>
      </c>
      <c r="B8256" s="5" t="s">
        <v>19</v>
      </c>
      <c r="C8256" s="18" t="s">
        <v>8077</v>
      </c>
      <c r="D8256" s="22" t="s">
        <v>16978</v>
      </c>
      <c r="E8256" s="22" t="s">
        <v>18037</v>
      </c>
    </row>
    <row r="8257" spans="1:5" x14ac:dyDescent="0.3">
      <c r="A8257" s="5" t="s">
        <v>63</v>
      </c>
      <c r="B8257" s="5" t="s">
        <v>19</v>
      </c>
      <c r="C8257" s="18" t="s">
        <v>8076</v>
      </c>
      <c r="D8257" s="22" t="s">
        <v>16978</v>
      </c>
      <c r="E8257" s="22" t="s">
        <v>18037</v>
      </c>
    </row>
    <row r="8258" spans="1:5" x14ac:dyDescent="0.3">
      <c r="A8258" s="5" t="s">
        <v>63</v>
      </c>
      <c r="B8258" s="5" t="s">
        <v>19</v>
      </c>
      <c r="C8258" s="18" t="s">
        <v>8075</v>
      </c>
      <c r="D8258" s="22" t="s">
        <v>16978</v>
      </c>
      <c r="E8258" s="22" t="s">
        <v>18037</v>
      </c>
    </row>
    <row r="8259" spans="1:5" x14ac:dyDescent="0.3">
      <c r="A8259" s="5" t="s">
        <v>63</v>
      </c>
      <c r="B8259" s="5" t="s">
        <v>19</v>
      </c>
      <c r="C8259" s="18" t="s">
        <v>8083</v>
      </c>
      <c r="D8259" s="22" t="s">
        <v>16978</v>
      </c>
      <c r="E8259" s="22" t="s">
        <v>18037</v>
      </c>
    </row>
    <row r="8260" spans="1:5" x14ac:dyDescent="0.3">
      <c r="A8260" s="5" t="s">
        <v>63</v>
      </c>
      <c r="B8260" s="5" t="s">
        <v>19</v>
      </c>
      <c r="C8260" s="18" t="s">
        <v>8084</v>
      </c>
      <c r="D8260" s="22" t="s">
        <v>16978</v>
      </c>
      <c r="E8260" s="22" t="s">
        <v>18037</v>
      </c>
    </row>
    <row r="8261" spans="1:5" x14ac:dyDescent="0.3">
      <c r="A8261" s="5" t="s">
        <v>63</v>
      </c>
      <c r="B8261" s="5" t="s">
        <v>19</v>
      </c>
      <c r="C8261" s="18" t="s">
        <v>8085</v>
      </c>
      <c r="D8261" s="22" t="s">
        <v>16978</v>
      </c>
      <c r="E8261" s="22" t="s">
        <v>18037</v>
      </c>
    </row>
    <row r="8262" spans="1:5" x14ac:dyDescent="0.3">
      <c r="A8262" s="5" t="s">
        <v>63</v>
      </c>
      <c r="B8262" s="5" t="s">
        <v>19</v>
      </c>
      <c r="C8262" s="18" t="s">
        <v>8086</v>
      </c>
      <c r="D8262" s="22" t="s">
        <v>16978</v>
      </c>
      <c r="E8262" s="22" t="s">
        <v>18037</v>
      </c>
    </row>
    <row r="8263" spans="1:5" x14ac:dyDescent="0.3">
      <c r="A8263" s="5" t="s">
        <v>63</v>
      </c>
      <c r="B8263" s="5" t="s">
        <v>19</v>
      </c>
      <c r="C8263" s="18" t="s">
        <v>8087</v>
      </c>
      <c r="D8263" s="22" t="s">
        <v>16978</v>
      </c>
      <c r="E8263" s="22" t="s">
        <v>18037</v>
      </c>
    </row>
    <row r="8264" spans="1:5" x14ac:dyDescent="0.3">
      <c r="A8264" s="5" t="s">
        <v>63</v>
      </c>
      <c r="B8264" s="5" t="s">
        <v>19</v>
      </c>
      <c r="C8264" s="18" t="s">
        <v>8088</v>
      </c>
      <c r="D8264" s="22" t="s">
        <v>16978</v>
      </c>
      <c r="E8264" s="22" t="s">
        <v>18037</v>
      </c>
    </row>
    <row r="8265" spans="1:5" x14ac:dyDescent="0.3">
      <c r="A8265" s="5" t="s">
        <v>63</v>
      </c>
      <c r="B8265" s="5" t="s">
        <v>19</v>
      </c>
      <c r="C8265" s="18" t="s">
        <v>8094</v>
      </c>
      <c r="D8265" s="22" t="s">
        <v>16978</v>
      </c>
      <c r="E8265" s="22" t="s">
        <v>18037</v>
      </c>
    </row>
    <row r="8266" spans="1:5" x14ac:dyDescent="0.3">
      <c r="A8266" s="5" t="s">
        <v>63</v>
      </c>
      <c r="B8266" s="5" t="s">
        <v>19</v>
      </c>
      <c r="C8266" s="18" t="s">
        <v>8095</v>
      </c>
      <c r="D8266" s="22" t="s">
        <v>16978</v>
      </c>
      <c r="E8266" s="22" t="s">
        <v>18037</v>
      </c>
    </row>
    <row r="8267" spans="1:5" x14ac:dyDescent="0.3">
      <c r="A8267" s="5" t="s">
        <v>63</v>
      </c>
      <c r="B8267" s="5" t="s">
        <v>19</v>
      </c>
      <c r="C8267" s="18" t="s">
        <v>8096</v>
      </c>
      <c r="D8267" s="22" t="s">
        <v>16978</v>
      </c>
      <c r="E8267" s="22" t="s">
        <v>18037</v>
      </c>
    </row>
    <row r="8268" spans="1:5" x14ac:dyDescent="0.3">
      <c r="A8268" s="5" t="s">
        <v>63</v>
      </c>
      <c r="B8268" s="5" t="s">
        <v>19</v>
      </c>
      <c r="C8268" s="18" t="s">
        <v>8097</v>
      </c>
      <c r="D8268" s="22" t="s">
        <v>16978</v>
      </c>
      <c r="E8268" s="22" t="s">
        <v>18037</v>
      </c>
    </row>
    <row r="8269" spans="1:5" x14ac:dyDescent="0.3">
      <c r="A8269" s="5" t="s">
        <v>63</v>
      </c>
      <c r="B8269" s="5" t="s">
        <v>19</v>
      </c>
      <c r="C8269" s="18" t="s">
        <v>8098</v>
      </c>
      <c r="D8269" s="22" t="s">
        <v>16978</v>
      </c>
      <c r="E8269" s="22" t="s">
        <v>18037</v>
      </c>
    </row>
    <row r="8270" spans="1:5" x14ac:dyDescent="0.3">
      <c r="A8270" s="5" t="s">
        <v>63</v>
      </c>
      <c r="B8270" s="5" t="s">
        <v>19</v>
      </c>
      <c r="C8270" s="18" t="s">
        <v>8099</v>
      </c>
      <c r="D8270" s="22" t="s">
        <v>16978</v>
      </c>
      <c r="E8270" s="22" t="s">
        <v>18037</v>
      </c>
    </row>
    <row r="8271" spans="1:5" x14ac:dyDescent="0.3">
      <c r="A8271" s="5" t="s">
        <v>63</v>
      </c>
      <c r="B8271" s="5" t="s">
        <v>19</v>
      </c>
      <c r="C8271" s="18" t="s">
        <v>8102</v>
      </c>
      <c r="D8271" s="22" t="s">
        <v>16978</v>
      </c>
      <c r="E8271" s="22" t="s">
        <v>18037</v>
      </c>
    </row>
    <row r="8272" spans="1:5" x14ac:dyDescent="0.3">
      <c r="A8272" s="5" t="s">
        <v>63</v>
      </c>
      <c r="B8272" s="5" t="s">
        <v>19</v>
      </c>
      <c r="C8272" s="18" t="s">
        <v>8103</v>
      </c>
      <c r="D8272" s="22" t="s">
        <v>16978</v>
      </c>
      <c r="E8272" s="22" t="s">
        <v>18037</v>
      </c>
    </row>
    <row r="8273" spans="1:5" x14ac:dyDescent="0.3">
      <c r="A8273" s="5" t="s">
        <v>63</v>
      </c>
      <c r="B8273" s="5" t="s">
        <v>19</v>
      </c>
      <c r="C8273" s="18" t="s">
        <v>8104</v>
      </c>
      <c r="D8273" s="22" t="s">
        <v>16978</v>
      </c>
      <c r="E8273" s="22" t="s">
        <v>18037</v>
      </c>
    </row>
    <row r="8274" spans="1:5" x14ac:dyDescent="0.3">
      <c r="A8274" s="5" t="s">
        <v>63</v>
      </c>
      <c r="B8274" s="5" t="s">
        <v>19</v>
      </c>
      <c r="C8274" s="18" t="s">
        <v>8105</v>
      </c>
      <c r="D8274" s="22" t="s">
        <v>16978</v>
      </c>
      <c r="E8274" s="22" t="s">
        <v>18037</v>
      </c>
    </row>
    <row r="8275" spans="1:5" x14ac:dyDescent="0.3">
      <c r="A8275" s="5" t="s">
        <v>63</v>
      </c>
      <c r="B8275" s="5" t="s">
        <v>19</v>
      </c>
      <c r="C8275" s="18" t="s">
        <v>8106</v>
      </c>
      <c r="D8275" s="22" t="s">
        <v>16978</v>
      </c>
      <c r="E8275" s="22" t="s">
        <v>18037</v>
      </c>
    </row>
    <row r="8276" spans="1:5" x14ac:dyDescent="0.3">
      <c r="A8276" s="5" t="s">
        <v>63</v>
      </c>
      <c r="B8276" s="5" t="s">
        <v>19</v>
      </c>
      <c r="C8276" s="18" t="s">
        <v>8107</v>
      </c>
      <c r="D8276" s="22" t="s">
        <v>16978</v>
      </c>
      <c r="E8276" s="22" t="s">
        <v>18037</v>
      </c>
    </row>
    <row r="8277" spans="1:5" x14ac:dyDescent="0.3">
      <c r="A8277" s="5" t="s">
        <v>63</v>
      </c>
      <c r="B8277" s="5" t="s">
        <v>19</v>
      </c>
      <c r="C8277" s="18" t="s">
        <v>8110</v>
      </c>
      <c r="D8277" s="22" t="s">
        <v>16978</v>
      </c>
      <c r="E8277" s="22" t="s">
        <v>18037</v>
      </c>
    </row>
    <row r="8278" spans="1:5" x14ac:dyDescent="0.3">
      <c r="A8278" s="5" t="s">
        <v>63</v>
      </c>
      <c r="B8278" s="5" t="s">
        <v>19</v>
      </c>
      <c r="C8278" s="18" t="s">
        <v>8111</v>
      </c>
      <c r="D8278" s="22" t="s">
        <v>16978</v>
      </c>
      <c r="E8278" s="22" t="s">
        <v>18037</v>
      </c>
    </row>
    <row r="8279" spans="1:5" x14ac:dyDescent="0.3">
      <c r="A8279" s="5" t="s">
        <v>63</v>
      </c>
      <c r="B8279" s="5" t="s">
        <v>19</v>
      </c>
      <c r="C8279" s="18" t="s">
        <v>8112</v>
      </c>
      <c r="D8279" s="22" t="s">
        <v>16978</v>
      </c>
      <c r="E8279" s="22" t="s">
        <v>18037</v>
      </c>
    </row>
    <row r="8280" spans="1:5" x14ac:dyDescent="0.3">
      <c r="A8280" s="5" t="s">
        <v>63</v>
      </c>
      <c r="B8280" s="5" t="s">
        <v>19</v>
      </c>
      <c r="C8280" s="18" t="s">
        <v>8113</v>
      </c>
      <c r="D8280" s="22" t="s">
        <v>16978</v>
      </c>
      <c r="E8280" s="22" t="s">
        <v>18037</v>
      </c>
    </row>
    <row r="8281" spans="1:5" x14ac:dyDescent="0.3">
      <c r="A8281" s="5" t="s">
        <v>63</v>
      </c>
      <c r="B8281" s="5" t="s">
        <v>19</v>
      </c>
      <c r="C8281" s="18" t="s">
        <v>8114</v>
      </c>
      <c r="D8281" s="22" t="s">
        <v>16978</v>
      </c>
      <c r="E8281" s="22" t="s">
        <v>18037</v>
      </c>
    </row>
    <row r="8282" spans="1:5" x14ac:dyDescent="0.3">
      <c r="A8282" s="5" t="s">
        <v>63</v>
      </c>
      <c r="B8282" s="5" t="s">
        <v>19</v>
      </c>
      <c r="C8282" s="18" t="s">
        <v>8115</v>
      </c>
      <c r="D8282" s="22" t="s">
        <v>16978</v>
      </c>
      <c r="E8282" s="22" t="s">
        <v>18037</v>
      </c>
    </row>
    <row r="8283" spans="1:5" x14ac:dyDescent="0.3">
      <c r="A8283" s="5" t="s">
        <v>63</v>
      </c>
      <c r="B8283" s="5" t="s">
        <v>19</v>
      </c>
      <c r="C8283" s="18" t="s">
        <v>1945</v>
      </c>
      <c r="D8283" s="22" t="s">
        <v>16978</v>
      </c>
      <c r="E8283" s="22" t="s">
        <v>18037</v>
      </c>
    </row>
    <row r="8284" spans="1:5" x14ac:dyDescent="0.3">
      <c r="A8284" s="5" t="s">
        <v>63</v>
      </c>
      <c r="B8284" s="5" t="s">
        <v>19</v>
      </c>
      <c r="C8284" s="18" t="s">
        <v>1946</v>
      </c>
      <c r="D8284" s="22" t="s">
        <v>16978</v>
      </c>
      <c r="E8284" s="22" t="s">
        <v>18037</v>
      </c>
    </row>
    <row r="8285" spans="1:5" x14ac:dyDescent="0.3">
      <c r="A8285" s="5" t="s">
        <v>63</v>
      </c>
      <c r="B8285" s="5" t="s">
        <v>19</v>
      </c>
      <c r="C8285" s="18" t="s">
        <v>1947</v>
      </c>
      <c r="D8285" s="22" t="s">
        <v>16978</v>
      </c>
      <c r="E8285" s="22" t="s">
        <v>18037</v>
      </c>
    </row>
    <row r="8286" spans="1:5" x14ac:dyDescent="0.3">
      <c r="A8286" s="5" t="s">
        <v>63</v>
      </c>
      <c r="B8286" s="5" t="s">
        <v>19</v>
      </c>
      <c r="C8286" s="18" t="s">
        <v>1948</v>
      </c>
      <c r="D8286" s="22" t="s">
        <v>16978</v>
      </c>
      <c r="E8286" s="22" t="s">
        <v>18037</v>
      </c>
    </row>
    <row r="8287" spans="1:5" x14ac:dyDescent="0.3">
      <c r="A8287" s="5" t="s">
        <v>63</v>
      </c>
      <c r="B8287" s="5" t="s">
        <v>19</v>
      </c>
      <c r="C8287" s="18" t="s">
        <v>1949</v>
      </c>
      <c r="D8287" s="22" t="s">
        <v>16978</v>
      </c>
      <c r="E8287" s="22" t="s">
        <v>18037</v>
      </c>
    </row>
    <row r="8288" spans="1:5" x14ac:dyDescent="0.3">
      <c r="A8288" s="5" t="s">
        <v>63</v>
      </c>
      <c r="B8288" s="5" t="s">
        <v>19</v>
      </c>
      <c r="C8288" s="18" t="s">
        <v>1950</v>
      </c>
      <c r="D8288" s="22" t="s">
        <v>16978</v>
      </c>
      <c r="E8288" s="22" t="s">
        <v>18037</v>
      </c>
    </row>
    <row r="8289" spans="1:5" x14ac:dyDescent="0.3">
      <c r="A8289" s="5" t="s">
        <v>63</v>
      </c>
      <c r="B8289" s="5" t="s">
        <v>19</v>
      </c>
      <c r="C8289" s="18" t="s">
        <v>1952</v>
      </c>
      <c r="D8289" s="22" t="s">
        <v>16978</v>
      </c>
      <c r="E8289" s="22" t="s">
        <v>18037</v>
      </c>
    </row>
    <row r="8290" spans="1:5" x14ac:dyDescent="0.3">
      <c r="A8290" s="5" t="s">
        <v>63</v>
      </c>
      <c r="B8290" s="5" t="s">
        <v>19</v>
      </c>
      <c r="C8290" s="18" t="s">
        <v>1953</v>
      </c>
      <c r="D8290" s="22" t="s">
        <v>16978</v>
      </c>
      <c r="E8290" s="22" t="s">
        <v>18037</v>
      </c>
    </row>
    <row r="8291" spans="1:5" x14ac:dyDescent="0.3">
      <c r="A8291" s="5" t="s">
        <v>63</v>
      </c>
      <c r="B8291" s="5" t="s">
        <v>19</v>
      </c>
      <c r="C8291" s="18" t="s">
        <v>1954</v>
      </c>
      <c r="D8291" s="22" t="s">
        <v>16978</v>
      </c>
      <c r="E8291" s="22" t="s">
        <v>18037</v>
      </c>
    </row>
    <row r="8292" spans="1:5" x14ac:dyDescent="0.3">
      <c r="A8292" s="5" t="s">
        <v>63</v>
      </c>
      <c r="B8292" s="5" t="s">
        <v>19</v>
      </c>
      <c r="C8292" s="18" t="s">
        <v>1955</v>
      </c>
      <c r="D8292" s="22" t="s">
        <v>16978</v>
      </c>
      <c r="E8292" s="22" t="s">
        <v>18037</v>
      </c>
    </row>
    <row r="8293" spans="1:5" x14ac:dyDescent="0.3">
      <c r="A8293" s="5" t="s">
        <v>63</v>
      </c>
      <c r="B8293" s="5" t="s">
        <v>19</v>
      </c>
      <c r="C8293" s="18" t="s">
        <v>1956</v>
      </c>
      <c r="D8293" s="22" t="s">
        <v>16978</v>
      </c>
      <c r="E8293" s="22" t="s">
        <v>18037</v>
      </c>
    </row>
    <row r="8294" spans="1:5" x14ac:dyDescent="0.3">
      <c r="A8294" s="5" t="s">
        <v>63</v>
      </c>
      <c r="B8294" s="5" t="s">
        <v>19</v>
      </c>
      <c r="C8294" s="18" t="s">
        <v>1957</v>
      </c>
      <c r="D8294" s="22" t="s">
        <v>16978</v>
      </c>
      <c r="E8294" s="22" t="s">
        <v>18037</v>
      </c>
    </row>
    <row r="8295" spans="1:5" x14ac:dyDescent="0.3">
      <c r="A8295" s="5" t="s">
        <v>63</v>
      </c>
      <c r="B8295" s="5" t="s">
        <v>19</v>
      </c>
      <c r="C8295" s="18" t="s">
        <v>1959</v>
      </c>
      <c r="D8295" s="22" t="s">
        <v>16978</v>
      </c>
      <c r="E8295" s="22" t="s">
        <v>18037</v>
      </c>
    </row>
    <row r="8296" spans="1:5" x14ac:dyDescent="0.3">
      <c r="A8296" s="5" t="s">
        <v>63</v>
      </c>
      <c r="B8296" s="5" t="s">
        <v>19</v>
      </c>
      <c r="C8296" s="18" t="s">
        <v>1960</v>
      </c>
      <c r="D8296" s="22" t="s">
        <v>16978</v>
      </c>
      <c r="E8296" s="22" t="s">
        <v>18037</v>
      </c>
    </row>
    <row r="8297" spans="1:5" x14ac:dyDescent="0.3">
      <c r="A8297" s="5" t="s">
        <v>63</v>
      </c>
      <c r="B8297" s="5" t="s">
        <v>19</v>
      </c>
      <c r="C8297" s="18" t="s">
        <v>1961</v>
      </c>
      <c r="D8297" s="22" t="s">
        <v>16978</v>
      </c>
      <c r="E8297" s="22" t="s">
        <v>18037</v>
      </c>
    </row>
    <row r="8298" spans="1:5" x14ac:dyDescent="0.3">
      <c r="A8298" s="5" t="s">
        <v>63</v>
      </c>
      <c r="B8298" s="5" t="s">
        <v>19</v>
      </c>
      <c r="C8298" s="18" t="s">
        <v>1962</v>
      </c>
      <c r="D8298" s="22" t="s">
        <v>16978</v>
      </c>
      <c r="E8298" s="22" t="s">
        <v>18037</v>
      </c>
    </row>
    <row r="8299" spans="1:5" x14ac:dyDescent="0.3">
      <c r="A8299" s="5" t="s">
        <v>63</v>
      </c>
      <c r="B8299" s="5" t="s">
        <v>19</v>
      </c>
      <c r="C8299" s="18" t="s">
        <v>1963</v>
      </c>
      <c r="D8299" s="22" t="s">
        <v>16978</v>
      </c>
      <c r="E8299" s="22" t="s">
        <v>18037</v>
      </c>
    </row>
    <row r="8300" spans="1:5" x14ac:dyDescent="0.3">
      <c r="A8300" s="5" t="s">
        <v>63</v>
      </c>
      <c r="B8300" s="5" t="s">
        <v>19</v>
      </c>
      <c r="C8300" s="18" t="s">
        <v>1964</v>
      </c>
      <c r="D8300" s="22" t="s">
        <v>16978</v>
      </c>
      <c r="E8300" s="22" t="s">
        <v>18037</v>
      </c>
    </row>
    <row r="8301" spans="1:5" x14ac:dyDescent="0.3">
      <c r="A8301" s="5" t="s">
        <v>63</v>
      </c>
      <c r="B8301" s="5" t="s">
        <v>19</v>
      </c>
      <c r="C8301" s="18" t="s">
        <v>1966</v>
      </c>
      <c r="D8301" s="22" t="s">
        <v>16978</v>
      </c>
      <c r="E8301" s="22" t="s">
        <v>18037</v>
      </c>
    </row>
    <row r="8302" spans="1:5" x14ac:dyDescent="0.3">
      <c r="A8302" s="5" t="s">
        <v>63</v>
      </c>
      <c r="B8302" s="5" t="s">
        <v>19</v>
      </c>
      <c r="C8302" s="18" t="s">
        <v>1967</v>
      </c>
      <c r="D8302" s="22" t="s">
        <v>16978</v>
      </c>
      <c r="E8302" s="22" t="s">
        <v>18037</v>
      </c>
    </row>
    <row r="8303" spans="1:5" x14ac:dyDescent="0.3">
      <c r="A8303" s="5" t="s">
        <v>63</v>
      </c>
      <c r="B8303" s="5" t="s">
        <v>19</v>
      </c>
      <c r="C8303" s="18" t="s">
        <v>1968</v>
      </c>
      <c r="D8303" s="22" t="s">
        <v>16978</v>
      </c>
      <c r="E8303" s="22" t="s">
        <v>18037</v>
      </c>
    </row>
    <row r="8304" spans="1:5" x14ac:dyDescent="0.3">
      <c r="A8304" s="5" t="s">
        <v>63</v>
      </c>
      <c r="B8304" s="5" t="s">
        <v>19</v>
      </c>
      <c r="C8304" s="18" t="s">
        <v>1969</v>
      </c>
      <c r="D8304" s="22" t="s">
        <v>16978</v>
      </c>
      <c r="E8304" s="22" t="s">
        <v>18037</v>
      </c>
    </row>
    <row r="8305" spans="1:5" x14ac:dyDescent="0.3">
      <c r="A8305" s="5" t="s">
        <v>63</v>
      </c>
      <c r="B8305" s="5" t="s">
        <v>19</v>
      </c>
      <c r="C8305" s="18" t="s">
        <v>1970</v>
      </c>
      <c r="D8305" s="22" t="s">
        <v>16978</v>
      </c>
      <c r="E8305" s="22" t="s">
        <v>18037</v>
      </c>
    </row>
    <row r="8306" spans="1:5" x14ac:dyDescent="0.3">
      <c r="A8306" s="5" t="s">
        <v>63</v>
      </c>
      <c r="B8306" s="5" t="s">
        <v>19</v>
      </c>
      <c r="C8306" s="18" t="s">
        <v>1971</v>
      </c>
      <c r="D8306" s="22" t="s">
        <v>16978</v>
      </c>
      <c r="E8306" s="22" t="s">
        <v>18037</v>
      </c>
    </row>
    <row r="8307" spans="1:5" x14ac:dyDescent="0.3">
      <c r="A8307" s="5" t="s">
        <v>63</v>
      </c>
      <c r="B8307" s="5" t="s">
        <v>19</v>
      </c>
      <c r="C8307" s="18" t="s">
        <v>1984</v>
      </c>
      <c r="D8307" s="22" t="s">
        <v>16978</v>
      </c>
      <c r="E8307" s="22" t="s">
        <v>18037</v>
      </c>
    </row>
    <row r="8308" spans="1:5" x14ac:dyDescent="0.3">
      <c r="A8308" s="5" t="s">
        <v>63</v>
      </c>
      <c r="B8308" s="5" t="s">
        <v>19</v>
      </c>
      <c r="C8308" s="18" t="s">
        <v>1983</v>
      </c>
      <c r="D8308" s="22" t="s">
        <v>16978</v>
      </c>
      <c r="E8308" s="22" t="s">
        <v>18037</v>
      </c>
    </row>
    <row r="8309" spans="1:5" x14ac:dyDescent="0.3">
      <c r="A8309" s="5" t="s">
        <v>63</v>
      </c>
      <c r="B8309" s="5" t="s">
        <v>19</v>
      </c>
      <c r="C8309" s="18" t="s">
        <v>1982</v>
      </c>
      <c r="D8309" s="22" t="s">
        <v>16978</v>
      </c>
      <c r="E8309" s="22" t="s">
        <v>18037</v>
      </c>
    </row>
    <row r="8310" spans="1:5" x14ac:dyDescent="0.3">
      <c r="A8310" s="5" t="s">
        <v>63</v>
      </c>
      <c r="B8310" s="5" t="s">
        <v>19</v>
      </c>
      <c r="C8310" s="18" t="s">
        <v>1981</v>
      </c>
      <c r="D8310" s="22" t="s">
        <v>16978</v>
      </c>
      <c r="E8310" s="22" t="s">
        <v>18037</v>
      </c>
    </row>
    <row r="8311" spans="1:5" x14ac:dyDescent="0.3">
      <c r="A8311" s="5" t="s">
        <v>63</v>
      </c>
      <c r="B8311" s="5" t="s">
        <v>19</v>
      </c>
      <c r="C8311" s="18" t="s">
        <v>1980</v>
      </c>
      <c r="D8311" s="22" t="s">
        <v>16978</v>
      </c>
      <c r="E8311" s="22" t="s">
        <v>18037</v>
      </c>
    </row>
    <row r="8312" spans="1:5" x14ac:dyDescent="0.3">
      <c r="A8312" s="5" t="s">
        <v>63</v>
      </c>
      <c r="B8312" s="5" t="s">
        <v>19</v>
      </c>
      <c r="C8312" s="18" t="s">
        <v>1979</v>
      </c>
      <c r="D8312" s="22" t="s">
        <v>16978</v>
      </c>
      <c r="E8312" s="22" t="s">
        <v>18037</v>
      </c>
    </row>
    <row r="8313" spans="1:5" x14ac:dyDescent="0.3">
      <c r="A8313" s="5" t="s">
        <v>63</v>
      </c>
      <c r="B8313" s="5" t="s">
        <v>19</v>
      </c>
      <c r="C8313" s="18" t="s">
        <v>1978</v>
      </c>
      <c r="D8313" s="22" t="s">
        <v>16978</v>
      </c>
      <c r="E8313" s="22" t="s">
        <v>18037</v>
      </c>
    </row>
    <row r="8314" spans="1:5" x14ac:dyDescent="0.3">
      <c r="A8314" s="5" t="s">
        <v>63</v>
      </c>
      <c r="B8314" s="5" t="s">
        <v>19</v>
      </c>
      <c r="C8314" s="18" t="s">
        <v>1977</v>
      </c>
      <c r="D8314" s="22" t="s">
        <v>16978</v>
      </c>
      <c r="E8314" s="22" t="s">
        <v>18037</v>
      </c>
    </row>
    <row r="8315" spans="1:5" x14ac:dyDescent="0.3">
      <c r="A8315" s="5" t="s">
        <v>63</v>
      </c>
      <c r="B8315" s="5" t="s">
        <v>19</v>
      </c>
      <c r="C8315" s="18" t="s">
        <v>1976</v>
      </c>
      <c r="D8315" s="22" t="s">
        <v>16978</v>
      </c>
      <c r="E8315" s="22" t="s">
        <v>18037</v>
      </c>
    </row>
    <row r="8316" spans="1:5" x14ac:dyDescent="0.3">
      <c r="A8316" s="5" t="s">
        <v>63</v>
      </c>
      <c r="B8316" s="5" t="s">
        <v>19</v>
      </c>
      <c r="C8316" s="18" t="s">
        <v>1993</v>
      </c>
      <c r="D8316" s="22" t="s">
        <v>16978</v>
      </c>
      <c r="E8316" s="22" t="s">
        <v>18037</v>
      </c>
    </row>
    <row r="8317" spans="1:5" x14ac:dyDescent="0.3">
      <c r="A8317" s="5" t="s">
        <v>63</v>
      </c>
      <c r="B8317" s="5" t="s">
        <v>19</v>
      </c>
      <c r="C8317" s="18" t="s">
        <v>1992</v>
      </c>
      <c r="D8317" s="22" t="s">
        <v>16978</v>
      </c>
      <c r="E8317" s="22" t="s">
        <v>18037</v>
      </c>
    </row>
    <row r="8318" spans="1:5" x14ac:dyDescent="0.3">
      <c r="A8318" s="5" t="s">
        <v>63</v>
      </c>
      <c r="B8318" s="5" t="s">
        <v>19</v>
      </c>
      <c r="C8318" s="18" t="s">
        <v>1991</v>
      </c>
      <c r="D8318" s="22" t="s">
        <v>16978</v>
      </c>
      <c r="E8318" s="22" t="s">
        <v>18037</v>
      </c>
    </row>
    <row r="8319" spans="1:5" x14ac:dyDescent="0.3">
      <c r="A8319" s="5" t="s">
        <v>63</v>
      </c>
      <c r="B8319" s="5" t="s">
        <v>19</v>
      </c>
      <c r="C8319" s="18" t="s">
        <v>1990</v>
      </c>
      <c r="D8319" s="22" t="s">
        <v>16978</v>
      </c>
      <c r="E8319" s="22" t="s">
        <v>18037</v>
      </c>
    </row>
    <row r="8320" spans="1:5" x14ac:dyDescent="0.3">
      <c r="A8320" s="5" t="s">
        <v>63</v>
      </c>
      <c r="B8320" s="5" t="s">
        <v>19</v>
      </c>
      <c r="C8320" s="18" t="s">
        <v>1989</v>
      </c>
      <c r="D8320" s="22" t="s">
        <v>16978</v>
      </c>
      <c r="E8320" s="22" t="s">
        <v>18037</v>
      </c>
    </row>
    <row r="8321" spans="1:5" x14ac:dyDescent="0.3">
      <c r="A8321" s="5" t="s">
        <v>63</v>
      </c>
      <c r="B8321" s="5" t="s">
        <v>19</v>
      </c>
      <c r="C8321" s="18" t="s">
        <v>1988</v>
      </c>
      <c r="D8321" s="22" t="s">
        <v>16978</v>
      </c>
      <c r="E8321" s="22" t="s">
        <v>18037</v>
      </c>
    </row>
    <row r="8322" spans="1:5" x14ac:dyDescent="0.3">
      <c r="A8322" s="5" t="s">
        <v>63</v>
      </c>
      <c r="B8322" s="5" t="s">
        <v>19</v>
      </c>
      <c r="C8322" s="18" t="s">
        <v>1987</v>
      </c>
      <c r="D8322" s="22" t="s">
        <v>16978</v>
      </c>
      <c r="E8322" s="22" t="s">
        <v>18037</v>
      </c>
    </row>
    <row r="8323" spans="1:5" x14ac:dyDescent="0.3">
      <c r="A8323" s="5" t="s">
        <v>63</v>
      </c>
      <c r="B8323" s="5" t="s">
        <v>19</v>
      </c>
      <c r="C8323" s="18" t="s">
        <v>1986</v>
      </c>
      <c r="D8323" s="22" t="s">
        <v>16978</v>
      </c>
      <c r="E8323" s="22" t="s">
        <v>18037</v>
      </c>
    </row>
    <row r="8324" spans="1:5" x14ac:dyDescent="0.3">
      <c r="A8324" s="5" t="s">
        <v>63</v>
      </c>
      <c r="B8324" s="5" t="s">
        <v>19</v>
      </c>
      <c r="C8324" s="18" t="s">
        <v>1985</v>
      </c>
      <c r="D8324" s="22" t="s">
        <v>16978</v>
      </c>
      <c r="E8324" s="22" t="s">
        <v>18037</v>
      </c>
    </row>
    <row r="8325" spans="1:5" x14ac:dyDescent="0.3">
      <c r="A8325" s="5" t="s">
        <v>63</v>
      </c>
      <c r="B8325" s="5" t="s">
        <v>19</v>
      </c>
      <c r="C8325" s="18" t="s">
        <v>2002</v>
      </c>
      <c r="D8325" s="22" t="s">
        <v>16978</v>
      </c>
      <c r="E8325" s="22" t="s">
        <v>18037</v>
      </c>
    </row>
    <row r="8326" spans="1:5" x14ac:dyDescent="0.3">
      <c r="A8326" s="5" t="s">
        <v>63</v>
      </c>
      <c r="B8326" s="5" t="s">
        <v>19</v>
      </c>
      <c r="C8326" s="18" t="s">
        <v>2001</v>
      </c>
      <c r="D8326" s="22" t="s">
        <v>16978</v>
      </c>
      <c r="E8326" s="22" t="s">
        <v>18037</v>
      </c>
    </row>
    <row r="8327" spans="1:5" x14ac:dyDescent="0.3">
      <c r="A8327" s="5" t="s">
        <v>63</v>
      </c>
      <c r="B8327" s="5" t="s">
        <v>19</v>
      </c>
      <c r="C8327" s="18" t="s">
        <v>2000</v>
      </c>
      <c r="D8327" s="22" t="s">
        <v>16978</v>
      </c>
      <c r="E8327" s="22" t="s">
        <v>18037</v>
      </c>
    </row>
    <row r="8328" spans="1:5" x14ac:dyDescent="0.3">
      <c r="A8328" s="5" t="s">
        <v>63</v>
      </c>
      <c r="B8328" s="5" t="s">
        <v>19</v>
      </c>
      <c r="C8328" s="18" t="s">
        <v>1999</v>
      </c>
      <c r="D8328" s="22" t="s">
        <v>16978</v>
      </c>
      <c r="E8328" s="22" t="s">
        <v>18037</v>
      </c>
    </row>
    <row r="8329" spans="1:5" x14ac:dyDescent="0.3">
      <c r="A8329" s="5" t="s">
        <v>63</v>
      </c>
      <c r="B8329" s="5" t="s">
        <v>19</v>
      </c>
      <c r="C8329" s="18" t="s">
        <v>1998</v>
      </c>
      <c r="D8329" s="22" t="s">
        <v>16978</v>
      </c>
      <c r="E8329" s="22" t="s">
        <v>18037</v>
      </c>
    </row>
    <row r="8330" spans="1:5" x14ac:dyDescent="0.3">
      <c r="A8330" s="5" t="s">
        <v>63</v>
      </c>
      <c r="B8330" s="5" t="s">
        <v>19</v>
      </c>
      <c r="C8330" s="18" t="s">
        <v>1997</v>
      </c>
      <c r="D8330" s="22" t="s">
        <v>16978</v>
      </c>
      <c r="E8330" s="22" t="s">
        <v>18037</v>
      </c>
    </row>
    <row r="8331" spans="1:5" x14ac:dyDescent="0.3">
      <c r="A8331" s="5" t="s">
        <v>63</v>
      </c>
      <c r="B8331" s="5" t="s">
        <v>19</v>
      </c>
      <c r="C8331" s="18" t="s">
        <v>1996</v>
      </c>
      <c r="D8331" s="22" t="s">
        <v>16978</v>
      </c>
      <c r="E8331" s="22" t="s">
        <v>18037</v>
      </c>
    </row>
    <row r="8332" spans="1:5" x14ac:dyDescent="0.3">
      <c r="A8332" s="5" t="s">
        <v>63</v>
      </c>
      <c r="B8332" s="5" t="s">
        <v>19</v>
      </c>
      <c r="C8332" s="18" t="s">
        <v>1995</v>
      </c>
      <c r="D8332" s="22" t="s">
        <v>16978</v>
      </c>
      <c r="E8332" s="22" t="s">
        <v>18037</v>
      </c>
    </row>
    <row r="8333" spans="1:5" x14ac:dyDescent="0.3">
      <c r="A8333" s="5" t="s">
        <v>63</v>
      </c>
      <c r="B8333" s="5" t="s">
        <v>19</v>
      </c>
      <c r="C8333" s="18" t="s">
        <v>1994</v>
      </c>
      <c r="D8333" s="22" t="s">
        <v>16978</v>
      </c>
      <c r="E8333" s="22" t="s">
        <v>18037</v>
      </c>
    </row>
    <row r="8334" spans="1:5" x14ac:dyDescent="0.3">
      <c r="A8334" s="5" t="s">
        <v>63</v>
      </c>
      <c r="B8334" s="5" t="s">
        <v>19</v>
      </c>
      <c r="C8334" s="18" t="s">
        <v>2011</v>
      </c>
      <c r="D8334" s="22" t="s">
        <v>16978</v>
      </c>
      <c r="E8334" s="22" t="s">
        <v>18037</v>
      </c>
    </row>
    <row r="8335" spans="1:5" x14ac:dyDescent="0.3">
      <c r="A8335" s="5" t="s">
        <v>63</v>
      </c>
      <c r="B8335" s="5" t="s">
        <v>19</v>
      </c>
      <c r="C8335" s="18" t="s">
        <v>2010</v>
      </c>
      <c r="D8335" s="22" t="s">
        <v>16978</v>
      </c>
      <c r="E8335" s="22" t="s">
        <v>18037</v>
      </c>
    </row>
    <row r="8336" spans="1:5" x14ac:dyDescent="0.3">
      <c r="A8336" s="5" t="s">
        <v>63</v>
      </c>
      <c r="B8336" s="5" t="s">
        <v>19</v>
      </c>
      <c r="C8336" s="18" t="s">
        <v>2009</v>
      </c>
      <c r="D8336" s="22" t="s">
        <v>16978</v>
      </c>
      <c r="E8336" s="22" t="s">
        <v>18037</v>
      </c>
    </row>
    <row r="8337" spans="1:5" x14ac:dyDescent="0.3">
      <c r="A8337" s="5" t="s">
        <v>63</v>
      </c>
      <c r="B8337" s="5" t="s">
        <v>19</v>
      </c>
      <c r="C8337" s="18" t="s">
        <v>2008</v>
      </c>
      <c r="D8337" s="22" t="s">
        <v>16978</v>
      </c>
      <c r="E8337" s="22" t="s">
        <v>18037</v>
      </c>
    </row>
    <row r="8338" spans="1:5" x14ac:dyDescent="0.3">
      <c r="A8338" s="5" t="s">
        <v>63</v>
      </c>
      <c r="B8338" s="5" t="s">
        <v>19</v>
      </c>
      <c r="C8338" s="18" t="s">
        <v>2007</v>
      </c>
      <c r="D8338" s="22" t="s">
        <v>16978</v>
      </c>
      <c r="E8338" s="22" t="s">
        <v>18037</v>
      </c>
    </row>
    <row r="8339" spans="1:5" x14ac:dyDescent="0.3">
      <c r="A8339" s="5" t="s">
        <v>63</v>
      </c>
      <c r="B8339" s="5" t="s">
        <v>19</v>
      </c>
      <c r="C8339" s="18" t="s">
        <v>2006</v>
      </c>
      <c r="D8339" s="22" t="s">
        <v>16978</v>
      </c>
      <c r="E8339" s="22" t="s">
        <v>18037</v>
      </c>
    </row>
    <row r="8340" spans="1:5" x14ac:dyDescent="0.3">
      <c r="A8340" s="5" t="s">
        <v>63</v>
      </c>
      <c r="B8340" s="5" t="s">
        <v>19</v>
      </c>
      <c r="C8340" s="18" t="s">
        <v>2005</v>
      </c>
      <c r="D8340" s="22" t="s">
        <v>16978</v>
      </c>
      <c r="E8340" s="22" t="s">
        <v>18037</v>
      </c>
    </row>
    <row r="8341" spans="1:5" x14ac:dyDescent="0.3">
      <c r="A8341" s="5" t="s">
        <v>63</v>
      </c>
      <c r="B8341" s="5" t="s">
        <v>19</v>
      </c>
      <c r="C8341" s="18" t="s">
        <v>2004</v>
      </c>
      <c r="D8341" s="22" t="s">
        <v>16978</v>
      </c>
      <c r="E8341" s="22" t="s">
        <v>18037</v>
      </c>
    </row>
    <row r="8342" spans="1:5" x14ac:dyDescent="0.3">
      <c r="A8342" s="5" t="s">
        <v>63</v>
      </c>
      <c r="B8342" s="5" t="s">
        <v>19</v>
      </c>
      <c r="C8342" s="18" t="s">
        <v>15434</v>
      </c>
      <c r="D8342" s="22" t="s">
        <v>16978</v>
      </c>
      <c r="E8342" s="22" t="s">
        <v>18037</v>
      </c>
    </row>
    <row r="8343" spans="1:5" x14ac:dyDescent="0.3">
      <c r="A8343" s="5" t="s">
        <v>63</v>
      </c>
      <c r="B8343" s="5" t="s">
        <v>19</v>
      </c>
      <c r="C8343" s="18" t="s">
        <v>2020</v>
      </c>
      <c r="D8343" s="22" t="s">
        <v>16978</v>
      </c>
      <c r="E8343" s="22" t="s">
        <v>18037</v>
      </c>
    </row>
    <row r="8344" spans="1:5" x14ac:dyDescent="0.3">
      <c r="A8344" s="5" t="s">
        <v>63</v>
      </c>
      <c r="B8344" s="5" t="s">
        <v>19</v>
      </c>
      <c r="C8344" s="18" t="s">
        <v>2019</v>
      </c>
      <c r="D8344" s="22" t="s">
        <v>16978</v>
      </c>
      <c r="E8344" s="22" t="s">
        <v>18037</v>
      </c>
    </row>
    <row r="8345" spans="1:5" x14ac:dyDescent="0.3">
      <c r="A8345" s="5" t="s">
        <v>63</v>
      </c>
      <c r="B8345" s="5" t="s">
        <v>19</v>
      </c>
      <c r="C8345" s="18" t="s">
        <v>2018</v>
      </c>
      <c r="D8345" s="22" t="s">
        <v>16978</v>
      </c>
      <c r="E8345" s="22" t="s">
        <v>18037</v>
      </c>
    </row>
    <row r="8346" spans="1:5" x14ac:dyDescent="0.3">
      <c r="A8346" s="5" t="s">
        <v>63</v>
      </c>
      <c r="B8346" s="5" t="s">
        <v>19</v>
      </c>
      <c r="C8346" s="18" t="s">
        <v>2017</v>
      </c>
      <c r="D8346" s="22" t="s">
        <v>16978</v>
      </c>
      <c r="E8346" s="22" t="s">
        <v>18037</v>
      </c>
    </row>
    <row r="8347" spans="1:5" x14ac:dyDescent="0.3">
      <c r="A8347" s="5" t="s">
        <v>63</v>
      </c>
      <c r="B8347" s="5" t="s">
        <v>19</v>
      </c>
      <c r="C8347" s="18" t="s">
        <v>2016</v>
      </c>
      <c r="D8347" s="22" t="s">
        <v>16978</v>
      </c>
      <c r="E8347" s="22" t="s">
        <v>18037</v>
      </c>
    </row>
    <row r="8348" spans="1:5" x14ac:dyDescent="0.3">
      <c r="A8348" s="5" t="s">
        <v>63</v>
      </c>
      <c r="B8348" s="5" t="s">
        <v>19</v>
      </c>
      <c r="C8348" s="18" t="s">
        <v>2021</v>
      </c>
      <c r="D8348" s="22" t="s">
        <v>16978</v>
      </c>
      <c r="E8348" s="22" t="s">
        <v>18037</v>
      </c>
    </row>
    <row r="8349" spans="1:5" x14ac:dyDescent="0.3">
      <c r="A8349" s="5" t="s">
        <v>63</v>
      </c>
      <c r="B8349" s="5" t="s">
        <v>19</v>
      </c>
      <c r="C8349" s="18" t="s">
        <v>2022</v>
      </c>
      <c r="D8349" s="22" t="s">
        <v>16978</v>
      </c>
      <c r="E8349" s="22" t="s">
        <v>18037</v>
      </c>
    </row>
    <row r="8350" spans="1:5" x14ac:dyDescent="0.3">
      <c r="A8350" s="5" t="s">
        <v>63</v>
      </c>
      <c r="B8350" s="5" t="s">
        <v>19</v>
      </c>
      <c r="C8350" s="18" t="s">
        <v>2023</v>
      </c>
      <c r="D8350" s="22" t="s">
        <v>16978</v>
      </c>
      <c r="E8350" s="22" t="s">
        <v>18037</v>
      </c>
    </row>
    <row r="8351" spans="1:5" x14ac:dyDescent="0.3">
      <c r="A8351" s="5" t="s">
        <v>63</v>
      </c>
      <c r="B8351" s="5" t="s">
        <v>19</v>
      </c>
      <c r="C8351" s="18" t="s">
        <v>2024</v>
      </c>
      <c r="D8351" s="22" t="s">
        <v>16978</v>
      </c>
      <c r="E8351" s="22" t="s">
        <v>18037</v>
      </c>
    </row>
    <row r="8352" spans="1:5" x14ac:dyDescent="0.3">
      <c r="A8352" s="5" t="s">
        <v>63</v>
      </c>
      <c r="B8352" s="5" t="s">
        <v>19</v>
      </c>
      <c r="C8352" s="18" t="s">
        <v>2025</v>
      </c>
      <c r="D8352" s="22" t="s">
        <v>16978</v>
      </c>
      <c r="E8352" s="22" t="s">
        <v>18037</v>
      </c>
    </row>
    <row r="8353" spans="1:5" x14ac:dyDescent="0.3">
      <c r="A8353" s="5" t="s">
        <v>63</v>
      </c>
      <c r="B8353" s="5" t="s">
        <v>19</v>
      </c>
      <c r="C8353" s="18" t="s">
        <v>2026</v>
      </c>
      <c r="D8353" s="22" t="s">
        <v>16978</v>
      </c>
      <c r="E8353" s="22" t="s">
        <v>18037</v>
      </c>
    </row>
    <row r="8354" spans="1:5" x14ac:dyDescent="0.3">
      <c r="A8354" s="5" t="s">
        <v>63</v>
      </c>
      <c r="B8354" s="5" t="s">
        <v>19</v>
      </c>
      <c r="C8354" s="18" t="s">
        <v>2027</v>
      </c>
      <c r="D8354" s="22" t="s">
        <v>16978</v>
      </c>
      <c r="E8354" s="22" t="s">
        <v>18037</v>
      </c>
    </row>
    <row r="8355" spans="1:5" x14ac:dyDescent="0.3">
      <c r="A8355" s="5" t="s">
        <v>63</v>
      </c>
      <c r="B8355" s="5" t="s">
        <v>19</v>
      </c>
      <c r="C8355" s="18" t="s">
        <v>2028</v>
      </c>
      <c r="D8355" s="22" t="s">
        <v>16978</v>
      </c>
      <c r="E8355" s="22" t="s">
        <v>18037</v>
      </c>
    </row>
    <row r="8356" spans="1:5" x14ac:dyDescent="0.3">
      <c r="A8356" s="5" t="s">
        <v>63</v>
      </c>
      <c r="B8356" s="5" t="s">
        <v>19</v>
      </c>
      <c r="C8356" s="18" t="s">
        <v>2029</v>
      </c>
      <c r="D8356" s="22" t="s">
        <v>16978</v>
      </c>
      <c r="E8356" s="22" t="s">
        <v>18037</v>
      </c>
    </row>
    <row r="8357" spans="1:5" x14ac:dyDescent="0.3">
      <c r="A8357" s="5" t="s">
        <v>63</v>
      </c>
      <c r="B8357" s="5" t="s">
        <v>19</v>
      </c>
      <c r="C8357" s="18" t="s">
        <v>2012</v>
      </c>
      <c r="D8357" s="22" t="s">
        <v>16978</v>
      </c>
      <c r="E8357" s="22" t="s">
        <v>18037</v>
      </c>
    </row>
    <row r="8358" spans="1:5" x14ac:dyDescent="0.3">
      <c r="A8358" s="5" t="s">
        <v>63</v>
      </c>
      <c r="B8358" s="5" t="s">
        <v>19</v>
      </c>
      <c r="C8358" s="18" t="s">
        <v>2013</v>
      </c>
      <c r="D8358" s="22" t="s">
        <v>16978</v>
      </c>
      <c r="E8358" s="22" t="s">
        <v>18037</v>
      </c>
    </row>
    <row r="8359" spans="1:5" x14ac:dyDescent="0.3">
      <c r="A8359" s="5" t="s">
        <v>63</v>
      </c>
      <c r="B8359" s="5" t="s">
        <v>19</v>
      </c>
      <c r="C8359" s="18" t="s">
        <v>2014</v>
      </c>
      <c r="D8359" s="22" t="s">
        <v>16978</v>
      </c>
      <c r="E8359" s="22" t="s">
        <v>18037</v>
      </c>
    </row>
    <row r="8360" spans="1:5" x14ac:dyDescent="0.3">
      <c r="A8360" s="5" t="s">
        <v>63</v>
      </c>
      <c r="B8360" s="5" t="s">
        <v>19</v>
      </c>
      <c r="C8360" s="18" t="s">
        <v>2015</v>
      </c>
      <c r="D8360" s="22" t="s">
        <v>16978</v>
      </c>
      <c r="E8360" s="22" t="s">
        <v>18037</v>
      </c>
    </row>
    <row r="8361" spans="1:5" x14ac:dyDescent="0.3">
      <c r="A8361" s="5" t="s">
        <v>63</v>
      </c>
      <c r="B8361" s="5" t="s">
        <v>19</v>
      </c>
      <c r="C8361" s="18" t="s">
        <v>2040</v>
      </c>
      <c r="D8361" s="22" t="s">
        <v>16978</v>
      </c>
      <c r="E8361" s="22" t="s">
        <v>18037</v>
      </c>
    </row>
    <row r="8362" spans="1:5" x14ac:dyDescent="0.3">
      <c r="A8362" s="5" t="s">
        <v>63</v>
      </c>
      <c r="B8362" s="5" t="s">
        <v>19</v>
      </c>
      <c r="C8362" s="18" t="s">
        <v>2039</v>
      </c>
      <c r="D8362" s="22" t="s">
        <v>16978</v>
      </c>
      <c r="E8362" s="22" t="s">
        <v>18037</v>
      </c>
    </row>
    <row r="8363" spans="1:5" x14ac:dyDescent="0.3">
      <c r="A8363" s="5" t="s">
        <v>63</v>
      </c>
      <c r="B8363" s="5" t="s">
        <v>19</v>
      </c>
      <c r="C8363" s="18" t="s">
        <v>2038</v>
      </c>
      <c r="D8363" s="22" t="s">
        <v>16978</v>
      </c>
      <c r="E8363" s="22" t="s">
        <v>18037</v>
      </c>
    </row>
    <row r="8364" spans="1:5" x14ac:dyDescent="0.3">
      <c r="A8364" s="5" t="s">
        <v>63</v>
      </c>
      <c r="B8364" s="5" t="s">
        <v>19</v>
      </c>
      <c r="C8364" s="18" t="s">
        <v>2037</v>
      </c>
      <c r="D8364" s="22" t="s">
        <v>16978</v>
      </c>
      <c r="E8364" s="22" t="s">
        <v>18037</v>
      </c>
    </row>
    <row r="8365" spans="1:5" x14ac:dyDescent="0.3">
      <c r="A8365" s="5" t="s">
        <v>63</v>
      </c>
      <c r="B8365" s="5" t="s">
        <v>19</v>
      </c>
      <c r="C8365" s="18" t="s">
        <v>2036</v>
      </c>
      <c r="D8365" s="22" t="s">
        <v>16978</v>
      </c>
      <c r="E8365" s="22" t="s">
        <v>18037</v>
      </c>
    </row>
    <row r="8366" spans="1:5" x14ac:dyDescent="0.3">
      <c r="A8366" s="5" t="s">
        <v>63</v>
      </c>
      <c r="B8366" s="5" t="s">
        <v>19</v>
      </c>
      <c r="C8366" s="18" t="s">
        <v>2035</v>
      </c>
      <c r="D8366" s="22" t="s">
        <v>16978</v>
      </c>
      <c r="E8366" s="22" t="s">
        <v>18037</v>
      </c>
    </row>
    <row r="8367" spans="1:5" x14ac:dyDescent="0.3">
      <c r="A8367" s="5" t="s">
        <v>63</v>
      </c>
      <c r="B8367" s="5" t="s">
        <v>19</v>
      </c>
      <c r="C8367" s="18" t="s">
        <v>2048</v>
      </c>
      <c r="D8367" s="22" t="s">
        <v>16978</v>
      </c>
      <c r="E8367" s="22" t="s">
        <v>18037</v>
      </c>
    </row>
    <row r="8368" spans="1:5" x14ac:dyDescent="0.3">
      <c r="A8368" s="5" t="s">
        <v>63</v>
      </c>
      <c r="B8368" s="5" t="s">
        <v>19</v>
      </c>
      <c r="C8368" s="18" t="s">
        <v>2047</v>
      </c>
      <c r="D8368" s="22" t="s">
        <v>16978</v>
      </c>
      <c r="E8368" s="22" t="s">
        <v>18037</v>
      </c>
    </row>
    <row r="8369" spans="1:5" x14ac:dyDescent="0.3">
      <c r="A8369" s="5" t="s">
        <v>63</v>
      </c>
      <c r="B8369" s="5" t="s">
        <v>19</v>
      </c>
      <c r="C8369" s="18" t="s">
        <v>2046</v>
      </c>
      <c r="D8369" s="22" t="s">
        <v>16978</v>
      </c>
      <c r="E8369" s="22" t="s">
        <v>18037</v>
      </c>
    </row>
    <row r="8370" spans="1:5" x14ac:dyDescent="0.3">
      <c r="A8370" s="5" t="s">
        <v>63</v>
      </c>
      <c r="B8370" s="5" t="s">
        <v>19</v>
      </c>
      <c r="C8370" s="18" t="s">
        <v>2045</v>
      </c>
      <c r="D8370" s="22" t="s">
        <v>16978</v>
      </c>
      <c r="E8370" s="22" t="s">
        <v>18037</v>
      </c>
    </row>
    <row r="8371" spans="1:5" x14ac:dyDescent="0.3">
      <c r="A8371" s="5" t="s">
        <v>63</v>
      </c>
      <c r="B8371" s="5" t="s">
        <v>19</v>
      </c>
      <c r="C8371" s="18" t="s">
        <v>2044</v>
      </c>
      <c r="D8371" s="22" t="s">
        <v>16978</v>
      </c>
      <c r="E8371" s="22" t="s">
        <v>18037</v>
      </c>
    </row>
    <row r="8372" spans="1:5" x14ac:dyDescent="0.3">
      <c r="A8372" s="5" t="s">
        <v>63</v>
      </c>
      <c r="B8372" s="5" t="s">
        <v>19</v>
      </c>
      <c r="C8372" s="18" t="s">
        <v>2043</v>
      </c>
      <c r="D8372" s="22" t="s">
        <v>16978</v>
      </c>
      <c r="E8372" s="22" t="s">
        <v>18037</v>
      </c>
    </row>
    <row r="8373" spans="1:5" x14ac:dyDescent="0.3">
      <c r="A8373" s="5" t="s">
        <v>63</v>
      </c>
      <c r="B8373" s="5" t="s">
        <v>19</v>
      </c>
      <c r="C8373" s="18" t="s">
        <v>2056</v>
      </c>
      <c r="D8373" s="22" t="s">
        <v>16978</v>
      </c>
      <c r="E8373" s="22" t="s">
        <v>18037</v>
      </c>
    </row>
    <row r="8374" spans="1:5" x14ac:dyDescent="0.3">
      <c r="A8374" s="5" t="s">
        <v>63</v>
      </c>
      <c r="B8374" s="5" t="s">
        <v>19</v>
      </c>
      <c r="C8374" s="18" t="s">
        <v>2055</v>
      </c>
      <c r="D8374" s="22" t="s">
        <v>16978</v>
      </c>
      <c r="E8374" s="22" t="s">
        <v>18037</v>
      </c>
    </row>
    <row r="8375" spans="1:5" x14ac:dyDescent="0.3">
      <c r="A8375" s="5" t="s">
        <v>63</v>
      </c>
      <c r="B8375" s="5" t="s">
        <v>19</v>
      </c>
      <c r="C8375" s="18" t="s">
        <v>2054</v>
      </c>
      <c r="D8375" s="22" t="s">
        <v>16978</v>
      </c>
      <c r="E8375" s="22" t="s">
        <v>18037</v>
      </c>
    </row>
    <row r="8376" spans="1:5" x14ac:dyDescent="0.3">
      <c r="A8376" s="5" t="s">
        <v>63</v>
      </c>
      <c r="B8376" s="5" t="s">
        <v>19</v>
      </c>
      <c r="C8376" s="18" t="s">
        <v>2053</v>
      </c>
      <c r="D8376" s="22" t="s">
        <v>16978</v>
      </c>
      <c r="E8376" s="22" t="s">
        <v>18037</v>
      </c>
    </row>
    <row r="8377" spans="1:5" x14ac:dyDescent="0.3">
      <c r="A8377" s="5" t="s">
        <v>63</v>
      </c>
      <c r="B8377" s="5" t="s">
        <v>19</v>
      </c>
      <c r="C8377" s="18" t="s">
        <v>2052</v>
      </c>
      <c r="D8377" s="22" t="s">
        <v>16978</v>
      </c>
      <c r="E8377" s="22" t="s">
        <v>18037</v>
      </c>
    </row>
    <row r="8378" spans="1:5" x14ac:dyDescent="0.3">
      <c r="A8378" s="5" t="s">
        <v>63</v>
      </c>
      <c r="B8378" s="5" t="s">
        <v>19</v>
      </c>
      <c r="C8378" s="18" t="s">
        <v>2051</v>
      </c>
      <c r="D8378" s="22" t="s">
        <v>16978</v>
      </c>
      <c r="E8378" s="22" t="s">
        <v>18037</v>
      </c>
    </row>
    <row r="8379" spans="1:5" x14ac:dyDescent="0.3">
      <c r="A8379" s="5" t="s">
        <v>63</v>
      </c>
      <c r="B8379" s="5" t="s">
        <v>19</v>
      </c>
      <c r="C8379" s="18" t="s">
        <v>2065</v>
      </c>
      <c r="D8379" s="22" t="s">
        <v>16978</v>
      </c>
      <c r="E8379" s="22" t="s">
        <v>18037</v>
      </c>
    </row>
    <row r="8380" spans="1:5" x14ac:dyDescent="0.3">
      <c r="A8380" s="5" t="s">
        <v>63</v>
      </c>
      <c r="B8380" s="5" t="s">
        <v>19</v>
      </c>
      <c r="C8380" s="18" t="s">
        <v>2064</v>
      </c>
      <c r="D8380" s="22" t="s">
        <v>16978</v>
      </c>
      <c r="E8380" s="22" t="s">
        <v>18037</v>
      </c>
    </row>
    <row r="8381" spans="1:5" x14ac:dyDescent="0.3">
      <c r="A8381" s="5" t="s">
        <v>63</v>
      </c>
      <c r="B8381" s="5" t="s">
        <v>19</v>
      </c>
      <c r="C8381" s="18" t="s">
        <v>2063</v>
      </c>
      <c r="D8381" s="22" t="s">
        <v>16978</v>
      </c>
      <c r="E8381" s="22" t="s">
        <v>18037</v>
      </c>
    </row>
    <row r="8382" spans="1:5" x14ac:dyDescent="0.3">
      <c r="A8382" s="5" t="s">
        <v>63</v>
      </c>
      <c r="B8382" s="5" t="s">
        <v>19</v>
      </c>
      <c r="C8382" s="18" t="s">
        <v>2062</v>
      </c>
      <c r="D8382" s="22" t="s">
        <v>16978</v>
      </c>
      <c r="E8382" s="22" t="s">
        <v>18037</v>
      </c>
    </row>
    <row r="8383" spans="1:5" x14ac:dyDescent="0.3">
      <c r="A8383" s="5" t="s">
        <v>63</v>
      </c>
      <c r="B8383" s="5" t="s">
        <v>19</v>
      </c>
      <c r="C8383" s="18" t="s">
        <v>2061</v>
      </c>
      <c r="D8383" s="22" t="s">
        <v>16978</v>
      </c>
      <c r="E8383" s="22" t="s">
        <v>18037</v>
      </c>
    </row>
    <row r="8384" spans="1:5" x14ac:dyDescent="0.3">
      <c r="A8384" s="5" t="s">
        <v>63</v>
      </c>
      <c r="B8384" s="5" t="s">
        <v>19</v>
      </c>
      <c r="C8384" s="18" t="s">
        <v>2060</v>
      </c>
      <c r="D8384" s="22" t="s">
        <v>16978</v>
      </c>
      <c r="E8384" s="22" t="s">
        <v>18037</v>
      </c>
    </row>
    <row r="8385" spans="1:5" x14ac:dyDescent="0.3">
      <c r="A8385" s="5" t="s">
        <v>63</v>
      </c>
      <c r="B8385" s="5" t="s">
        <v>19</v>
      </c>
      <c r="C8385" s="18" t="s">
        <v>2077</v>
      </c>
      <c r="D8385" s="22" t="s">
        <v>16978</v>
      </c>
      <c r="E8385" s="22" t="s">
        <v>18037</v>
      </c>
    </row>
    <row r="8386" spans="1:5" x14ac:dyDescent="0.3">
      <c r="A8386" s="5" t="s">
        <v>63</v>
      </c>
      <c r="B8386" s="5" t="s">
        <v>19</v>
      </c>
      <c r="C8386" s="18" t="s">
        <v>2076</v>
      </c>
      <c r="D8386" s="22" t="s">
        <v>16978</v>
      </c>
      <c r="E8386" s="22" t="s">
        <v>18037</v>
      </c>
    </row>
    <row r="8387" spans="1:5" x14ac:dyDescent="0.3">
      <c r="A8387" s="5" t="s">
        <v>63</v>
      </c>
      <c r="B8387" s="5" t="s">
        <v>19</v>
      </c>
      <c r="C8387" s="18" t="s">
        <v>2075</v>
      </c>
      <c r="D8387" s="22" t="s">
        <v>16978</v>
      </c>
      <c r="E8387" s="22" t="s">
        <v>18037</v>
      </c>
    </row>
    <row r="8388" spans="1:5" x14ac:dyDescent="0.3">
      <c r="A8388" s="5" t="s">
        <v>63</v>
      </c>
      <c r="B8388" s="5" t="s">
        <v>19</v>
      </c>
      <c r="C8388" s="18" t="s">
        <v>2074</v>
      </c>
      <c r="D8388" s="22" t="s">
        <v>16978</v>
      </c>
      <c r="E8388" s="22" t="s">
        <v>18037</v>
      </c>
    </row>
    <row r="8389" spans="1:5" x14ac:dyDescent="0.3">
      <c r="A8389" s="5" t="s">
        <v>63</v>
      </c>
      <c r="B8389" s="5" t="s">
        <v>19</v>
      </c>
      <c r="C8389" s="18" t="s">
        <v>2073</v>
      </c>
      <c r="D8389" s="22" t="s">
        <v>16978</v>
      </c>
      <c r="E8389" s="22" t="s">
        <v>18037</v>
      </c>
    </row>
    <row r="8390" spans="1:5" x14ac:dyDescent="0.3">
      <c r="A8390" s="5" t="s">
        <v>63</v>
      </c>
      <c r="B8390" s="5" t="s">
        <v>19</v>
      </c>
      <c r="C8390" s="18" t="s">
        <v>2071</v>
      </c>
      <c r="D8390" s="22" t="s">
        <v>16978</v>
      </c>
      <c r="E8390" s="22" t="s">
        <v>18037</v>
      </c>
    </row>
    <row r="8391" spans="1:5" x14ac:dyDescent="0.3">
      <c r="A8391" s="5" t="s">
        <v>63</v>
      </c>
      <c r="B8391" s="5" t="s">
        <v>19</v>
      </c>
      <c r="C8391" s="18" t="s">
        <v>2085</v>
      </c>
      <c r="D8391" s="22" t="s">
        <v>16978</v>
      </c>
      <c r="E8391" s="22" t="s">
        <v>18037</v>
      </c>
    </row>
    <row r="8392" spans="1:5" x14ac:dyDescent="0.3">
      <c r="A8392" s="5" t="s">
        <v>63</v>
      </c>
      <c r="B8392" s="5" t="s">
        <v>19</v>
      </c>
      <c r="C8392" s="18" t="s">
        <v>2084</v>
      </c>
      <c r="D8392" s="22" t="s">
        <v>16978</v>
      </c>
      <c r="E8392" s="22" t="s">
        <v>18037</v>
      </c>
    </row>
    <row r="8393" spans="1:5" x14ac:dyDescent="0.3">
      <c r="A8393" s="5" t="s">
        <v>63</v>
      </c>
      <c r="B8393" s="5" t="s">
        <v>19</v>
      </c>
      <c r="C8393" s="18" t="s">
        <v>2083</v>
      </c>
      <c r="D8393" s="22" t="s">
        <v>16978</v>
      </c>
      <c r="E8393" s="22" t="s">
        <v>18037</v>
      </c>
    </row>
    <row r="8394" spans="1:5" x14ac:dyDescent="0.3">
      <c r="A8394" s="5" t="s">
        <v>63</v>
      </c>
      <c r="B8394" s="5" t="s">
        <v>19</v>
      </c>
      <c r="C8394" s="18" t="s">
        <v>2082</v>
      </c>
      <c r="D8394" s="22" t="s">
        <v>16978</v>
      </c>
      <c r="E8394" s="22" t="s">
        <v>18037</v>
      </c>
    </row>
    <row r="8395" spans="1:5" x14ac:dyDescent="0.3">
      <c r="A8395" s="5" t="s">
        <v>63</v>
      </c>
      <c r="B8395" s="5" t="s">
        <v>19</v>
      </c>
      <c r="C8395" s="18" t="s">
        <v>2081</v>
      </c>
      <c r="D8395" s="22" t="s">
        <v>16978</v>
      </c>
      <c r="E8395" s="22" t="s">
        <v>18037</v>
      </c>
    </row>
    <row r="8396" spans="1:5" x14ac:dyDescent="0.3">
      <c r="A8396" s="5" t="s">
        <v>63</v>
      </c>
      <c r="B8396" s="5" t="s">
        <v>19</v>
      </c>
      <c r="C8396" s="18" t="s">
        <v>2080</v>
      </c>
      <c r="D8396" s="22" t="s">
        <v>16978</v>
      </c>
      <c r="E8396" s="22" t="s">
        <v>18037</v>
      </c>
    </row>
    <row r="8397" spans="1:5" x14ac:dyDescent="0.3">
      <c r="A8397" s="5" t="s">
        <v>63</v>
      </c>
      <c r="B8397" s="5" t="s">
        <v>19</v>
      </c>
      <c r="C8397" s="18" t="s">
        <v>2088</v>
      </c>
      <c r="D8397" s="22" t="s">
        <v>16978</v>
      </c>
      <c r="E8397" s="22" t="s">
        <v>18037</v>
      </c>
    </row>
    <row r="8398" spans="1:5" x14ac:dyDescent="0.3">
      <c r="A8398" s="5" t="s">
        <v>63</v>
      </c>
      <c r="B8398" s="5" t="s">
        <v>19</v>
      </c>
      <c r="C8398" s="18" t="s">
        <v>2089</v>
      </c>
      <c r="D8398" s="22" t="s">
        <v>16978</v>
      </c>
      <c r="E8398" s="22" t="s">
        <v>18037</v>
      </c>
    </row>
    <row r="8399" spans="1:5" x14ac:dyDescent="0.3">
      <c r="A8399" s="5" t="s">
        <v>63</v>
      </c>
      <c r="B8399" s="5" t="s">
        <v>19</v>
      </c>
      <c r="C8399" s="18" t="s">
        <v>2090</v>
      </c>
      <c r="D8399" s="22" t="s">
        <v>16978</v>
      </c>
      <c r="E8399" s="22" t="s">
        <v>18037</v>
      </c>
    </row>
    <row r="8400" spans="1:5" x14ac:dyDescent="0.3">
      <c r="A8400" s="5" t="s">
        <v>63</v>
      </c>
      <c r="B8400" s="5" t="s">
        <v>19</v>
      </c>
      <c r="C8400" s="18" t="s">
        <v>2091</v>
      </c>
      <c r="D8400" s="22" t="s">
        <v>16978</v>
      </c>
      <c r="E8400" s="22" t="s">
        <v>18037</v>
      </c>
    </row>
    <row r="8401" spans="1:5" x14ac:dyDescent="0.3">
      <c r="A8401" s="5" t="s">
        <v>63</v>
      </c>
      <c r="B8401" s="5" t="s">
        <v>19</v>
      </c>
      <c r="C8401" s="18" t="s">
        <v>2092</v>
      </c>
      <c r="D8401" s="22" t="s">
        <v>16978</v>
      </c>
      <c r="E8401" s="22" t="s">
        <v>18037</v>
      </c>
    </row>
    <row r="8402" spans="1:5" x14ac:dyDescent="0.3">
      <c r="A8402" s="5" t="s">
        <v>63</v>
      </c>
      <c r="B8402" s="5" t="s">
        <v>19</v>
      </c>
      <c r="C8402" s="18" t="s">
        <v>2093</v>
      </c>
      <c r="D8402" s="22" t="s">
        <v>16978</v>
      </c>
      <c r="E8402" s="22" t="s">
        <v>18037</v>
      </c>
    </row>
    <row r="8403" spans="1:5" x14ac:dyDescent="0.3">
      <c r="A8403" s="5" t="s">
        <v>63</v>
      </c>
      <c r="B8403" s="5" t="s">
        <v>19</v>
      </c>
      <c r="C8403" s="18" t="s">
        <v>2097</v>
      </c>
      <c r="D8403" s="22" t="s">
        <v>16978</v>
      </c>
      <c r="E8403" s="22" t="s">
        <v>18037</v>
      </c>
    </row>
    <row r="8404" spans="1:5" x14ac:dyDescent="0.3">
      <c r="A8404" s="5" t="s">
        <v>63</v>
      </c>
      <c r="B8404" s="5" t="s">
        <v>19</v>
      </c>
      <c r="C8404" s="18" t="s">
        <v>2098</v>
      </c>
      <c r="D8404" s="22" t="s">
        <v>16978</v>
      </c>
      <c r="E8404" s="22" t="s">
        <v>18037</v>
      </c>
    </row>
    <row r="8405" spans="1:5" x14ac:dyDescent="0.3">
      <c r="A8405" s="5" t="s">
        <v>63</v>
      </c>
      <c r="B8405" s="5" t="s">
        <v>19</v>
      </c>
      <c r="C8405" s="18" t="s">
        <v>2099</v>
      </c>
      <c r="D8405" s="22" t="s">
        <v>16978</v>
      </c>
      <c r="E8405" s="22" t="s">
        <v>18037</v>
      </c>
    </row>
    <row r="8406" spans="1:5" x14ac:dyDescent="0.3">
      <c r="A8406" s="5" t="s">
        <v>63</v>
      </c>
      <c r="B8406" s="5" t="s">
        <v>19</v>
      </c>
      <c r="C8406" s="18" t="s">
        <v>2100</v>
      </c>
      <c r="D8406" s="22" t="s">
        <v>16978</v>
      </c>
      <c r="E8406" s="22" t="s">
        <v>18037</v>
      </c>
    </row>
    <row r="8407" spans="1:5" x14ac:dyDescent="0.3">
      <c r="A8407" s="5" t="s">
        <v>63</v>
      </c>
      <c r="B8407" s="5" t="s">
        <v>19</v>
      </c>
      <c r="C8407" s="18" t="s">
        <v>2101</v>
      </c>
      <c r="D8407" s="22" t="s">
        <v>16978</v>
      </c>
      <c r="E8407" s="22" t="s">
        <v>18037</v>
      </c>
    </row>
    <row r="8408" spans="1:5" x14ac:dyDescent="0.3">
      <c r="A8408" s="5" t="s">
        <v>63</v>
      </c>
      <c r="B8408" s="5" t="s">
        <v>19</v>
      </c>
      <c r="C8408" s="18" t="s">
        <v>2102</v>
      </c>
      <c r="D8408" s="22" t="s">
        <v>16978</v>
      </c>
      <c r="E8408" s="22" t="s">
        <v>18037</v>
      </c>
    </row>
    <row r="8409" spans="1:5" x14ac:dyDescent="0.3">
      <c r="A8409" s="5" t="s">
        <v>63</v>
      </c>
      <c r="B8409" s="5" t="s">
        <v>19</v>
      </c>
      <c r="C8409" s="18" t="s">
        <v>2108</v>
      </c>
      <c r="D8409" s="22" t="s">
        <v>16978</v>
      </c>
      <c r="E8409" s="22" t="s">
        <v>18037</v>
      </c>
    </row>
    <row r="8410" spans="1:5" x14ac:dyDescent="0.3">
      <c r="A8410" s="5" t="s">
        <v>63</v>
      </c>
      <c r="B8410" s="5" t="s">
        <v>19</v>
      </c>
      <c r="C8410" s="18" t="s">
        <v>2109</v>
      </c>
      <c r="D8410" s="22" t="s">
        <v>16978</v>
      </c>
      <c r="E8410" s="22" t="s">
        <v>18037</v>
      </c>
    </row>
    <row r="8411" spans="1:5" x14ac:dyDescent="0.3">
      <c r="A8411" s="5" t="s">
        <v>63</v>
      </c>
      <c r="B8411" s="5" t="s">
        <v>19</v>
      </c>
      <c r="C8411" s="18" t="s">
        <v>2110</v>
      </c>
      <c r="D8411" s="22" t="s">
        <v>16978</v>
      </c>
      <c r="E8411" s="22" t="s">
        <v>18037</v>
      </c>
    </row>
    <row r="8412" spans="1:5" x14ac:dyDescent="0.3">
      <c r="A8412" s="5" t="s">
        <v>63</v>
      </c>
      <c r="B8412" s="5" t="s">
        <v>19</v>
      </c>
      <c r="C8412" s="18" t="s">
        <v>2111</v>
      </c>
      <c r="D8412" s="22" t="s">
        <v>16978</v>
      </c>
      <c r="E8412" s="22" t="s">
        <v>18037</v>
      </c>
    </row>
    <row r="8413" spans="1:5" x14ac:dyDescent="0.3">
      <c r="A8413" s="5" t="s">
        <v>63</v>
      </c>
      <c r="B8413" s="5" t="s">
        <v>19</v>
      </c>
      <c r="C8413" s="18" t="s">
        <v>2112</v>
      </c>
      <c r="D8413" s="22" t="s">
        <v>16978</v>
      </c>
      <c r="E8413" s="22" t="s">
        <v>18037</v>
      </c>
    </row>
    <row r="8414" spans="1:5" x14ac:dyDescent="0.3">
      <c r="A8414" s="5" t="s">
        <v>63</v>
      </c>
      <c r="B8414" s="5" t="s">
        <v>19</v>
      </c>
      <c r="C8414" s="18" t="s">
        <v>2113</v>
      </c>
      <c r="D8414" s="22" t="s">
        <v>16978</v>
      </c>
      <c r="E8414" s="22" t="s">
        <v>18037</v>
      </c>
    </row>
    <row r="8415" spans="1:5" x14ac:dyDescent="0.3">
      <c r="A8415" s="5" t="s">
        <v>63</v>
      </c>
      <c r="B8415" s="5" t="s">
        <v>19</v>
      </c>
      <c r="C8415" s="18" t="s">
        <v>2117</v>
      </c>
      <c r="D8415" s="22" t="s">
        <v>16978</v>
      </c>
      <c r="E8415" s="22" t="s">
        <v>18037</v>
      </c>
    </row>
    <row r="8416" spans="1:5" x14ac:dyDescent="0.3">
      <c r="A8416" s="5" t="s">
        <v>63</v>
      </c>
      <c r="B8416" s="5" t="s">
        <v>19</v>
      </c>
      <c r="C8416" s="18" t="s">
        <v>2118</v>
      </c>
      <c r="D8416" s="22" t="s">
        <v>16978</v>
      </c>
      <c r="E8416" s="22" t="s">
        <v>18037</v>
      </c>
    </row>
    <row r="8417" spans="1:5" x14ac:dyDescent="0.3">
      <c r="A8417" s="5" t="s">
        <v>63</v>
      </c>
      <c r="B8417" s="5" t="s">
        <v>19</v>
      </c>
      <c r="C8417" s="18" t="s">
        <v>2119</v>
      </c>
      <c r="D8417" s="22" t="s">
        <v>16978</v>
      </c>
      <c r="E8417" s="22" t="s">
        <v>18037</v>
      </c>
    </row>
    <row r="8418" spans="1:5" x14ac:dyDescent="0.3">
      <c r="A8418" s="5" t="s">
        <v>63</v>
      </c>
      <c r="B8418" s="5" t="s">
        <v>19</v>
      </c>
      <c r="C8418" s="18" t="s">
        <v>2120</v>
      </c>
      <c r="D8418" s="22" t="s">
        <v>16978</v>
      </c>
      <c r="E8418" s="22" t="s">
        <v>18037</v>
      </c>
    </row>
    <row r="8419" spans="1:5" x14ac:dyDescent="0.3">
      <c r="A8419" s="5" t="s">
        <v>63</v>
      </c>
      <c r="B8419" s="5" t="s">
        <v>19</v>
      </c>
      <c r="C8419" s="18" t="s">
        <v>2121</v>
      </c>
      <c r="D8419" s="22" t="s">
        <v>16978</v>
      </c>
      <c r="E8419" s="22" t="s">
        <v>18037</v>
      </c>
    </row>
    <row r="8420" spans="1:5" x14ac:dyDescent="0.3">
      <c r="A8420" s="5" t="s">
        <v>63</v>
      </c>
      <c r="B8420" s="5" t="s">
        <v>19</v>
      </c>
      <c r="C8420" s="18" t="s">
        <v>2122</v>
      </c>
      <c r="D8420" s="22" t="s">
        <v>16978</v>
      </c>
      <c r="E8420" s="22" t="s">
        <v>18037</v>
      </c>
    </row>
    <row r="8421" spans="1:5" x14ac:dyDescent="0.3">
      <c r="A8421" s="5" t="s">
        <v>63</v>
      </c>
      <c r="B8421" s="5" t="s">
        <v>19</v>
      </c>
      <c r="C8421" s="18" t="s">
        <v>2125</v>
      </c>
      <c r="D8421" s="22" t="s">
        <v>16978</v>
      </c>
      <c r="E8421" s="22" t="s">
        <v>18037</v>
      </c>
    </row>
    <row r="8422" spans="1:5" x14ac:dyDescent="0.3">
      <c r="A8422" s="5" t="s">
        <v>63</v>
      </c>
      <c r="B8422" s="5" t="s">
        <v>19</v>
      </c>
      <c r="C8422" s="18" t="s">
        <v>2126</v>
      </c>
      <c r="D8422" s="22" t="s">
        <v>16978</v>
      </c>
      <c r="E8422" s="22" t="s">
        <v>18037</v>
      </c>
    </row>
    <row r="8423" spans="1:5" x14ac:dyDescent="0.3">
      <c r="A8423" s="5" t="s">
        <v>63</v>
      </c>
      <c r="B8423" s="5" t="s">
        <v>19</v>
      </c>
      <c r="C8423" s="18" t="s">
        <v>2127</v>
      </c>
      <c r="D8423" s="22" t="s">
        <v>16978</v>
      </c>
      <c r="E8423" s="22" t="s">
        <v>18037</v>
      </c>
    </row>
    <row r="8424" spans="1:5" x14ac:dyDescent="0.3">
      <c r="A8424" s="5" t="s">
        <v>63</v>
      </c>
      <c r="B8424" s="5" t="s">
        <v>19</v>
      </c>
      <c r="C8424" s="18" t="s">
        <v>2128</v>
      </c>
      <c r="D8424" s="22" t="s">
        <v>16978</v>
      </c>
      <c r="E8424" s="22" t="s">
        <v>18037</v>
      </c>
    </row>
    <row r="8425" spans="1:5" x14ac:dyDescent="0.3">
      <c r="A8425" s="5" t="s">
        <v>63</v>
      </c>
      <c r="B8425" s="5" t="s">
        <v>19</v>
      </c>
      <c r="C8425" s="18" t="s">
        <v>2129</v>
      </c>
      <c r="D8425" s="22" t="s">
        <v>16978</v>
      </c>
      <c r="E8425" s="22" t="s">
        <v>18037</v>
      </c>
    </row>
    <row r="8426" spans="1:5" x14ac:dyDescent="0.3">
      <c r="A8426" s="5" t="s">
        <v>63</v>
      </c>
      <c r="B8426" s="5" t="s">
        <v>19</v>
      </c>
      <c r="C8426" s="18" t="s">
        <v>2130</v>
      </c>
      <c r="D8426" s="22" t="s">
        <v>16978</v>
      </c>
      <c r="E8426" s="22" t="s">
        <v>18037</v>
      </c>
    </row>
    <row r="8427" spans="1:5" x14ac:dyDescent="0.3">
      <c r="A8427" s="5" t="s">
        <v>63</v>
      </c>
      <c r="B8427" s="5" t="s">
        <v>19</v>
      </c>
      <c r="C8427" s="18" t="s">
        <v>2133</v>
      </c>
      <c r="D8427" s="22" t="s">
        <v>16978</v>
      </c>
      <c r="E8427" s="22" t="s">
        <v>18037</v>
      </c>
    </row>
    <row r="8428" spans="1:5" x14ac:dyDescent="0.3">
      <c r="A8428" s="5" t="s">
        <v>63</v>
      </c>
      <c r="B8428" s="5" t="s">
        <v>19</v>
      </c>
      <c r="C8428" s="18" t="s">
        <v>2134</v>
      </c>
      <c r="D8428" s="22" t="s">
        <v>16978</v>
      </c>
      <c r="E8428" s="22" t="s">
        <v>18037</v>
      </c>
    </row>
    <row r="8429" spans="1:5" x14ac:dyDescent="0.3">
      <c r="A8429" s="5" t="s">
        <v>63</v>
      </c>
      <c r="B8429" s="5" t="s">
        <v>19</v>
      </c>
      <c r="C8429" s="18" t="s">
        <v>2135</v>
      </c>
      <c r="D8429" s="22" t="s">
        <v>16978</v>
      </c>
      <c r="E8429" s="22" t="s">
        <v>18037</v>
      </c>
    </row>
    <row r="8430" spans="1:5" x14ac:dyDescent="0.3">
      <c r="A8430" s="5" t="s">
        <v>63</v>
      </c>
      <c r="B8430" s="5" t="s">
        <v>19</v>
      </c>
      <c r="C8430" s="18" t="s">
        <v>2136</v>
      </c>
      <c r="D8430" s="22" t="s">
        <v>16978</v>
      </c>
      <c r="E8430" s="22" t="s">
        <v>18037</v>
      </c>
    </row>
    <row r="8431" spans="1:5" x14ac:dyDescent="0.3">
      <c r="A8431" s="5" t="s">
        <v>63</v>
      </c>
      <c r="B8431" s="5" t="s">
        <v>19</v>
      </c>
      <c r="C8431" s="18" t="s">
        <v>2137</v>
      </c>
      <c r="D8431" s="22" t="s">
        <v>16978</v>
      </c>
      <c r="E8431" s="22" t="s">
        <v>18037</v>
      </c>
    </row>
    <row r="8432" spans="1:5" x14ac:dyDescent="0.3">
      <c r="A8432" s="5" t="s">
        <v>63</v>
      </c>
      <c r="B8432" s="5" t="s">
        <v>19</v>
      </c>
      <c r="C8432" s="18" t="s">
        <v>2138</v>
      </c>
      <c r="D8432" s="22" t="s">
        <v>16978</v>
      </c>
      <c r="E8432" s="22" t="s">
        <v>18037</v>
      </c>
    </row>
    <row r="8433" spans="1:5" x14ac:dyDescent="0.3">
      <c r="A8433" s="5" t="s">
        <v>63</v>
      </c>
      <c r="B8433" s="5" t="s">
        <v>19</v>
      </c>
      <c r="C8433" s="18" t="s">
        <v>12690</v>
      </c>
      <c r="D8433" s="22" t="s">
        <v>16978</v>
      </c>
      <c r="E8433" s="22" t="s">
        <v>18037</v>
      </c>
    </row>
    <row r="8434" spans="1:5" x14ac:dyDescent="0.3">
      <c r="A8434" s="5" t="s">
        <v>63</v>
      </c>
      <c r="B8434" s="5" t="s">
        <v>19</v>
      </c>
      <c r="C8434" s="18" t="s">
        <v>12689</v>
      </c>
      <c r="D8434" s="22" t="s">
        <v>16978</v>
      </c>
      <c r="E8434" s="22" t="s">
        <v>18037</v>
      </c>
    </row>
    <row r="8435" spans="1:5" x14ac:dyDescent="0.3">
      <c r="A8435" s="5" t="s">
        <v>63</v>
      </c>
      <c r="B8435" s="5" t="s">
        <v>19</v>
      </c>
      <c r="C8435" s="18" t="s">
        <v>12688</v>
      </c>
      <c r="D8435" s="22" t="s">
        <v>16978</v>
      </c>
      <c r="E8435" s="22" t="s">
        <v>18037</v>
      </c>
    </row>
    <row r="8436" spans="1:5" x14ac:dyDescent="0.3">
      <c r="A8436" s="5" t="s">
        <v>63</v>
      </c>
      <c r="B8436" s="5" t="s">
        <v>19</v>
      </c>
      <c r="C8436" s="18" t="s">
        <v>12687</v>
      </c>
      <c r="D8436" s="22" t="s">
        <v>16978</v>
      </c>
      <c r="E8436" s="22" t="s">
        <v>18037</v>
      </c>
    </row>
    <row r="8437" spans="1:5" x14ac:dyDescent="0.3">
      <c r="A8437" s="5" t="s">
        <v>63</v>
      </c>
      <c r="B8437" s="5" t="s">
        <v>19</v>
      </c>
      <c r="C8437" s="18" t="s">
        <v>12686</v>
      </c>
      <c r="D8437" s="22" t="s">
        <v>16978</v>
      </c>
      <c r="E8437" s="22" t="s">
        <v>18037</v>
      </c>
    </row>
    <row r="8438" spans="1:5" x14ac:dyDescent="0.3">
      <c r="A8438" s="5" t="s">
        <v>63</v>
      </c>
      <c r="B8438" s="5" t="s">
        <v>19</v>
      </c>
      <c r="C8438" s="18" t="s">
        <v>12685</v>
      </c>
      <c r="D8438" s="22" t="s">
        <v>16978</v>
      </c>
      <c r="E8438" s="22" t="s">
        <v>18037</v>
      </c>
    </row>
    <row r="8439" spans="1:5" x14ac:dyDescent="0.3">
      <c r="A8439" s="5" t="s">
        <v>63</v>
      </c>
      <c r="B8439" s="5" t="s">
        <v>19</v>
      </c>
      <c r="C8439" s="18" t="s">
        <v>12693</v>
      </c>
      <c r="D8439" s="22" t="s">
        <v>16978</v>
      </c>
      <c r="E8439" s="22" t="s">
        <v>18037</v>
      </c>
    </row>
    <row r="8440" spans="1:5" x14ac:dyDescent="0.3">
      <c r="A8440" s="5" t="s">
        <v>63</v>
      </c>
      <c r="B8440" s="5" t="s">
        <v>19</v>
      </c>
      <c r="C8440" s="18" t="s">
        <v>12694</v>
      </c>
      <c r="D8440" s="22" t="s">
        <v>16978</v>
      </c>
      <c r="E8440" s="22" t="s">
        <v>18037</v>
      </c>
    </row>
    <row r="8441" spans="1:5" x14ac:dyDescent="0.3">
      <c r="A8441" s="5" t="s">
        <v>63</v>
      </c>
      <c r="B8441" s="5" t="s">
        <v>19</v>
      </c>
      <c r="C8441" s="18" t="s">
        <v>12695</v>
      </c>
      <c r="D8441" s="22" t="s">
        <v>16978</v>
      </c>
      <c r="E8441" s="22" t="s">
        <v>18037</v>
      </c>
    </row>
    <row r="8442" spans="1:5" x14ac:dyDescent="0.3">
      <c r="A8442" s="5" t="s">
        <v>63</v>
      </c>
      <c r="B8442" s="5" t="s">
        <v>19</v>
      </c>
      <c r="C8442" s="18" t="s">
        <v>12696</v>
      </c>
      <c r="D8442" s="22" t="s">
        <v>16978</v>
      </c>
      <c r="E8442" s="22" t="s">
        <v>18037</v>
      </c>
    </row>
    <row r="8443" spans="1:5" x14ac:dyDescent="0.3">
      <c r="A8443" s="5" t="s">
        <v>63</v>
      </c>
      <c r="B8443" s="5" t="s">
        <v>19</v>
      </c>
      <c r="C8443" s="18" t="s">
        <v>12697</v>
      </c>
      <c r="D8443" s="22" t="s">
        <v>16978</v>
      </c>
      <c r="E8443" s="22" t="s">
        <v>18037</v>
      </c>
    </row>
    <row r="8444" spans="1:5" x14ac:dyDescent="0.3">
      <c r="A8444" s="5" t="s">
        <v>63</v>
      </c>
      <c r="B8444" s="5" t="s">
        <v>19</v>
      </c>
      <c r="C8444" s="18" t="s">
        <v>12698</v>
      </c>
      <c r="D8444" s="22" t="s">
        <v>16978</v>
      </c>
      <c r="E8444" s="22" t="s">
        <v>18037</v>
      </c>
    </row>
    <row r="8445" spans="1:5" x14ac:dyDescent="0.3">
      <c r="A8445" s="5" t="s">
        <v>63</v>
      </c>
      <c r="B8445" s="5" t="s">
        <v>19</v>
      </c>
      <c r="C8445" s="18" t="s">
        <v>12706</v>
      </c>
      <c r="D8445" s="22" t="s">
        <v>16978</v>
      </c>
      <c r="E8445" s="22" t="s">
        <v>18037</v>
      </c>
    </row>
    <row r="8446" spans="1:5" x14ac:dyDescent="0.3">
      <c r="A8446" s="5" t="s">
        <v>63</v>
      </c>
      <c r="B8446" s="5" t="s">
        <v>19</v>
      </c>
      <c r="C8446" s="18" t="s">
        <v>12705</v>
      </c>
      <c r="D8446" s="22" t="s">
        <v>16978</v>
      </c>
      <c r="E8446" s="22" t="s">
        <v>18037</v>
      </c>
    </row>
    <row r="8447" spans="1:5" x14ac:dyDescent="0.3">
      <c r="A8447" s="5" t="s">
        <v>63</v>
      </c>
      <c r="B8447" s="5" t="s">
        <v>19</v>
      </c>
      <c r="C8447" s="18" t="s">
        <v>12704</v>
      </c>
      <c r="D8447" s="22" t="s">
        <v>16978</v>
      </c>
      <c r="E8447" s="22" t="s">
        <v>18037</v>
      </c>
    </row>
    <row r="8448" spans="1:5" x14ac:dyDescent="0.3">
      <c r="A8448" s="5" t="s">
        <v>63</v>
      </c>
      <c r="B8448" s="5" t="s">
        <v>19</v>
      </c>
      <c r="C8448" s="18" t="s">
        <v>12703</v>
      </c>
      <c r="D8448" s="22" t="s">
        <v>16978</v>
      </c>
      <c r="E8448" s="22" t="s">
        <v>18037</v>
      </c>
    </row>
    <row r="8449" spans="1:5" x14ac:dyDescent="0.3">
      <c r="A8449" s="5" t="s">
        <v>63</v>
      </c>
      <c r="B8449" s="5" t="s">
        <v>19</v>
      </c>
      <c r="C8449" s="18" t="s">
        <v>12702</v>
      </c>
      <c r="D8449" s="22" t="s">
        <v>16978</v>
      </c>
      <c r="E8449" s="22" t="s">
        <v>18037</v>
      </c>
    </row>
    <row r="8450" spans="1:5" x14ac:dyDescent="0.3">
      <c r="A8450" s="5" t="s">
        <v>63</v>
      </c>
      <c r="B8450" s="5" t="s">
        <v>19</v>
      </c>
      <c r="C8450" s="18" t="s">
        <v>12701</v>
      </c>
      <c r="D8450" s="22" t="s">
        <v>16978</v>
      </c>
      <c r="E8450" s="22" t="s">
        <v>18037</v>
      </c>
    </row>
    <row r="8451" spans="1:5" x14ac:dyDescent="0.3">
      <c r="A8451" s="5" t="s">
        <v>63</v>
      </c>
      <c r="B8451" s="5" t="s">
        <v>19</v>
      </c>
      <c r="C8451" s="18" t="s">
        <v>12713</v>
      </c>
      <c r="D8451" s="22" t="s">
        <v>16978</v>
      </c>
      <c r="E8451" s="22" t="s">
        <v>18037</v>
      </c>
    </row>
    <row r="8452" spans="1:5" x14ac:dyDescent="0.3">
      <c r="A8452" s="5" t="s">
        <v>63</v>
      </c>
      <c r="B8452" s="5" t="s">
        <v>19</v>
      </c>
      <c r="C8452" s="18" t="s">
        <v>12712</v>
      </c>
      <c r="D8452" s="22" t="s">
        <v>16978</v>
      </c>
      <c r="E8452" s="22" t="s">
        <v>18037</v>
      </c>
    </row>
    <row r="8453" spans="1:5" x14ac:dyDescent="0.3">
      <c r="A8453" s="5" t="s">
        <v>63</v>
      </c>
      <c r="B8453" s="5" t="s">
        <v>19</v>
      </c>
      <c r="C8453" s="18" t="s">
        <v>12711</v>
      </c>
      <c r="D8453" s="22" t="s">
        <v>16978</v>
      </c>
      <c r="E8453" s="22" t="s">
        <v>18037</v>
      </c>
    </row>
    <row r="8454" spans="1:5" x14ac:dyDescent="0.3">
      <c r="A8454" s="5" t="s">
        <v>63</v>
      </c>
      <c r="B8454" s="5" t="s">
        <v>19</v>
      </c>
      <c r="C8454" s="18" t="s">
        <v>12710</v>
      </c>
      <c r="D8454" s="22" t="s">
        <v>16978</v>
      </c>
      <c r="E8454" s="22" t="s">
        <v>18037</v>
      </c>
    </row>
    <row r="8455" spans="1:5" x14ac:dyDescent="0.3">
      <c r="A8455" s="5" t="s">
        <v>63</v>
      </c>
      <c r="B8455" s="5" t="s">
        <v>19</v>
      </c>
      <c r="C8455" s="18" t="s">
        <v>12709</v>
      </c>
      <c r="D8455" s="22" t="s">
        <v>16978</v>
      </c>
      <c r="E8455" s="22" t="s">
        <v>18037</v>
      </c>
    </row>
    <row r="8456" spans="1:5" x14ac:dyDescent="0.3">
      <c r="A8456" s="5" t="s">
        <v>63</v>
      </c>
      <c r="B8456" s="5" t="s">
        <v>19</v>
      </c>
      <c r="C8456" s="18" t="s">
        <v>12708</v>
      </c>
      <c r="D8456" s="22" t="s">
        <v>16978</v>
      </c>
      <c r="E8456" s="22" t="s">
        <v>18037</v>
      </c>
    </row>
    <row r="8457" spans="1:5" x14ac:dyDescent="0.3">
      <c r="A8457" s="5" t="s">
        <v>63</v>
      </c>
      <c r="B8457" s="5" t="s">
        <v>19</v>
      </c>
      <c r="C8457" s="18" t="s">
        <v>2143</v>
      </c>
      <c r="D8457" s="22" t="s">
        <v>16978</v>
      </c>
      <c r="E8457" s="22" t="s">
        <v>18037</v>
      </c>
    </row>
    <row r="8458" spans="1:5" x14ac:dyDescent="0.3">
      <c r="A8458" s="5" t="s">
        <v>63</v>
      </c>
      <c r="B8458" s="5" t="s">
        <v>19</v>
      </c>
      <c r="C8458" s="18" t="s">
        <v>2145</v>
      </c>
      <c r="D8458" s="22" t="s">
        <v>16978</v>
      </c>
      <c r="E8458" s="22" t="s">
        <v>18037</v>
      </c>
    </row>
    <row r="8459" spans="1:5" x14ac:dyDescent="0.3">
      <c r="A8459" s="5" t="s">
        <v>63</v>
      </c>
      <c r="B8459" s="5" t="s">
        <v>19</v>
      </c>
      <c r="C8459" s="18" t="s">
        <v>2146</v>
      </c>
      <c r="D8459" s="22" t="s">
        <v>16978</v>
      </c>
      <c r="E8459" s="22" t="s">
        <v>18037</v>
      </c>
    </row>
    <row r="8460" spans="1:5" x14ac:dyDescent="0.3">
      <c r="A8460" s="5" t="s">
        <v>63</v>
      </c>
      <c r="B8460" s="5" t="s">
        <v>19</v>
      </c>
      <c r="C8460" s="18" t="s">
        <v>2147</v>
      </c>
      <c r="D8460" s="22" t="s">
        <v>16978</v>
      </c>
      <c r="E8460" s="22" t="s">
        <v>18037</v>
      </c>
    </row>
    <row r="8461" spans="1:5" x14ac:dyDescent="0.3">
      <c r="A8461" s="5" t="s">
        <v>63</v>
      </c>
      <c r="B8461" s="5" t="s">
        <v>19</v>
      </c>
      <c r="C8461" s="18" t="s">
        <v>2148</v>
      </c>
      <c r="D8461" s="22" t="s">
        <v>16978</v>
      </c>
      <c r="E8461" s="22" t="s">
        <v>18037</v>
      </c>
    </row>
    <row r="8462" spans="1:5" x14ac:dyDescent="0.3">
      <c r="A8462" s="5" t="s">
        <v>63</v>
      </c>
      <c r="B8462" s="5" t="s">
        <v>19</v>
      </c>
      <c r="C8462" s="18" t="s">
        <v>2149</v>
      </c>
      <c r="D8462" s="22" t="s">
        <v>16978</v>
      </c>
      <c r="E8462" s="22" t="s">
        <v>18037</v>
      </c>
    </row>
    <row r="8463" spans="1:5" x14ac:dyDescent="0.3">
      <c r="A8463" s="5" t="s">
        <v>63</v>
      </c>
      <c r="B8463" s="5" t="s">
        <v>19</v>
      </c>
      <c r="C8463" s="18" t="s">
        <v>2150</v>
      </c>
      <c r="D8463" s="22" t="s">
        <v>16978</v>
      </c>
      <c r="E8463" s="22" t="s">
        <v>18037</v>
      </c>
    </row>
    <row r="8464" spans="1:5" x14ac:dyDescent="0.3">
      <c r="A8464" s="5" t="s">
        <v>63</v>
      </c>
      <c r="B8464" s="5" t="s">
        <v>19</v>
      </c>
      <c r="C8464" s="18" t="s">
        <v>3877</v>
      </c>
      <c r="D8464" s="22" t="s">
        <v>16978</v>
      </c>
      <c r="E8464" s="22" t="s">
        <v>18037</v>
      </c>
    </row>
    <row r="8465" spans="1:5" x14ac:dyDescent="0.3">
      <c r="A8465" s="5" t="s">
        <v>63</v>
      </c>
      <c r="B8465" s="5" t="s">
        <v>19</v>
      </c>
      <c r="C8465" s="18" t="s">
        <v>3878</v>
      </c>
      <c r="D8465" s="22" t="s">
        <v>16978</v>
      </c>
      <c r="E8465" s="22" t="s">
        <v>18037</v>
      </c>
    </row>
    <row r="8466" spans="1:5" x14ac:dyDescent="0.3">
      <c r="A8466" s="5" t="s">
        <v>63</v>
      </c>
      <c r="B8466" s="5" t="s">
        <v>19</v>
      </c>
      <c r="C8466" s="18" t="s">
        <v>3879</v>
      </c>
      <c r="D8466" s="22" t="s">
        <v>16978</v>
      </c>
      <c r="E8466" s="22" t="s">
        <v>18037</v>
      </c>
    </row>
    <row r="8467" spans="1:5" x14ac:dyDescent="0.3">
      <c r="A8467" s="5" t="s">
        <v>63</v>
      </c>
      <c r="B8467" s="5" t="s">
        <v>19</v>
      </c>
      <c r="C8467" s="18" t="s">
        <v>3880</v>
      </c>
      <c r="D8467" s="22" t="s">
        <v>16978</v>
      </c>
      <c r="E8467" s="22" t="s">
        <v>18037</v>
      </c>
    </row>
    <row r="8468" spans="1:5" x14ac:dyDescent="0.3">
      <c r="A8468" s="5" t="s">
        <v>63</v>
      </c>
      <c r="B8468" s="5" t="s">
        <v>19</v>
      </c>
      <c r="C8468" s="18" t="s">
        <v>3881</v>
      </c>
      <c r="D8468" s="22" t="s">
        <v>16978</v>
      </c>
      <c r="E8468" s="22" t="s">
        <v>18037</v>
      </c>
    </row>
    <row r="8469" spans="1:5" x14ac:dyDescent="0.3">
      <c r="A8469" s="5" t="s">
        <v>63</v>
      </c>
      <c r="B8469" s="5" t="s">
        <v>19</v>
      </c>
      <c r="C8469" s="18" t="s">
        <v>3884</v>
      </c>
      <c r="D8469" s="22" t="s">
        <v>16978</v>
      </c>
      <c r="E8469" s="22" t="s">
        <v>18037</v>
      </c>
    </row>
    <row r="8470" spans="1:5" x14ac:dyDescent="0.3">
      <c r="A8470" s="5" t="s">
        <v>63</v>
      </c>
      <c r="B8470" s="5" t="s">
        <v>19</v>
      </c>
      <c r="C8470" s="18" t="s">
        <v>3885</v>
      </c>
      <c r="D8470" s="22" t="s">
        <v>16978</v>
      </c>
      <c r="E8470" s="22" t="s">
        <v>18037</v>
      </c>
    </row>
    <row r="8471" spans="1:5" x14ac:dyDescent="0.3">
      <c r="A8471" s="5" t="s">
        <v>63</v>
      </c>
      <c r="B8471" s="5" t="s">
        <v>19</v>
      </c>
      <c r="C8471" s="18" t="s">
        <v>3886</v>
      </c>
      <c r="D8471" s="22" t="s">
        <v>16978</v>
      </c>
      <c r="E8471" s="22" t="s">
        <v>18037</v>
      </c>
    </row>
    <row r="8472" spans="1:5" x14ac:dyDescent="0.3">
      <c r="A8472" s="5" t="s">
        <v>63</v>
      </c>
      <c r="B8472" s="5" t="s">
        <v>19</v>
      </c>
      <c r="C8472" s="18" t="s">
        <v>3887</v>
      </c>
      <c r="D8472" s="22" t="s">
        <v>16978</v>
      </c>
      <c r="E8472" s="22" t="s">
        <v>18037</v>
      </c>
    </row>
    <row r="8473" spans="1:5" x14ac:dyDescent="0.3">
      <c r="A8473" s="5" t="s">
        <v>63</v>
      </c>
      <c r="B8473" s="5" t="s">
        <v>19</v>
      </c>
      <c r="C8473" s="18" t="s">
        <v>3888</v>
      </c>
      <c r="D8473" s="22" t="s">
        <v>16978</v>
      </c>
      <c r="E8473" s="22" t="s">
        <v>18037</v>
      </c>
    </row>
    <row r="8474" spans="1:5" x14ac:dyDescent="0.3">
      <c r="A8474" s="5" t="s">
        <v>63</v>
      </c>
      <c r="B8474" s="5" t="s">
        <v>19</v>
      </c>
      <c r="C8474" s="18" t="s">
        <v>3891</v>
      </c>
      <c r="D8474" s="22" t="s">
        <v>16978</v>
      </c>
      <c r="E8474" s="22" t="s">
        <v>18037</v>
      </c>
    </row>
    <row r="8475" spans="1:5" x14ac:dyDescent="0.3">
      <c r="A8475" s="5" t="s">
        <v>63</v>
      </c>
      <c r="B8475" s="5" t="s">
        <v>19</v>
      </c>
      <c r="C8475" s="18" t="s">
        <v>3892</v>
      </c>
      <c r="D8475" s="22" t="s">
        <v>16978</v>
      </c>
      <c r="E8475" s="22" t="s">
        <v>18037</v>
      </c>
    </row>
    <row r="8476" spans="1:5" x14ac:dyDescent="0.3">
      <c r="A8476" s="5" t="s">
        <v>63</v>
      </c>
      <c r="B8476" s="5" t="s">
        <v>19</v>
      </c>
      <c r="C8476" s="18" t="s">
        <v>3893</v>
      </c>
      <c r="D8476" s="22" t="s">
        <v>16978</v>
      </c>
      <c r="E8476" s="22" t="s">
        <v>18037</v>
      </c>
    </row>
    <row r="8477" spans="1:5" x14ac:dyDescent="0.3">
      <c r="A8477" s="5" t="s">
        <v>63</v>
      </c>
      <c r="B8477" s="5" t="s">
        <v>19</v>
      </c>
      <c r="C8477" s="18" t="s">
        <v>3894</v>
      </c>
      <c r="D8477" s="22" t="s">
        <v>16978</v>
      </c>
      <c r="E8477" s="22" t="s">
        <v>18037</v>
      </c>
    </row>
    <row r="8478" spans="1:5" x14ac:dyDescent="0.3">
      <c r="A8478" s="5" t="s">
        <v>63</v>
      </c>
      <c r="B8478" s="5" t="s">
        <v>19</v>
      </c>
      <c r="C8478" s="18" t="s">
        <v>3895</v>
      </c>
      <c r="D8478" s="22" t="s">
        <v>16978</v>
      </c>
      <c r="E8478" s="22" t="s">
        <v>18037</v>
      </c>
    </row>
    <row r="8479" spans="1:5" x14ac:dyDescent="0.3">
      <c r="A8479" s="5" t="s">
        <v>63</v>
      </c>
      <c r="B8479" s="5" t="s">
        <v>19</v>
      </c>
      <c r="C8479" s="18" t="s">
        <v>3897</v>
      </c>
      <c r="D8479" s="22" t="s">
        <v>16978</v>
      </c>
      <c r="E8479" s="22" t="s">
        <v>18037</v>
      </c>
    </row>
    <row r="8480" spans="1:5" x14ac:dyDescent="0.3">
      <c r="A8480" s="5" t="s">
        <v>63</v>
      </c>
      <c r="B8480" s="5" t="s">
        <v>19</v>
      </c>
      <c r="C8480" s="18" t="s">
        <v>3898</v>
      </c>
      <c r="D8480" s="22" t="s">
        <v>16978</v>
      </c>
      <c r="E8480" s="22" t="s">
        <v>18037</v>
      </c>
    </row>
    <row r="8481" spans="1:5" x14ac:dyDescent="0.3">
      <c r="A8481" s="5" t="s">
        <v>63</v>
      </c>
      <c r="B8481" s="5" t="s">
        <v>19</v>
      </c>
      <c r="C8481" s="18" t="s">
        <v>3899</v>
      </c>
      <c r="D8481" s="22" t="s">
        <v>16978</v>
      </c>
      <c r="E8481" s="22" t="s">
        <v>18037</v>
      </c>
    </row>
    <row r="8482" spans="1:5" x14ac:dyDescent="0.3">
      <c r="A8482" s="5" t="s">
        <v>63</v>
      </c>
      <c r="B8482" s="5" t="s">
        <v>19</v>
      </c>
      <c r="C8482" s="18" t="s">
        <v>3900</v>
      </c>
      <c r="D8482" s="22" t="s">
        <v>16978</v>
      </c>
      <c r="E8482" s="22" t="s">
        <v>18037</v>
      </c>
    </row>
    <row r="8483" spans="1:5" x14ac:dyDescent="0.3">
      <c r="A8483" s="5" t="s">
        <v>63</v>
      </c>
      <c r="B8483" s="5" t="s">
        <v>19</v>
      </c>
      <c r="C8483" s="18" t="s">
        <v>3901</v>
      </c>
      <c r="D8483" s="22" t="s">
        <v>16978</v>
      </c>
      <c r="E8483" s="22" t="s">
        <v>18037</v>
      </c>
    </row>
    <row r="8484" spans="1:5" x14ac:dyDescent="0.3">
      <c r="A8484" s="5" t="s">
        <v>63</v>
      </c>
      <c r="B8484" s="5" t="s">
        <v>19</v>
      </c>
      <c r="C8484" s="18" t="s">
        <v>3907</v>
      </c>
      <c r="D8484" s="22" t="s">
        <v>16978</v>
      </c>
      <c r="E8484" s="22" t="s">
        <v>18037</v>
      </c>
    </row>
    <row r="8485" spans="1:5" x14ac:dyDescent="0.3">
      <c r="A8485" s="5" t="s">
        <v>63</v>
      </c>
      <c r="B8485" s="5" t="s">
        <v>19</v>
      </c>
      <c r="C8485" s="18" t="s">
        <v>3906</v>
      </c>
      <c r="D8485" s="22" t="s">
        <v>16978</v>
      </c>
      <c r="E8485" s="22" t="s">
        <v>18037</v>
      </c>
    </row>
    <row r="8486" spans="1:5" x14ac:dyDescent="0.3">
      <c r="A8486" s="5" t="s">
        <v>63</v>
      </c>
      <c r="B8486" s="5" t="s">
        <v>19</v>
      </c>
      <c r="C8486" s="18" t="s">
        <v>3905</v>
      </c>
      <c r="D8486" s="22" t="s">
        <v>16978</v>
      </c>
      <c r="E8486" s="22" t="s">
        <v>18037</v>
      </c>
    </row>
    <row r="8487" spans="1:5" x14ac:dyDescent="0.3">
      <c r="A8487" s="5" t="s">
        <v>63</v>
      </c>
      <c r="B8487" s="5" t="s">
        <v>19</v>
      </c>
      <c r="C8487" s="18" t="s">
        <v>3904</v>
      </c>
      <c r="D8487" s="22" t="s">
        <v>16978</v>
      </c>
      <c r="E8487" s="22" t="s">
        <v>18037</v>
      </c>
    </row>
    <row r="8488" spans="1:5" x14ac:dyDescent="0.3">
      <c r="A8488" s="5" t="s">
        <v>63</v>
      </c>
      <c r="B8488" s="5" t="s">
        <v>19</v>
      </c>
      <c r="C8488" s="18" t="s">
        <v>3903</v>
      </c>
      <c r="D8488" s="22" t="s">
        <v>16978</v>
      </c>
      <c r="E8488" s="22" t="s">
        <v>18037</v>
      </c>
    </row>
    <row r="8489" spans="1:5" x14ac:dyDescent="0.3">
      <c r="A8489" s="5" t="s">
        <v>63</v>
      </c>
      <c r="B8489" s="5" t="s">
        <v>19</v>
      </c>
      <c r="C8489" s="18" t="s">
        <v>3914</v>
      </c>
      <c r="D8489" s="22" t="s">
        <v>16978</v>
      </c>
      <c r="E8489" s="22" t="s">
        <v>18037</v>
      </c>
    </row>
    <row r="8490" spans="1:5" x14ac:dyDescent="0.3">
      <c r="A8490" s="5" t="s">
        <v>63</v>
      </c>
      <c r="B8490" s="5" t="s">
        <v>19</v>
      </c>
      <c r="C8490" s="18" t="s">
        <v>3913</v>
      </c>
      <c r="D8490" s="22" t="s">
        <v>16978</v>
      </c>
      <c r="E8490" s="22" t="s">
        <v>18037</v>
      </c>
    </row>
    <row r="8491" spans="1:5" x14ac:dyDescent="0.3">
      <c r="A8491" s="5" t="s">
        <v>63</v>
      </c>
      <c r="B8491" s="5" t="s">
        <v>19</v>
      </c>
      <c r="C8491" s="18" t="s">
        <v>3912</v>
      </c>
      <c r="D8491" s="22" t="s">
        <v>16978</v>
      </c>
      <c r="E8491" s="22" t="s">
        <v>18037</v>
      </c>
    </row>
    <row r="8492" spans="1:5" x14ac:dyDescent="0.3">
      <c r="A8492" s="5" t="s">
        <v>63</v>
      </c>
      <c r="B8492" s="5" t="s">
        <v>19</v>
      </c>
      <c r="C8492" s="18" t="s">
        <v>3910</v>
      </c>
      <c r="D8492" s="22" t="s">
        <v>16978</v>
      </c>
      <c r="E8492" s="22" t="s">
        <v>18037</v>
      </c>
    </row>
    <row r="8493" spans="1:5" x14ac:dyDescent="0.3">
      <c r="A8493" s="5" t="s">
        <v>63</v>
      </c>
      <c r="B8493" s="5" t="s">
        <v>19</v>
      </c>
      <c r="C8493" s="18" t="s">
        <v>3911</v>
      </c>
      <c r="D8493" s="22" t="s">
        <v>16978</v>
      </c>
      <c r="E8493" s="22" t="s">
        <v>18037</v>
      </c>
    </row>
    <row r="8494" spans="1:5" x14ac:dyDescent="0.3">
      <c r="A8494" s="5" t="s">
        <v>18</v>
      </c>
      <c r="B8494" s="5" t="s">
        <v>19</v>
      </c>
      <c r="C8494" s="18" t="s">
        <v>3920</v>
      </c>
      <c r="D8494" s="22" t="s">
        <v>16978</v>
      </c>
      <c r="E8494" s="22" t="s">
        <v>18037</v>
      </c>
    </row>
    <row r="8495" spans="1:5" x14ac:dyDescent="0.3">
      <c r="A8495" s="5" t="s">
        <v>18</v>
      </c>
      <c r="B8495" s="5" t="s">
        <v>19</v>
      </c>
      <c r="C8495" s="18" t="s">
        <v>3919</v>
      </c>
      <c r="D8495" s="22" t="s">
        <v>16978</v>
      </c>
      <c r="E8495" s="22" t="s">
        <v>18037</v>
      </c>
    </row>
    <row r="8496" spans="1:5" x14ac:dyDescent="0.3">
      <c r="A8496" s="5" t="s">
        <v>18</v>
      </c>
      <c r="B8496" s="5" t="s">
        <v>19</v>
      </c>
      <c r="C8496" s="18" t="s">
        <v>3918</v>
      </c>
      <c r="D8496" s="22" t="s">
        <v>16978</v>
      </c>
      <c r="E8496" s="22" t="s">
        <v>18037</v>
      </c>
    </row>
    <row r="8497" spans="1:5" x14ac:dyDescent="0.3">
      <c r="A8497" s="5" t="s">
        <v>18</v>
      </c>
      <c r="B8497" s="5" t="s">
        <v>19</v>
      </c>
      <c r="C8497" s="18" t="s">
        <v>3921</v>
      </c>
      <c r="D8497" s="22" t="s">
        <v>16978</v>
      </c>
      <c r="E8497" s="22" t="s">
        <v>18037</v>
      </c>
    </row>
    <row r="8498" spans="1:5" x14ac:dyDescent="0.3">
      <c r="A8498" s="5" t="s">
        <v>18</v>
      </c>
      <c r="B8498" s="5" t="s">
        <v>19</v>
      </c>
      <c r="C8498" s="18" t="s">
        <v>3922</v>
      </c>
      <c r="D8498" s="22" t="s">
        <v>16978</v>
      </c>
      <c r="E8498" s="22" t="s">
        <v>18037</v>
      </c>
    </row>
    <row r="8499" spans="1:5" x14ac:dyDescent="0.3">
      <c r="A8499" s="5" t="s">
        <v>18</v>
      </c>
      <c r="B8499" s="5" t="s">
        <v>19</v>
      </c>
      <c r="C8499" s="18" t="s">
        <v>3923</v>
      </c>
      <c r="D8499" s="22" t="s">
        <v>16978</v>
      </c>
      <c r="E8499" s="22" t="s">
        <v>18037</v>
      </c>
    </row>
    <row r="8500" spans="1:5" x14ac:dyDescent="0.3">
      <c r="A8500" s="5" t="s">
        <v>18</v>
      </c>
      <c r="B8500" s="5" t="s">
        <v>19</v>
      </c>
      <c r="C8500" s="18" t="s">
        <v>3925</v>
      </c>
      <c r="D8500" s="22" t="s">
        <v>16978</v>
      </c>
      <c r="E8500" s="22" t="s">
        <v>18037</v>
      </c>
    </row>
    <row r="8501" spans="1:5" x14ac:dyDescent="0.3">
      <c r="A8501" s="5" t="s">
        <v>18</v>
      </c>
      <c r="B8501" s="5" t="s">
        <v>19</v>
      </c>
      <c r="C8501" s="18" t="s">
        <v>3926</v>
      </c>
      <c r="D8501" s="22" t="s">
        <v>16978</v>
      </c>
      <c r="E8501" s="22" t="s">
        <v>18037</v>
      </c>
    </row>
    <row r="8502" spans="1:5" x14ac:dyDescent="0.3">
      <c r="A8502" s="5" t="s">
        <v>18</v>
      </c>
      <c r="B8502" s="5" t="s">
        <v>19</v>
      </c>
      <c r="C8502" s="18" t="s">
        <v>3927</v>
      </c>
      <c r="D8502" s="22" t="s">
        <v>16978</v>
      </c>
      <c r="E8502" s="22" t="s">
        <v>18037</v>
      </c>
    </row>
    <row r="8503" spans="1:5" x14ac:dyDescent="0.3">
      <c r="A8503" s="5" t="s">
        <v>18</v>
      </c>
      <c r="B8503" s="5" t="s">
        <v>19</v>
      </c>
      <c r="C8503" s="18" t="s">
        <v>3928</v>
      </c>
      <c r="D8503" s="22" t="s">
        <v>16978</v>
      </c>
      <c r="E8503" s="22" t="s">
        <v>18037</v>
      </c>
    </row>
    <row r="8504" spans="1:5" x14ac:dyDescent="0.3">
      <c r="A8504" s="5" t="s">
        <v>18</v>
      </c>
      <c r="B8504" s="5" t="s">
        <v>19</v>
      </c>
      <c r="C8504" s="18" t="s">
        <v>3929</v>
      </c>
      <c r="D8504" s="22" t="s">
        <v>16978</v>
      </c>
      <c r="E8504" s="22" t="s">
        <v>18037</v>
      </c>
    </row>
    <row r="8505" spans="1:5" x14ac:dyDescent="0.3">
      <c r="A8505" s="5" t="s">
        <v>18</v>
      </c>
      <c r="B8505" s="5" t="s">
        <v>19</v>
      </c>
      <c r="C8505" s="18" t="s">
        <v>3930</v>
      </c>
      <c r="D8505" s="22" t="s">
        <v>16978</v>
      </c>
      <c r="E8505" s="22" t="s">
        <v>18037</v>
      </c>
    </row>
    <row r="8506" spans="1:5" x14ac:dyDescent="0.3">
      <c r="A8506" s="5" t="s">
        <v>18</v>
      </c>
      <c r="B8506" s="5" t="s">
        <v>19</v>
      </c>
      <c r="C8506" s="18" t="s">
        <v>3937</v>
      </c>
      <c r="D8506" s="22" t="s">
        <v>16978</v>
      </c>
      <c r="E8506" s="22" t="s">
        <v>18037</v>
      </c>
    </row>
    <row r="8507" spans="1:5" x14ac:dyDescent="0.3">
      <c r="A8507" s="5" t="s">
        <v>18</v>
      </c>
      <c r="B8507" s="5" t="s">
        <v>19</v>
      </c>
      <c r="C8507" s="18" t="s">
        <v>3936</v>
      </c>
      <c r="D8507" s="22" t="s">
        <v>16978</v>
      </c>
      <c r="E8507" s="22" t="s">
        <v>18037</v>
      </c>
    </row>
    <row r="8508" spans="1:5" x14ac:dyDescent="0.3">
      <c r="A8508" s="5" t="s">
        <v>18</v>
      </c>
      <c r="B8508" s="5" t="s">
        <v>19</v>
      </c>
      <c r="C8508" s="18" t="s">
        <v>3935</v>
      </c>
      <c r="D8508" s="22" t="s">
        <v>16978</v>
      </c>
      <c r="E8508" s="22" t="s">
        <v>18037</v>
      </c>
    </row>
    <row r="8509" spans="1:5" x14ac:dyDescent="0.3">
      <c r="A8509" s="5" t="s">
        <v>18</v>
      </c>
      <c r="B8509" s="5" t="s">
        <v>19</v>
      </c>
      <c r="C8509" s="18" t="s">
        <v>3934</v>
      </c>
      <c r="D8509" s="22" t="s">
        <v>16978</v>
      </c>
      <c r="E8509" s="22" t="s">
        <v>18037</v>
      </c>
    </row>
    <row r="8510" spans="1:5" x14ac:dyDescent="0.3">
      <c r="A8510" s="5" t="s">
        <v>18</v>
      </c>
      <c r="B8510" s="5" t="s">
        <v>19</v>
      </c>
      <c r="C8510" s="18" t="s">
        <v>3933</v>
      </c>
      <c r="D8510" s="22" t="s">
        <v>16978</v>
      </c>
      <c r="E8510" s="22" t="s">
        <v>18037</v>
      </c>
    </row>
    <row r="8511" spans="1:5" x14ac:dyDescent="0.3">
      <c r="A8511" s="5" t="s">
        <v>18</v>
      </c>
      <c r="B8511" s="5" t="s">
        <v>19</v>
      </c>
      <c r="C8511" s="18" t="s">
        <v>3932</v>
      </c>
      <c r="D8511" s="22" t="s">
        <v>16978</v>
      </c>
      <c r="E8511" s="22" t="s">
        <v>18037</v>
      </c>
    </row>
    <row r="8512" spans="1:5" x14ac:dyDescent="0.3">
      <c r="A8512" s="5" t="s">
        <v>392</v>
      </c>
      <c r="B8512" s="5" t="s">
        <v>19</v>
      </c>
      <c r="C8512" s="18" t="s">
        <v>3946</v>
      </c>
      <c r="D8512" s="22" t="s">
        <v>16978</v>
      </c>
      <c r="E8512" s="22" t="s">
        <v>18037</v>
      </c>
    </row>
    <row r="8513" spans="1:5" x14ac:dyDescent="0.3">
      <c r="A8513" s="5" t="s">
        <v>392</v>
      </c>
      <c r="B8513" s="5" t="s">
        <v>19</v>
      </c>
      <c r="C8513" s="18" t="s">
        <v>3945</v>
      </c>
      <c r="D8513" s="22" t="s">
        <v>16978</v>
      </c>
      <c r="E8513" s="22" t="s">
        <v>18037</v>
      </c>
    </row>
    <row r="8514" spans="1:5" x14ac:dyDescent="0.3">
      <c r="A8514" s="5" t="s">
        <v>392</v>
      </c>
      <c r="B8514" s="5" t="s">
        <v>19</v>
      </c>
      <c r="C8514" s="18" t="s">
        <v>3944</v>
      </c>
      <c r="D8514" s="22" t="s">
        <v>16978</v>
      </c>
      <c r="E8514" s="22" t="s">
        <v>18037</v>
      </c>
    </row>
    <row r="8515" spans="1:5" x14ac:dyDescent="0.3">
      <c r="A8515" s="5" t="s">
        <v>392</v>
      </c>
      <c r="B8515" s="5" t="s">
        <v>19</v>
      </c>
      <c r="C8515" s="18" t="s">
        <v>3943</v>
      </c>
      <c r="D8515" s="22" t="s">
        <v>16978</v>
      </c>
      <c r="E8515" s="22" t="s">
        <v>18037</v>
      </c>
    </row>
    <row r="8516" spans="1:5" x14ac:dyDescent="0.3">
      <c r="A8516" s="5" t="s">
        <v>392</v>
      </c>
      <c r="B8516" s="5" t="s">
        <v>19</v>
      </c>
      <c r="C8516" s="18" t="s">
        <v>3942</v>
      </c>
      <c r="D8516" s="22" t="s">
        <v>16978</v>
      </c>
      <c r="E8516" s="22" t="s">
        <v>18037</v>
      </c>
    </row>
    <row r="8517" spans="1:5" x14ac:dyDescent="0.3">
      <c r="A8517" s="5" t="s">
        <v>392</v>
      </c>
      <c r="B8517" s="5" t="s">
        <v>19</v>
      </c>
      <c r="C8517" s="18" t="s">
        <v>3941</v>
      </c>
      <c r="D8517" s="22" t="s">
        <v>16978</v>
      </c>
      <c r="E8517" s="22" t="s">
        <v>18037</v>
      </c>
    </row>
    <row r="8518" spans="1:5" x14ac:dyDescent="0.3">
      <c r="A8518" s="5" t="s">
        <v>392</v>
      </c>
      <c r="B8518" s="5" t="s">
        <v>19</v>
      </c>
      <c r="C8518" s="18" t="s">
        <v>3953</v>
      </c>
      <c r="D8518" s="22" t="s">
        <v>16978</v>
      </c>
      <c r="E8518" s="22" t="s">
        <v>18037</v>
      </c>
    </row>
    <row r="8519" spans="1:5" x14ac:dyDescent="0.3">
      <c r="A8519" s="5" t="s">
        <v>392</v>
      </c>
      <c r="B8519" s="5" t="s">
        <v>19</v>
      </c>
      <c r="C8519" s="18" t="s">
        <v>3952</v>
      </c>
      <c r="D8519" s="22" t="s">
        <v>16978</v>
      </c>
      <c r="E8519" s="22" t="s">
        <v>18037</v>
      </c>
    </row>
    <row r="8520" spans="1:5" x14ac:dyDescent="0.3">
      <c r="A8520" s="5" t="s">
        <v>392</v>
      </c>
      <c r="B8520" s="5" t="s">
        <v>19</v>
      </c>
      <c r="C8520" s="18" t="s">
        <v>3951</v>
      </c>
      <c r="D8520" s="22" t="s">
        <v>16978</v>
      </c>
      <c r="E8520" s="22" t="s">
        <v>18037</v>
      </c>
    </row>
    <row r="8521" spans="1:5" x14ac:dyDescent="0.3">
      <c r="A8521" s="5" t="s">
        <v>392</v>
      </c>
      <c r="B8521" s="5" t="s">
        <v>19</v>
      </c>
      <c r="C8521" s="18" t="s">
        <v>3950</v>
      </c>
      <c r="D8521" s="22" t="s">
        <v>16978</v>
      </c>
      <c r="E8521" s="22" t="s">
        <v>18037</v>
      </c>
    </row>
    <row r="8522" spans="1:5" x14ac:dyDescent="0.3">
      <c r="A8522" s="5" t="s">
        <v>392</v>
      </c>
      <c r="B8522" s="5" t="s">
        <v>19</v>
      </c>
      <c r="C8522" s="18" t="s">
        <v>3949</v>
      </c>
      <c r="D8522" s="22" t="s">
        <v>16978</v>
      </c>
      <c r="E8522" s="22" t="s">
        <v>18037</v>
      </c>
    </row>
    <row r="8523" spans="1:5" x14ac:dyDescent="0.3">
      <c r="A8523" s="5" t="s">
        <v>392</v>
      </c>
      <c r="B8523" s="5" t="s">
        <v>19</v>
      </c>
      <c r="C8523" s="18" t="s">
        <v>3948</v>
      </c>
      <c r="D8523" s="22" t="s">
        <v>16978</v>
      </c>
      <c r="E8523" s="22" t="s">
        <v>18037</v>
      </c>
    </row>
    <row r="8524" spans="1:5" x14ac:dyDescent="0.3">
      <c r="A8524" s="5" t="s">
        <v>392</v>
      </c>
      <c r="B8524" s="5" t="s">
        <v>19</v>
      </c>
      <c r="C8524" s="18" t="s">
        <v>3955</v>
      </c>
      <c r="D8524" s="22" t="s">
        <v>16978</v>
      </c>
      <c r="E8524" s="22" t="s">
        <v>18037</v>
      </c>
    </row>
    <row r="8525" spans="1:5" x14ac:dyDescent="0.3">
      <c r="A8525" s="5" t="s">
        <v>392</v>
      </c>
      <c r="B8525" s="5" t="s">
        <v>19</v>
      </c>
      <c r="C8525" s="18" t="s">
        <v>3956</v>
      </c>
      <c r="D8525" s="22" t="s">
        <v>16978</v>
      </c>
      <c r="E8525" s="22" t="s">
        <v>18037</v>
      </c>
    </row>
    <row r="8526" spans="1:5" x14ac:dyDescent="0.3">
      <c r="A8526" s="5" t="s">
        <v>392</v>
      </c>
      <c r="B8526" s="5" t="s">
        <v>19</v>
      </c>
      <c r="C8526" s="18" t="s">
        <v>3957</v>
      </c>
      <c r="D8526" s="22" t="s">
        <v>16978</v>
      </c>
      <c r="E8526" s="22" t="s">
        <v>18037</v>
      </c>
    </row>
    <row r="8527" spans="1:5" x14ac:dyDescent="0.3">
      <c r="A8527" s="5" t="s">
        <v>392</v>
      </c>
      <c r="B8527" s="5" t="s">
        <v>19</v>
      </c>
      <c r="C8527" s="18" t="s">
        <v>3958</v>
      </c>
      <c r="D8527" s="22" t="s">
        <v>16978</v>
      </c>
      <c r="E8527" s="22" t="s">
        <v>18037</v>
      </c>
    </row>
    <row r="8528" spans="1:5" x14ac:dyDescent="0.3">
      <c r="A8528" s="5" t="s">
        <v>392</v>
      </c>
      <c r="B8528" s="5" t="s">
        <v>19</v>
      </c>
      <c r="C8528" s="18" t="s">
        <v>3959</v>
      </c>
      <c r="D8528" s="22" t="s">
        <v>16978</v>
      </c>
      <c r="E8528" s="22" t="s">
        <v>18037</v>
      </c>
    </row>
    <row r="8529" spans="1:5" x14ac:dyDescent="0.3">
      <c r="A8529" s="5" t="s">
        <v>392</v>
      </c>
      <c r="B8529" s="5" t="s">
        <v>19</v>
      </c>
      <c r="C8529" s="18" t="s">
        <v>3960</v>
      </c>
      <c r="D8529" s="22" t="s">
        <v>16978</v>
      </c>
      <c r="E8529" s="22" t="s">
        <v>18037</v>
      </c>
    </row>
    <row r="8530" spans="1:5" x14ac:dyDescent="0.3">
      <c r="A8530" s="5" t="s">
        <v>392</v>
      </c>
      <c r="B8530" s="5" t="s">
        <v>19</v>
      </c>
      <c r="C8530" s="18" t="s">
        <v>3962</v>
      </c>
      <c r="D8530" s="22" t="s">
        <v>16978</v>
      </c>
      <c r="E8530" s="22" t="s">
        <v>18037</v>
      </c>
    </row>
    <row r="8531" spans="1:5" x14ac:dyDescent="0.3">
      <c r="A8531" s="5" t="s">
        <v>392</v>
      </c>
      <c r="B8531" s="5" t="s">
        <v>19</v>
      </c>
      <c r="C8531" s="18" t="s">
        <v>3963</v>
      </c>
      <c r="D8531" s="22" t="s">
        <v>16978</v>
      </c>
      <c r="E8531" s="22" t="s">
        <v>18037</v>
      </c>
    </row>
    <row r="8532" spans="1:5" x14ac:dyDescent="0.3">
      <c r="A8532" s="5" t="s">
        <v>392</v>
      </c>
      <c r="B8532" s="5" t="s">
        <v>19</v>
      </c>
      <c r="C8532" s="18" t="s">
        <v>3964</v>
      </c>
      <c r="D8532" s="22" t="s">
        <v>16978</v>
      </c>
      <c r="E8532" s="22" t="s">
        <v>18037</v>
      </c>
    </row>
    <row r="8533" spans="1:5" x14ac:dyDescent="0.3">
      <c r="A8533" s="5" t="s">
        <v>392</v>
      </c>
      <c r="B8533" s="5" t="s">
        <v>19</v>
      </c>
      <c r="C8533" s="18" t="s">
        <v>3965</v>
      </c>
      <c r="D8533" s="22" t="s">
        <v>16978</v>
      </c>
      <c r="E8533" s="22" t="s">
        <v>18037</v>
      </c>
    </row>
    <row r="8534" spans="1:5" x14ac:dyDescent="0.3">
      <c r="A8534" s="5" t="s">
        <v>392</v>
      </c>
      <c r="B8534" s="5" t="s">
        <v>19</v>
      </c>
      <c r="C8534" s="18" t="s">
        <v>3966</v>
      </c>
      <c r="D8534" s="22" t="s">
        <v>16978</v>
      </c>
      <c r="E8534" s="22" t="s">
        <v>18037</v>
      </c>
    </row>
    <row r="8535" spans="1:5" x14ac:dyDescent="0.3">
      <c r="A8535" s="5" t="s">
        <v>392</v>
      </c>
      <c r="B8535" s="5" t="s">
        <v>19</v>
      </c>
      <c r="C8535" s="18" t="s">
        <v>3967</v>
      </c>
      <c r="D8535" s="22" t="s">
        <v>16978</v>
      </c>
      <c r="E8535" s="22" t="s">
        <v>18037</v>
      </c>
    </row>
    <row r="8536" spans="1:5" x14ac:dyDescent="0.3">
      <c r="A8536" s="5" t="s">
        <v>63</v>
      </c>
      <c r="B8536" s="5" t="s">
        <v>19</v>
      </c>
      <c r="C8536" s="18" t="s">
        <v>2155</v>
      </c>
      <c r="D8536" s="22" t="s">
        <v>16978</v>
      </c>
      <c r="E8536" s="22" t="s">
        <v>18037</v>
      </c>
    </row>
    <row r="8537" spans="1:5" x14ac:dyDescent="0.3">
      <c r="A8537" s="5" t="s">
        <v>63</v>
      </c>
      <c r="B8537" s="5" t="s">
        <v>19</v>
      </c>
      <c r="C8537" s="18" t="s">
        <v>2156</v>
      </c>
      <c r="D8537" s="22" t="s">
        <v>16978</v>
      </c>
      <c r="E8537" s="22" t="s">
        <v>18037</v>
      </c>
    </row>
    <row r="8538" spans="1:5" x14ac:dyDescent="0.3">
      <c r="A8538" s="5" t="s">
        <v>63</v>
      </c>
      <c r="B8538" s="5" t="s">
        <v>19</v>
      </c>
      <c r="C8538" s="18" t="s">
        <v>2157</v>
      </c>
      <c r="D8538" s="22" t="s">
        <v>16978</v>
      </c>
      <c r="E8538" s="22" t="s">
        <v>18037</v>
      </c>
    </row>
    <row r="8539" spans="1:5" x14ac:dyDescent="0.3">
      <c r="A8539" s="5" t="s">
        <v>63</v>
      </c>
      <c r="B8539" s="5" t="s">
        <v>19</v>
      </c>
      <c r="C8539" s="18" t="s">
        <v>2158</v>
      </c>
      <c r="D8539" s="22" t="s">
        <v>16978</v>
      </c>
      <c r="E8539" s="22" t="s">
        <v>18037</v>
      </c>
    </row>
    <row r="8540" spans="1:5" x14ac:dyDescent="0.3">
      <c r="A8540" s="5" t="s">
        <v>63</v>
      </c>
      <c r="B8540" s="5" t="s">
        <v>19</v>
      </c>
      <c r="C8540" s="18" t="s">
        <v>2159</v>
      </c>
      <c r="D8540" s="22" t="s">
        <v>16978</v>
      </c>
      <c r="E8540" s="22" t="s">
        <v>18037</v>
      </c>
    </row>
    <row r="8541" spans="1:5" x14ac:dyDescent="0.3">
      <c r="A8541" s="5" t="s">
        <v>63</v>
      </c>
      <c r="B8541" s="5" t="s">
        <v>19</v>
      </c>
      <c r="C8541" s="18" t="s">
        <v>2160</v>
      </c>
      <c r="D8541" s="22" t="s">
        <v>16978</v>
      </c>
      <c r="E8541" s="22" t="s">
        <v>18037</v>
      </c>
    </row>
    <row r="8542" spans="1:5" x14ac:dyDescent="0.3">
      <c r="A8542" s="5" t="s">
        <v>63</v>
      </c>
      <c r="B8542" s="5" t="s">
        <v>19</v>
      </c>
      <c r="C8542" s="18" t="s">
        <v>2162</v>
      </c>
      <c r="D8542" s="22" t="s">
        <v>16978</v>
      </c>
      <c r="E8542" s="22" t="s">
        <v>18037</v>
      </c>
    </row>
    <row r="8543" spans="1:5" x14ac:dyDescent="0.3">
      <c r="A8543" s="5" t="s">
        <v>63</v>
      </c>
      <c r="B8543" s="5" t="s">
        <v>19</v>
      </c>
      <c r="C8543" s="18" t="s">
        <v>2163</v>
      </c>
      <c r="D8543" s="22" t="s">
        <v>16978</v>
      </c>
      <c r="E8543" s="22" t="s">
        <v>18037</v>
      </c>
    </row>
    <row r="8544" spans="1:5" x14ac:dyDescent="0.3">
      <c r="A8544" s="5" t="s">
        <v>63</v>
      </c>
      <c r="B8544" s="5" t="s">
        <v>19</v>
      </c>
      <c r="C8544" s="18" t="s">
        <v>2164</v>
      </c>
      <c r="D8544" s="22" t="s">
        <v>16978</v>
      </c>
      <c r="E8544" s="22" t="s">
        <v>18037</v>
      </c>
    </row>
    <row r="8545" spans="1:5" x14ac:dyDescent="0.3">
      <c r="A8545" s="5" t="s">
        <v>63</v>
      </c>
      <c r="B8545" s="5" t="s">
        <v>19</v>
      </c>
      <c r="C8545" s="18" t="s">
        <v>2165</v>
      </c>
      <c r="D8545" s="22" t="s">
        <v>16978</v>
      </c>
      <c r="E8545" s="22" t="s">
        <v>18037</v>
      </c>
    </row>
    <row r="8546" spans="1:5" x14ac:dyDescent="0.3">
      <c r="A8546" s="5" t="s">
        <v>63</v>
      </c>
      <c r="B8546" s="5" t="s">
        <v>19</v>
      </c>
      <c r="C8546" s="18" t="s">
        <v>2166</v>
      </c>
      <c r="D8546" s="22" t="s">
        <v>16978</v>
      </c>
      <c r="E8546" s="22" t="s">
        <v>18037</v>
      </c>
    </row>
    <row r="8547" spans="1:5" x14ac:dyDescent="0.3">
      <c r="A8547" s="5" t="s">
        <v>63</v>
      </c>
      <c r="B8547" s="5" t="s">
        <v>19</v>
      </c>
      <c r="C8547" s="18" t="s">
        <v>2167</v>
      </c>
      <c r="D8547" s="22" t="s">
        <v>16978</v>
      </c>
      <c r="E8547" s="22" t="s">
        <v>18037</v>
      </c>
    </row>
    <row r="8548" spans="1:5" x14ac:dyDescent="0.3">
      <c r="A8548" s="5" t="s">
        <v>63</v>
      </c>
      <c r="B8548" s="5" t="s">
        <v>19</v>
      </c>
      <c r="C8548" s="18" t="s">
        <v>2169</v>
      </c>
      <c r="D8548" s="22" t="s">
        <v>16978</v>
      </c>
      <c r="E8548" s="22" t="s">
        <v>18037</v>
      </c>
    </row>
    <row r="8549" spans="1:5" x14ac:dyDescent="0.3">
      <c r="A8549" s="5" t="s">
        <v>63</v>
      </c>
      <c r="B8549" s="5" t="s">
        <v>19</v>
      </c>
      <c r="C8549" s="18" t="s">
        <v>2170</v>
      </c>
      <c r="D8549" s="22" t="s">
        <v>16978</v>
      </c>
      <c r="E8549" s="22" t="s">
        <v>18037</v>
      </c>
    </row>
    <row r="8550" spans="1:5" x14ac:dyDescent="0.3">
      <c r="A8550" s="5" t="s">
        <v>63</v>
      </c>
      <c r="B8550" s="5" t="s">
        <v>19</v>
      </c>
      <c r="C8550" s="18" t="s">
        <v>2171</v>
      </c>
      <c r="D8550" s="22" t="s">
        <v>16978</v>
      </c>
      <c r="E8550" s="22" t="s">
        <v>18037</v>
      </c>
    </row>
    <row r="8551" spans="1:5" x14ac:dyDescent="0.3">
      <c r="A8551" s="5" t="s">
        <v>63</v>
      </c>
      <c r="B8551" s="5" t="s">
        <v>19</v>
      </c>
      <c r="C8551" s="18" t="s">
        <v>2172</v>
      </c>
      <c r="D8551" s="22" t="s">
        <v>16978</v>
      </c>
      <c r="E8551" s="22" t="s">
        <v>18037</v>
      </c>
    </row>
    <row r="8552" spans="1:5" x14ac:dyDescent="0.3">
      <c r="A8552" s="5" t="s">
        <v>63</v>
      </c>
      <c r="B8552" s="5" t="s">
        <v>19</v>
      </c>
      <c r="C8552" s="18" t="s">
        <v>2173</v>
      </c>
      <c r="D8552" s="22" t="s">
        <v>16978</v>
      </c>
      <c r="E8552" s="22" t="s">
        <v>18037</v>
      </c>
    </row>
    <row r="8553" spans="1:5" x14ac:dyDescent="0.3">
      <c r="A8553" s="5" t="s">
        <v>63</v>
      </c>
      <c r="B8553" s="5" t="s">
        <v>19</v>
      </c>
      <c r="C8553" s="18" t="s">
        <v>2174</v>
      </c>
      <c r="D8553" s="22" t="s">
        <v>16978</v>
      </c>
      <c r="E8553" s="22" t="s">
        <v>18037</v>
      </c>
    </row>
    <row r="8554" spans="1:5" x14ac:dyDescent="0.3">
      <c r="A8554" s="5" t="s">
        <v>63</v>
      </c>
      <c r="B8554" s="5" t="s">
        <v>19</v>
      </c>
      <c r="C8554" s="18" t="s">
        <v>2181</v>
      </c>
      <c r="D8554" s="22" t="s">
        <v>16978</v>
      </c>
      <c r="E8554" s="22" t="s">
        <v>18037</v>
      </c>
    </row>
    <row r="8555" spans="1:5" x14ac:dyDescent="0.3">
      <c r="A8555" s="5" t="s">
        <v>63</v>
      </c>
      <c r="B8555" s="5" t="s">
        <v>19</v>
      </c>
      <c r="C8555" s="18" t="s">
        <v>2180</v>
      </c>
      <c r="D8555" s="22" t="s">
        <v>16978</v>
      </c>
      <c r="E8555" s="22" t="s">
        <v>18037</v>
      </c>
    </row>
    <row r="8556" spans="1:5" x14ac:dyDescent="0.3">
      <c r="A8556" s="5" t="s">
        <v>63</v>
      </c>
      <c r="B8556" s="5" t="s">
        <v>19</v>
      </c>
      <c r="C8556" s="18" t="s">
        <v>2179</v>
      </c>
      <c r="D8556" s="22" t="s">
        <v>16978</v>
      </c>
      <c r="E8556" s="22" t="s">
        <v>18037</v>
      </c>
    </row>
    <row r="8557" spans="1:5" x14ac:dyDescent="0.3">
      <c r="A8557" s="5" t="s">
        <v>63</v>
      </c>
      <c r="B8557" s="5" t="s">
        <v>19</v>
      </c>
      <c r="C8557" s="18" t="s">
        <v>2178</v>
      </c>
      <c r="D8557" s="22" t="s">
        <v>16978</v>
      </c>
      <c r="E8557" s="22" t="s">
        <v>18037</v>
      </c>
    </row>
    <row r="8558" spans="1:5" x14ac:dyDescent="0.3">
      <c r="A8558" s="5" t="s">
        <v>63</v>
      </c>
      <c r="B8558" s="5" t="s">
        <v>19</v>
      </c>
      <c r="C8558" s="18" t="s">
        <v>2177</v>
      </c>
      <c r="D8558" s="22" t="s">
        <v>16978</v>
      </c>
      <c r="E8558" s="22" t="s">
        <v>18037</v>
      </c>
    </row>
    <row r="8559" spans="1:5" x14ac:dyDescent="0.3">
      <c r="A8559" s="5" t="s">
        <v>63</v>
      </c>
      <c r="B8559" s="5" t="s">
        <v>19</v>
      </c>
      <c r="C8559" s="18" t="s">
        <v>2176</v>
      </c>
      <c r="D8559" s="22" t="s">
        <v>16978</v>
      </c>
      <c r="E8559" s="22" t="s">
        <v>18037</v>
      </c>
    </row>
    <row r="8560" spans="1:5" x14ac:dyDescent="0.3">
      <c r="A8560" s="5" t="s">
        <v>63</v>
      </c>
      <c r="B8560" s="5" t="s">
        <v>19</v>
      </c>
      <c r="C8560" s="18" t="s">
        <v>4047</v>
      </c>
      <c r="D8560" s="22" t="s">
        <v>16978</v>
      </c>
      <c r="E8560" s="22" t="s">
        <v>18037</v>
      </c>
    </row>
    <row r="8561" spans="1:5" x14ac:dyDescent="0.3">
      <c r="A8561" s="5" t="s">
        <v>63</v>
      </c>
      <c r="B8561" s="5" t="s">
        <v>19</v>
      </c>
      <c r="C8561" s="18" t="s">
        <v>4048</v>
      </c>
      <c r="D8561" s="22" t="s">
        <v>16978</v>
      </c>
      <c r="E8561" s="22" t="s">
        <v>18037</v>
      </c>
    </row>
    <row r="8562" spans="1:5" x14ac:dyDescent="0.3">
      <c r="A8562" s="5" t="s">
        <v>63</v>
      </c>
      <c r="B8562" s="5" t="s">
        <v>19</v>
      </c>
      <c r="C8562" s="18" t="s">
        <v>4049</v>
      </c>
      <c r="D8562" s="22" t="s">
        <v>16978</v>
      </c>
      <c r="E8562" s="22" t="s">
        <v>18037</v>
      </c>
    </row>
    <row r="8563" spans="1:5" x14ac:dyDescent="0.3">
      <c r="A8563" s="5" t="s">
        <v>63</v>
      </c>
      <c r="B8563" s="5" t="s">
        <v>19</v>
      </c>
      <c r="C8563" s="18" t="s">
        <v>4050</v>
      </c>
      <c r="D8563" s="22" t="s">
        <v>16978</v>
      </c>
      <c r="E8563" s="22" t="s">
        <v>18037</v>
      </c>
    </row>
    <row r="8564" spans="1:5" x14ac:dyDescent="0.3">
      <c r="A8564" s="5" t="s">
        <v>63</v>
      </c>
      <c r="B8564" s="5" t="s">
        <v>19</v>
      </c>
      <c r="C8564" s="18" t="s">
        <v>4051</v>
      </c>
      <c r="D8564" s="22" t="s">
        <v>16978</v>
      </c>
      <c r="E8564" s="22" t="s">
        <v>18037</v>
      </c>
    </row>
    <row r="8565" spans="1:5" x14ac:dyDescent="0.3">
      <c r="A8565" s="5" t="s">
        <v>63</v>
      </c>
      <c r="B8565" s="5" t="s">
        <v>19</v>
      </c>
      <c r="C8565" s="18" t="s">
        <v>4053</v>
      </c>
      <c r="D8565" s="22" t="s">
        <v>16978</v>
      </c>
      <c r="E8565" s="22" t="s">
        <v>18037</v>
      </c>
    </row>
    <row r="8566" spans="1:5" x14ac:dyDescent="0.3">
      <c r="A8566" s="5" t="s">
        <v>63</v>
      </c>
      <c r="B8566" s="5" t="s">
        <v>19</v>
      </c>
      <c r="C8566" s="18" t="s">
        <v>4054</v>
      </c>
      <c r="D8566" s="22" t="s">
        <v>16978</v>
      </c>
      <c r="E8566" s="22" t="s">
        <v>18037</v>
      </c>
    </row>
    <row r="8567" spans="1:5" x14ac:dyDescent="0.3">
      <c r="A8567" s="5" t="s">
        <v>63</v>
      </c>
      <c r="B8567" s="5" t="s">
        <v>19</v>
      </c>
      <c r="C8567" s="18" t="s">
        <v>4055</v>
      </c>
      <c r="D8567" s="22" t="s">
        <v>16978</v>
      </c>
      <c r="E8567" s="22" t="s">
        <v>18037</v>
      </c>
    </row>
    <row r="8568" spans="1:5" x14ac:dyDescent="0.3">
      <c r="A8568" s="5" t="s">
        <v>63</v>
      </c>
      <c r="B8568" s="5" t="s">
        <v>19</v>
      </c>
      <c r="C8568" s="18" t="s">
        <v>4056</v>
      </c>
      <c r="D8568" s="22" t="s">
        <v>16978</v>
      </c>
      <c r="E8568" s="22" t="s">
        <v>18037</v>
      </c>
    </row>
    <row r="8569" spans="1:5" x14ac:dyDescent="0.3">
      <c r="A8569" s="5" t="s">
        <v>63</v>
      </c>
      <c r="B8569" s="5" t="s">
        <v>19</v>
      </c>
      <c r="C8569" s="18" t="s">
        <v>4057</v>
      </c>
      <c r="D8569" s="22" t="s">
        <v>16978</v>
      </c>
      <c r="E8569" s="22" t="s">
        <v>18037</v>
      </c>
    </row>
    <row r="8570" spans="1:5" x14ac:dyDescent="0.3">
      <c r="A8570" s="5" t="s">
        <v>63</v>
      </c>
      <c r="B8570" s="5" t="s">
        <v>19</v>
      </c>
      <c r="C8570" s="18" t="s">
        <v>4063</v>
      </c>
      <c r="D8570" s="22" t="s">
        <v>16978</v>
      </c>
      <c r="E8570" s="22" t="s">
        <v>18037</v>
      </c>
    </row>
    <row r="8571" spans="1:5" x14ac:dyDescent="0.3">
      <c r="A8571" s="5" t="s">
        <v>63</v>
      </c>
      <c r="B8571" s="5" t="s">
        <v>19</v>
      </c>
      <c r="C8571" s="18" t="s">
        <v>4062</v>
      </c>
      <c r="D8571" s="22" t="s">
        <v>16978</v>
      </c>
      <c r="E8571" s="22" t="s">
        <v>18037</v>
      </c>
    </row>
    <row r="8572" spans="1:5" x14ac:dyDescent="0.3">
      <c r="A8572" s="5" t="s">
        <v>63</v>
      </c>
      <c r="B8572" s="5" t="s">
        <v>19</v>
      </c>
      <c r="C8572" s="18" t="s">
        <v>4061</v>
      </c>
      <c r="D8572" s="22" t="s">
        <v>16978</v>
      </c>
      <c r="E8572" s="22" t="s">
        <v>18037</v>
      </c>
    </row>
    <row r="8573" spans="1:5" x14ac:dyDescent="0.3">
      <c r="A8573" s="5" t="s">
        <v>63</v>
      </c>
      <c r="B8573" s="5" t="s">
        <v>19</v>
      </c>
      <c r="C8573" s="18" t="s">
        <v>4060</v>
      </c>
      <c r="D8573" s="22" t="s">
        <v>16978</v>
      </c>
      <c r="E8573" s="22" t="s">
        <v>18037</v>
      </c>
    </row>
    <row r="8574" spans="1:5" x14ac:dyDescent="0.3">
      <c r="A8574" s="5" t="s">
        <v>63</v>
      </c>
      <c r="B8574" s="5" t="s">
        <v>19</v>
      </c>
      <c r="C8574" s="18" t="s">
        <v>4059</v>
      </c>
      <c r="D8574" s="22" t="s">
        <v>16978</v>
      </c>
      <c r="E8574" s="22" t="s">
        <v>18037</v>
      </c>
    </row>
    <row r="8575" spans="1:5" x14ac:dyDescent="0.3">
      <c r="A8575" s="5" t="s">
        <v>63</v>
      </c>
      <c r="B8575" s="5" t="s">
        <v>19</v>
      </c>
      <c r="C8575" s="18" t="s">
        <v>12723</v>
      </c>
      <c r="D8575" s="22" t="s">
        <v>16978</v>
      </c>
      <c r="E8575" s="22" t="s">
        <v>18037</v>
      </c>
    </row>
    <row r="8576" spans="1:5" x14ac:dyDescent="0.3">
      <c r="A8576" s="5" t="s">
        <v>63</v>
      </c>
      <c r="B8576" s="5" t="s">
        <v>19</v>
      </c>
      <c r="C8576" s="18" t="s">
        <v>12722</v>
      </c>
      <c r="D8576" s="22" t="s">
        <v>16978</v>
      </c>
      <c r="E8576" s="22" t="s">
        <v>18037</v>
      </c>
    </row>
    <row r="8577" spans="1:5" x14ac:dyDescent="0.3">
      <c r="A8577" s="5" t="s">
        <v>63</v>
      </c>
      <c r="B8577" s="5" t="s">
        <v>19</v>
      </c>
      <c r="C8577" s="18" t="s">
        <v>12721</v>
      </c>
      <c r="D8577" s="22" t="s">
        <v>16978</v>
      </c>
      <c r="E8577" s="22" t="s">
        <v>18037</v>
      </c>
    </row>
    <row r="8578" spans="1:5" x14ac:dyDescent="0.3">
      <c r="A8578" s="5" t="s">
        <v>63</v>
      </c>
      <c r="B8578" s="5" t="s">
        <v>19</v>
      </c>
      <c r="C8578" s="18" t="s">
        <v>12720</v>
      </c>
      <c r="D8578" s="22" t="s">
        <v>16978</v>
      </c>
      <c r="E8578" s="22" t="s">
        <v>18037</v>
      </c>
    </row>
    <row r="8579" spans="1:5" x14ac:dyDescent="0.3">
      <c r="A8579" s="5" t="s">
        <v>63</v>
      </c>
      <c r="B8579" s="5" t="s">
        <v>19</v>
      </c>
      <c r="C8579" s="18" t="s">
        <v>12719</v>
      </c>
      <c r="D8579" s="22" t="s">
        <v>16978</v>
      </c>
      <c r="E8579" s="22" t="s">
        <v>18037</v>
      </c>
    </row>
    <row r="8580" spans="1:5" x14ac:dyDescent="0.3">
      <c r="A8580" s="5" t="s">
        <v>63</v>
      </c>
      <c r="B8580" s="5" t="s">
        <v>19</v>
      </c>
      <c r="C8580" s="18" t="s">
        <v>12718</v>
      </c>
      <c r="D8580" s="22" t="s">
        <v>16978</v>
      </c>
      <c r="E8580" s="22" t="s">
        <v>18037</v>
      </c>
    </row>
    <row r="8581" spans="1:5" x14ac:dyDescent="0.3">
      <c r="A8581" s="5" t="s">
        <v>63</v>
      </c>
      <c r="B8581" s="5" t="s">
        <v>19</v>
      </c>
      <c r="C8581" s="18" t="s">
        <v>12730</v>
      </c>
      <c r="D8581" s="22" t="s">
        <v>16978</v>
      </c>
      <c r="E8581" s="22" t="s">
        <v>18037</v>
      </c>
    </row>
    <row r="8582" spans="1:5" x14ac:dyDescent="0.3">
      <c r="A8582" s="5" t="s">
        <v>63</v>
      </c>
      <c r="B8582" s="5" t="s">
        <v>19</v>
      </c>
      <c r="C8582" s="18" t="s">
        <v>12729</v>
      </c>
      <c r="D8582" s="22" t="s">
        <v>16978</v>
      </c>
      <c r="E8582" s="22" t="s">
        <v>18037</v>
      </c>
    </row>
    <row r="8583" spans="1:5" x14ac:dyDescent="0.3">
      <c r="A8583" s="5" t="s">
        <v>63</v>
      </c>
      <c r="B8583" s="5" t="s">
        <v>19</v>
      </c>
      <c r="C8583" s="18" t="s">
        <v>12728</v>
      </c>
      <c r="D8583" s="22" t="s">
        <v>16978</v>
      </c>
      <c r="E8583" s="22" t="s">
        <v>18037</v>
      </c>
    </row>
    <row r="8584" spans="1:5" x14ac:dyDescent="0.3">
      <c r="A8584" s="5" t="s">
        <v>63</v>
      </c>
      <c r="B8584" s="5" t="s">
        <v>19</v>
      </c>
      <c r="C8584" s="18" t="s">
        <v>12727</v>
      </c>
      <c r="D8584" s="22" t="s">
        <v>16978</v>
      </c>
      <c r="E8584" s="22" t="s">
        <v>18037</v>
      </c>
    </row>
    <row r="8585" spans="1:5" x14ac:dyDescent="0.3">
      <c r="A8585" s="5" t="s">
        <v>63</v>
      </c>
      <c r="B8585" s="5" t="s">
        <v>19</v>
      </c>
      <c r="C8585" s="18" t="s">
        <v>12726</v>
      </c>
      <c r="D8585" s="22" t="s">
        <v>16978</v>
      </c>
      <c r="E8585" s="22" t="s">
        <v>18037</v>
      </c>
    </row>
    <row r="8586" spans="1:5" x14ac:dyDescent="0.3">
      <c r="A8586" s="5" t="s">
        <v>63</v>
      </c>
      <c r="B8586" s="5" t="s">
        <v>19</v>
      </c>
      <c r="C8586" s="18" t="s">
        <v>12725</v>
      </c>
      <c r="D8586" s="22" t="s">
        <v>16978</v>
      </c>
      <c r="E8586" s="22" t="s">
        <v>18037</v>
      </c>
    </row>
    <row r="8587" spans="1:5" x14ac:dyDescent="0.3">
      <c r="A8587" s="5" t="s">
        <v>63</v>
      </c>
      <c r="B8587" s="5" t="s">
        <v>19</v>
      </c>
      <c r="C8587" s="18" t="s">
        <v>12732</v>
      </c>
      <c r="D8587" s="22" t="s">
        <v>16978</v>
      </c>
      <c r="E8587" s="22" t="s">
        <v>18037</v>
      </c>
    </row>
    <row r="8588" spans="1:5" x14ac:dyDescent="0.3">
      <c r="A8588" s="5" t="s">
        <v>63</v>
      </c>
      <c r="B8588" s="5" t="s">
        <v>19</v>
      </c>
      <c r="C8588" s="18" t="s">
        <v>12733</v>
      </c>
      <c r="D8588" s="22" t="s">
        <v>16978</v>
      </c>
      <c r="E8588" s="22" t="s">
        <v>18037</v>
      </c>
    </row>
    <row r="8589" spans="1:5" x14ac:dyDescent="0.3">
      <c r="A8589" s="5" t="s">
        <v>63</v>
      </c>
      <c r="B8589" s="5" t="s">
        <v>19</v>
      </c>
      <c r="C8589" s="18" t="s">
        <v>12734</v>
      </c>
      <c r="D8589" s="22" t="s">
        <v>16978</v>
      </c>
      <c r="E8589" s="22" t="s">
        <v>18037</v>
      </c>
    </row>
    <row r="8590" spans="1:5" x14ac:dyDescent="0.3">
      <c r="A8590" s="5" t="s">
        <v>63</v>
      </c>
      <c r="B8590" s="5" t="s">
        <v>19</v>
      </c>
      <c r="C8590" s="18" t="s">
        <v>12735</v>
      </c>
      <c r="D8590" s="22" t="s">
        <v>16978</v>
      </c>
      <c r="E8590" s="22" t="s">
        <v>18037</v>
      </c>
    </row>
    <row r="8591" spans="1:5" x14ac:dyDescent="0.3">
      <c r="A8591" s="5" t="s">
        <v>63</v>
      </c>
      <c r="B8591" s="5" t="s">
        <v>19</v>
      </c>
      <c r="C8591" s="18" t="s">
        <v>12736</v>
      </c>
      <c r="D8591" s="22" t="s">
        <v>16978</v>
      </c>
      <c r="E8591" s="22" t="s">
        <v>18037</v>
      </c>
    </row>
    <row r="8592" spans="1:5" x14ac:dyDescent="0.3">
      <c r="A8592" s="5" t="s">
        <v>63</v>
      </c>
      <c r="B8592" s="5" t="s">
        <v>19</v>
      </c>
      <c r="C8592" s="18" t="s">
        <v>12737</v>
      </c>
      <c r="D8592" s="22" t="s">
        <v>16978</v>
      </c>
      <c r="E8592" s="22" t="s">
        <v>18037</v>
      </c>
    </row>
    <row r="8593" spans="1:5" x14ac:dyDescent="0.3">
      <c r="A8593" s="5" t="s">
        <v>63</v>
      </c>
      <c r="B8593" s="5" t="s">
        <v>19</v>
      </c>
      <c r="C8593" s="18" t="s">
        <v>2191</v>
      </c>
      <c r="D8593" s="22" t="s">
        <v>16978</v>
      </c>
      <c r="E8593" s="22" t="s">
        <v>18037</v>
      </c>
    </row>
    <row r="8594" spans="1:5" x14ac:dyDescent="0.3">
      <c r="A8594" s="5" t="s">
        <v>63</v>
      </c>
      <c r="B8594" s="5" t="s">
        <v>19</v>
      </c>
      <c r="C8594" s="18" t="s">
        <v>2190</v>
      </c>
      <c r="D8594" s="22" t="s">
        <v>16978</v>
      </c>
      <c r="E8594" s="22" t="s">
        <v>18037</v>
      </c>
    </row>
    <row r="8595" spans="1:5" x14ac:dyDescent="0.3">
      <c r="A8595" s="5" t="s">
        <v>63</v>
      </c>
      <c r="B8595" s="5" t="s">
        <v>19</v>
      </c>
      <c r="C8595" s="18" t="s">
        <v>2189</v>
      </c>
      <c r="D8595" s="22" t="s">
        <v>16978</v>
      </c>
      <c r="E8595" s="22" t="s">
        <v>18037</v>
      </c>
    </row>
    <row r="8596" spans="1:5" x14ac:dyDescent="0.3">
      <c r="A8596" s="5" t="s">
        <v>63</v>
      </c>
      <c r="B8596" s="5" t="s">
        <v>19</v>
      </c>
      <c r="C8596" s="18" t="s">
        <v>2188</v>
      </c>
      <c r="D8596" s="22" t="s">
        <v>16978</v>
      </c>
      <c r="E8596" s="22" t="s">
        <v>18037</v>
      </c>
    </row>
    <row r="8597" spans="1:5" x14ac:dyDescent="0.3">
      <c r="A8597" s="5" t="s">
        <v>63</v>
      </c>
      <c r="B8597" s="5" t="s">
        <v>19</v>
      </c>
      <c r="C8597" s="18" t="s">
        <v>2187</v>
      </c>
      <c r="D8597" s="22" t="s">
        <v>16978</v>
      </c>
      <c r="E8597" s="22" t="s">
        <v>18037</v>
      </c>
    </row>
    <row r="8598" spans="1:5" x14ac:dyDescent="0.3">
      <c r="A8598" s="5" t="s">
        <v>63</v>
      </c>
      <c r="B8598" s="5" t="s">
        <v>19</v>
      </c>
      <c r="C8598" s="18" t="s">
        <v>2186</v>
      </c>
      <c r="D8598" s="22" t="s">
        <v>16978</v>
      </c>
      <c r="E8598" s="22" t="s">
        <v>18037</v>
      </c>
    </row>
    <row r="8599" spans="1:5" x14ac:dyDescent="0.3">
      <c r="A8599" s="5" t="s">
        <v>63</v>
      </c>
      <c r="B8599" s="5" t="s">
        <v>19</v>
      </c>
      <c r="C8599" s="18" t="s">
        <v>2198</v>
      </c>
      <c r="D8599" s="22" t="s">
        <v>16978</v>
      </c>
      <c r="E8599" s="22" t="s">
        <v>18037</v>
      </c>
    </row>
    <row r="8600" spans="1:5" x14ac:dyDescent="0.3">
      <c r="A8600" s="5" t="s">
        <v>63</v>
      </c>
      <c r="B8600" s="5" t="s">
        <v>19</v>
      </c>
      <c r="C8600" s="18" t="s">
        <v>2197</v>
      </c>
      <c r="D8600" s="22" t="s">
        <v>16978</v>
      </c>
      <c r="E8600" s="22" t="s">
        <v>18037</v>
      </c>
    </row>
    <row r="8601" spans="1:5" x14ac:dyDescent="0.3">
      <c r="A8601" s="5" t="s">
        <v>63</v>
      </c>
      <c r="B8601" s="5" t="s">
        <v>19</v>
      </c>
      <c r="C8601" s="18" t="s">
        <v>2196</v>
      </c>
      <c r="D8601" s="22" t="s">
        <v>16978</v>
      </c>
      <c r="E8601" s="22" t="s">
        <v>18037</v>
      </c>
    </row>
    <row r="8602" spans="1:5" x14ac:dyDescent="0.3">
      <c r="A8602" s="5" t="s">
        <v>63</v>
      </c>
      <c r="B8602" s="5" t="s">
        <v>19</v>
      </c>
      <c r="C8602" s="18" t="s">
        <v>2195</v>
      </c>
      <c r="D8602" s="22" t="s">
        <v>16978</v>
      </c>
      <c r="E8602" s="22" t="s">
        <v>18037</v>
      </c>
    </row>
    <row r="8603" spans="1:5" x14ac:dyDescent="0.3">
      <c r="A8603" s="5" t="s">
        <v>63</v>
      </c>
      <c r="B8603" s="5" t="s">
        <v>19</v>
      </c>
      <c r="C8603" s="18" t="s">
        <v>2194</v>
      </c>
      <c r="D8603" s="22" t="s">
        <v>16978</v>
      </c>
      <c r="E8603" s="22" t="s">
        <v>18037</v>
      </c>
    </row>
    <row r="8604" spans="1:5" x14ac:dyDescent="0.3">
      <c r="A8604" s="5" t="s">
        <v>63</v>
      </c>
      <c r="B8604" s="5" t="s">
        <v>19</v>
      </c>
      <c r="C8604" s="18" t="s">
        <v>2193</v>
      </c>
      <c r="D8604" s="22" t="s">
        <v>16978</v>
      </c>
      <c r="E8604" s="22" t="s">
        <v>18037</v>
      </c>
    </row>
    <row r="8605" spans="1:5" x14ac:dyDescent="0.3">
      <c r="A8605" s="5" t="s">
        <v>63</v>
      </c>
      <c r="B8605" s="5" t="s">
        <v>19</v>
      </c>
      <c r="C8605" s="18" t="s">
        <v>2208</v>
      </c>
      <c r="D8605" s="22" t="s">
        <v>16978</v>
      </c>
      <c r="E8605" s="22" t="s">
        <v>18037</v>
      </c>
    </row>
    <row r="8606" spans="1:5" x14ac:dyDescent="0.3">
      <c r="A8606" s="5" t="s">
        <v>63</v>
      </c>
      <c r="B8606" s="5" t="s">
        <v>19</v>
      </c>
      <c r="C8606" s="18" t="s">
        <v>2207</v>
      </c>
      <c r="D8606" s="22" t="s">
        <v>16978</v>
      </c>
      <c r="E8606" s="22" t="s">
        <v>18037</v>
      </c>
    </row>
    <row r="8607" spans="1:5" x14ac:dyDescent="0.3">
      <c r="A8607" s="5" t="s">
        <v>63</v>
      </c>
      <c r="B8607" s="5" t="s">
        <v>19</v>
      </c>
      <c r="C8607" s="18" t="s">
        <v>2206</v>
      </c>
      <c r="D8607" s="22" t="s">
        <v>16978</v>
      </c>
      <c r="E8607" s="22" t="s">
        <v>18037</v>
      </c>
    </row>
    <row r="8608" spans="1:5" x14ac:dyDescent="0.3">
      <c r="A8608" s="5" t="s">
        <v>63</v>
      </c>
      <c r="B8608" s="5" t="s">
        <v>19</v>
      </c>
      <c r="C8608" s="18" t="s">
        <v>2205</v>
      </c>
      <c r="D8608" s="22" t="s">
        <v>16978</v>
      </c>
      <c r="E8608" s="22" t="s">
        <v>18037</v>
      </c>
    </row>
    <row r="8609" spans="1:5" x14ac:dyDescent="0.3">
      <c r="A8609" s="5" t="s">
        <v>63</v>
      </c>
      <c r="B8609" s="5" t="s">
        <v>19</v>
      </c>
      <c r="C8609" s="18" t="s">
        <v>2204</v>
      </c>
      <c r="D8609" s="22" t="s">
        <v>16978</v>
      </c>
      <c r="E8609" s="22" t="s">
        <v>18037</v>
      </c>
    </row>
    <row r="8610" spans="1:5" x14ac:dyDescent="0.3">
      <c r="A8610" s="5" t="s">
        <v>63</v>
      </c>
      <c r="B8610" s="5" t="s">
        <v>19</v>
      </c>
      <c r="C8610" s="18" t="s">
        <v>2203</v>
      </c>
      <c r="D8610" s="22" t="s">
        <v>16978</v>
      </c>
      <c r="E8610" s="22" t="s">
        <v>18037</v>
      </c>
    </row>
    <row r="8611" spans="1:5" x14ac:dyDescent="0.3">
      <c r="A8611" s="5" t="s">
        <v>63</v>
      </c>
      <c r="B8611" s="5" t="s">
        <v>19</v>
      </c>
      <c r="C8611" s="18" t="s">
        <v>2216</v>
      </c>
      <c r="D8611" s="22" t="s">
        <v>16978</v>
      </c>
      <c r="E8611" s="22" t="s">
        <v>18037</v>
      </c>
    </row>
    <row r="8612" spans="1:5" x14ac:dyDescent="0.3">
      <c r="A8612" s="5" t="s">
        <v>63</v>
      </c>
      <c r="B8612" s="5" t="s">
        <v>19</v>
      </c>
      <c r="C8612" s="18" t="s">
        <v>2215</v>
      </c>
      <c r="D8612" s="22" t="s">
        <v>16978</v>
      </c>
      <c r="E8612" s="22" t="s">
        <v>18037</v>
      </c>
    </row>
    <row r="8613" spans="1:5" x14ac:dyDescent="0.3">
      <c r="A8613" s="5" t="s">
        <v>63</v>
      </c>
      <c r="B8613" s="5" t="s">
        <v>19</v>
      </c>
      <c r="C8613" s="18" t="s">
        <v>2214</v>
      </c>
      <c r="D8613" s="22" t="s">
        <v>16978</v>
      </c>
      <c r="E8613" s="22" t="s">
        <v>18037</v>
      </c>
    </row>
    <row r="8614" spans="1:5" x14ac:dyDescent="0.3">
      <c r="A8614" s="5" t="s">
        <v>63</v>
      </c>
      <c r="B8614" s="5" t="s">
        <v>19</v>
      </c>
      <c r="C8614" s="18" t="s">
        <v>2213</v>
      </c>
      <c r="D8614" s="22" t="s">
        <v>16978</v>
      </c>
      <c r="E8614" s="22" t="s">
        <v>18037</v>
      </c>
    </row>
    <row r="8615" spans="1:5" x14ac:dyDescent="0.3">
      <c r="A8615" s="5" t="s">
        <v>63</v>
      </c>
      <c r="B8615" s="5" t="s">
        <v>19</v>
      </c>
      <c r="C8615" s="18" t="s">
        <v>2212</v>
      </c>
      <c r="D8615" s="22" t="s">
        <v>16978</v>
      </c>
      <c r="E8615" s="22" t="s">
        <v>18037</v>
      </c>
    </row>
    <row r="8616" spans="1:5" x14ac:dyDescent="0.3">
      <c r="A8616" s="5" t="s">
        <v>63</v>
      </c>
      <c r="B8616" s="5" t="s">
        <v>19</v>
      </c>
      <c r="C8616" s="18" t="s">
        <v>2211</v>
      </c>
      <c r="D8616" s="22" t="s">
        <v>16978</v>
      </c>
      <c r="E8616" s="22" t="s">
        <v>18037</v>
      </c>
    </row>
    <row r="8617" spans="1:5" x14ac:dyDescent="0.3">
      <c r="A8617" s="5" t="s">
        <v>63</v>
      </c>
      <c r="B8617" s="5" t="s">
        <v>19</v>
      </c>
      <c r="C8617" s="18" t="s">
        <v>2223</v>
      </c>
      <c r="D8617" s="22" t="s">
        <v>16978</v>
      </c>
      <c r="E8617" s="22" t="s">
        <v>18037</v>
      </c>
    </row>
    <row r="8618" spans="1:5" x14ac:dyDescent="0.3">
      <c r="A8618" s="5" t="s">
        <v>63</v>
      </c>
      <c r="B8618" s="5" t="s">
        <v>19</v>
      </c>
      <c r="C8618" s="18" t="s">
        <v>2222</v>
      </c>
      <c r="D8618" s="22" t="s">
        <v>16978</v>
      </c>
      <c r="E8618" s="22" t="s">
        <v>18037</v>
      </c>
    </row>
    <row r="8619" spans="1:5" x14ac:dyDescent="0.3">
      <c r="A8619" s="5" t="s">
        <v>63</v>
      </c>
      <c r="B8619" s="5" t="s">
        <v>19</v>
      </c>
      <c r="C8619" s="18" t="s">
        <v>2221</v>
      </c>
      <c r="D8619" s="22" t="s">
        <v>16978</v>
      </c>
      <c r="E8619" s="22" t="s">
        <v>18037</v>
      </c>
    </row>
    <row r="8620" spans="1:5" x14ac:dyDescent="0.3">
      <c r="A8620" s="5" t="s">
        <v>63</v>
      </c>
      <c r="B8620" s="5" t="s">
        <v>19</v>
      </c>
      <c r="C8620" s="18" t="s">
        <v>2220</v>
      </c>
      <c r="D8620" s="22" t="s">
        <v>16978</v>
      </c>
      <c r="E8620" s="22" t="s">
        <v>18037</v>
      </c>
    </row>
    <row r="8621" spans="1:5" x14ac:dyDescent="0.3">
      <c r="A8621" s="5" t="s">
        <v>63</v>
      </c>
      <c r="B8621" s="5" t="s">
        <v>19</v>
      </c>
      <c r="C8621" s="18" t="s">
        <v>2219</v>
      </c>
      <c r="D8621" s="22" t="s">
        <v>16978</v>
      </c>
      <c r="E8621" s="22" t="s">
        <v>18037</v>
      </c>
    </row>
    <row r="8622" spans="1:5" x14ac:dyDescent="0.3">
      <c r="A8622" s="5" t="s">
        <v>63</v>
      </c>
      <c r="B8622" s="5" t="s">
        <v>19</v>
      </c>
      <c r="C8622" s="18" t="s">
        <v>2218</v>
      </c>
      <c r="D8622" s="22" t="s">
        <v>16978</v>
      </c>
      <c r="E8622" s="22" t="s">
        <v>18037</v>
      </c>
    </row>
    <row r="8623" spans="1:5" x14ac:dyDescent="0.3">
      <c r="A8623" s="5" t="s">
        <v>63</v>
      </c>
      <c r="B8623" s="5" t="s">
        <v>19</v>
      </c>
      <c r="C8623" s="18" t="s">
        <v>2230</v>
      </c>
      <c r="D8623" s="22" t="s">
        <v>16978</v>
      </c>
      <c r="E8623" s="22" t="s">
        <v>18037</v>
      </c>
    </row>
    <row r="8624" spans="1:5" x14ac:dyDescent="0.3">
      <c r="A8624" s="5" t="s">
        <v>63</v>
      </c>
      <c r="B8624" s="5" t="s">
        <v>19</v>
      </c>
      <c r="C8624" s="18" t="s">
        <v>2229</v>
      </c>
      <c r="D8624" s="22" t="s">
        <v>16978</v>
      </c>
      <c r="E8624" s="22" t="s">
        <v>18037</v>
      </c>
    </row>
    <row r="8625" spans="1:5" x14ac:dyDescent="0.3">
      <c r="A8625" s="5" t="s">
        <v>63</v>
      </c>
      <c r="B8625" s="5" t="s">
        <v>19</v>
      </c>
      <c r="C8625" s="18" t="s">
        <v>2228</v>
      </c>
      <c r="D8625" s="22" t="s">
        <v>16978</v>
      </c>
      <c r="E8625" s="22" t="s">
        <v>18037</v>
      </c>
    </row>
    <row r="8626" spans="1:5" x14ac:dyDescent="0.3">
      <c r="A8626" s="5" t="s">
        <v>63</v>
      </c>
      <c r="B8626" s="5" t="s">
        <v>19</v>
      </c>
      <c r="C8626" s="18" t="s">
        <v>2227</v>
      </c>
      <c r="D8626" s="22" t="s">
        <v>16978</v>
      </c>
      <c r="E8626" s="22" t="s">
        <v>18037</v>
      </c>
    </row>
    <row r="8627" spans="1:5" x14ac:dyDescent="0.3">
      <c r="A8627" s="5" t="s">
        <v>63</v>
      </c>
      <c r="B8627" s="5" t="s">
        <v>19</v>
      </c>
      <c r="C8627" s="18" t="s">
        <v>2226</v>
      </c>
      <c r="D8627" s="22" t="s">
        <v>16978</v>
      </c>
      <c r="E8627" s="22" t="s">
        <v>18037</v>
      </c>
    </row>
    <row r="8628" spans="1:5" x14ac:dyDescent="0.3">
      <c r="A8628" s="5" t="s">
        <v>63</v>
      </c>
      <c r="B8628" s="5" t="s">
        <v>19</v>
      </c>
      <c r="C8628" s="18" t="s">
        <v>2225</v>
      </c>
      <c r="D8628" s="22" t="s">
        <v>16978</v>
      </c>
      <c r="E8628" s="22" t="s">
        <v>18037</v>
      </c>
    </row>
    <row r="8629" spans="1:5" x14ac:dyDescent="0.3">
      <c r="A8629" s="5" t="s">
        <v>63</v>
      </c>
      <c r="B8629" s="5" t="s">
        <v>19</v>
      </c>
      <c r="C8629" s="18" t="s">
        <v>4204</v>
      </c>
      <c r="D8629" s="22" t="s">
        <v>16978</v>
      </c>
      <c r="E8629" s="22" t="s">
        <v>18037</v>
      </c>
    </row>
    <row r="8630" spans="1:5" x14ac:dyDescent="0.3">
      <c r="A8630" s="5" t="s">
        <v>63</v>
      </c>
      <c r="B8630" s="5" t="s">
        <v>19</v>
      </c>
      <c r="C8630" s="18" t="s">
        <v>4203</v>
      </c>
      <c r="D8630" s="22" t="s">
        <v>16978</v>
      </c>
      <c r="E8630" s="22" t="s">
        <v>18037</v>
      </c>
    </row>
    <row r="8631" spans="1:5" x14ac:dyDescent="0.3">
      <c r="A8631" s="5" t="s">
        <v>63</v>
      </c>
      <c r="B8631" s="5" t="s">
        <v>19</v>
      </c>
      <c r="C8631" s="18" t="s">
        <v>4202</v>
      </c>
      <c r="D8631" s="22" t="s">
        <v>16978</v>
      </c>
      <c r="E8631" s="22" t="s">
        <v>18037</v>
      </c>
    </row>
    <row r="8632" spans="1:5" x14ac:dyDescent="0.3">
      <c r="A8632" s="5" t="s">
        <v>63</v>
      </c>
      <c r="B8632" s="5" t="s">
        <v>19</v>
      </c>
      <c r="C8632" s="18" t="s">
        <v>4201</v>
      </c>
      <c r="D8632" s="22" t="s">
        <v>16978</v>
      </c>
      <c r="E8632" s="22" t="s">
        <v>18037</v>
      </c>
    </row>
    <row r="8633" spans="1:5" x14ac:dyDescent="0.3">
      <c r="A8633" s="5" t="s">
        <v>63</v>
      </c>
      <c r="B8633" s="5" t="s">
        <v>19</v>
      </c>
      <c r="C8633" s="18" t="s">
        <v>4200</v>
      </c>
      <c r="D8633" s="22" t="s">
        <v>16978</v>
      </c>
      <c r="E8633" s="22" t="s">
        <v>18037</v>
      </c>
    </row>
    <row r="8634" spans="1:5" x14ac:dyDescent="0.3">
      <c r="A8634" s="5" t="s">
        <v>63</v>
      </c>
      <c r="B8634" s="5" t="s">
        <v>19</v>
      </c>
      <c r="C8634" s="18" t="s">
        <v>4207</v>
      </c>
      <c r="D8634" s="22" t="s">
        <v>16978</v>
      </c>
      <c r="E8634" s="22" t="s">
        <v>18037</v>
      </c>
    </row>
    <row r="8635" spans="1:5" x14ac:dyDescent="0.3">
      <c r="A8635" s="5" t="s">
        <v>63</v>
      </c>
      <c r="B8635" s="5" t="s">
        <v>19</v>
      </c>
      <c r="C8635" s="18" t="s">
        <v>4208</v>
      </c>
      <c r="D8635" s="22" t="s">
        <v>16978</v>
      </c>
      <c r="E8635" s="22" t="s">
        <v>18037</v>
      </c>
    </row>
    <row r="8636" spans="1:5" x14ac:dyDescent="0.3">
      <c r="A8636" s="5" t="s">
        <v>63</v>
      </c>
      <c r="B8636" s="5" t="s">
        <v>19</v>
      </c>
      <c r="C8636" s="18" t="s">
        <v>4209</v>
      </c>
      <c r="D8636" s="22" t="s">
        <v>16978</v>
      </c>
      <c r="E8636" s="22" t="s">
        <v>18037</v>
      </c>
    </row>
    <row r="8637" spans="1:5" x14ac:dyDescent="0.3">
      <c r="A8637" s="5" t="s">
        <v>63</v>
      </c>
      <c r="B8637" s="5" t="s">
        <v>19</v>
      </c>
      <c r="C8637" s="18" t="s">
        <v>4210</v>
      </c>
      <c r="D8637" s="22" t="s">
        <v>16978</v>
      </c>
      <c r="E8637" s="22" t="s">
        <v>18037</v>
      </c>
    </row>
    <row r="8638" spans="1:5" x14ac:dyDescent="0.3">
      <c r="A8638" s="5" t="s">
        <v>63</v>
      </c>
      <c r="B8638" s="5" t="s">
        <v>19</v>
      </c>
      <c r="C8638" s="18" t="s">
        <v>4211</v>
      </c>
      <c r="D8638" s="22" t="s">
        <v>16978</v>
      </c>
      <c r="E8638" s="22" t="s">
        <v>18037</v>
      </c>
    </row>
    <row r="8639" spans="1:5" x14ac:dyDescent="0.3">
      <c r="A8639" s="5" t="s">
        <v>63</v>
      </c>
      <c r="B8639" s="5" t="s">
        <v>19</v>
      </c>
      <c r="C8639" s="18" t="s">
        <v>4213</v>
      </c>
      <c r="D8639" s="22" t="s">
        <v>16978</v>
      </c>
      <c r="E8639" s="22" t="s">
        <v>18037</v>
      </c>
    </row>
    <row r="8640" spans="1:5" x14ac:dyDescent="0.3">
      <c r="A8640" s="5" t="s">
        <v>63</v>
      </c>
      <c r="B8640" s="5" t="s">
        <v>19</v>
      </c>
      <c r="C8640" s="18" t="s">
        <v>4214</v>
      </c>
      <c r="D8640" s="22" t="s">
        <v>16978</v>
      </c>
      <c r="E8640" s="22" t="s">
        <v>18037</v>
      </c>
    </row>
    <row r="8641" spans="1:5" x14ac:dyDescent="0.3">
      <c r="A8641" s="5" t="s">
        <v>63</v>
      </c>
      <c r="B8641" s="5" t="s">
        <v>19</v>
      </c>
      <c r="C8641" s="18" t="s">
        <v>4215</v>
      </c>
      <c r="D8641" s="22" t="s">
        <v>16978</v>
      </c>
      <c r="E8641" s="22" t="s">
        <v>18037</v>
      </c>
    </row>
    <row r="8642" spans="1:5" x14ac:dyDescent="0.3">
      <c r="A8642" s="5" t="s">
        <v>63</v>
      </c>
      <c r="B8642" s="5" t="s">
        <v>19</v>
      </c>
      <c r="C8642" s="18" t="s">
        <v>4216</v>
      </c>
      <c r="D8642" s="22" t="s">
        <v>16978</v>
      </c>
      <c r="E8642" s="22" t="s">
        <v>18037</v>
      </c>
    </row>
    <row r="8643" spans="1:5" x14ac:dyDescent="0.3">
      <c r="A8643" s="5" t="s">
        <v>63</v>
      </c>
      <c r="B8643" s="5" t="s">
        <v>19</v>
      </c>
      <c r="C8643" s="18" t="s">
        <v>4217</v>
      </c>
      <c r="D8643" s="22" t="s">
        <v>16978</v>
      </c>
      <c r="E8643" s="22" t="s">
        <v>18037</v>
      </c>
    </row>
    <row r="8644" spans="1:5" x14ac:dyDescent="0.3">
      <c r="A8644" s="5" t="s">
        <v>63</v>
      </c>
      <c r="B8644" s="5" t="s">
        <v>19</v>
      </c>
      <c r="C8644" s="18" t="s">
        <v>2241</v>
      </c>
      <c r="D8644" s="22" t="s">
        <v>16978</v>
      </c>
      <c r="E8644" s="22" t="s">
        <v>18037</v>
      </c>
    </row>
    <row r="8645" spans="1:5" x14ac:dyDescent="0.3">
      <c r="A8645" s="5" t="s">
        <v>63</v>
      </c>
      <c r="B8645" s="5" t="s">
        <v>19</v>
      </c>
      <c r="C8645" s="18" t="s">
        <v>2240</v>
      </c>
      <c r="D8645" s="22" t="s">
        <v>16978</v>
      </c>
      <c r="E8645" s="22" t="s">
        <v>18037</v>
      </c>
    </row>
    <row r="8646" spans="1:5" x14ac:dyDescent="0.3">
      <c r="A8646" s="5" t="s">
        <v>63</v>
      </c>
      <c r="B8646" s="5" t="s">
        <v>19</v>
      </c>
      <c r="C8646" s="18" t="s">
        <v>2239</v>
      </c>
      <c r="D8646" s="22" t="s">
        <v>16978</v>
      </c>
      <c r="E8646" s="22" t="s">
        <v>18037</v>
      </c>
    </row>
    <row r="8647" spans="1:5" x14ac:dyDescent="0.3">
      <c r="A8647" s="5" t="s">
        <v>63</v>
      </c>
      <c r="B8647" s="5" t="s">
        <v>19</v>
      </c>
      <c r="C8647" s="18" t="s">
        <v>2238</v>
      </c>
      <c r="D8647" s="22" t="s">
        <v>16978</v>
      </c>
      <c r="E8647" s="22" t="s">
        <v>18037</v>
      </c>
    </row>
    <row r="8648" spans="1:5" x14ac:dyDescent="0.3">
      <c r="A8648" s="5" t="s">
        <v>63</v>
      </c>
      <c r="B8648" s="5" t="s">
        <v>19</v>
      </c>
      <c r="C8648" s="18" t="s">
        <v>2237</v>
      </c>
      <c r="D8648" s="22" t="s">
        <v>16978</v>
      </c>
      <c r="E8648" s="22" t="s">
        <v>18037</v>
      </c>
    </row>
    <row r="8649" spans="1:5" x14ac:dyDescent="0.3">
      <c r="A8649" s="5" t="s">
        <v>63</v>
      </c>
      <c r="B8649" s="5" t="s">
        <v>19</v>
      </c>
      <c r="C8649" s="18" t="s">
        <v>2236</v>
      </c>
      <c r="D8649" s="22" t="s">
        <v>16978</v>
      </c>
      <c r="E8649" s="22" t="s">
        <v>18037</v>
      </c>
    </row>
    <row r="8650" spans="1:5" x14ac:dyDescent="0.3">
      <c r="A8650" s="5" t="s">
        <v>63</v>
      </c>
      <c r="B8650" s="5" t="s">
        <v>19</v>
      </c>
      <c r="C8650" s="18" t="s">
        <v>2249</v>
      </c>
      <c r="D8650" s="22" t="s">
        <v>16978</v>
      </c>
      <c r="E8650" s="22" t="s">
        <v>18037</v>
      </c>
    </row>
    <row r="8651" spans="1:5" x14ac:dyDescent="0.3">
      <c r="A8651" s="5" t="s">
        <v>63</v>
      </c>
      <c r="B8651" s="5" t="s">
        <v>19</v>
      </c>
      <c r="C8651" s="18" t="s">
        <v>2248</v>
      </c>
      <c r="D8651" s="22" t="s">
        <v>16978</v>
      </c>
      <c r="E8651" s="22" t="s">
        <v>18037</v>
      </c>
    </row>
    <row r="8652" spans="1:5" x14ac:dyDescent="0.3">
      <c r="A8652" s="5" t="s">
        <v>63</v>
      </c>
      <c r="B8652" s="5" t="s">
        <v>19</v>
      </c>
      <c r="C8652" s="18" t="s">
        <v>2247</v>
      </c>
      <c r="D8652" s="22" t="s">
        <v>16978</v>
      </c>
      <c r="E8652" s="22" t="s">
        <v>18037</v>
      </c>
    </row>
    <row r="8653" spans="1:5" x14ac:dyDescent="0.3">
      <c r="A8653" s="5" t="s">
        <v>63</v>
      </c>
      <c r="B8653" s="5" t="s">
        <v>19</v>
      </c>
      <c r="C8653" s="18" t="s">
        <v>2246</v>
      </c>
      <c r="D8653" s="22" t="s">
        <v>16978</v>
      </c>
      <c r="E8653" s="22" t="s">
        <v>18037</v>
      </c>
    </row>
    <row r="8654" spans="1:5" x14ac:dyDescent="0.3">
      <c r="A8654" s="5" t="s">
        <v>63</v>
      </c>
      <c r="B8654" s="5" t="s">
        <v>19</v>
      </c>
      <c r="C8654" s="18" t="s">
        <v>2245</v>
      </c>
      <c r="D8654" s="22" t="s">
        <v>16978</v>
      </c>
      <c r="E8654" s="22" t="s">
        <v>18037</v>
      </c>
    </row>
    <row r="8655" spans="1:5" x14ac:dyDescent="0.3">
      <c r="A8655" s="5" t="s">
        <v>63</v>
      </c>
      <c r="B8655" s="5" t="s">
        <v>19</v>
      </c>
      <c r="C8655" s="18" t="s">
        <v>2244</v>
      </c>
      <c r="D8655" s="22" t="s">
        <v>16978</v>
      </c>
      <c r="E8655" s="22" t="s">
        <v>18037</v>
      </c>
    </row>
    <row r="8656" spans="1:5" x14ac:dyDescent="0.3">
      <c r="A8656" s="5" t="s">
        <v>63</v>
      </c>
      <c r="B8656" s="5" t="s">
        <v>19</v>
      </c>
      <c r="C8656" s="18" t="s">
        <v>2252</v>
      </c>
      <c r="D8656" s="22" t="s">
        <v>16978</v>
      </c>
      <c r="E8656" s="22" t="s">
        <v>18037</v>
      </c>
    </row>
    <row r="8657" spans="1:5" x14ac:dyDescent="0.3">
      <c r="A8657" s="5" t="s">
        <v>63</v>
      </c>
      <c r="B8657" s="5" t="s">
        <v>19</v>
      </c>
      <c r="C8657" s="18" t="s">
        <v>2253</v>
      </c>
      <c r="D8657" s="22" t="s">
        <v>16978</v>
      </c>
      <c r="E8657" s="22" t="s">
        <v>18037</v>
      </c>
    </row>
    <row r="8658" spans="1:5" x14ac:dyDescent="0.3">
      <c r="A8658" s="5" t="s">
        <v>63</v>
      </c>
      <c r="B8658" s="5" t="s">
        <v>19</v>
      </c>
      <c r="C8658" s="18" t="s">
        <v>2254</v>
      </c>
      <c r="D8658" s="22" t="s">
        <v>16978</v>
      </c>
      <c r="E8658" s="22" t="s">
        <v>18037</v>
      </c>
    </row>
    <row r="8659" spans="1:5" x14ac:dyDescent="0.3">
      <c r="A8659" s="5" t="s">
        <v>63</v>
      </c>
      <c r="B8659" s="5" t="s">
        <v>19</v>
      </c>
      <c r="C8659" s="18" t="s">
        <v>2255</v>
      </c>
      <c r="D8659" s="22" t="s">
        <v>16978</v>
      </c>
      <c r="E8659" s="22" t="s">
        <v>18037</v>
      </c>
    </row>
    <row r="8660" spans="1:5" x14ac:dyDescent="0.3">
      <c r="A8660" s="5" t="s">
        <v>63</v>
      </c>
      <c r="B8660" s="5" t="s">
        <v>19</v>
      </c>
      <c r="C8660" s="18" t="s">
        <v>2256</v>
      </c>
      <c r="D8660" s="22" t="s">
        <v>16978</v>
      </c>
      <c r="E8660" s="22" t="s">
        <v>18037</v>
      </c>
    </row>
    <row r="8661" spans="1:5" x14ac:dyDescent="0.3">
      <c r="A8661" s="5" t="s">
        <v>63</v>
      </c>
      <c r="B8661" s="5" t="s">
        <v>19</v>
      </c>
      <c r="C8661" s="18" t="s">
        <v>2257</v>
      </c>
      <c r="D8661" s="22" t="s">
        <v>16978</v>
      </c>
      <c r="E8661" s="22" t="s">
        <v>18037</v>
      </c>
    </row>
    <row r="8662" spans="1:5" x14ac:dyDescent="0.3">
      <c r="A8662" s="5" t="s">
        <v>63</v>
      </c>
      <c r="B8662" s="5" t="s">
        <v>19</v>
      </c>
      <c r="C8662" s="18" t="s">
        <v>2260</v>
      </c>
      <c r="D8662" s="22" t="s">
        <v>16978</v>
      </c>
      <c r="E8662" s="22" t="s">
        <v>18037</v>
      </c>
    </row>
    <row r="8663" spans="1:5" x14ac:dyDescent="0.3">
      <c r="A8663" s="5" t="s">
        <v>63</v>
      </c>
      <c r="B8663" s="5" t="s">
        <v>19</v>
      </c>
      <c r="C8663" s="18" t="s">
        <v>2261</v>
      </c>
      <c r="D8663" s="22" t="s">
        <v>16978</v>
      </c>
      <c r="E8663" s="22" t="s">
        <v>18037</v>
      </c>
    </row>
    <row r="8664" spans="1:5" x14ac:dyDescent="0.3">
      <c r="A8664" s="5" t="s">
        <v>63</v>
      </c>
      <c r="B8664" s="5" t="s">
        <v>19</v>
      </c>
      <c r="C8664" s="18" t="s">
        <v>2262</v>
      </c>
      <c r="D8664" s="22" t="s">
        <v>16978</v>
      </c>
      <c r="E8664" s="22" t="s">
        <v>18037</v>
      </c>
    </row>
    <row r="8665" spans="1:5" x14ac:dyDescent="0.3">
      <c r="A8665" s="5" t="s">
        <v>63</v>
      </c>
      <c r="B8665" s="5" t="s">
        <v>19</v>
      </c>
      <c r="C8665" s="18" t="s">
        <v>2263</v>
      </c>
      <c r="D8665" s="22" t="s">
        <v>16978</v>
      </c>
      <c r="E8665" s="22" t="s">
        <v>18037</v>
      </c>
    </row>
    <row r="8666" spans="1:5" x14ac:dyDescent="0.3">
      <c r="A8666" s="5" t="s">
        <v>63</v>
      </c>
      <c r="B8666" s="5" t="s">
        <v>19</v>
      </c>
      <c r="C8666" s="18" t="s">
        <v>2264</v>
      </c>
      <c r="D8666" s="22" t="s">
        <v>16978</v>
      </c>
      <c r="E8666" s="22" t="s">
        <v>18037</v>
      </c>
    </row>
    <row r="8667" spans="1:5" x14ac:dyDescent="0.3">
      <c r="A8667" s="5" t="s">
        <v>63</v>
      </c>
      <c r="B8667" s="5" t="s">
        <v>19</v>
      </c>
      <c r="C8667" s="18" t="s">
        <v>2265</v>
      </c>
      <c r="D8667" s="22" t="s">
        <v>16978</v>
      </c>
      <c r="E8667" s="22" t="s">
        <v>18037</v>
      </c>
    </row>
    <row r="8668" spans="1:5" x14ac:dyDescent="0.3">
      <c r="A8668" s="5" t="s">
        <v>63</v>
      </c>
      <c r="B8668" s="5" t="s">
        <v>19</v>
      </c>
      <c r="C8668" s="18" t="s">
        <v>4252</v>
      </c>
      <c r="D8668" s="22" t="s">
        <v>16978</v>
      </c>
      <c r="E8668" s="22" t="s">
        <v>18037</v>
      </c>
    </row>
    <row r="8669" spans="1:5" x14ac:dyDescent="0.3">
      <c r="A8669" s="5" t="s">
        <v>63</v>
      </c>
      <c r="B8669" s="5" t="s">
        <v>19</v>
      </c>
      <c r="C8669" s="18" t="s">
        <v>4253</v>
      </c>
      <c r="D8669" s="22" t="s">
        <v>16978</v>
      </c>
      <c r="E8669" s="22" t="s">
        <v>18037</v>
      </c>
    </row>
    <row r="8670" spans="1:5" x14ac:dyDescent="0.3">
      <c r="A8670" s="5" t="s">
        <v>63</v>
      </c>
      <c r="B8670" s="5" t="s">
        <v>19</v>
      </c>
      <c r="C8670" s="18" t="s">
        <v>4254</v>
      </c>
      <c r="D8670" s="22" t="s">
        <v>16978</v>
      </c>
      <c r="E8670" s="22" t="s">
        <v>18037</v>
      </c>
    </row>
    <row r="8671" spans="1:5" x14ac:dyDescent="0.3">
      <c r="A8671" s="5" t="s">
        <v>63</v>
      </c>
      <c r="B8671" s="5" t="s">
        <v>19</v>
      </c>
      <c r="C8671" s="18" t="s">
        <v>4255</v>
      </c>
      <c r="D8671" s="22" t="s">
        <v>16978</v>
      </c>
      <c r="E8671" s="22" t="s">
        <v>18037</v>
      </c>
    </row>
    <row r="8672" spans="1:5" x14ac:dyDescent="0.3">
      <c r="A8672" s="5" t="s">
        <v>63</v>
      </c>
      <c r="B8672" s="5" t="s">
        <v>19</v>
      </c>
      <c r="C8672" s="18" t="s">
        <v>4256</v>
      </c>
      <c r="D8672" s="22" t="s">
        <v>16978</v>
      </c>
      <c r="E8672" s="22" t="s">
        <v>18037</v>
      </c>
    </row>
    <row r="8673" spans="1:5" x14ac:dyDescent="0.3">
      <c r="A8673" s="5" t="s">
        <v>63</v>
      </c>
      <c r="B8673" s="5" t="s">
        <v>19</v>
      </c>
      <c r="C8673" s="18" t="s">
        <v>4257</v>
      </c>
      <c r="D8673" s="22" t="s">
        <v>16978</v>
      </c>
      <c r="E8673" s="22" t="s">
        <v>18037</v>
      </c>
    </row>
    <row r="8674" spans="1:5" x14ac:dyDescent="0.3">
      <c r="A8674" s="5" t="s">
        <v>63</v>
      </c>
      <c r="B8674" s="5" t="s">
        <v>19</v>
      </c>
      <c r="C8674" s="18" t="s">
        <v>15263</v>
      </c>
      <c r="D8674" s="22" t="s">
        <v>16978</v>
      </c>
      <c r="E8674" s="22" t="s">
        <v>18037</v>
      </c>
    </row>
    <row r="8675" spans="1:5" x14ac:dyDescent="0.3">
      <c r="A8675" s="5" t="s">
        <v>63</v>
      </c>
      <c r="B8675" s="5" t="s">
        <v>19</v>
      </c>
      <c r="C8675" s="18" t="s">
        <v>15264</v>
      </c>
      <c r="D8675" s="22" t="s">
        <v>16978</v>
      </c>
      <c r="E8675" s="22" t="s">
        <v>18037</v>
      </c>
    </row>
    <row r="8676" spans="1:5" x14ac:dyDescent="0.3">
      <c r="A8676" s="5" t="s">
        <v>63</v>
      </c>
      <c r="B8676" s="5" t="s">
        <v>19</v>
      </c>
      <c r="C8676" s="18" t="s">
        <v>4259</v>
      </c>
      <c r="D8676" s="22" t="s">
        <v>16978</v>
      </c>
      <c r="E8676" s="22" t="s">
        <v>18037</v>
      </c>
    </row>
    <row r="8677" spans="1:5" x14ac:dyDescent="0.3">
      <c r="A8677" s="5" t="s">
        <v>63</v>
      </c>
      <c r="B8677" s="5" t="s">
        <v>19</v>
      </c>
      <c r="C8677" s="18" t="s">
        <v>4260</v>
      </c>
      <c r="D8677" s="22" t="s">
        <v>16978</v>
      </c>
      <c r="E8677" s="22" t="s">
        <v>18037</v>
      </c>
    </row>
    <row r="8678" spans="1:5" x14ac:dyDescent="0.3">
      <c r="A8678" s="5" t="s">
        <v>63</v>
      </c>
      <c r="B8678" s="5" t="s">
        <v>19</v>
      </c>
      <c r="C8678" s="18" t="s">
        <v>4261</v>
      </c>
      <c r="D8678" s="22" t="s">
        <v>16978</v>
      </c>
      <c r="E8678" s="22" t="s">
        <v>18037</v>
      </c>
    </row>
    <row r="8679" spans="1:5" x14ac:dyDescent="0.3">
      <c r="A8679" s="5" t="s">
        <v>63</v>
      </c>
      <c r="B8679" s="5" t="s">
        <v>19</v>
      </c>
      <c r="C8679" s="18" t="s">
        <v>4262</v>
      </c>
      <c r="D8679" s="22" t="s">
        <v>16978</v>
      </c>
      <c r="E8679" s="22" t="s">
        <v>18037</v>
      </c>
    </row>
    <row r="8680" spans="1:5" x14ac:dyDescent="0.3">
      <c r="A8680" s="5" t="s">
        <v>63</v>
      </c>
      <c r="B8680" s="5" t="s">
        <v>19</v>
      </c>
      <c r="C8680" s="18" t="s">
        <v>4263</v>
      </c>
      <c r="D8680" s="22" t="s">
        <v>16978</v>
      </c>
      <c r="E8680" s="22" t="s">
        <v>18037</v>
      </c>
    </row>
    <row r="8681" spans="1:5" x14ac:dyDescent="0.3">
      <c r="A8681" s="5" t="s">
        <v>63</v>
      </c>
      <c r="B8681" s="5" t="s">
        <v>19</v>
      </c>
      <c r="C8681" s="18" t="s">
        <v>4264</v>
      </c>
      <c r="D8681" s="22" t="s">
        <v>16978</v>
      </c>
      <c r="E8681" s="22" t="s">
        <v>18037</v>
      </c>
    </row>
    <row r="8682" spans="1:5" x14ac:dyDescent="0.3">
      <c r="A8682" s="5" t="s">
        <v>63</v>
      </c>
      <c r="B8682" s="5" t="s">
        <v>19</v>
      </c>
      <c r="C8682" s="18" t="s">
        <v>15265</v>
      </c>
      <c r="D8682" s="22" t="s">
        <v>16978</v>
      </c>
      <c r="E8682" s="22" t="s">
        <v>18037</v>
      </c>
    </row>
    <row r="8683" spans="1:5" x14ac:dyDescent="0.3">
      <c r="A8683" s="5" t="s">
        <v>63</v>
      </c>
      <c r="B8683" s="5" t="s">
        <v>19</v>
      </c>
      <c r="C8683" s="18" t="s">
        <v>15266</v>
      </c>
      <c r="D8683" s="22" t="s">
        <v>16978</v>
      </c>
      <c r="E8683" s="22" t="s">
        <v>18037</v>
      </c>
    </row>
    <row r="8684" spans="1:5" x14ac:dyDescent="0.3">
      <c r="A8684" s="5" t="s">
        <v>63</v>
      </c>
      <c r="B8684" s="5" t="s">
        <v>19</v>
      </c>
      <c r="C8684" s="18" t="s">
        <v>4269</v>
      </c>
      <c r="D8684" s="22" t="s">
        <v>16978</v>
      </c>
      <c r="E8684" s="22" t="s">
        <v>18037</v>
      </c>
    </row>
    <row r="8685" spans="1:5" x14ac:dyDescent="0.3">
      <c r="A8685" s="5" t="s">
        <v>63</v>
      </c>
      <c r="B8685" s="5" t="s">
        <v>19</v>
      </c>
      <c r="C8685" s="18" t="s">
        <v>4270</v>
      </c>
      <c r="D8685" s="22" t="s">
        <v>16978</v>
      </c>
      <c r="E8685" s="22" t="s">
        <v>18037</v>
      </c>
    </row>
    <row r="8686" spans="1:5" x14ac:dyDescent="0.3">
      <c r="A8686" s="5" t="s">
        <v>63</v>
      </c>
      <c r="B8686" s="5" t="s">
        <v>19</v>
      </c>
      <c r="C8686" s="18" t="s">
        <v>4271</v>
      </c>
      <c r="D8686" s="22" t="s">
        <v>16978</v>
      </c>
      <c r="E8686" s="22" t="s">
        <v>18037</v>
      </c>
    </row>
    <row r="8687" spans="1:5" x14ac:dyDescent="0.3">
      <c r="A8687" s="5" t="s">
        <v>63</v>
      </c>
      <c r="B8687" s="5" t="s">
        <v>19</v>
      </c>
      <c r="C8687" s="18" t="s">
        <v>4272</v>
      </c>
      <c r="D8687" s="22" t="s">
        <v>16978</v>
      </c>
      <c r="E8687" s="22" t="s">
        <v>18037</v>
      </c>
    </row>
    <row r="8688" spans="1:5" x14ac:dyDescent="0.3">
      <c r="A8688" s="5" t="s">
        <v>63</v>
      </c>
      <c r="B8688" s="5" t="s">
        <v>19</v>
      </c>
      <c r="C8688" s="18" t="s">
        <v>4273</v>
      </c>
      <c r="D8688" s="22" t="s">
        <v>16978</v>
      </c>
      <c r="E8688" s="22" t="s">
        <v>18037</v>
      </c>
    </row>
    <row r="8689" spans="1:5" x14ac:dyDescent="0.3">
      <c r="A8689" s="5" t="s">
        <v>63</v>
      </c>
      <c r="B8689" s="5" t="s">
        <v>19</v>
      </c>
      <c r="C8689" s="18" t="s">
        <v>4276</v>
      </c>
      <c r="D8689" s="22" t="s">
        <v>16978</v>
      </c>
      <c r="E8689" s="22" t="s">
        <v>18037</v>
      </c>
    </row>
    <row r="8690" spans="1:5" x14ac:dyDescent="0.3">
      <c r="A8690" s="5" t="s">
        <v>63</v>
      </c>
      <c r="B8690" s="5" t="s">
        <v>19</v>
      </c>
      <c r="C8690" s="18" t="s">
        <v>4277</v>
      </c>
      <c r="D8690" s="22" t="s">
        <v>16978</v>
      </c>
      <c r="E8690" s="22" t="s">
        <v>18037</v>
      </c>
    </row>
    <row r="8691" spans="1:5" x14ac:dyDescent="0.3">
      <c r="A8691" s="5" t="s">
        <v>63</v>
      </c>
      <c r="B8691" s="5" t="s">
        <v>19</v>
      </c>
      <c r="C8691" s="18" t="s">
        <v>4278</v>
      </c>
      <c r="D8691" s="22" t="s">
        <v>16978</v>
      </c>
      <c r="E8691" s="22" t="s">
        <v>18037</v>
      </c>
    </row>
    <row r="8692" spans="1:5" x14ac:dyDescent="0.3">
      <c r="A8692" s="5" t="s">
        <v>63</v>
      </c>
      <c r="B8692" s="5" t="s">
        <v>19</v>
      </c>
      <c r="C8692" s="18" t="s">
        <v>4279</v>
      </c>
      <c r="D8692" s="22" t="s">
        <v>16978</v>
      </c>
      <c r="E8692" s="22" t="s">
        <v>18037</v>
      </c>
    </row>
    <row r="8693" spans="1:5" x14ac:dyDescent="0.3">
      <c r="A8693" s="5" t="s">
        <v>63</v>
      </c>
      <c r="B8693" s="5" t="s">
        <v>19</v>
      </c>
      <c r="C8693" s="18" t="s">
        <v>4280</v>
      </c>
      <c r="D8693" s="22" t="s">
        <v>16978</v>
      </c>
      <c r="E8693" s="22" t="s">
        <v>18037</v>
      </c>
    </row>
    <row r="8694" spans="1:5" x14ac:dyDescent="0.3">
      <c r="A8694" s="5" t="s">
        <v>63</v>
      </c>
      <c r="B8694" s="5" t="s">
        <v>19</v>
      </c>
      <c r="C8694" s="18" t="s">
        <v>15267</v>
      </c>
      <c r="D8694" s="22" t="s">
        <v>16978</v>
      </c>
      <c r="E8694" s="22" t="s">
        <v>18037</v>
      </c>
    </row>
    <row r="8695" spans="1:5" x14ac:dyDescent="0.3">
      <c r="A8695" s="5" t="s">
        <v>63</v>
      </c>
      <c r="B8695" s="5" t="s">
        <v>19</v>
      </c>
      <c r="C8695" s="18" t="s">
        <v>15268</v>
      </c>
      <c r="D8695" s="22" t="s">
        <v>16978</v>
      </c>
      <c r="E8695" s="22" t="s">
        <v>18037</v>
      </c>
    </row>
    <row r="8696" spans="1:5" x14ac:dyDescent="0.3">
      <c r="A8696" s="5" t="s">
        <v>63</v>
      </c>
      <c r="B8696" s="5" t="s">
        <v>19</v>
      </c>
      <c r="C8696" s="18" t="s">
        <v>12743</v>
      </c>
      <c r="D8696" s="22" t="s">
        <v>16978</v>
      </c>
      <c r="E8696" s="22" t="s">
        <v>18037</v>
      </c>
    </row>
    <row r="8697" spans="1:5" x14ac:dyDescent="0.3">
      <c r="A8697" s="5" t="s">
        <v>63</v>
      </c>
      <c r="B8697" s="5" t="s">
        <v>19</v>
      </c>
      <c r="C8697" s="18" t="s">
        <v>12744</v>
      </c>
      <c r="D8697" s="22" t="s">
        <v>16978</v>
      </c>
      <c r="E8697" s="22" t="s">
        <v>18037</v>
      </c>
    </row>
    <row r="8698" spans="1:5" x14ac:dyDescent="0.3">
      <c r="A8698" s="5" t="s">
        <v>63</v>
      </c>
      <c r="B8698" s="5" t="s">
        <v>19</v>
      </c>
      <c r="C8698" s="18" t="s">
        <v>12745</v>
      </c>
      <c r="D8698" s="22" t="s">
        <v>16978</v>
      </c>
      <c r="E8698" s="22" t="s">
        <v>18037</v>
      </c>
    </row>
    <row r="8699" spans="1:5" x14ac:dyDescent="0.3">
      <c r="A8699" s="5" t="s">
        <v>63</v>
      </c>
      <c r="B8699" s="5" t="s">
        <v>19</v>
      </c>
      <c r="C8699" s="18" t="s">
        <v>12746</v>
      </c>
      <c r="D8699" s="22" t="s">
        <v>16978</v>
      </c>
      <c r="E8699" s="22" t="s">
        <v>18037</v>
      </c>
    </row>
    <row r="8700" spans="1:5" x14ac:dyDescent="0.3">
      <c r="A8700" s="5" t="s">
        <v>63</v>
      </c>
      <c r="B8700" s="5" t="s">
        <v>19</v>
      </c>
      <c r="C8700" s="18" t="s">
        <v>12747</v>
      </c>
      <c r="D8700" s="22" t="s">
        <v>16978</v>
      </c>
      <c r="E8700" s="22" t="s">
        <v>18037</v>
      </c>
    </row>
    <row r="8701" spans="1:5" x14ac:dyDescent="0.3">
      <c r="A8701" s="5" t="s">
        <v>63</v>
      </c>
      <c r="B8701" s="5" t="s">
        <v>19</v>
      </c>
      <c r="C8701" s="18" t="s">
        <v>12748</v>
      </c>
      <c r="D8701" s="22" t="s">
        <v>16978</v>
      </c>
      <c r="E8701" s="22" t="s">
        <v>18037</v>
      </c>
    </row>
    <row r="8702" spans="1:5" x14ac:dyDescent="0.3">
      <c r="A8702" s="5" t="s">
        <v>63</v>
      </c>
      <c r="B8702" s="5" t="s">
        <v>19</v>
      </c>
      <c r="C8702" s="18" t="s">
        <v>12749</v>
      </c>
      <c r="D8702" s="22" t="s">
        <v>16978</v>
      </c>
      <c r="E8702" s="22" t="s">
        <v>18037</v>
      </c>
    </row>
    <row r="8703" spans="1:5" x14ac:dyDescent="0.3">
      <c r="A8703" s="5" t="s">
        <v>63</v>
      </c>
      <c r="B8703" s="5" t="s">
        <v>19</v>
      </c>
      <c r="C8703" s="18" t="s">
        <v>12752</v>
      </c>
      <c r="D8703" s="22" t="s">
        <v>16978</v>
      </c>
      <c r="E8703" s="22" t="s">
        <v>18037</v>
      </c>
    </row>
    <row r="8704" spans="1:5" x14ac:dyDescent="0.3">
      <c r="A8704" s="5" t="s">
        <v>63</v>
      </c>
      <c r="B8704" s="5" t="s">
        <v>19</v>
      </c>
      <c r="C8704" s="18" t="s">
        <v>12753</v>
      </c>
      <c r="D8704" s="22" t="s">
        <v>16978</v>
      </c>
      <c r="E8704" s="22" t="s">
        <v>18037</v>
      </c>
    </row>
    <row r="8705" spans="1:5" x14ac:dyDescent="0.3">
      <c r="A8705" s="5" t="s">
        <v>63</v>
      </c>
      <c r="B8705" s="5" t="s">
        <v>19</v>
      </c>
      <c r="C8705" s="18" t="s">
        <v>12754</v>
      </c>
      <c r="D8705" s="22" t="s">
        <v>16978</v>
      </c>
      <c r="E8705" s="22" t="s">
        <v>18037</v>
      </c>
    </row>
    <row r="8706" spans="1:5" x14ac:dyDescent="0.3">
      <c r="A8706" s="5" t="s">
        <v>63</v>
      </c>
      <c r="B8706" s="5" t="s">
        <v>19</v>
      </c>
      <c r="C8706" s="18" t="s">
        <v>12755</v>
      </c>
      <c r="D8706" s="22" t="s">
        <v>16978</v>
      </c>
      <c r="E8706" s="22" t="s">
        <v>18037</v>
      </c>
    </row>
    <row r="8707" spans="1:5" x14ac:dyDescent="0.3">
      <c r="A8707" s="5" t="s">
        <v>63</v>
      </c>
      <c r="B8707" s="5" t="s">
        <v>19</v>
      </c>
      <c r="C8707" s="18" t="s">
        <v>12756</v>
      </c>
      <c r="D8707" s="22" t="s">
        <v>16978</v>
      </c>
      <c r="E8707" s="22" t="s">
        <v>18037</v>
      </c>
    </row>
    <row r="8708" spans="1:5" x14ac:dyDescent="0.3">
      <c r="A8708" s="5" t="s">
        <v>63</v>
      </c>
      <c r="B8708" s="5" t="s">
        <v>19</v>
      </c>
      <c r="C8708" s="18" t="s">
        <v>12757</v>
      </c>
      <c r="D8708" s="22" t="s">
        <v>16978</v>
      </c>
      <c r="E8708" s="22" t="s">
        <v>18037</v>
      </c>
    </row>
    <row r="8709" spans="1:5" x14ac:dyDescent="0.3">
      <c r="A8709" s="5" t="s">
        <v>63</v>
      </c>
      <c r="B8709" s="5" t="s">
        <v>19</v>
      </c>
      <c r="C8709" s="18" t="s">
        <v>12758</v>
      </c>
      <c r="D8709" s="22" t="s">
        <v>16978</v>
      </c>
      <c r="E8709" s="22" t="s">
        <v>18037</v>
      </c>
    </row>
    <row r="8710" spans="1:5" x14ac:dyDescent="0.3">
      <c r="A8710" s="5" t="s">
        <v>63</v>
      </c>
      <c r="B8710" s="5" t="s">
        <v>19</v>
      </c>
      <c r="C8710" s="18" t="s">
        <v>12764</v>
      </c>
      <c r="D8710" s="22" t="s">
        <v>16978</v>
      </c>
      <c r="E8710" s="22" t="s">
        <v>18037</v>
      </c>
    </row>
    <row r="8711" spans="1:5" x14ac:dyDescent="0.3">
      <c r="A8711" s="5" t="s">
        <v>63</v>
      </c>
      <c r="B8711" s="5" t="s">
        <v>19</v>
      </c>
      <c r="C8711" s="18" t="s">
        <v>12765</v>
      </c>
      <c r="D8711" s="22" t="s">
        <v>16978</v>
      </c>
      <c r="E8711" s="22" t="s">
        <v>18037</v>
      </c>
    </row>
    <row r="8712" spans="1:5" x14ac:dyDescent="0.3">
      <c r="A8712" s="5" t="s">
        <v>63</v>
      </c>
      <c r="B8712" s="5" t="s">
        <v>19</v>
      </c>
      <c r="C8712" s="18" t="s">
        <v>12766</v>
      </c>
      <c r="D8712" s="22" t="s">
        <v>16978</v>
      </c>
      <c r="E8712" s="22" t="s">
        <v>18037</v>
      </c>
    </row>
    <row r="8713" spans="1:5" x14ac:dyDescent="0.3">
      <c r="A8713" s="5" t="s">
        <v>63</v>
      </c>
      <c r="B8713" s="5" t="s">
        <v>19</v>
      </c>
      <c r="C8713" s="18" t="s">
        <v>12767</v>
      </c>
      <c r="D8713" s="22" t="s">
        <v>16978</v>
      </c>
      <c r="E8713" s="22" t="s">
        <v>18037</v>
      </c>
    </row>
    <row r="8714" spans="1:5" x14ac:dyDescent="0.3">
      <c r="A8714" s="5" t="s">
        <v>63</v>
      </c>
      <c r="B8714" s="5" t="s">
        <v>19</v>
      </c>
      <c r="C8714" s="18" t="s">
        <v>12768</v>
      </c>
      <c r="D8714" s="22" t="s">
        <v>16978</v>
      </c>
      <c r="E8714" s="22" t="s">
        <v>18037</v>
      </c>
    </row>
    <row r="8715" spans="1:5" x14ac:dyDescent="0.3">
      <c r="A8715" s="5" t="s">
        <v>63</v>
      </c>
      <c r="B8715" s="5" t="s">
        <v>19</v>
      </c>
      <c r="C8715" s="18" t="s">
        <v>12769</v>
      </c>
      <c r="D8715" s="22" t="s">
        <v>16978</v>
      </c>
      <c r="E8715" s="22" t="s">
        <v>18037</v>
      </c>
    </row>
    <row r="8716" spans="1:5" x14ac:dyDescent="0.3">
      <c r="A8716" s="5" t="s">
        <v>63</v>
      </c>
      <c r="B8716" s="5" t="s">
        <v>19</v>
      </c>
      <c r="C8716" s="18" t="s">
        <v>12770</v>
      </c>
      <c r="D8716" s="22" t="s">
        <v>16978</v>
      </c>
      <c r="E8716" s="22" t="s">
        <v>18037</v>
      </c>
    </row>
    <row r="8717" spans="1:5" x14ac:dyDescent="0.3">
      <c r="A8717" s="5" t="s">
        <v>63</v>
      </c>
      <c r="B8717" s="5" t="s">
        <v>19</v>
      </c>
      <c r="C8717" s="18" t="s">
        <v>12773</v>
      </c>
      <c r="D8717" s="22" t="s">
        <v>16978</v>
      </c>
      <c r="E8717" s="22" t="s">
        <v>18037</v>
      </c>
    </row>
    <row r="8718" spans="1:5" x14ac:dyDescent="0.3">
      <c r="A8718" s="5" t="s">
        <v>63</v>
      </c>
      <c r="B8718" s="5" t="s">
        <v>19</v>
      </c>
      <c r="C8718" s="18" t="s">
        <v>12774</v>
      </c>
      <c r="D8718" s="22" t="s">
        <v>16978</v>
      </c>
      <c r="E8718" s="22" t="s">
        <v>18037</v>
      </c>
    </row>
    <row r="8719" spans="1:5" x14ac:dyDescent="0.3">
      <c r="A8719" s="5" t="s">
        <v>63</v>
      </c>
      <c r="B8719" s="5" t="s">
        <v>19</v>
      </c>
      <c r="C8719" s="18" t="s">
        <v>12775</v>
      </c>
      <c r="D8719" s="22" t="s">
        <v>16978</v>
      </c>
      <c r="E8719" s="22" t="s">
        <v>18037</v>
      </c>
    </row>
    <row r="8720" spans="1:5" x14ac:dyDescent="0.3">
      <c r="A8720" s="5" t="s">
        <v>63</v>
      </c>
      <c r="B8720" s="5" t="s">
        <v>19</v>
      </c>
      <c r="C8720" s="18" t="s">
        <v>12776</v>
      </c>
      <c r="D8720" s="22" t="s">
        <v>16978</v>
      </c>
      <c r="E8720" s="22" t="s">
        <v>18037</v>
      </c>
    </row>
    <row r="8721" spans="1:5" x14ac:dyDescent="0.3">
      <c r="A8721" s="5" t="s">
        <v>63</v>
      </c>
      <c r="B8721" s="5" t="s">
        <v>19</v>
      </c>
      <c r="C8721" s="18" t="s">
        <v>12777</v>
      </c>
      <c r="D8721" s="22" t="s">
        <v>16978</v>
      </c>
      <c r="E8721" s="22" t="s">
        <v>18037</v>
      </c>
    </row>
    <row r="8722" spans="1:5" x14ac:dyDescent="0.3">
      <c r="A8722" s="5" t="s">
        <v>63</v>
      </c>
      <c r="B8722" s="5" t="s">
        <v>19</v>
      </c>
      <c r="C8722" s="18" t="s">
        <v>12778</v>
      </c>
      <c r="D8722" s="22" t="s">
        <v>16978</v>
      </c>
      <c r="E8722" s="22" t="s">
        <v>18037</v>
      </c>
    </row>
    <row r="8723" spans="1:5" x14ac:dyDescent="0.3">
      <c r="A8723" s="5" t="s">
        <v>63</v>
      </c>
      <c r="B8723" s="5" t="s">
        <v>19</v>
      </c>
      <c r="C8723" s="18" t="s">
        <v>12779</v>
      </c>
      <c r="D8723" s="22" t="s">
        <v>16978</v>
      </c>
      <c r="E8723" s="22" t="s">
        <v>18037</v>
      </c>
    </row>
    <row r="8724" spans="1:5" x14ac:dyDescent="0.3">
      <c r="A8724" s="5" t="s">
        <v>63</v>
      </c>
      <c r="B8724" s="5" t="s">
        <v>19</v>
      </c>
      <c r="C8724" s="18" t="s">
        <v>12781</v>
      </c>
      <c r="D8724" s="22" t="s">
        <v>16978</v>
      </c>
      <c r="E8724" s="22" t="s">
        <v>18037</v>
      </c>
    </row>
    <row r="8725" spans="1:5" x14ac:dyDescent="0.3">
      <c r="A8725" s="5" t="s">
        <v>63</v>
      </c>
      <c r="B8725" s="5" t="s">
        <v>19</v>
      </c>
      <c r="C8725" s="18" t="s">
        <v>12782</v>
      </c>
      <c r="D8725" s="22" t="s">
        <v>16978</v>
      </c>
      <c r="E8725" s="22" t="s">
        <v>18037</v>
      </c>
    </row>
    <row r="8726" spans="1:5" x14ac:dyDescent="0.3">
      <c r="A8726" s="5" t="s">
        <v>63</v>
      </c>
      <c r="B8726" s="5" t="s">
        <v>19</v>
      </c>
      <c r="C8726" s="18" t="s">
        <v>12783</v>
      </c>
      <c r="D8726" s="22" t="s">
        <v>16978</v>
      </c>
      <c r="E8726" s="22" t="s">
        <v>18037</v>
      </c>
    </row>
    <row r="8727" spans="1:5" x14ac:dyDescent="0.3">
      <c r="A8727" s="5" t="s">
        <v>63</v>
      </c>
      <c r="B8727" s="5" t="s">
        <v>19</v>
      </c>
      <c r="C8727" s="18" t="s">
        <v>12784</v>
      </c>
      <c r="D8727" s="22" t="s">
        <v>16978</v>
      </c>
      <c r="E8727" s="22" t="s">
        <v>18037</v>
      </c>
    </row>
    <row r="8728" spans="1:5" x14ac:dyDescent="0.3">
      <c r="A8728" s="5" t="s">
        <v>63</v>
      </c>
      <c r="B8728" s="5" t="s">
        <v>19</v>
      </c>
      <c r="C8728" s="18" t="s">
        <v>12785</v>
      </c>
      <c r="D8728" s="22" t="s">
        <v>16978</v>
      </c>
      <c r="E8728" s="22" t="s">
        <v>18037</v>
      </c>
    </row>
    <row r="8729" spans="1:5" x14ac:dyDescent="0.3">
      <c r="A8729" s="5" t="s">
        <v>63</v>
      </c>
      <c r="B8729" s="5" t="s">
        <v>19</v>
      </c>
      <c r="C8729" s="18" t="s">
        <v>12786</v>
      </c>
      <c r="D8729" s="22" t="s">
        <v>16978</v>
      </c>
      <c r="E8729" s="22" t="s">
        <v>18037</v>
      </c>
    </row>
    <row r="8730" spans="1:5" x14ac:dyDescent="0.3">
      <c r="A8730" s="5" t="s">
        <v>63</v>
      </c>
      <c r="B8730" s="5" t="s">
        <v>19</v>
      </c>
      <c r="C8730" s="18" t="s">
        <v>12787</v>
      </c>
      <c r="D8730" s="22" t="s">
        <v>16978</v>
      </c>
      <c r="E8730" s="22" t="s">
        <v>18037</v>
      </c>
    </row>
    <row r="8731" spans="1:5" x14ac:dyDescent="0.3">
      <c r="A8731" s="5" t="s">
        <v>63</v>
      </c>
      <c r="B8731" s="5" t="s">
        <v>19</v>
      </c>
      <c r="C8731" s="18" t="s">
        <v>2270</v>
      </c>
      <c r="D8731" s="22" t="s">
        <v>16978</v>
      </c>
      <c r="E8731" s="22" t="s">
        <v>18037</v>
      </c>
    </row>
    <row r="8732" spans="1:5" x14ac:dyDescent="0.3">
      <c r="A8732" s="5" t="s">
        <v>63</v>
      </c>
      <c r="B8732" s="5" t="s">
        <v>19</v>
      </c>
      <c r="C8732" s="18" t="s">
        <v>2271</v>
      </c>
      <c r="D8732" s="22" t="s">
        <v>16978</v>
      </c>
      <c r="E8732" s="22" t="s">
        <v>18037</v>
      </c>
    </row>
    <row r="8733" spans="1:5" x14ac:dyDescent="0.3">
      <c r="A8733" s="5" t="s">
        <v>63</v>
      </c>
      <c r="B8733" s="5" t="s">
        <v>19</v>
      </c>
      <c r="C8733" s="18" t="s">
        <v>2272</v>
      </c>
      <c r="D8733" s="22" t="s">
        <v>16978</v>
      </c>
      <c r="E8733" s="22" t="s">
        <v>18037</v>
      </c>
    </row>
    <row r="8734" spans="1:5" x14ac:dyDescent="0.3">
      <c r="A8734" s="5" t="s">
        <v>63</v>
      </c>
      <c r="B8734" s="5" t="s">
        <v>19</v>
      </c>
      <c r="C8734" s="18" t="s">
        <v>2273</v>
      </c>
      <c r="D8734" s="22" t="s">
        <v>16978</v>
      </c>
      <c r="E8734" s="22" t="s">
        <v>18037</v>
      </c>
    </row>
    <row r="8735" spans="1:5" x14ac:dyDescent="0.3">
      <c r="A8735" s="5" t="s">
        <v>63</v>
      </c>
      <c r="B8735" s="5" t="s">
        <v>19</v>
      </c>
      <c r="C8735" s="18" t="s">
        <v>2274</v>
      </c>
      <c r="D8735" s="22" t="s">
        <v>16978</v>
      </c>
      <c r="E8735" s="22" t="s">
        <v>18037</v>
      </c>
    </row>
    <row r="8736" spans="1:5" x14ac:dyDescent="0.3">
      <c r="A8736" s="5" t="s">
        <v>63</v>
      </c>
      <c r="B8736" s="5" t="s">
        <v>19</v>
      </c>
      <c r="C8736" s="18" t="s">
        <v>2275</v>
      </c>
      <c r="D8736" s="22" t="s">
        <v>16978</v>
      </c>
      <c r="E8736" s="22" t="s">
        <v>18037</v>
      </c>
    </row>
    <row r="8737" spans="1:5" x14ac:dyDescent="0.3">
      <c r="A8737" s="5" t="s">
        <v>63</v>
      </c>
      <c r="B8737" s="5" t="s">
        <v>19</v>
      </c>
      <c r="C8737" s="18" t="s">
        <v>2276</v>
      </c>
      <c r="D8737" s="22" t="s">
        <v>16978</v>
      </c>
      <c r="E8737" s="22" t="s">
        <v>18037</v>
      </c>
    </row>
    <row r="8738" spans="1:5" x14ac:dyDescent="0.3">
      <c r="A8738" s="5" t="s">
        <v>63</v>
      </c>
      <c r="B8738" s="5" t="s">
        <v>19</v>
      </c>
      <c r="C8738" s="18" t="s">
        <v>2279</v>
      </c>
      <c r="D8738" s="22" t="s">
        <v>16978</v>
      </c>
      <c r="E8738" s="22" t="s">
        <v>18037</v>
      </c>
    </row>
    <row r="8739" spans="1:5" x14ac:dyDescent="0.3">
      <c r="A8739" s="5" t="s">
        <v>63</v>
      </c>
      <c r="B8739" s="5" t="s">
        <v>19</v>
      </c>
      <c r="C8739" s="18" t="s">
        <v>2280</v>
      </c>
      <c r="D8739" s="22" t="s">
        <v>16978</v>
      </c>
      <c r="E8739" s="22" t="s">
        <v>18037</v>
      </c>
    </row>
    <row r="8740" spans="1:5" x14ac:dyDescent="0.3">
      <c r="A8740" s="5" t="s">
        <v>63</v>
      </c>
      <c r="B8740" s="5" t="s">
        <v>19</v>
      </c>
      <c r="C8740" s="18" t="s">
        <v>2281</v>
      </c>
      <c r="D8740" s="22" t="s">
        <v>16978</v>
      </c>
      <c r="E8740" s="22" t="s">
        <v>18037</v>
      </c>
    </row>
    <row r="8741" spans="1:5" x14ac:dyDescent="0.3">
      <c r="A8741" s="5" t="s">
        <v>63</v>
      </c>
      <c r="B8741" s="5" t="s">
        <v>19</v>
      </c>
      <c r="C8741" s="18" t="s">
        <v>2282</v>
      </c>
      <c r="D8741" s="22" t="s">
        <v>16978</v>
      </c>
      <c r="E8741" s="22" t="s">
        <v>18037</v>
      </c>
    </row>
    <row r="8742" spans="1:5" x14ac:dyDescent="0.3">
      <c r="A8742" s="5" t="s">
        <v>63</v>
      </c>
      <c r="B8742" s="5" t="s">
        <v>19</v>
      </c>
      <c r="C8742" s="18" t="s">
        <v>2283</v>
      </c>
      <c r="D8742" s="22" t="s">
        <v>16978</v>
      </c>
      <c r="E8742" s="22" t="s">
        <v>18037</v>
      </c>
    </row>
    <row r="8743" spans="1:5" x14ac:dyDescent="0.3">
      <c r="A8743" s="5" t="s">
        <v>63</v>
      </c>
      <c r="B8743" s="5" t="s">
        <v>19</v>
      </c>
      <c r="C8743" s="18" t="s">
        <v>2284</v>
      </c>
      <c r="D8743" s="22" t="s">
        <v>16978</v>
      </c>
      <c r="E8743" s="22" t="s">
        <v>18037</v>
      </c>
    </row>
    <row r="8744" spans="1:5" x14ac:dyDescent="0.3">
      <c r="A8744" s="5" t="s">
        <v>63</v>
      </c>
      <c r="B8744" s="5" t="s">
        <v>19</v>
      </c>
      <c r="C8744" s="18" t="s">
        <v>2285</v>
      </c>
      <c r="D8744" s="22" t="s">
        <v>16978</v>
      </c>
      <c r="E8744" s="22" t="s">
        <v>18037</v>
      </c>
    </row>
    <row r="8745" spans="1:5" x14ac:dyDescent="0.3">
      <c r="A8745" s="5" t="s">
        <v>63</v>
      </c>
      <c r="B8745" s="5" t="s">
        <v>19</v>
      </c>
      <c r="C8745" s="18" t="s">
        <v>2290</v>
      </c>
      <c r="D8745" s="22" t="s">
        <v>16978</v>
      </c>
      <c r="E8745" s="22" t="s">
        <v>18037</v>
      </c>
    </row>
    <row r="8746" spans="1:5" x14ac:dyDescent="0.3">
      <c r="A8746" s="5" t="s">
        <v>63</v>
      </c>
      <c r="B8746" s="5" t="s">
        <v>19</v>
      </c>
      <c r="C8746" s="18" t="s">
        <v>2291</v>
      </c>
      <c r="D8746" s="22" t="s">
        <v>16978</v>
      </c>
      <c r="E8746" s="22" t="s">
        <v>18037</v>
      </c>
    </row>
    <row r="8747" spans="1:5" x14ac:dyDescent="0.3">
      <c r="A8747" s="5" t="s">
        <v>63</v>
      </c>
      <c r="B8747" s="5" t="s">
        <v>19</v>
      </c>
      <c r="C8747" s="18" t="s">
        <v>2292</v>
      </c>
      <c r="D8747" s="22" t="s">
        <v>16978</v>
      </c>
      <c r="E8747" s="22" t="s">
        <v>18037</v>
      </c>
    </row>
    <row r="8748" spans="1:5" x14ac:dyDescent="0.3">
      <c r="A8748" s="5" t="s">
        <v>63</v>
      </c>
      <c r="B8748" s="5" t="s">
        <v>19</v>
      </c>
      <c r="C8748" s="18" t="s">
        <v>2293</v>
      </c>
      <c r="D8748" s="22" t="s">
        <v>16978</v>
      </c>
      <c r="E8748" s="22" t="s">
        <v>18037</v>
      </c>
    </row>
    <row r="8749" spans="1:5" x14ac:dyDescent="0.3">
      <c r="A8749" s="5" t="s">
        <v>63</v>
      </c>
      <c r="B8749" s="5" t="s">
        <v>19</v>
      </c>
      <c r="C8749" s="18" t="s">
        <v>2294</v>
      </c>
      <c r="D8749" s="22" t="s">
        <v>16978</v>
      </c>
      <c r="E8749" s="22" t="s">
        <v>18037</v>
      </c>
    </row>
    <row r="8750" spans="1:5" x14ac:dyDescent="0.3">
      <c r="A8750" s="5" t="s">
        <v>63</v>
      </c>
      <c r="B8750" s="5" t="s">
        <v>19</v>
      </c>
      <c r="C8750" s="18" t="s">
        <v>2295</v>
      </c>
      <c r="D8750" s="22" t="s">
        <v>16978</v>
      </c>
      <c r="E8750" s="22" t="s">
        <v>18037</v>
      </c>
    </row>
    <row r="8751" spans="1:5" x14ac:dyDescent="0.3">
      <c r="A8751" s="5" t="s">
        <v>63</v>
      </c>
      <c r="B8751" s="5" t="s">
        <v>19</v>
      </c>
      <c r="C8751" s="18" t="s">
        <v>2296</v>
      </c>
      <c r="D8751" s="22" t="s">
        <v>16978</v>
      </c>
      <c r="E8751" s="22" t="s">
        <v>18037</v>
      </c>
    </row>
    <row r="8752" spans="1:5" x14ac:dyDescent="0.3">
      <c r="A8752" s="5" t="s">
        <v>63</v>
      </c>
      <c r="B8752" s="5" t="s">
        <v>19</v>
      </c>
      <c r="C8752" s="18" t="s">
        <v>2308</v>
      </c>
      <c r="D8752" s="22" t="s">
        <v>16978</v>
      </c>
      <c r="E8752" s="22" t="s">
        <v>18037</v>
      </c>
    </row>
    <row r="8753" spans="1:5" x14ac:dyDescent="0.3">
      <c r="A8753" s="5" t="s">
        <v>63</v>
      </c>
      <c r="B8753" s="5" t="s">
        <v>19</v>
      </c>
      <c r="C8753" s="18" t="s">
        <v>2307</v>
      </c>
      <c r="D8753" s="22" t="s">
        <v>16978</v>
      </c>
      <c r="E8753" s="22" t="s">
        <v>18037</v>
      </c>
    </row>
    <row r="8754" spans="1:5" x14ac:dyDescent="0.3">
      <c r="A8754" s="5" t="s">
        <v>63</v>
      </c>
      <c r="B8754" s="5" t="s">
        <v>19</v>
      </c>
      <c r="C8754" s="18" t="s">
        <v>2306</v>
      </c>
      <c r="D8754" s="22" t="s">
        <v>16978</v>
      </c>
      <c r="E8754" s="22" t="s">
        <v>18037</v>
      </c>
    </row>
    <row r="8755" spans="1:5" x14ac:dyDescent="0.3">
      <c r="A8755" s="5" t="s">
        <v>63</v>
      </c>
      <c r="B8755" s="5" t="s">
        <v>19</v>
      </c>
      <c r="C8755" s="18" t="s">
        <v>2305</v>
      </c>
      <c r="D8755" s="22" t="s">
        <v>16978</v>
      </c>
      <c r="E8755" s="22" t="s">
        <v>18037</v>
      </c>
    </row>
    <row r="8756" spans="1:5" x14ac:dyDescent="0.3">
      <c r="A8756" s="5" t="s">
        <v>63</v>
      </c>
      <c r="B8756" s="5" t="s">
        <v>19</v>
      </c>
      <c r="C8756" s="18" t="s">
        <v>2304</v>
      </c>
      <c r="D8756" s="22" t="s">
        <v>16978</v>
      </c>
      <c r="E8756" s="22" t="s">
        <v>18037</v>
      </c>
    </row>
    <row r="8757" spans="1:5" x14ac:dyDescent="0.3">
      <c r="A8757" s="5" t="s">
        <v>63</v>
      </c>
      <c r="B8757" s="5" t="s">
        <v>19</v>
      </c>
      <c r="C8757" s="18" t="s">
        <v>2303</v>
      </c>
      <c r="D8757" s="22" t="s">
        <v>16978</v>
      </c>
      <c r="E8757" s="22" t="s">
        <v>18037</v>
      </c>
    </row>
    <row r="8758" spans="1:5" x14ac:dyDescent="0.3">
      <c r="A8758" s="5" t="s">
        <v>63</v>
      </c>
      <c r="B8758" s="5" t="s">
        <v>19</v>
      </c>
      <c r="C8758" s="18" t="s">
        <v>2301</v>
      </c>
      <c r="D8758" s="22" t="s">
        <v>16978</v>
      </c>
      <c r="E8758" s="22" t="s">
        <v>18037</v>
      </c>
    </row>
    <row r="8759" spans="1:5" x14ac:dyDescent="0.3">
      <c r="A8759" s="5" t="s">
        <v>63</v>
      </c>
      <c r="B8759" s="5" t="s">
        <v>19</v>
      </c>
      <c r="C8759" s="18" t="s">
        <v>2319</v>
      </c>
      <c r="D8759" s="22" t="s">
        <v>16978</v>
      </c>
      <c r="E8759" s="22" t="s">
        <v>18037</v>
      </c>
    </row>
    <row r="8760" spans="1:5" x14ac:dyDescent="0.3">
      <c r="A8760" s="5" t="s">
        <v>63</v>
      </c>
      <c r="B8760" s="5" t="s">
        <v>19</v>
      </c>
      <c r="C8760" s="18" t="s">
        <v>2318</v>
      </c>
      <c r="D8760" s="22" t="s">
        <v>16978</v>
      </c>
      <c r="E8760" s="22" t="s">
        <v>18037</v>
      </c>
    </row>
    <row r="8761" spans="1:5" x14ac:dyDescent="0.3">
      <c r="A8761" s="5" t="s">
        <v>63</v>
      </c>
      <c r="B8761" s="5" t="s">
        <v>19</v>
      </c>
      <c r="C8761" s="18" t="s">
        <v>2317</v>
      </c>
      <c r="D8761" s="22" t="s">
        <v>16978</v>
      </c>
      <c r="E8761" s="22" t="s">
        <v>18037</v>
      </c>
    </row>
    <row r="8762" spans="1:5" x14ac:dyDescent="0.3">
      <c r="A8762" s="5" t="s">
        <v>63</v>
      </c>
      <c r="B8762" s="5" t="s">
        <v>19</v>
      </c>
      <c r="C8762" s="18" t="s">
        <v>2316</v>
      </c>
      <c r="D8762" s="22" t="s">
        <v>16978</v>
      </c>
      <c r="E8762" s="22" t="s">
        <v>18037</v>
      </c>
    </row>
    <row r="8763" spans="1:5" x14ac:dyDescent="0.3">
      <c r="A8763" s="5" t="s">
        <v>63</v>
      </c>
      <c r="B8763" s="5" t="s">
        <v>19</v>
      </c>
      <c r="C8763" s="18" t="s">
        <v>2313</v>
      </c>
      <c r="D8763" s="22" t="s">
        <v>16978</v>
      </c>
      <c r="E8763" s="22" t="s">
        <v>18037</v>
      </c>
    </row>
    <row r="8764" spans="1:5" x14ac:dyDescent="0.3">
      <c r="A8764" s="5" t="s">
        <v>63</v>
      </c>
      <c r="B8764" s="5" t="s">
        <v>19</v>
      </c>
      <c r="C8764" s="18" t="s">
        <v>2314</v>
      </c>
      <c r="D8764" s="22" t="s">
        <v>16978</v>
      </c>
      <c r="E8764" s="22" t="s">
        <v>18037</v>
      </c>
    </row>
    <row r="8765" spans="1:5" x14ac:dyDescent="0.3">
      <c r="A8765" s="5" t="s">
        <v>63</v>
      </c>
      <c r="B8765" s="5" t="s">
        <v>19</v>
      </c>
      <c r="C8765" s="18" t="s">
        <v>2315</v>
      </c>
      <c r="D8765" s="22" t="s">
        <v>16978</v>
      </c>
      <c r="E8765" s="22" t="s">
        <v>18037</v>
      </c>
    </row>
    <row r="8766" spans="1:5" x14ac:dyDescent="0.3">
      <c r="A8766" s="5" t="s">
        <v>63</v>
      </c>
      <c r="B8766" s="5" t="s">
        <v>19</v>
      </c>
      <c r="C8766" s="18" t="s">
        <v>2326</v>
      </c>
      <c r="D8766" s="22" t="s">
        <v>16978</v>
      </c>
      <c r="E8766" s="22" t="s">
        <v>18037</v>
      </c>
    </row>
    <row r="8767" spans="1:5" x14ac:dyDescent="0.3">
      <c r="A8767" s="5" t="s">
        <v>63</v>
      </c>
      <c r="B8767" s="5" t="s">
        <v>19</v>
      </c>
      <c r="C8767" s="18" t="s">
        <v>2325</v>
      </c>
      <c r="D8767" s="22" t="s">
        <v>16978</v>
      </c>
      <c r="E8767" s="22" t="s">
        <v>18037</v>
      </c>
    </row>
    <row r="8768" spans="1:5" x14ac:dyDescent="0.3">
      <c r="A8768" s="5" t="s">
        <v>63</v>
      </c>
      <c r="B8768" s="5" t="s">
        <v>19</v>
      </c>
      <c r="C8768" s="18" t="s">
        <v>2324</v>
      </c>
      <c r="D8768" s="22" t="s">
        <v>16978</v>
      </c>
      <c r="E8768" s="22" t="s">
        <v>18037</v>
      </c>
    </row>
    <row r="8769" spans="1:5" x14ac:dyDescent="0.3">
      <c r="A8769" s="5" t="s">
        <v>63</v>
      </c>
      <c r="B8769" s="5" t="s">
        <v>19</v>
      </c>
      <c r="C8769" s="18" t="s">
        <v>2327</v>
      </c>
      <c r="D8769" s="22" t="s">
        <v>16978</v>
      </c>
      <c r="E8769" s="22" t="s">
        <v>18037</v>
      </c>
    </row>
    <row r="8770" spans="1:5" x14ac:dyDescent="0.3">
      <c r="A8770" s="5" t="s">
        <v>63</v>
      </c>
      <c r="B8770" s="5" t="s">
        <v>19</v>
      </c>
      <c r="C8770" s="18" t="s">
        <v>2328</v>
      </c>
      <c r="D8770" s="22" t="s">
        <v>16978</v>
      </c>
      <c r="E8770" s="22" t="s">
        <v>18037</v>
      </c>
    </row>
    <row r="8771" spans="1:5" x14ac:dyDescent="0.3">
      <c r="A8771" s="5" t="s">
        <v>63</v>
      </c>
      <c r="B8771" s="5" t="s">
        <v>19</v>
      </c>
      <c r="C8771" s="18" t="s">
        <v>2329</v>
      </c>
      <c r="D8771" s="22" t="s">
        <v>16978</v>
      </c>
      <c r="E8771" s="22" t="s">
        <v>18037</v>
      </c>
    </row>
    <row r="8772" spans="1:5" x14ac:dyDescent="0.3">
      <c r="A8772" s="5" t="s">
        <v>63</v>
      </c>
      <c r="B8772" s="5" t="s">
        <v>19</v>
      </c>
      <c r="C8772" s="18" t="s">
        <v>2337</v>
      </c>
      <c r="D8772" s="22" t="s">
        <v>16978</v>
      </c>
      <c r="E8772" s="22" t="s">
        <v>18037</v>
      </c>
    </row>
    <row r="8773" spans="1:5" x14ac:dyDescent="0.3">
      <c r="A8773" s="5" t="s">
        <v>63</v>
      </c>
      <c r="B8773" s="5" t="s">
        <v>19</v>
      </c>
      <c r="C8773" s="18" t="s">
        <v>2336</v>
      </c>
      <c r="D8773" s="22" t="s">
        <v>16978</v>
      </c>
      <c r="E8773" s="22" t="s">
        <v>18037</v>
      </c>
    </row>
    <row r="8774" spans="1:5" x14ac:dyDescent="0.3">
      <c r="A8774" s="5" t="s">
        <v>63</v>
      </c>
      <c r="B8774" s="5" t="s">
        <v>19</v>
      </c>
      <c r="C8774" s="18" t="s">
        <v>2335</v>
      </c>
      <c r="D8774" s="22" t="s">
        <v>16978</v>
      </c>
      <c r="E8774" s="22" t="s">
        <v>18037</v>
      </c>
    </row>
    <row r="8775" spans="1:5" x14ac:dyDescent="0.3">
      <c r="A8775" s="5" t="s">
        <v>63</v>
      </c>
      <c r="B8775" s="5" t="s">
        <v>19</v>
      </c>
      <c r="C8775" s="18" t="s">
        <v>2334</v>
      </c>
      <c r="D8775" s="22" t="s">
        <v>16978</v>
      </c>
      <c r="E8775" s="22" t="s">
        <v>18037</v>
      </c>
    </row>
    <row r="8776" spans="1:5" x14ac:dyDescent="0.3">
      <c r="A8776" s="5" t="s">
        <v>63</v>
      </c>
      <c r="B8776" s="5" t="s">
        <v>19</v>
      </c>
      <c r="C8776" s="18" t="s">
        <v>2333</v>
      </c>
      <c r="D8776" s="22" t="s">
        <v>16978</v>
      </c>
      <c r="E8776" s="22" t="s">
        <v>18037</v>
      </c>
    </row>
    <row r="8777" spans="1:5" x14ac:dyDescent="0.3">
      <c r="A8777" s="5" t="s">
        <v>63</v>
      </c>
      <c r="B8777" s="5" t="s">
        <v>19</v>
      </c>
      <c r="C8777" s="18" t="s">
        <v>2332</v>
      </c>
      <c r="D8777" s="22" t="s">
        <v>16978</v>
      </c>
      <c r="E8777" s="22" t="s">
        <v>18037</v>
      </c>
    </row>
    <row r="8778" spans="1:5" x14ac:dyDescent="0.3">
      <c r="A8778" s="5" t="s">
        <v>63</v>
      </c>
      <c r="B8778" s="5" t="s">
        <v>19</v>
      </c>
      <c r="C8778" s="18" t="s">
        <v>2340</v>
      </c>
      <c r="D8778" s="22" t="s">
        <v>16978</v>
      </c>
      <c r="E8778" s="22" t="s">
        <v>18037</v>
      </c>
    </row>
    <row r="8779" spans="1:5" x14ac:dyDescent="0.3">
      <c r="A8779" s="5" t="s">
        <v>63</v>
      </c>
      <c r="B8779" s="5" t="s">
        <v>19</v>
      </c>
      <c r="C8779" s="18" t="s">
        <v>2341</v>
      </c>
      <c r="D8779" s="22" t="s">
        <v>16978</v>
      </c>
      <c r="E8779" s="22" t="s">
        <v>18037</v>
      </c>
    </row>
    <row r="8780" spans="1:5" x14ac:dyDescent="0.3">
      <c r="A8780" s="5" t="s">
        <v>63</v>
      </c>
      <c r="B8780" s="5" t="s">
        <v>19</v>
      </c>
      <c r="C8780" s="18" t="s">
        <v>2342</v>
      </c>
      <c r="D8780" s="22" t="s">
        <v>16978</v>
      </c>
      <c r="E8780" s="22" t="s">
        <v>18037</v>
      </c>
    </row>
    <row r="8781" spans="1:5" x14ac:dyDescent="0.3">
      <c r="A8781" s="5" t="s">
        <v>63</v>
      </c>
      <c r="B8781" s="5" t="s">
        <v>19</v>
      </c>
      <c r="C8781" s="18" t="s">
        <v>2343</v>
      </c>
      <c r="D8781" s="22" t="s">
        <v>16978</v>
      </c>
      <c r="E8781" s="22" t="s">
        <v>18037</v>
      </c>
    </row>
    <row r="8782" spans="1:5" x14ac:dyDescent="0.3">
      <c r="A8782" s="5" t="s">
        <v>63</v>
      </c>
      <c r="B8782" s="5" t="s">
        <v>19</v>
      </c>
      <c r="C8782" s="18" t="s">
        <v>2344</v>
      </c>
      <c r="D8782" s="22" t="s">
        <v>16978</v>
      </c>
      <c r="E8782" s="22" t="s">
        <v>18037</v>
      </c>
    </row>
    <row r="8783" spans="1:5" x14ac:dyDescent="0.3">
      <c r="A8783" s="5" t="s">
        <v>63</v>
      </c>
      <c r="B8783" s="5" t="s">
        <v>19</v>
      </c>
      <c r="C8783" s="18" t="s">
        <v>2345</v>
      </c>
      <c r="D8783" s="22" t="s">
        <v>16978</v>
      </c>
      <c r="E8783" s="22" t="s">
        <v>18037</v>
      </c>
    </row>
    <row r="8784" spans="1:5" x14ac:dyDescent="0.3">
      <c r="A8784" s="5" t="s">
        <v>63</v>
      </c>
      <c r="B8784" s="5" t="s">
        <v>19</v>
      </c>
      <c r="C8784" s="18" t="s">
        <v>2347</v>
      </c>
      <c r="D8784" s="22" t="s">
        <v>16978</v>
      </c>
      <c r="E8784" s="22" t="s">
        <v>18037</v>
      </c>
    </row>
    <row r="8785" spans="1:5" x14ac:dyDescent="0.3">
      <c r="A8785" s="5" t="s">
        <v>63</v>
      </c>
      <c r="B8785" s="5" t="s">
        <v>19</v>
      </c>
      <c r="C8785" s="18" t="s">
        <v>2348</v>
      </c>
      <c r="D8785" s="22" t="s">
        <v>16978</v>
      </c>
      <c r="E8785" s="22" t="s">
        <v>18037</v>
      </c>
    </row>
    <row r="8786" spans="1:5" x14ac:dyDescent="0.3">
      <c r="A8786" s="5" t="s">
        <v>63</v>
      </c>
      <c r="B8786" s="5" t="s">
        <v>19</v>
      </c>
      <c r="C8786" s="18" t="s">
        <v>2349</v>
      </c>
      <c r="D8786" s="22" t="s">
        <v>16978</v>
      </c>
      <c r="E8786" s="22" t="s">
        <v>18037</v>
      </c>
    </row>
    <row r="8787" spans="1:5" x14ac:dyDescent="0.3">
      <c r="A8787" s="5" t="s">
        <v>63</v>
      </c>
      <c r="B8787" s="5" t="s">
        <v>19</v>
      </c>
      <c r="C8787" s="18" t="s">
        <v>2350</v>
      </c>
      <c r="D8787" s="22" t="s">
        <v>16978</v>
      </c>
      <c r="E8787" s="22" t="s">
        <v>18037</v>
      </c>
    </row>
    <row r="8788" spans="1:5" x14ac:dyDescent="0.3">
      <c r="A8788" s="5" t="s">
        <v>63</v>
      </c>
      <c r="B8788" s="5" t="s">
        <v>19</v>
      </c>
      <c r="C8788" s="18" t="s">
        <v>2351</v>
      </c>
      <c r="D8788" s="22" t="s">
        <v>16978</v>
      </c>
      <c r="E8788" s="22" t="s">
        <v>18037</v>
      </c>
    </row>
    <row r="8789" spans="1:5" x14ac:dyDescent="0.3">
      <c r="A8789" s="5" t="s">
        <v>63</v>
      </c>
      <c r="B8789" s="5" t="s">
        <v>19</v>
      </c>
      <c r="C8789" s="18" t="s">
        <v>2352</v>
      </c>
      <c r="D8789" s="22" t="s">
        <v>16978</v>
      </c>
      <c r="E8789" s="22" t="s">
        <v>18037</v>
      </c>
    </row>
    <row r="8790" spans="1:5" x14ac:dyDescent="0.3">
      <c r="A8790" s="5" t="s">
        <v>18</v>
      </c>
      <c r="B8790" s="5" t="s">
        <v>19</v>
      </c>
      <c r="C8790" s="18" t="s">
        <v>2356</v>
      </c>
      <c r="D8790" s="22" t="s">
        <v>16978</v>
      </c>
      <c r="E8790" s="22" t="s">
        <v>18037</v>
      </c>
    </row>
    <row r="8791" spans="1:5" x14ac:dyDescent="0.3">
      <c r="A8791" s="5" t="s">
        <v>18</v>
      </c>
      <c r="B8791" s="5" t="s">
        <v>19</v>
      </c>
      <c r="C8791" s="18" t="s">
        <v>2357</v>
      </c>
      <c r="D8791" s="22" t="s">
        <v>16978</v>
      </c>
      <c r="E8791" s="22" t="s">
        <v>18037</v>
      </c>
    </row>
    <row r="8792" spans="1:5" x14ac:dyDescent="0.3">
      <c r="A8792" s="5" t="s">
        <v>18</v>
      </c>
      <c r="B8792" s="5" t="s">
        <v>19</v>
      </c>
      <c r="C8792" s="18" t="s">
        <v>2358</v>
      </c>
      <c r="D8792" s="22" t="s">
        <v>16978</v>
      </c>
      <c r="E8792" s="22" t="s">
        <v>18037</v>
      </c>
    </row>
    <row r="8793" spans="1:5" x14ac:dyDescent="0.3">
      <c r="A8793" s="5" t="s">
        <v>18</v>
      </c>
      <c r="B8793" s="5" t="s">
        <v>19</v>
      </c>
      <c r="C8793" s="18" t="s">
        <v>2359</v>
      </c>
      <c r="D8793" s="22" t="s">
        <v>16978</v>
      </c>
      <c r="E8793" s="22" t="s">
        <v>18037</v>
      </c>
    </row>
    <row r="8794" spans="1:5" x14ac:dyDescent="0.3">
      <c r="A8794" s="5" t="s">
        <v>18</v>
      </c>
      <c r="B8794" s="5" t="s">
        <v>19</v>
      </c>
      <c r="C8794" s="18" t="s">
        <v>2360</v>
      </c>
      <c r="D8794" s="22" t="s">
        <v>16978</v>
      </c>
      <c r="E8794" s="22" t="s">
        <v>18037</v>
      </c>
    </row>
    <row r="8795" spans="1:5" x14ac:dyDescent="0.3">
      <c r="A8795" s="5" t="s">
        <v>18</v>
      </c>
      <c r="B8795" s="5" t="s">
        <v>19</v>
      </c>
      <c r="C8795" s="18" t="s">
        <v>2362</v>
      </c>
      <c r="D8795" s="22" t="s">
        <v>16978</v>
      </c>
      <c r="E8795" s="22" t="s">
        <v>18037</v>
      </c>
    </row>
    <row r="8796" spans="1:5" x14ac:dyDescent="0.3">
      <c r="A8796" s="5" t="s">
        <v>18</v>
      </c>
      <c r="B8796" s="5" t="s">
        <v>19</v>
      </c>
      <c r="C8796" s="18" t="s">
        <v>2363</v>
      </c>
      <c r="D8796" s="22" t="s">
        <v>16978</v>
      </c>
      <c r="E8796" s="22" t="s">
        <v>18037</v>
      </c>
    </row>
    <row r="8797" spans="1:5" x14ac:dyDescent="0.3">
      <c r="A8797" s="5" t="s">
        <v>18</v>
      </c>
      <c r="B8797" s="5" t="s">
        <v>19</v>
      </c>
      <c r="C8797" s="18" t="s">
        <v>2364</v>
      </c>
      <c r="D8797" s="22" t="s">
        <v>16978</v>
      </c>
      <c r="E8797" s="22" t="s">
        <v>18037</v>
      </c>
    </row>
    <row r="8798" spans="1:5" x14ac:dyDescent="0.3">
      <c r="A8798" s="5" t="s">
        <v>18</v>
      </c>
      <c r="B8798" s="5" t="s">
        <v>19</v>
      </c>
      <c r="C8798" s="18" t="s">
        <v>2365</v>
      </c>
      <c r="D8798" s="22" t="s">
        <v>16978</v>
      </c>
      <c r="E8798" s="22" t="s">
        <v>18037</v>
      </c>
    </row>
    <row r="8799" spans="1:5" x14ac:dyDescent="0.3">
      <c r="A8799" s="5" t="s">
        <v>18</v>
      </c>
      <c r="B8799" s="5" t="s">
        <v>19</v>
      </c>
      <c r="C8799" s="18" t="s">
        <v>2366</v>
      </c>
      <c r="D8799" s="22" t="s">
        <v>16978</v>
      </c>
      <c r="E8799" s="22" t="s">
        <v>18037</v>
      </c>
    </row>
    <row r="8800" spans="1:5" x14ac:dyDescent="0.3">
      <c r="A8800" s="5" t="s">
        <v>18</v>
      </c>
      <c r="B8800" s="5" t="s">
        <v>19</v>
      </c>
      <c r="C8800" s="18" t="s">
        <v>2371</v>
      </c>
      <c r="D8800" s="22" t="s">
        <v>16978</v>
      </c>
      <c r="E8800" s="22" t="s">
        <v>18037</v>
      </c>
    </row>
    <row r="8801" spans="1:5" x14ac:dyDescent="0.3">
      <c r="A8801" s="5" t="s">
        <v>18</v>
      </c>
      <c r="B8801" s="5" t="s">
        <v>19</v>
      </c>
      <c r="C8801" s="18" t="s">
        <v>2372</v>
      </c>
      <c r="D8801" s="22" t="s">
        <v>16978</v>
      </c>
      <c r="E8801" s="22" t="s">
        <v>18037</v>
      </c>
    </row>
    <row r="8802" spans="1:5" x14ac:dyDescent="0.3">
      <c r="A8802" s="5" t="s">
        <v>18</v>
      </c>
      <c r="B8802" s="5" t="s">
        <v>19</v>
      </c>
      <c r="C8802" s="18" t="s">
        <v>2370</v>
      </c>
      <c r="D8802" s="22" t="s">
        <v>16978</v>
      </c>
      <c r="E8802" s="22" t="s">
        <v>18037</v>
      </c>
    </row>
    <row r="8803" spans="1:5" x14ac:dyDescent="0.3">
      <c r="A8803" s="5" t="s">
        <v>18</v>
      </c>
      <c r="B8803" s="5" t="s">
        <v>19</v>
      </c>
      <c r="C8803" s="18" t="s">
        <v>2369</v>
      </c>
      <c r="D8803" s="22" t="s">
        <v>16978</v>
      </c>
      <c r="E8803" s="22" t="s">
        <v>18037</v>
      </c>
    </row>
    <row r="8804" spans="1:5" x14ac:dyDescent="0.3">
      <c r="A8804" s="5" t="s">
        <v>18</v>
      </c>
      <c r="B8804" s="5" t="s">
        <v>19</v>
      </c>
      <c r="C8804" s="18" t="s">
        <v>2368</v>
      </c>
      <c r="D8804" s="22" t="s">
        <v>16978</v>
      </c>
      <c r="E8804" s="22" t="s">
        <v>18037</v>
      </c>
    </row>
    <row r="8805" spans="1:5" x14ac:dyDescent="0.3">
      <c r="A8805" s="5" t="s">
        <v>63</v>
      </c>
      <c r="B8805" s="5" t="s">
        <v>19</v>
      </c>
      <c r="C8805" s="18" t="s">
        <v>15269</v>
      </c>
      <c r="D8805" s="22" t="s">
        <v>16978</v>
      </c>
      <c r="E8805" s="22" t="s">
        <v>18037</v>
      </c>
    </row>
    <row r="8806" spans="1:5" x14ac:dyDescent="0.3">
      <c r="A8806" s="5" t="s">
        <v>63</v>
      </c>
      <c r="B8806" s="5" t="s">
        <v>19</v>
      </c>
      <c r="C8806" s="18" t="s">
        <v>15270</v>
      </c>
      <c r="D8806" s="22" t="s">
        <v>16978</v>
      </c>
      <c r="E8806" s="22" t="s">
        <v>18037</v>
      </c>
    </row>
    <row r="8807" spans="1:5" x14ac:dyDescent="0.3">
      <c r="A8807" s="5" t="s">
        <v>63</v>
      </c>
      <c r="B8807" s="5" t="s">
        <v>19</v>
      </c>
      <c r="C8807" s="18" t="s">
        <v>15222</v>
      </c>
      <c r="D8807" s="22" t="s">
        <v>16978</v>
      </c>
      <c r="E8807" s="22" t="s">
        <v>18037</v>
      </c>
    </row>
    <row r="8808" spans="1:5" x14ac:dyDescent="0.3">
      <c r="A8808" s="5" t="s">
        <v>63</v>
      </c>
      <c r="B8808" s="5" t="s">
        <v>19</v>
      </c>
      <c r="C8808" s="18" t="s">
        <v>15221</v>
      </c>
      <c r="D8808" s="22" t="s">
        <v>16978</v>
      </c>
      <c r="E8808" s="22" t="s">
        <v>18037</v>
      </c>
    </row>
    <row r="8809" spans="1:5" x14ac:dyDescent="0.3">
      <c r="A8809" s="5" t="s">
        <v>63</v>
      </c>
      <c r="B8809" s="5" t="s">
        <v>19</v>
      </c>
      <c r="C8809" s="18" t="s">
        <v>15220</v>
      </c>
      <c r="D8809" s="22" t="s">
        <v>16978</v>
      </c>
      <c r="E8809" s="22" t="s">
        <v>18037</v>
      </c>
    </row>
    <row r="8810" spans="1:5" x14ac:dyDescent="0.3">
      <c r="A8810" s="5" t="s">
        <v>63</v>
      </c>
      <c r="B8810" s="5" t="s">
        <v>19</v>
      </c>
      <c r="C8810" s="18" t="s">
        <v>15219</v>
      </c>
      <c r="D8810" s="22" t="s">
        <v>16978</v>
      </c>
      <c r="E8810" s="22" t="s">
        <v>18037</v>
      </c>
    </row>
    <row r="8811" spans="1:5" x14ac:dyDescent="0.3">
      <c r="A8811" s="5" t="s">
        <v>63</v>
      </c>
      <c r="B8811" s="5" t="s">
        <v>19</v>
      </c>
      <c r="C8811" s="18" t="s">
        <v>15218</v>
      </c>
      <c r="D8811" s="22" t="s">
        <v>16978</v>
      </c>
      <c r="E8811" s="22" t="s">
        <v>18037</v>
      </c>
    </row>
    <row r="8812" spans="1:5" x14ac:dyDescent="0.3">
      <c r="A8812" s="5" t="s">
        <v>63</v>
      </c>
      <c r="B8812" s="5" t="s">
        <v>19</v>
      </c>
      <c r="C8812" s="18" t="s">
        <v>15272</v>
      </c>
      <c r="D8812" s="22" t="s">
        <v>16978</v>
      </c>
      <c r="E8812" s="22" t="s">
        <v>18037</v>
      </c>
    </row>
    <row r="8813" spans="1:5" x14ac:dyDescent="0.3">
      <c r="A8813" s="5" t="s">
        <v>63</v>
      </c>
      <c r="B8813" s="5" t="s">
        <v>19</v>
      </c>
      <c r="C8813" s="18" t="s">
        <v>15271</v>
      </c>
      <c r="D8813" s="22" t="s">
        <v>16978</v>
      </c>
      <c r="E8813" s="22" t="s">
        <v>18037</v>
      </c>
    </row>
    <row r="8814" spans="1:5" x14ac:dyDescent="0.3">
      <c r="A8814" s="5" t="s">
        <v>63</v>
      </c>
      <c r="B8814" s="5" t="s">
        <v>19</v>
      </c>
      <c r="C8814" s="18" t="s">
        <v>15225</v>
      </c>
      <c r="D8814" s="22" t="s">
        <v>16978</v>
      </c>
      <c r="E8814" s="22" t="s">
        <v>18037</v>
      </c>
    </row>
    <row r="8815" spans="1:5" x14ac:dyDescent="0.3">
      <c r="A8815" s="5" t="s">
        <v>63</v>
      </c>
      <c r="B8815" s="5" t="s">
        <v>19</v>
      </c>
      <c r="C8815" s="18" t="s">
        <v>15226</v>
      </c>
      <c r="D8815" s="22" t="s">
        <v>16978</v>
      </c>
      <c r="E8815" s="22" t="s">
        <v>18037</v>
      </c>
    </row>
    <row r="8816" spans="1:5" x14ac:dyDescent="0.3">
      <c r="A8816" s="5" t="s">
        <v>63</v>
      </c>
      <c r="B8816" s="5" t="s">
        <v>19</v>
      </c>
      <c r="C8816" s="18" t="s">
        <v>15227</v>
      </c>
      <c r="D8816" s="22" t="s">
        <v>16978</v>
      </c>
      <c r="E8816" s="22" t="s">
        <v>18037</v>
      </c>
    </row>
    <row r="8817" spans="1:5" x14ac:dyDescent="0.3">
      <c r="A8817" s="5" t="s">
        <v>63</v>
      </c>
      <c r="B8817" s="5" t="s">
        <v>19</v>
      </c>
      <c r="C8817" s="18" t="s">
        <v>15228</v>
      </c>
      <c r="D8817" s="22" t="s">
        <v>16978</v>
      </c>
      <c r="E8817" s="22" t="s">
        <v>18037</v>
      </c>
    </row>
    <row r="8818" spans="1:5" x14ac:dyDescent="0.3">
      <c r="A8818" s="5" t="s">
        <v>63</v>
      </c>
      <c r="B8818" s="5" t="s">
        <v>19</v>
      </c>
      <c r="C8818" s="18" t="s">
        <v>15229</v>
      </c>
      <c r="D8818" s="22" t="s">
        <v>16978</v>
      </c>
      <c r="E8818" s="22" t="s">
        <v>18037</v>
      </c>
    </row>
    <row r="8819" spans="1:5" x14ac:dyDescent="0.3">
      <c r="A8819" s="5" t="s">
        <v>63</v>
      </c>
      <c r="B8819" s="5" t="s">
        <v>19</v>
      </c>
      <c r="C8819" s="18" t="s">
        <v>2382</v>
      </c>
      <c r="D8819" s="22" t="s">
        <v>16978</v>
      </c>
      <c r="E8819" s="22" t="s">
        <v>18037</v>
      </c>
    </row>
    <row r="8820" spans="1:5" x14ac:dyDescent="0.3">
      <c r="A8820" s="5" t="s">
        <v>63</v>
      </c>
      <c r="B8820" s="5" t="s">
        <v>19</v>
      </c>
      <c r="C8820" s="18" t="s">
        <v>2381</v>
      </c>
      <c r="D8820" s="22" t="s">
        <v>16978</v>
      </c>
      <c r="E8820" s="22" t="s">
        <v>18037</v>
      </c>
    </row>
    <row r="8821" spans="1:5" x14ac:dyDescent="0.3">
      <c r="A8821" s="5" t="s">
        <v>63</v>
      </c>
      <c r="B8821" s="5" t="s">
        <v>19</v>
      </c>
      <c r="C8821" s="18" t="s">
        <v>2378</v>
      </c>
      <c r="D8821" s="22" t="s">
        <v>16978</v>
      </c>
      <c r="E8821" s="22" t="s">
        <v>18037</v>
      </c>
    </row>
    <row r="8822" spans="1:5" x14ac:dyDescent="0.3">
      <c r="A8822" s="5" t="s">
        <v>63</v>
      </c>
      <c r="B8822" s="5" t="s">
        <v>19</v>
      </c>
      <c r="C8822" s="18" t="s">
        <v>2383</v>
      </c>
      <c r="D8822" s="22" t="s">
        <v>16978</v>
      </c>
      <c r="E8822" s="22" t="s">
        <v>18037</v>
      </c>
    </row>
    <row r="8823" spans="1:5" x14ac:dyDescent="0.3">
      <c r="A8823" s="5" t="s">
        <v>63</v>
      </c>
      <c r="B8823" s="5" t="s">
        <v>19</v>
      </c>
      <c r="C8823" s="18" t="s">
        <v>2384</v>
      </c>
      <c r="D8823" s="22" t="s">
        <v>16978</v>
      </c>
      <c r="E8823" s="22" t="s">
        <v>18037</v>
      </c>
    </row>
    <row r="8824" spans="1:5" x14ac:dyDescent="0.3">
      <c r="A8824" s="5" t="s">
        <v>63</v>
      </c>
      <c r="B8824" s="5" t="s">
        <v>19</v>
      </c>
      <c r="C8824" s="18" t="s">
        <v>2385</v>
      </c>
      <c r="D8824" s="22" t="s">
        <v>16978</v>
      </c>
      <c r="E8824" s="22" t="s">
        <v>18037</v>
      </c>
    </row>
    <row r="8825" spans="1:5" x14ac:dyDescent="0.3">
      <c r="A8825" s="5" t="s">
        <v>63</v>
      </c>
      <c r="B8825" s="5" t="s">
        <v>19</v>
      </c>
      <c r="C8825" s="18" t="s">
        <v>2392</v>
      </c>
      <c r="D8825" s="22" t="s">
        <v>16978</v>
      </c>
      <c r="E8825" s="22" t="s">
        <v>18037</v>
      </c>
    </row>
    <row r="8826" spans="1:5" x14ac:dyDescent="0.3">
      <c r="A8826" s="5" t="s">
        <v>63</v>
      </c>
      <c r="B8826" s="5" t="s">
        <v>19</v>
      </c>
      <c r="C8826" s="18" t="s">
        <v>2391</v>
      </c>
      <c r="D8826" s="22" t="s">
        <v>16978</v>
      </c>
      <c r="E8826" s="22" t="s">
        <v>18037</v>
      </c>
    </row>
    <row r="8827" spans="1:5" x14ac:dyDescent="0.3">
      <c r="A8827" s="5" t="s">
        <v>63</v>
      </c>
      <c r="B8827" s="5" t="s">
        <v>19</v>
      </c>
      <c r="C8827" s="18" t="s">
        <v>2390</v>
      </c>
      <c r="D8827" s="22" t="s">
        <v>16978</v>
      </c>
      <c r="E8827" s="22" t="s">
        <v>18037</v>
      </c>
    </row>
    <row r="8828" spans="1:5" x14ac:dyDescent="0.3">
      <c r="A8828" s="5" t="s">
        <v>63</v>
      </c>
      <c r="B8828" s="5" t="s">
        <v>19</v>
      </c>
      <c r="C8828" s="18" t="s">
        <v>2389</v>
      </c>
      <c r="D8828" s="22" t="s">
        <v>16978</v>
      </c>
      <c r="E8828" s="22" t="s">
        <v>18037</v>
      </c>
    </row>
    <row r="8829" spans="1:5" x14ac:dyDescent="0.3">
      <c r="A8829" s="5" t="s">
        <v>63</v>
      </c>
      <c r="B8829" s="5" t="s">
        <v>19</v>
      </c>
      <c r="C8829" s="18" t="s">
        <v>2388</v>
      </c>
      <c r="D8829" s="22" t="s">
        <v>16978</v>
      </c>
      <c r="E8829" s="22" t="s">
        <v>18037</v>
      </c>
    </row>
    <row r="8830" spans="1:5" x14ac:dyDescent="0.3">
      <c r="A8830" s="5" t="s">
        <v>63</v>
      </c>
      <c r="B8830" s="5" t="s">
        <v>19</v>
      </c>
      <c r="C8830" s="18" t="s">
        <v>2387</v>
      </c>
      <c r="D8830" s="22" t="s">
        <v>16978</v>
      </c>
      <c r="E8830" s="22" t="s">
        <v>18037</v>
      </c>
    </row>
    <row r="8831" spans="1:5" x14ac:dyDescent="0.3">
      <c r="A8831" s="5" t="s">
        <v>63</v>
      </c>
      <c r="B8831" s="5" t="s">
        <v>19</v>
      </c>
      <c r="C8831" s="18" t="s">
        <v>2404</v>
      </c>
      <c r="D8831" s="22" t="s">
        <v>16978</v>
      </c>
      <c r="E8831" s="22" t="s">
        <v>18037</v>
      </c>
    </row>
    <row r="8832" spans="1:5" x14ac:dyDescent="0.3">
      <c r="A8832" s="5" t="s">
        <v>63</v>
      </c>
      <c r="B8832" s="5" t="s">
        <v>19</v>
      </c>
      <c r="C8832" s="18" t="s">
        <v>2403</v>
      </c>
      <c r="D8832" s="22" t="s">
        <v>16978</v>
      </c>
      <c r="E8832" s="22" t="s">
        <v>18037</v>
      </c>
    </row>
    <row r="8833" spans="1:5" x14ac:dyDescent="0.3">
      <c r="A8833" s="5" t="s">
        <v>63</v>
      </c>
      <c r="B8833" s="5" t="s">
        <v>19</v>
      </c>
      <c r="C8833" s="18" t="s">
        <v>2402</v>
      </c>
      <c r="D8833" s="22" t="s">
        <v>16978</v>
      </c>
      <c r="E8833" s="22" t="s">
        <v>18037</v>
      </c>
    </row>
    <row r="8834" spans="1:5" x14ac:dyDescent="0.3">
      <c r="A8834" s="5" t="s">
        <v>63</v>
      </c>
      <c r="B8834" s="5" t="s">
        <v>19</v>
      </c>
      <c r="C8834" s="18" t="s">
        <v>2401</v>
      </c>
      <c r="D8834" s="22" t="s">
        <v>16978</v>
      </c>
      <c r="E8834" s="22" t="s">
        <v>18037</v>
      </c>
    </row>
    <row r="8835" spans="1:5" x14ac:dyDescent="0.3">
      <c r="A8835" s="5" t="s">
        <v>63</v>
      </c>
      <c r="B8835" s="5" t="s">
        <v>19</v>
      </c>
      <c r="C8835" s="18" t="s">
        <v>2400</v>
      </c>
      <c r="D8835" s="22" t="s">
        <v>16978</v>
      </c>
      <c r="E8835" s="22" t="s">
        <v>18037</v>
      </c>
    </row>
    <row r="8836" spans="1:5" x14ac:dyDescent="0.3">
      <c r="A8836" s="5" t="s">
        <v>63</v>
      </c>
      <c r="B8836" s="5" t="s">
        <v>19</v>
      </c>
      <c r="C8836" s="18" t="s">
        <v>2398</v>
      </c>
      <c r="D8836" s="22" t="s">
        <v>16978</v>
      </c>
      <c r="E8836" s="22" t="s">
        <v>18037</v>
      </c>
    </row>
    <row r="8837" spans="1:5" x14ac:dyDescent="0.3">
      <c r="A8837" s="5" t="s">
        <v>63</v>
      </c>
      <c r="B8837" s="5" t="s">
        <v>19</v>
      </c>
      <c r="C8837" s="18" t="s">
        <v>2412</v>
      </c>
      <c r="D8837" s="22" t="s">
        <v>16978</v>
      </c>
      <c r="E8837" s="22" t="s">
        <v>18037</v>
      </c>
    </row>
    <row r="8838" spans="1:5" x14ac:dyDescent="0.3">
      <c r="A8838" s="5" t="s">
        <v>63</v>
      </c>
      <c r="B8838" s="5" t="s">
        <v>19</v>
      </c>
      <c r="C8838" s="18" t="s">
        <v>2411</v>
      </c>
      <c r="D8838" s="22" t="s">
        <v>16978</v>
      </c>
      <c r="E8838" s="22" t="s">
        <v>18037</v>
      </c>
    </row>
    <row r="8839" spans="1:5" x14ac:dyDescent="0.3">
      <c r="A8839" s="5" t="s">
        <v>63</v>
      </c>
      <c r="B8839" s="5" t="s">
        <v>19</v>
      </c>
      <c r="C8839" s="18" t="s">
        <v>2410</v>
      </c>
      <c r="D8839" s="22" t="s">
        <v>16978</v>
      </c>
      <c r="E8839" s="22" t="s">
        <v>18037</v>
      </c>
    </row>
    <row r="8840" spans="1:5" x14ac:dyDescent="0.3">
      <c r="A8840" s="5" t="s">
        <v>63</v>
      </c>
      <c r="B8840" s="5" t="s">
        <v>19</v>
      </c>
      <c r="C8840" s="18" t="s">
        <v>2409</v>
      </c>
      <c r="D8840" s="22" t="s">
        <v>16978</v>
      </c>
      <c r="E8840" s="22" t="s">
        <v>18037</v>
      </c>
    </row>
    <row r="8841" spans="1:5" x14ac:dyDescent="0.3">
      <c r="A8841" s="5" t="s">
        <v>63</v>
      </c>
      <c r="B8841" s="5" t="s">
        <v>19</v>
      </c>
      <c r="C8841" s="18" t="s">
        <v>2408</v>
      </c>
      <c r="D8841" s="22" t="s">
        <v>16978</v>
      </c>
      <c r="E8841" s="22" t="s">
        <v>18037</v>
      </c>
    </row>
    <row r="8842" spans="1:5" x14ac:dyDescent="0.3">
      <c r="A8842" s="5" t="s">
        <v>63</v>
      </c>
      <c r="B8842" s="5" t="s">
        <v>19</v>
      </c>
      <c r="C8842" s="18" t="s">
        <v>2407</v>
      </c>
      <c r="D8842" s="22" t="s">
        <v>16978</v>
      </c>
      <c r="E8842" s="22" t="s">
        <v>18037</v>
      </c>
    </row>
    <row r="8843" spans="1:5" x14ac:dyDescent="0.3">
      <c r="A8843" s="5" t="s">
        <v>63</v>
      </c>
      <c r="B8843" s="5" t="s">
        <v>19</v>
      </c>
      <c r="C8843" s="18" t="s">
        <v>2420</v>
      </c>
      <c r="D8843" s="22" t="s">
        <v>16978</v>
      </c>
      <c r="E8843" s="22" t="s">
        <v>18037</v>
      </c>
    </row>
    <row r="8844" spans="1:5" x14ac:dyDescent="0.3">
      <c r="A8844" s="5" t="s">
        <v>63</v>
      </c>
      <c r="B8844" s="5" t="s">
        <v>19</v>
      </c>
      <c r="C8844" s="18" t="s">
        <v>2419</v>
      </c>
      <c r="D8844" s="22" t="s">
        <v>16978</v>
      </c>
      <c r="E8844" s="22" t="s">
        <v>18037</v>
      </c>
    </row>
    <row r="8845" spans="1:5" x14ac:dyDescent="0.3">
      <c r="A8845" s="5" t="s">
        <v>63</v>
      </c>
      <c r="B8845" s="5" t="s">
        <v>19</v>
      </c>
      <c r="C8845" s="18" t="s">
        <v>2418</v>
      </c>
      <c r="D8845" s="22" t="s">
        <v>16978</v>
      </c>
      <c r="E8845" s="22" t="s">
        <v>18037</v>
      </c>
    </row>
    <row r="8846" spans="1:5" x14ac:dyDescent="0.3">
      <c r="A8846" s="5" t="s">
        <v>63</v>
      </c>
      <c r="B8846" s="5" t="s">
        <v>19</v>
      </c>
      <c r="C8846" s="18" t="s">
        <v>2417</v>
      </c>
      <c r="D8846" s="22" t="s">
        <v>16978</v>
      </c>
      <c r="E8846" s="22" t="s">
        <v>18037</v>
      </c>
    </row>
    <row r="8847" spans="1:5" x14ac:dyDescent="0.3">
      <c r="A8847" s="5" t="s">
        <v>63</v>
      </c>
      <c r="B8847" s="5" t="s">
        <v>19</v>
      </c>
      <c r="C8847" s="18" t="s">
        <v>2416</v>
      </c>
      <c r="D8847" s="22" t="s">
        <v>16978</v>
      </c>
      <c r="E8847" s="22" t="s">
        <v>18037</v>
      </c>
    </row>
    <row r="8848" spans="1:5" x14ac:dyDescent="0.3">
      <c r="A8848" s="5" t="s">
        <v>63</v>
      </c>
      <c r="B8848" s="5" t="s">
        <v>19</v>
      </c>
      <c r="C8848" s="18" t="s">
        <v>2415</v>
      </c>
      <c r="D8848" s="22" t="s">
        <v>16978</v>
      </c>
      <c r="E8848" s="22" t="s">
        <v>18037</v>
      </c>
    </row>
    <row r="8849" spans="1:5" x14ac:dyDescent="0.3">
      <c r="A8849" s="5" t="s">
        <v>63</v>
      </c>
      <c r="B8849" s="5" t="s">
        <v>19</v>
      </c>
      <c r="C8849" s="18" t="s">
        <v>2426</v>
      </c>
      <c r="D8849" s="22" t="s">
        <v>16978</v>
      </c>
      <c r="E8849" s="22" t="s">
        <v>18037</v>
      </c>
    </row>
    <row r="8850" spans="1:5" x14ac:dyDescent="0.3">
      <c r="A8850" s="5" t="s">
        <v>63</v>
      </c>
      <c r="B8850" s="5" t="s">
        <v>19</v>
      </c>
      <c r="C8850" s="18" t="s">
        <v>2427</v>
      </c>
      <c r="D8850" s="22" t="s">
        <v>16978</v>
      </c>
      <c r="E8850" s="22" t="s">
        <v>18037</v>
      </c>
    </row>
    <row r="8851" spans="1:5" x14ac:dyDescent="0.3">
      <c r="A8851" s="5" t="s">
        <v>63</v>
      </c>
      <c r="B8851" s="5" t="s">
        <v>19</v>
      </c>
      <c r="C8851" s="18" t="s">
        <v>2428</v>
      </c>
      <c r="D8851" s="22" t="s">
        <v>16978</v>
      </c>
      <c r="E8851" s="22" t="s">
        <v>18037</v>
      </c>
    </row>
    <row r="8852" spans="1:5" x14ac:dyDescent="0.3">
      <c r="A8852" s="5" t="s">
        <v>63</v>
      </c>
      <c r="B8852" s="5" t="s">
        <v>19</v>
      </c>
      <c r="C8852" s="18" t="s">
        <v>2429</v>
      </c>
      <c r="D8852" s="22" t="s">
        <v>16978</v>
      </c>
      <c r="E8852" s="22" t="s">
        <v>18037</v>
      </c>
    </row>
    <row r="8853" spans="1:5" x14ac:dyDescent="0.3">
      <c r="A8853" s="5" t="s">
        <v>63</v>
      </c>
      <c r="B8853" s="5" t="s">
        <v>19</v>
      </c>
      <c r="C8853" s="18" t="s">
        <v>2430</v>
      </c>
      <c r="D8853" s="22" t="s">
        <v>16978</v>
      </c>
      <c r="E8853" s="22" t="s">
        <v>18037</v>
      </c>
    </row>
    <row r="8854" spans="1:5" x14ac:dyDescent="0.3">
      <c r="A8854" s="5" t="s">
        <v>63</v>
      </c>
      <c r="B8854" s="5" t="s">
        <v>19</v>
      </c>
      <c r="C8854" s="18" t="s">
        <v>2431</v>
      </c>
      <c r="D8854" s="22" t="s">
        <v>16978</v>
      </c>
      <c r="E8854" s="22" t="s">
        <v>18037</v>
      </c>
    </row>
    <row r="8855" spans="1:5" x14ac:dyDescent="0.3">
      <c r="A8855" s="5" t="s">
        <v>63</v>
      </c>
      <c r="B8855" s="5" t="s">
        <v>19</v>
      </c>
      <c r="C8855" s="18" t="s">
        <v>2434</v>
      </c>
      <c r="D8855" s="22" t="s">
        <v>16978</v>
      </c>
      <c r="E8855" s="22" t="s">
        <v>18037</v>
      </c>
    </row>
    <row r="8856" spans="1:5" x14ac:dyDescent="0.3">
      <c r="A8856" s="5" t="s">
        <v>63</v>
      </c>
      <c r="B8856" s="5" t="s">
        <v>19</v>
      </c>
      <c r="C8856" s="18" t="s">
        <v>2435</v>
      </c>
      <c r="D8856" s="22" t="s">
        <v>16978</v>
      </c>
      <c r="E8856" s="22" t="s">
        <v>18037</v>
      </c>
    </row>
    <row r="8857" spans="1:5" x14ac:dyDescent="0.3">
      <c r="A8857" s="5" t="s">
        <v>63</v>
      </c>
      <c r="B8857" s="5" t="s">
        <v>19</v>
      </c>
      <c r="C8857" s="18" t="s">
        <v>2436</v>
      </c>
      <c r="D8857" s="22" t="s">
        <v>16978</v>
      </c>
      <c r="E8857" s="22" t="s">
        <v>18037</v>
      </c>
    </row>
    <row r="8858" spans="1:5" x14ac:dyDescent="0.3">
      <c r="A8858" s="5" t="s">
        <v>63</v>
      </c>
      <c r="B8858" s="5" t="s">
        <v>19</v>
      </c>
      <c r="C8858" s="18" t="s">
        <v>2437</v>
      </c>
      <c r="D8858" s="22" t="s">
        <v>16978</v>
      </c>
      <c r="E8858" s="22" t="s">
        <v>18037</v>
      </c>
    </row>
    <row r="8859" spans="1:5" x14ac:dyDescent="0.3">
      <c r="A8859" s="5" t="s">
        <v>63</v>
      </c>
      <c r="B8859" s="5" t="s">
        <v>19</v>
      </c>
      <c r="C8859" s="18" t="s">
        <v>2438</v>
      </c>
      <c r="D8859" s="22" t="s">
        <v>16978</v>
      </c>
      <c r="E8859" s="22" t="s">
        <v>18037</v>
      </c>
    </row>
    <row r="8860" spans="1:5" x14ac:dyDescent="0.3">
      <c r="A8860" s="5" t="s">
        <v>63</v>
      </c>
      <c r="B8860" s="5" t="s">
        <v>19</v>
      </c>
      <c r="C8860" s="18" t="s">
        <v>2439</v>
      </c>
      <c r="D8860" s="22" t="s">
        <v>16978</v>
      </c>
      <c r="E8860" s="22" t="s">
        <v>18037</v>
      </c>
    </row>
    <row r="8861" spans="1:5" x14ac:dyDescent="0.3">
      <c r="A8861" s="5" t="s">
        <v>63</v>
      </c>
      <c r="B8861" s="5" t="s">
        <v>19</v>
      </c>
      <c r="C8861" s="18" t="s">
        <v>15435</v>
      </c>
      <c r="D8861" s="22" t="s">
        <v>16978</v>
      </c>
      <c r="E8861" s="22" t="s">
        <v>18037</v>
      </c>
    </row>
    <row r="8862" spans="1:5" x14ac:dyDescent="0.3">
      <c r="A8862" s="5" t="s">
        <v>63</v>
      </c>
      <c r="B8862" s="5" t="s">
        <v>19</v>
      </c>
      <c r="C8862" s="18" t="s">
        <v>15436</v>
      </c>
      <c r="D8862" s="22" t="s">
        <v>16978</v>
      </c>
      <c r="E8862" s="22" t="s">
        <v>18037</v>
      </c>
    </row>
    <row r="8863" spans="1:5" x14ac:dyDescent="0.3">
      <c r="A8863" s="5" t="s">
        <v>63</v>
      </c>
      <c r="B8863" s="5" t="s">
        <v>19</v>
      </c>
      <c r="C8863" s="18" t="s">
        <v>2445</v>
      </c>
      <c r="D8863" s="22" t="s">
        <v>16978</v>
      </c>
      <c r="E8863" s="22" t="s">
        <v>18037</v>
      </c>
    </row>
    <row r="8864" spans="1:5" x14ac:dyDescent="0.3">
      <c r="A8864" s="5" t="s">
        <v>63</v>
      </c>
      <c r="B8864" s="5" t="s">
        <v>19</v>
      </c>
      <c r="C8864" s="18" t="s">
        <v>2446</v>
      </c>
      <c r="D8864" s="22" t="s">
        <v>16978</v>
      </c>
      <c r="E8864" s="22" t="s">
        <v>18037</v>
      </c>
    </row>
    <row r="8865" spans="1:5" x14ac:dyDescent="0.3">
      <c r="A8865" s="5" t="s">
        <v>63</v>
      </c>
      <c r="B8865" s="5" t="s">
        <v>19</v>
      </c>
      <c r="C8865" s="18" t="s">
        <v>2447</v>
      </c>
      <c r="D8865" s="22" t="s">
        <v>16978</v>
      </c>
      <c r="E8865" s="22" t="s">
        <v>18037</v>
      </c>
    </row>
    <row r="8866" spans="1:5" x14ac:dyDescent="0.3">
      <c r="A8866" s="5" t="s">
        <v>63</v>
      </c>
      <c r="B8866" s="5" t="s">
        <v>19</v>
      </c>
      <c r="C8866" s="18" t="s">
        <v>2450</v>
      </c>
      <c r="D8866" s="22" t="s">
        <v>16978</v>
      </c>
      <c r="E8866" s="22" t="s">
        <v>18037</v>
      </c>
    </row>
    <row r="8867" spans="1:5" x14ac:dyDescent="0.3">
      <c r="A8867" s="5" t="s">
        <v>63</v>
      </c>
      <c r="B8867" s="5" t="s">
        <v>19</v>
      </c>
      <c r="C8867" s="18" t="s">
        <v>2451</v>
      </c>
      <c r="D8867" s="22" t="s">
        <v>16978</v>
      </c>
      <c r="E8867" s="22" t="s">
        <v>18037</v>
      </c>
    </row>
    <row r="8868" spans="1:5" x14ac:dyDescent="0.3">
      <c r="A8868" s="5" t="s">
        <v>63</v>
      </c>
      <c r="B8868" s="5" t="s">
        <v>19</v>
      </c>
      <c r="C8868" s="18" t="s">
        <v>2452</v>
      </c>
      <c r="D8868" s="22" t="s">
        <v>16978</v>
      </c>
      <c r="E8868" s="22" t="s">
        <v>18037</v>
      </c>
    </row>
    <row r="8869" spans="1:5" x14ac:dyDescent="0.3">
      <c r="A8869" s="5" t="s">
        <v>63</v>
      </c>
      <c r="B8869" s="5" t="s">
        <v>19</v>
      </c>
      <c r="C8869" s="18" t="s">
        <v>2453</v>
      </c>
      <c r="D8869" s="22" t="s">
        <v>16978</v>
      </c>
      <c r="E8869" s="22" t="s">
        <v>18037</v>
      </c>
    </row>
    <row r="8870" spans="1:5" x14ac:dyDescent="0.3">
      <c r="A8870" s="5" t="s">
        <v>63</v>
      </c>
      <c r="B8870" s="5" t="s">
        <v>19</v>
      </c>
      <c r="C8870" s="18" t="s">
        <v>2454</v>
      </c>
      <c r="D8870" s="22" t="s">
        <v>16978</v>
      </c>
      <c r="E8870" s="22" t="s">
        <v>18037</v>
      </c>
    </row>
    <row r="8871" spans="1:5" x14ac:dyDescent="0.3">
      <c r="A8871" s="5" t="s">
        <v>63</v>
      </c>
      <c r="B8871" s="5" t="s">
        <v>19</v>
      </c>
      <c r="C8871" s="18" t="s">
        <v>2455</v>
      </c>
      <c r="D8871" s="22" t="s">
        <v>16978</v>
      </c>
      <c r="E8871" s="22" t="s">
        <v>18037</v>
      </c>
    </row>
    <row r="8872" spans="1:5" x14ac:dyDescent="0.3">
      <c r="A8872" s="5" t="s">
        <v>63</v>
      </c>
      <c r="B8872" s="5" t="s">
        <v>19</v>
      </c>
      <c r="C8872" s="18" t="s">
        <v>2462</v>
      </c>
      <c r="D8872" s="22" t="s">
        <v>16978</v>
      </c>
      <c r="E8872" s="22" t="s">
        <v>18037</v>
      </c>
    </row>
    <row r="8873" spans="1:5" x14ac:dyDescent="0.3">
      <c r="A8873" s="5" t="s">
        <v>63</v>
      </c>
      <c r="B8873" s="5" t="s">
        <v>19</v>
      </c>
      <c r="C8873" s="18" t="s">
        <v>2463</v>
      </c>
      <c r="D8873" s="22" t="s">
        <v>16978</v>
      </c>
      <c r="E8873" s="22" t="s">
        <v>18037</v>
      </c>
    </row>
    <row r="8874" spans="1:5" x14ac:dyDescent="0.3">
      <c r="A8874" s="5" t="s">
        <v>63</v>
      </c>
      <c r="B8874" s="5" t="s">
        <v>19</v>
      </c>
      <c r="C8874" s="18" t="s">
        <v>2464</v>
      </c>
      <c r="D8874" s="22" t="s">
        <v>16978</v>
      </c>
      <c r="E8874" s="22" t="s">
        <v>18037</v>
      </c>
    </row>
    <row r="8875" spans="1:5" x14ac:dyDescent="0.3">
      <c r="A8875" s="5" t="s">
        <v>63</v>
      </c>
      <c r="B8875" s="5" t="s">
        <v>19</v>
      </c>
      <c r="C8875" s="18" t="s">
        <v>2465</v>
      </c>
      <c r="D8875" s="22" t="s">
        <v>16978</v>
      </c>
      <c r="E8875" s="22" t="s">
        <v>18037</v>
      </c>
    </row>
    <row r="8876" spans="1:5" x14ac:dyDescent="0.3">
      <c r="A8876" s="5" t="s">
        <v>63</v>
      </c>
      <c r="B8876" s="5" t="s">
        <v>19</v>
      </c>
      <c r="C8876" s="18" t="s">
        <v>2466</v>
      </c>
      <c r="D8876" s="22" t="s">
        <v>16978</v>
      </c>
      <c r="E8876" s="22" t="s">
        <v>18037</v>
      </c>
    </row>
    <row r="8877" spans="1:5" x14ac:dyDescent="0.3">
      <c r="A8877" s="5" t="s">
        <v>63</v>
      </c>
      <c r="B8877" s="5" t="s">
        <v>19</v>
      </c>
      <c r="C8877" s="18" t="s">
        <v>2467</v>
      </c>
      <c r="D8877" s="22" t="s">
        <v>16978</v>
      </c>
      <c r="E8877" s="22" t="s">
        <v>18037</v>
      </c>
    </row>
    <row r="8878" spans="1:5" x14ac:dyDescent="0.3">
      <c r="A8878" s="5" t="s">
        <v>63</v>
      </c>
      <c r="B8878" s="5" t="s">
        <v>19</v>
      </c>
      <c r="C8878" s="18" t="s">
        <v>2475</v>
      </c>
      <c r="D8878" s="22" t="s">
        <v>16978</v>
      </c>
      <c r="E8878" s="22" t="s">
        <v>18037</v>
      </c>
    </row>
    <row r="8879" spans="1:5" x14ac:dyDescent="0.3">
      <c r="A8879" s="5" t="s">
        <v>63</v>
      </c>
      <c r="B8879" s="5" t="s">
        <v>19</v>
      </c>
      <c r="C8879" s="18" t="s">
        <v>2474</v>
      </c>
      <c r="D8879" s="22" t="s">
        <v>16978</v>
      </c>
      <c r="E8879" s="22" t="s">
        <v>18037</v>
      </c>
    </row>
    <row r="8880" spans="1:5" x14ac:dyDescent="0.3">
      <c r="A8880" s="5" t="s">
        <v>63</v>
      </c>
      <c r="B8880" s="5" t="s">
        <v>19</v>
      </c>
      <c r="C8880" s="18" t="s">
        <v>2473</v>
      </c>
      <c r="D8880" s="22" t="s">
        <v>16978</v>
      </c>
      <c r="E8880" s="22" t="s">
        <v>18037</v>
      </c>
    </row>
    <row r="8881" spans="1:5" x14ac:dyDescent="0.3">
      <c r="A8881" s="5" t="s">
        <v>63</v>
      </c>
      <c r="B8881" s="5" t="s">
        <v>19</v>
      </c>
      <c r="C8881" s="18" t="s">
        <v>2472</v>
      </c>
      <c r="D8881" s="22" t="s">
        <v>16978</v>
      </c>
      <c r="E8881" s="22" t="s">
        <v>18037</v>
      </c>
    </row>
    <row r="8882" spans="1:5" x14ac:dyDescent="0.3">
      <c r="A8882" s="5" t="s">
        <v>63</v>
      </c>
      <c r="B8882" s="5" t="s">
        <v>19</v>
      </c>
      <c r="C8882" s="18" t="s">
        <v>2471</v>
      </c>
      <c r="D8882" s="22" t="s">
        <v>16978</v>
      </c>
      <c r="E8882" s="22" t="s">
        <v>18037</v>
      </c>
    </row>
    <row r="8883" spans="1:5" x14ac:dyDescent="0.3">
      <c r="A8883" s="5" t="s">
        <v>63</v>
      </c>
      <c r="B8883" s="5" t="s">
        <v>19</v>
      </c>
      <c r="C8883" s="18" t="s">
        <v>2470</v>
      </c>
      <c r="D8883" s="22" t="s">
        <v>16978</v>
      </c>
      <c r="E8883" s="22" t="s">
        <v>18037</v>
      </c>
    </row>
    <row r="8884" spans="1:5" x14ac:dyDescent="0.3">
      <c r="A8884" s="5" t="s">
        <v>63</v>
      </c>
      <c r="B8884" s="5" t="s">
        <v>19</v>
      </c>
      <c r="C8884" s="18" t="s">
        <v>2485</v>
      </c>
      <c r="D8884" s="22" t="s">
        <v>16978</v>
      </c>
      <c r="E8884" s="22" t="s">
        <v>18037</v>
      </c>
    </row>
    <row r="8885" spans="1:5" x14ac:dyDescent="0.3">
      <c r="A8885" s="5" t="s">
        <v>63</v>
      </c>
      <c r="B8885" s="5" t="s">
        <v>19</v>
      </c>
      <c r="C8885" s="18" t="s">
        <v>2484</v>
      </c>
      <c r="D8885" s="22" t="s">
        <v>16978</v>
      </c>
      <c r="E8885" s="22" t="s">
        <v>18037</v>
      </c>
    </row>
    <row r="8886" spans="1:5" x14ac:dyDescent="0.3">
      <c r="A8886" s="5" t="s">
        <v>63</v>
      </c>
      <c r="B8886" s="5" t="s">
        <v>19</v>
      </c>
      <c r="C8886" s="18" t="s">
        <v>2483</v>
      </c>
      <c r="D8886" s="22" t="s">
        <v>16978</v>
      </c>
      <c r="E8886" s="22" t="s">
        <v>18037</v>
      </c>
    </row>
    <row r="8887" spans="1:5" x14ac:dyDescent="0.3">
      <c r="A8887" s="5" t="s">
        <v>63</v>
      </c>
      <c r="B8887" s="5" t="s">
        <v>19</v>
      </c>
      <c r="C8887" s="18" t="s">
        <v>2482</v>
      </c>
      <c r="D8887" s="22" t="s">
        <v>16978</v>
      </c>
      <c r="E8887" s="22" t="s">
        <v>18037</v>
      </c>
    </row>
    <row r="8888" spans="1:5" x14ac:dyDescent="0.3">
      <c r="A8888" s="5" t="s">
        <v>63</v>
      </c>
      <c r="B8888" s="5" t="s">
        <v>19</v>
      </c>
      <c r="C8888" s="18" t="s">
        <v>2481</v>
      </c>
      <c r="D8888" s="22" t="s">
        <v>16978</v>
      </c>
      <c r="E8888" s="22" t="s">
        <v>18037</v>
      </c>
    </row>
    <row r="8889" spans="1:5" x14ac:dyDescent="0.3">
      <c r="A8889" s="5" t="s">
        <v>63</v>
      </c>
      <c r="B8889" s="5" t="s">
        <v>19</v>
      </c>
      <c r="C8889" s="18" t="s">
        <v>2480</v>
      </c>
      <c r="D8889" s="22" t="s">
        <v>16978</v>
      </c>
      <c r="E8889" s="22" t="s">
        <v>18037</v>
      </c>
    </row>
    <row r="8890" spans="1:5" x14ac:dyDescent="0.3">
      <c r="A8890" s="5" t="s">
        <v>63</v>
      </c>
      <c r="B8890" s="5" t="s">
        <v>19</v>
      </c>
      <c r="C8890" s="18" t="s">
        <v>2494</v>
      </c>
      <c r="D8890" s="22" t="s">
        <v>16978</v>
      </c>
      <c r="E8890" s="22" t="s">
        <v>18037</v>
      </c>
    </row>
    <row r="8891" spans="1:5" x14ac:dyDescent="0.3">
      <c r="A8891" s="5" t="s">
        <v>63</v>
      </c>
      <c r="B8891" s="5" t="s">
        <v>19</v>
      </c>
      <c r="C8891" s="18" t="s">
        <v>2493</v>
      </c>
      <c r="D8891" s="22" t="s">
        <v>16978</v>
      </c>
      <c r="E8891" s="22" t="s">
        <v>18037</v>
      </c>
    </row>
    <row r="8892" spans="1:5" x14ac:dyDescent="0.3">
      <c r="A8892" s="5" t="s">
        <v>63</v>
      </c>
      <c r="B8892" s="5" t="s">
        <v>19</v>
      </c>
      <c r="C8892" s="18" t="s">
        <v>2492</v>
      </c>
      <c r="D8892" s="22" t="s">
        <v>16978</v>
      </c>
      <c r="E8892" s="22" t="s">
        <v>18037</v>
      </c>
    </row>
    <row r="8893" spans="1:5" x14ac:dyDescent="0.3">
      <c r="A8893" s="5" t="s">
        <v>63</v>
      </c>
      <c r="B8893" s="5" t="s">
        <v>19</v>
      </c>
      <c r="C8893" s="18" t="s">
        <v>2491</v>
      </c>
      <c r="D8893" s="22" t="s">
        <v>16978</v>
      </c>
      <c r="E8893" s="22" t="s">
        <v>18037</v>
      </c>
    </row>
    <row r="8894" spans="1:5" x14ac:dyDescent="0.3">
      <c r="A8894" s="5" t="s">
        <v>63</v>
      </c>
      <c r="B8894" s="5" t="s">
        <v>19</v>
      </c>
      <c r="C8894" s="18" t="s">
        <v>2490</v>
      </c>
      <c r="D8894" s="22" t="s">
        <v>16978</v>
      </c>
      <c r="E8894" s="22" t="s">
        <v>18037</v>
      </c>
    </row>
    <row r="8895" spans="1:5" x14ac:dyDescent="0.3">
      <c r="A8895" s="5" t="s">
        <v>63</v>
      </c>
      <c r="B8895" s="5" t="s">
        <v>19</v>
      </c>
      <c r="C8895" s="18" t="s">
        <v>2489</v>
      </c>
      <c r="D8895" s="22" t="s">
        <v>16978</v>
      </c>
      <c r="E8895" s="22" t="s">
        <v>18037</v>
      </c>
    </row>
    <row r="8896" spans="1:5" x14ac:dyDescent="0.3">
      <c r="A8896" s="5" t="s">
        <v>63</v>
      </c>
      <c r="B8896" s="5" t="s">
        <v>19</v>
      </c>
      <c r="C8896" s="18" t="s">
        <v>2497</v>
      </c>
      <c r="D8896" s="22" t="s">
        <v>16978</v>
      </c>
      <c r="E8896" s="22" t="s">
        <v>18037</v>
      </c>
    </row>
    <row r="8897" spans="1:5" x14ac:dyDescent="0.3">
      <c r="A8897" s="5" t="s">
        <v>63</v>
      </c>
      <c r="B8897" s="5" t="s">
        <v>19</v>
      </c>
      <c r="C8897" s="18" t="s">
        <v>2498</v>
      </c>
      <c r="D8897" s="22" t="s">
        <v>16978</v>
      </c>
      <c r="E8897" s="22" t="s">
        <v>18037</v>
      </c>
    </row>
    <row r="8898" spans="1:5" x14ac:dyDescent="0.3">
      <c r="A8898" s="5" t="s">
        <v>63</v>
      </c>
      <c r="B8898" s="5" t="s">
        <v>19</v>
      </c>
      <c r="C8898" s="18" t="s">
        <v>2499</v>
      </c>
      <c r="D8898" s="22" t="s">
        <v>16978</v>
      </c>
      <c r="E8898" s="22" t="s">
        <v>18037</v>
      </c>
    </row>
    <row r="8899" spans="1:5" x14ac:dyDescent="0.3">
      <c r="A8899" s="5" t="s">
        <v>63</v>
      </c>
      <c r="B8899" s="5" t="s">
        <v>19</v>
      </c>
      <c r="C8899" s="18" t="s">
        <v>2500</v>
      </c>
      <c r="D8899" s="22" t="s">
        <v>16978</v>
      </c>
      <c r="E8899" s="22" t="s">
        <v>18037</v>
      </c>
    </row>
    <row r="8900" spans="1:5" x14ac:dyDescent="0.3">
      <c r="A8900" s="5" t="s">
        <v>63</v>
      </c>
      <c r="B8900" s="5" t="s">
        <v>19</v>
      </c>
      <c r="C8900" s="18" t="s">
        <v>2501</v>
      </c>
      <c r="D8900" s="22" t="s">
        <v>16978</v>
      </c>
      <c r="E8900" s="22" t="s">
        <v>18037</v>
      </c>
    </row>
    <row r="8901" spans="1:5" x14ac:dyDescent="0.3">
      <c r="A8901" s="5" t="s">
        <v>63</v>
      </c>
      <c r="B8901" s="5" t="s">
        <v>19</v>
      </c>
      <c r="C8901" s="18" t="s">
        <v>2502</v>
      </c>
      <c r="D8901" s="22" t="s">
        <v>16978</v>
      </c>
      <c r="E8901" s="22" t="s">
        <v>18037</v>
      </c>
    </row>
    <row r="8902" spans="1:5" x14ac:dyDescent="0.3">
      <c r="A8902" s="5" t="s">
        <v>63</v>
      </c>
      <c r="B8902" s="5" t="s">
        <v>19</v>
      </c>
      <c r="C8902" s="18" t="s">
        <v>2504</v>
      </c>
      <c r="D8902" s="22" t="s">
        <v>16978</v>
      </c>
      <c r="E8902" s="22" t="s">
        <v>18037</v>
      </c>
    </row>
    <row r="8903" spans="1:5" x14ac:dyDescent="0.3">
      <c r="A8903" s="5" t="s">
        <v>63</v>
      </c>
      <c r="B8903" s="5" t="s">
        <v>19</v>
      </c>
      <c r="C8903" s="18" t="s">
        <v>2505</v>
      </c>
      <c r="D8903" s="22" t="s">
        <v>16978</v>
      </c>
      <c r="E8903" s="22" t="s">
        <v>18037</v>
      </c>
    </row>
    <row r="8904" spans="1:5" x14ac:dyDescent="0.3">
      <c r="A8904" s="5" t="s">
        <v>63</v>
      </c>
      <c r="B8904" s="5" t="s">
        <v>19</v>
      </c>
      <c r="C8904" s="18" t="s">
        <v>2506</v>
      </c>
      <c r="D8904" s="22" t="s">
        <v>16978</v>
      </c>
      <c r="E8904" s="22" t="s">
        <v>18037</v>
      </c>
    </row>
    <row r="8905" spans="1:5" x14ac:dyDescent="0.3">
      <c r="A8905" s="5" t="s">
        <v>63</v>
      </c>
      <c r="B8905" s="5" t="s">
        <v>19</v>
      </c>
      <c r="C8905" s="18" t="s">
        <v>2507</v>
      </c>
      <c r="D8905" s="22" t="s">
        <v>16978</v>
      </c>
      <c r="E8905" s="22" t="s">
        <v>18037</v>
      </c>
    </row>
    <row r="8906" spans="1:5" x14ac:dyDescent="0.3">
      <c r="A8906" s="5" t="s">
        <v>63</v>
      </c>
      <c r="B8906" s="5" t="s">
        <v>19</v>
      </c>
      <c r="C8906" s="18" t="s">
        <v>2508</v>
      </c>
      <c r="D8906" s="22" t="s">
        <v>16978</v>
      </c>
      <c r="E8906" s="22" t="s">
        <v>18037</v>
      </c>
    </row>
    <row r="8907" spans="1:5" x14ac:dyDescent="0.3">
      <c r="A8907" s="5" t="s">
        <v>63</v>
      </c>
      <c r="B8907" s="5" t="s">
        <v>19</v>
      </c>
      <c r="C8907" s="18" t="s">
        <v>2509</v>
      </c>
      <c r="D8907" s="22" t="s">
        <v>16978</v>
      </c>
      <c r="E8907" s="22" t="s">
        <v>18037</v>
      </c>
    </row>
    <row r="8908" spans="1:5" x14ac:dyDescent="0.3">
      <c r="A8908" s="5" t="s">
        <v>63</v>
      </c>
      <c r="B8908" s="5" t="s">
        <v>19</v>
      </c>
      <c r="C8908" s="18" t="s">
        <v>16481</v>
      </c>
      <c r="D8908" s="22" t="s">
        <v>16978</v>
      </c>
      <c r="E8908" s="22" t="s">
        <v>18037</v>
      </c>
    </row>
    <row r="8909" spans="1:5" x14ac:dyDescent="0.3">
      <c r="A8909" s="5" t="s">
        <v>63</v>
      </c>
      <c r="B8909" s="5" t="s">
        <v>19</v>
      </c>
      <c r="C8909" s="18" t="s">
        <v>16483</v>
      </c>
      <c r="D8909" s="22" t="s">
        <v>16978</v>
      </c>
      <c r="E8909" s="22" t="s">
        <v>18037</v>
      </c>
    </row>
    <row r="8910" spans="1:5" x14ac:dyDescent="0.3">
      <c r="A8910" s="5" t="s">
        <v>63</v>
      </c>
      <c r="B8910" s="5" t="s">
        <v>19</v>
      </c>
      <c r="C8910" s="18" t="s">
        <v>16484</v>
      </c>
      <c r="D8910" s="22" t="s">
        <v>16978</v>
      </c>
      <c r="E8910" s="22" t="s">
        <v>18037</v>
      </c>
    </row>
    <row r="8911" spans="1:5" x14ac:dyDescent="0.3">
      <c r="A8911" s="5" t="s">
        <v>63</v>
      </c>
      <c r="B8911" s="5" t="s">
        <v>19</v>
      </c>
      <c r="C8911" s="18" t="s">
        <v>16485</v>
      </c>
      <c r="D8911" s="22" t="s">
        <v>16978</v>
      </c>
      <c r="E8911" s="22" t="s">
        <v>18037</v>
      </c>
    </row>
    <row r="8912" spans="1:5" x14ac:dyDescent="0.3">
      <c r="A8912" s="5" t="s">
        <v>63</v>
      </c>
      <c r="B8912" s="5" t="s">
        <v>19</v>
      </c>
      <c r="C8912" s="18" t="s">
        <v>16486</v>
      </c>
      <c r="D8912" s="22" t="s">
        <v>16978</v>
      </c>
      <c r="E8912" s="22" t="s">
        <v>18037</v>
      </c>
    </row>
    <row r="8913" spans="1:5" x14ac:dyDescent="0.3">
      <c r="A8913" s="5" t="s">
        <v>63</v>
      </c>
      <c r="B8913" s="5" t="s">
        <v>19</v>
      </c>
      <c r="C8913" s="18" t="s">
        <v>16487</v>
      </c>
      <c r="D8913" s="22" t="s">
        <v>16978</v>
      </c>
      <c r="E8913" s="22" t="s">
        <v>18037</v>
      </c>
    </row>
    <row r="8914" spans="1:5" x14ac:dyDescent="0.3">
      <c r="A8914" s="5" t="s">
        <v>63</v>
      </c>
      <c r="B8914" s="5" t="s">
        <v>19</v>
      </c>
      <c r="C8914" s="18" t="s">
        <v>16488</v>
      </c>
      <c r="D8914" s="22" t="s">
        <v>16978</v>
      </c>
      <c r="E8914" s="22" t="s">
        <v>18037</v>
      </c>
    </row>
    <row r="8915" spans="1:5" x14ac:dyDescent="0.3">
      <c r="A8915" s="5" t="s">
        <v>63</v>
      </c>
      <c r="B8915" s="5" t="s">
        <v>19</v>
      </c>
      <c r="C8915" s="18" t="s">
        <v>16489</v>
      </c>
      <c r="D8915" s="22" t="s">
        <v>16978</v>
      </c>
      <c r="E8915" s="22" t="s">
        <v>18037</v>
      </c>
    </row>
    <row r="8916" spans="1:5" x14ac:dyDescent="0.3">
      <c r="A8916" s="5" t="s">
        <v>63</v>
      </c>
      <c r="B8916" s="5" t="s">
        <v>19</v>
      </c>
      <c r="C8916" s="18" t="s">
        <v>16490</v>
      </c>
      <c r="D8916" s="22" t="s">
        <v>16978</v>
      </c>
      <c r="E8916" s="22" t="s">
        <v>18037</v>
      </c>
    </row>
    <row r="8917" spans="1:5" x14ac:dyDescent="0.3">
      <c r="A8917" s="5" t="s">
        <v>63</v>
      </c>
      <c r="B8917" s="5" t="s">
        <v>19</v>
      </c>
      <c r="C8917" s="18" t="s">
        <v>16491</v>
      </c>
      <c r="D8917" s="22" t="s">
        <v>16978</v>
      </c>
      <c r="E8917" s="22" t="s">
        <v>18037</v>
      </c>
    </row>
    <row r="8918" spans="1:5" x14ac:dyDescent="0.3">
      <c r="A8918" s="5" t="s">
        <v>63</v>
      </c>
      <c r="B8918" s="5" t="s">
        <v>19</v>
      </c>
      <c r="C8918" s="18" t="s">
        <v>16492</v>
      </c>
      <c r="D8918" s="22" t="s">
        <v>16978</v>
      </c>
      <c r="E8918" s="22" t="s">
        <v>18037</v>
      </c>
    </row>
    <row r="8919" spans="1:5" x14ac:dyDescent="0.3">
      <c r="A8919" s="5" t="s">
        <v>63</v>
      </c>
      <c r="B8919" s="5" t="s">
        <v>19</v>
      </c>
      <c r="C8919" s="18" t="s">
        <v>16493</v>
      </c>
      <c r="D8919" s="22" t="s">
        <v>16978</v>
      </c>
      <c r="E8919" s="22" t="s">
        <v>18037</v>
      </c>
    </row>
    <row r="8920" spans="1:5" x14ac:dyDescent="0.3">
      <c r="A8920" s="5" t="s">
        <v>63</v>
      </c>
      <c r="B8920" s="5" t="s">
        <v>19</v>
      </c>
      <c r="C8920" s="18" t="s">
        <v>16494</v>
      </c>
      <c r="D8920" s="22" t="s">
        <v>16978</v>
      </c>
      <c r="E8920" s="22" t="s">
        <v>18037</v>
      </c>
    </row>
    <row r="8921" spans="1:5" x14ac:dyDescent="0.3">
      <c r="A8921" s="5" t="s">
        <v>63</v>
      </c>
      <c r="B8921" s="5" t="s">
        <v>19</v>
      </c>
      <c r="C8921" s="18" t="s">
        <v>16495</v>
      </c>
      <c r="D8921" s="22" t="s">
        <v>16978</v>
      </c>
      <c r="E8921" s="22" t="s">
        <v>18037</v>
      </c>
    </row>
    <row r="8922" spans="1:5" x14ac:dyDescent="0.3">
      <c r="A8922" s="5" t="s">
        <v>63</v>
      </c>
      <c r="B8922" s="5" t="s">
        <v>19</v>
      </c>
      <c r="C8922" s="18" t="s">
        <v>16496</v>
      </c>
      <c r="D8922" s="22" t="s">
        <v>16978</v>
      </c>
      <c r="E8922" s="22" t="s">
        <v>18037</v>
      </c>
    </row>
    <row r="8923" spans="1:5" x14ac:dyDescent="0.3">
      <c r="A8923" s="5" t="s">
        <v>63</v>
      </c>
      <c r="B8923" s="5" t="s">
        <v>19</v>
      </c>
      <c r="C8923" s="18" t="s">
        <v>16497</v>
      </c>
      <c r="D8923" s="22" t="s">
        <v>16978</v>
      </c>
      <c r="E8923" s="22" t="s">
        <v>18037</v>
      </c>
    </row>
    <row r="8924" spans="1:5" x14ac:dyDescent="0.3">
      <c r="A8924" s="5" t="s">
        <v>63</v>
      </c>
      <c r="B8924" s="5" t="s">
        <v>19</v>
      </c>
      <c r="C8924" s="18" t="s">
        <v>16498</v>
      </c>
      <c r="D8924" s="22" t="s">
        <v>16978</v>
      </c>
      <c r="E8924" s="22" t="s">
        <v>18037</v>
      </c>
    </row>
    <row r="8925" spans="1:5" x14ac:dyDescent="0.3">
      <c r="A8925" s="5" t="s">
        <v>63</v>
      </c>
      <c r="B8925" s="5" t="s">
        <v>19</v>
      </c>
      <c r="C8925" s="18" t="s">
        <v>16499</v>
      </c>
      <c r="D8925" s="22" t="s">
        <v>16978</v>
      </c>
      <c r="E8925" s="22" t="s">
        <v>18037</v>
      </c>
    </row>
    <row r="8926" spans="1:5" x14ac:dyDescent="0.3">
      <c r="A8926" s="5" t="s">
        <v>63</v>
      </c>
      <c r="B8926" s="5" t="s">
        <v>19</v>
      </c>
      <c r="C8926" s="18" t="s">
        <v>16500</v>
      </c>
      <c r="D8926" s="22" t="s">
        <v>16978</v>
      </c>
      <c r="E8926" s="22" t="s">
        <v>18037</v>
      </c>
    </row>
    <row r="8927" spans="1:5" x14ac:dyDescent="0.3">
      <c r="A8927" s="5" t="s">
        <v>63</v>
      </c>
      <c r="B8927" s="5" t="s">
        <v>19</v>
      </c>
      <c r="C8927" s="18" t="s">
        <v>16501</v>
      </c>
      <c r="D8927" s="22" t="s">
        <v>16978</v>
      </c>
      <c r="E8927" s="22" t="s">
        <v>18037</v>
      </c>
    </row>
    <row r="8928" spans="1:5" x14ac:dyDescent="0.3">
      <c r="A8928" s="5" t="s">
        <v>63</v>
      </c>
      <c r="B8928" s="5" t="s">
        <v>19</v>
      </c>
      <c r="C8928" s="18" t="s">
        <v>16502</v>
      </c>
      <c r="D8928" s="22" t="s">
        <v>16978</v>
      </c>
      <c r="E8928" s="22" t="s">
        <v>18037</v>
      </c>
    </row>
    <row r="8929" spans="1:5" x14ac:dyDescent="0.3">
      <c r="A8929" s="5" t="s">
        <v>63</v>
      </c>
      <c r="B8929" s="5" t="s">
        <v>19</v>
      </c>
      <c r="C8929" s="18" t="s">
        <v>16503</v>
      </c>
      <c r="D8929" s="22" t="s">
        <v>16978</v>
      </c>
      <c r="E8929" s="22" t="s">
        <v>18037</v>
      </c>
    </row>
    <row r="8930" spans="1:5" x14ac:dyDescent="0.3">
      <c r="A8930" s="5" t="s">
        <v>63</v>
      </c>
      <c r="B8930" s="5" t="s">
        <v>19</v>
      </c>
      <c r="C8930" s="18" t="s">
        <v>16504</v>
      </c>
      <c r="D8930" s="22" t="s">
        <v>16978</v>
      </c>
      <c r="E8930" s="22" t="s">
        <v>18037</v>
      </c>
    </row>
    <row r="8931" spans="1:5" x14ac:dyDescent="0.3">
      <c r="A8931" s="5" t="s">
        <v>63</v>
      </c>
      <c r="B8931" s="5" t="s">
        <v>19</v>
      </c>
      <c r="C8931" s="18" t="s">
        <v>16505</v>
      </c>
      <c r="D8931" s="22" t="s">
        <v>16978</v>
      </c>
      <c r="E8931" s="22" t="s">
        <v>18037</v>
      </c>
    </row>
    <row r="8932" spans="1:5" x14ac:dyDescent="0.3">
      <c r="A8932" s="5" t="s">
        <v>63</v>
      </c>
      <c r="B8932" s="5" t="s">
        <v>19</v>
      </c>
      <c r="C8932" s="18" t="s">
        <v>16507</v>
      </c>
      <c r="D8932" s="22" t="s">
        <v>16978</v>
      </c>
      <c r="E8932" s="22" t="s">
        <v>18037</v>
      </c>
    </row>
    <row r="8933" spans="1:5" x14ac:dyDescent="0.3">
      <c r="A8933" s="5" t="s">
        <v>63</v>
      </c>
      <c r="B8933" s="5" t="s">
        <v>19</v>
      </c>
      <c r="C8933" s="18" t="s">
        <v>16508</v>
      </c>
      <c r="D8933" s="22" t="s">
        <v>16978</v>
      </c>
      <c r="E8933" s="22" t="s">
        <v>18037</v>
      </c>
    </row>
    <row r="8934" spans="1:5" x14ac:dyDescent="0.3">
      <c r="A8934" s="5" t="s">
        <v>63</v>
      </c>
      <c r="B8934" s="5" t="s">
        <v>19</v>
      </c>
      <c r="C8934" s="18" t="s">
        <v>16509</v>
      </c>
      <c r="D8934" s="22" t="s">
        <v>16978</v>
      </c>
      <c r="E8934" s="22" t="s">
        <v>18037</v>
      </c>
    </row>
    <row r="8935" spans="1:5" x14ac:dyDescent="0.3">
      <c r="A8935" s="5" t="s">
        <v>63</v>
      </c>
      <c r="B8935" s="5" t="s">
        <v>19</v>
      </c>
      <c r="C8935" s="18" t="s">
        <v>16510</v>
      </c>
      <c r="D8935" s="22" t="s">
        <v>16978</v>
      </c>
      <c r="E8935" s="22" t="s">
        <v>18037</v>
      </c>
    </row>
    <row r="8936" spans="1:5" x14ac:dyDescent="0.3">
      <c r="A8936" s="5" t="s">
        <v>63</v>
      </c>
      <c r="B8936" s="5" t="s">
        <v>19</v>
      </c>
      <c r="C8936" s="18" t="s">
        <v>16511</v>
      </c>
      <c r="D8936" s="22" t="s">
        <v>16978</v>
      </c>
      <c r="E8936" s="22" t="s">
        <v>18037</v>
      </c>
    </row>
    <row r="8937" spans="1:5" x14ac:dyDescent="0.3">
      <c r="A8937" s="5" t="s">
        <v>63</v>
      </c>
      <c r="B8937" s="5" t="s">
        <v>19</v>
      </c>
      <c r="C8937" s="18" t="s">
        <v>16512</v>
      </c>
      <c r="D8937" s="22" t="s">
        <v>16978</v>
      </c>
      <c r="E8937" s="22" t="s">
        <v>18037</v>
      </c>
    </row>
    <row r="8938" spans="1:5" x14ac:dyDescent="0.3">
      <c r="A8938" s="5" t="s">
        <v>63</v>
      </c>
      <c r="B8938" s="5" t="s">
        <v>19</v>
      </c>
      <c r="C8938" s="18" t="s">
        <v>16513</v>
      </c>
      <c r="D8938" s="22" t="s">
        <v>16978</v>
      </c>
      <c r="E8938" s="22" t="s">
        <v>18037</v>
      </c>
    </row>
    <row r="8939" spans="1:5" x14ac:dyDescent="0.3">
      <c r="A8939" s="5" t="s">
        <v>63</v>
      </c>
      <c r="B8939" s="5" t="s">
        <v>19</v>
      </c>
      <c r="C8939" s="18" t="s">
        <v>16514</v>
      </c>
      <c r="D8939" s="22" t="s">
        <v>16978</v>
      </c>
      <c r="E8939" s="22" t="s">
        <v>18037</v>
      </c>
    </row>
    <row r="8940" spans="1:5" x14ac:dyDescent="0.3">
      <c r="A8940" s="5" t="s">
        <v>63</v>
      </c>
      <c r="B8940" s="5" t="s">
        <v>19</v>
      </c>
      <c r="C8940" s="18" t="s">
        <v>16515</v>
      </c>
      <c r="D8940" s="22" t="s">
        <v>16978</v>
      </c>
      <c r="E8940" s="22" t="s">
        <v>18037</v>
      </c>
    </row>
    <row r="8941" spans="1:5" x14ac:dyDescent="0.3">
      <c r="A8941" s="5" t="s">
        <v>63</v>
      </c>
      <c r="B8941" s="5" t="s">
        <v>19</v>
      </c>
      <c r="C8941" s="18" t="s">
        <v>16516</v>
      </c>
      <c r="D8941" s="22" t="s">
        <v>16978</v>
      </c>
      <c r="E8941" s="22" t="s">
        <v>18037</v>
      </c>
    </row>
    <row r="8942" spans="1:5" x14ac:dyDescent="0.3">
      <c r="A8942" s="5" t="s">
        <v>63</v>
      </c>
      <c r="B8942" s="5" t="s">
        <v>19</v>
      </c>
      <c r="C8942" s="18" t="s">
        <v>16517</v>
      </c>
      <c r="D8942" s="22" t="s">
        <v>16978</v>
      </c>
      <c r="E8942" s="22" t="s">
        <v>18037</v>
      </c>
    </row>
    <row r="8943" spans="1:5" x14ac:dyDescent="0.3">
      <c r="A8943" s="5" t="s">
        <v>63</v>
      </c>
      <c r="B8943" s="5" t="s">
        <v>19</v>
      </c>
      <c r="C8943" s="18" t="s">
        <v>16518</v>
      </c>
      <c r="D8943" s="22" t="s">
        <v>16978</v>
      </c>
      <c r="E8943" s="22" t="s">
        <v>18037</v>
      </c>
    </row>
    <row r="8944" spans="1:5" x14ac:dyDescent="0.3">
      <c r="A8944" s="5" t="s">
        <v>63</v>
      </c>
      <c r="B8944" s="5" t="s">
        <v>19</v>
      </c>
      <c r="C8944" s="18" t="s">
        <v>16519</v>
      </c>
      <c r="D8944" s="22" t="s">
        <v>16978</v>
      </c>
      <c r="E8944" s="22" t="s">
        <v>18037</v>
      </c>
    </row>
    <row r="8945" spans="1:5" x14ac:dyDescent="0.3">
      <c r="A8945" s="5" t="s">
        <v>63</v>
      </c>
      <c r="B8945" s="5" t="s">
        <v>19</v>
      </c>
      <c r="C8945" s="18" t="s">
        <v>16520</v>
      </c>
      <c r="D8945" s="22" t="s">
        <v>16978</v>
      </c>
      <c r="E8945" s="22" t="s">
        <v>18037</v>
      </c>
    </row>
    <row r="8946" spans="1:5" x14ac:dyDescent="0.3">
      <c r="A8946" s="5" t="s">
        <v>63</v>
      </c>
      <c r="B8946" s="5" t="s">
        <v>19</v>
      </c>
      <c r="C8946" s="18" t="s">
        <v>16521</v>
      </c>
      <c r="D8946" s="22" t="s">
        <v>16978</v>
      </c>
      <c r="E8946" s="22" t="s">
        <v>18037</v>
      </c>
    </row>
    <row r="8947" spans="1:5" x14ac:dyDescent="0.3">
      <c r="A8947" s="5" t="s">
        <v>63</v>
      </c>
      <c r="B8947" s="5" t="s">
        <v>19</v>
      </c>
      <c r="C8947" s="18" t="s">
        <v>16522</v>
      </c>
      <c r="D8947" s="22" t="s">
        <v>16978</v>
      </c>
      <c r="E8947" s="22" t="s">
        <v>18037</v>
      </c>
    </row>
    <row r="8948" spans="1:5" x14ac:dyDescent="0.3">
      <c r="A8948" s="5" t="s">
        <v>63</v>
      </c>
      <c r="B8948" s="5" t="s">
        <v>19</v>
      </c>
      <c r="C8948" s="18" t="s">
        <v>16523</v>
      </c>
      <c r="D8948" s="22" t="s">
        <v>16978</v>
      </c>
      <c r="E8948" s="22" t="s">
        <v>18037</v>
      </c>
    </row>
    <row r="8949" spans="1:5" x14ac:dyDescent="0.3">
      <c r="A8949" s="5" t="s">
        <v>63</v>
      </c>
      <c r="B8949" s="5" t="s">
        <v>19</v>
      </c>
      <c r="C8949" s="18" t="s">
        <v>16524</v>
      </c>
      <c r="D8949" s="22" t="s">
        <v>16978</v>
      </c>
      <c r="E8949" s="22" t="s">
        <v>18037</v>
      </c>
    </row>
    <row r="8950" spans="1:5" x14ac:dyDescent="0.3">
      <c r="A8950" s="5" t="s">
        <v>63</v>
      </c>
      <c r="B8950" s="5" t="s">
        <v>19</v>
      </c>
      <c r="C8950" s="18" t="s">
        <v>16525</v>
      </c>
      <c r="D8950" s="22" t="s">
        <v>16978</v>
      </c>
      <c r="E8950" s="22" t="s">
        <v>18037</v>
      </c>
    </row>
    <row r="8951" spans="1:5" x14ac:dyDescent="0.3">
      <c r="A8951" s="5" t="s">
        <v>63</v>
      </c>
      <c r="B8951" s="5" t="s">
        <v>19</v>
      </c>
      <c r="C8951" s="18" t="s">
        <v>16526</v>
      </c>
      <c r="D8951" s="22" t="s">
        <v>16978</v>
      </c>
      <c r="E8951" s="22" t="s">
        <v>18037</v>
      </c>
    </row>
    <row r="8952" spans="1:5" x14ac:dyDescent="0.3">
      <c r="A8952" s="5" t="s">
        <v>63</v>
      </c>
      <c r="B8952" s="5" t="s">
        <v>19</v>
      </c>
      <c r="C8952" s="18" t="s">
        <v>16527</v>
      </c>
      <c r="D8952" s="22" t="s">
        <v>16978</v>
      </c>
      <c r="E8952" s="22" t="s">
        <v>18037</v>
      </c>
    </row>
    <row r="8953" spans="1:5" x14ac:dyDescent="0.3">
      <c r="A8953" s="5" t="s">
        <v>63</v>
      </c>
      <c r="B8953" s="5" t="s">
        <v>19</v>
      </c>
      <c r="C8953" s="18" t="s">
        <v>16528</v>
      </c>
      <c r="D8953" s="22" t="s">
        <v>16978</v>
      </c>
      <c r="E8953" s="22" t="s">
        <v>18037</v>
      </c>
    </row>
    <row r="8954" spans="1:5" x14ac:dyDescent="0.3">
      <c r="A8954" s="5" t="s">
        <v>63</v>
      </c>
      <c r="B8954" s="5" t="s">
        <v>19</v>
      </c>
      <c r="C8954" s="18" t="s">
        <v>16529</v>
      </c>
      <c r="D8954" s="22" t="s">
        <v>16978</v>
      </c>
      <c r="E8954" s="22" t="s">
        <v>18037</v>
      </c>
    </row>
    <row r="8955" spans="1:5" x14ac:dyDescent="0.3">
      <c r="A8955" s="5" t="s">
        <v>63</v>
      </c>
      <c r="B8955" s="5" t="s">
        <v>19</v>
      </c>
      <c r="C8955" s="18" t="s">
        <v>16530</v>
      </c>
      <c r="D8955" s="22" t="s">
        <v>16978</v>
      </c>
      <c r="E8955" s="22" t="s">
        <v>18037</v>
      </c>
    </row>
    <row r="8956" spans="1:5" x14ac:dyDescent="0.3">
      <c r="A8956" s="5" t="s">
        <v>63</v>
      </c>
      <c r="B8956" s="5" t="s">
        <v>19</v>
      </c>
      <c r="C8956" s="18" t="s">
        <v>12793</v>
      </c>
      <c r="D8956" s="22" t="s">
        <v>16978</v>
      </c>
      <c r="E8956" s="22" t="s">
        <v>18037</v>
      </c>
    </row>
    <row r="8957" spans="1:5" x14ac:dyDescent="0.3">
      <c r="A8957" s="5" t="s">
        <v>63</v>
      </c>
      <c r="B8957" s="5" t="s">
        <v>19</v>
      </c>
      <c r="C8957" s="18" t="s">
        <v>12795</v>
      </c>
      <c r="D8957" s="22" t="s">
        <v>16978</v>
      </c>
      <c r="E8957" s="22" t="s">
        <v>18037</v>
      </c>
    </row>
    <row r="8958" spans="1:5" x14ac:dyDescent="0.3">
      <c r="A8958" s="5" t="s">
        <v>63</v>
      </c>
      <c r="B8958" s="5" t="s">
        <v>19</v>
      </c>
      <c r="C8958" s="18" t="s">
        <v>12796</v>
      </c>
      <c r="D8958" s="22" t="s">
        <v>16978</v>
      </c>
      <c r="E8958" s="22" t="s">
        <v>18037</v>
      </c>
    </row>
    <row r="8959" spans="1:5" x14ac:dyDescent="0.3">
      <c r="A8959" s="5" t="s">
        <v>63</v>
      </c>
      <c r="B8959" s="5" t="s">
        <v>19</v>
      </c>
      <c r="C8959" s="18" t="s">
        <v>12797</v>
      </c>
      <c r="D8959" s="22" t="s">
        <v>16978</v>
      </c>
      <c r="E8959" s="22" t="s">
        <v>18037</v>
      </c>
    </row>
    <row r="8960" spans="1:5" x14ac:dyDescent="0.3">
      <c r="A8960" s="5" t="s">
        <v>63</v>
      </c>
      <c r="B8960" s="5" t="s">
        <v>19</v>
      </c>
      <c r="C8960" s="18" t="s">
        <v>12798</v>
      </c>
      <c r="D8960" s="22" t="s">
        <v>16978</v>
      </c>
      <c r="E8960" s="22" t="s">
        <v>18037</v>
      </c>
    </row>
    <row r="8961" spans="1:5" x14ac:dyDescent="0.3">
      <c r="A8961" s="5" t="s">
        <v>63</v>
      </c>
      <c r="B8961" s="5" t="s">
        <v>19</v>
      </c>
      <c r="C8961" s="18" t="s">
        <v>12802</v>
      </c>
      <c r="D8961" s="22" t="s">
        <v>16978</v>
      </c>
      <c r="E8961" s="22" t="s">
        <v>18037</v>
      </c>
    </row>
    <row r="8962" spans="1:5" x14ac:dyDescent="0.3">
      <c r="A8962" s="5" t="s">
        <v>63</v>
      </c>
      <c r="B8962" s="5" t="s">
        <v>19</v>
      </c>
      <c r="C8962" s="18" t="s">
        <v>12803</v>
      </c>
      <c r="D8962" s="22" t="s">
        <v>16978</v>
      </c>
      <c r="E8962" s="22" t="s">
        <v>18037</v>
      </c>
    </row>
    <row r="8963" spans="1:5" x14ac:dyDescent="0.3">
      <c r="A8963" s="5" t="s">
        <v>63</v>
      </c>
      <c r="B8963" s="5" t="s">
        <v>19</v>
      </c>
      <c r="C8963" s="18" t="s">
        <v>12804</v>
      </c>
      <c r="D8963" s="22" t="s">
        <v>16978</v>
      </c>
      <c r="E8963" s="22" t="s">
        <v>18037</v>
      </c>
    </row>
    <row r="8964" spans="1:5" x14ac:dyDescent="0.3">
      <c r="A8964" s="5" t="s">
        <v>63</v>
      </c>
      <c r="B8964" s="5" t="s">
        <v>19</v>
      </c>
      <c r="C8964" s="18" t="s">
        <v>12805</v>
      </c>
      <c r="D8964" s="22" t="s">
        <v>16978</v>
      </c>
      <c r="E8964" s="22" t="s">
        <v>18037</v>
      </c>
    </row>
    <row r="8965" spans="1:5" x14ac:dyDescent="0.3">
      <c r="A8965" s="5" t="s">
        <v>63</v>
      </c>
      <c r="B8965" s="5" t="s">
        <v>19</v>
      </c>
      <c r="C8965" s="18" t="s">
        <v>12806</v>
      </c>
      <c r="D8965" s="22" t="s">
        <v>16978</v>
      </c>
      <c r="E8965" s="22" t="s">
        <v>18037</v>
      </c>
    </row>
    <row r="8966" spans="1:5" x14ac:dyDescent="0.3">
      <c r="A8966" s="5" t="s">
        <v>63</v>
      </c>
      <c r="B8966" s="5" t="s">
        <v>19</v>
      </c>
      <c r="C8966" s="18" t="s">
        <v>12810</v>
      </c>
      <c r="D8966" s="22" t="s">
        <v>16978</v>
      </c>
      <c r="E8966" s="22" t="s">
        <v>18037</v>
      </c>
    </row>
    <row r="8967" spans="1:5" x14ac:dyDescent="0.3">
      <c r="A8967" s="5" t="s">
        <v>63</v>
      </c>
      <c r="B8967" s="5" t="s">
        <v>19</v>
      </c>
      <c r="C8967" s="18" t="s">
        <v>12811</v>
      </c>
      <c r="D8967" s="22" t="s">
        <v>16978</v>
      </c>
      <c r="E8967" s="22" t="s">
        <v>18037</v>
      </c>
    </row>
    <row r="8968" spans="1:5" x14ac:dyDescent="0.3">
      <c r="A8968" s="5" t="s">
        <v>63</v>
      </c>
      <c r="B8968" s="5" t="s">
        <v>19</v>
      </c>
      <c r="C8968" s="18" t="s">
        <v>12812</v>
      </c>
      <c r="D8968" s="22" t="s">
        <v>16978</v>
      </c>
      <c r="E8968" s="22" t="s">
        <v>18037</v>
      </c>
    </row>
    <row r="8969" spans="1:5" x14ac:dyDescent="0.3">
      <c r="A8969" s="5" t="s">
        <v>63</v>
      </c>
      <c r="B8969" s="5" t="s">
        <v>19</v>
      </c>
      <c r="C8969" s="18" t="s">
        <v>12813</v>
      </c>
      <c r="D8969" s="22" t="s">
        <v>16978</v>
      </c>
      <c r="E8969" s="22" t="s">
        <v>18037</v>
      </c>
    </row>
    <row r="8970" spans="1:5" x14ac:dyDescent="0.3">
      <c r="A8970" s="5" t="s">
        <v>63</v>
      </c>
      <c r="B8970" s="5" t="s">
        <v>19</v>
      </c>
      <c r="C8970" s="18" t="s">
        <v>12814</v>
      </c>
      <c r="D8970" s="22" t="s">
        <v>16978</v>
      </c>
      <c r="E8970" s="22" t="s">
        <v>18037</v>
      </c>
    </row>
    <row r="8971" spans="1:5" x14ac:dyDescent="0.3">
      <c r="A8971" s="5" t="s">
        <v>63</v>
      </c>
      <c r="B8971" s="5" t="s">
        <v>19</v>
      </c>
      <c r="C8971" s="18" t="s">
        <v>12817</v>
      </c>
      <c r="D8971" s="22" t="s">
        <v>16978</v>
      </c>
      <c r="E8971" s="22" t="s">
        <v>18037</v>
      </c>
    </row>
    <row r="8972" spans="1:5" x14ac:dyDescent="0.3">
      <c r="A8972" s="5" t="s">
        <v>63</v>
      </c>
      <c r="B8972" s="5" t="s">
        <v>19</v>
      </c>
      <c r="C8972" s="18" t="s">
        <v>12818</v>
      </c>
      <c r="D8972" s="22" t="s">
        <v>16978</v>
      </c>
      <c r="E8972" s="22" t="s">
        <v>18037</v>
      </c>
    </row>
    <row r="8973" spans="1:5" x14ac:dyDescent="0.3">
      <c r="A8973" s="5" t="s">
        <v>63</v>
      </c>
      <c r="B8973" s="5" t="s">
        <v>19</v>
      </c>
      <c r="C8973" s="18" t="s">
        <v>12819</v>
      </c>
      <c r="D8973" s="22" t="s">
        <v>16978</v>
      </c>
      <c r="E8973" s="22" t="s">
        <v>18037</v>
      </c>
    </row>
    <row r="8974" spans="1:5" x14ac:dyDescent="0.3">
      <c r="A8974" s="5" t="s">
        <v>63</v>
      </c>
      <c r="B8974" s="5" t="s">
        <v>19</v>
      </c>
      <c r="C8974" s="18" t="s">
        <v>12820</v>
      </c>
      <c r="D8974" s="22" t="s">
        <v>16978</v>
      </c>
      <c r="E8974" s="22" t="s">
        <v>18037</v>
      </c>
    </row>
    <row r="8975" spans="1:5" x14ac:dyDescent="0.3">
      <c r="A8975" s="5" t="s">
        <v>63</v>
      </c>
      <c r="B8975" s="5" t="s">
        <v>19</v>
      </c>
      <c r="C8975" s="18" t="s">
        <v>12821</v>
      </c>
      <c r="D8975" s="22" t="s">
        <v>16978</v>
      </c>
      <c r="E8975" s="22" t="s">
        <v>18037</v>
      </c>
    </row>
    <row r="8976" spans="1:5" x14ac:dyDescent="0.3">
      <c r="A8976" s="5" t="s">
        <v>63</v>
      </c>
      <c r="B8976" s="5" t="s">
        <v>19</v>
      </c>
      <c r="C8976" s="18" t="s">
        <v>12824</v>
      </c>
      <c r="D8976" s="22" t="s">
        <v>16978</v>
      </c>
      <c r="E8976" s="22" t="s">
        <v>18037</v>
      </c>
    </row>
    <row r="8977" spans="1:5" x14ac:dyDescent="0.3">
      <c r="A8977" s="5" t="s">
        <v>63</v>
      </c>
      <c r="B8977" s="5" t="s">
        <v>19</v>
      </c>
      <c r="C8977" s="18" t="s">
        <v>12825</v>
      </c>
      <c r="D8977" s="22" t="s">
        <v>16978</v>
      </c>
      <c r="E8977" s="22" t="s">
        <v>18037</v>
      </c>
    </row>
    <row r="8978" spans="1:5" x14ac:dyDescent="0.3">
      <c r="A8978" s="5" t="s">
        <v>63</v>
      </c>
      <c r="B8978" s="5" t="s">
        <v>19</v>
      </c>
      <c r="C8978" s="18" t="s">
        <v>12826</v>
      </c>
      <c r="D8978" s="22" t="s">
        <v>16978</v>
      </c>
      <c r="E8978" s="22" t="s">
        <v>18037</v>
      </c>
    </row>
    <row r="8979" spans="1:5" x14ac:dyDescent="0.3">
      <c r="A8979" s="5" t="s">
        <v>63</v>
      </c>
      <c r="B8979" s="5" t="s">
        <v>19</v>
      </c>
      <c r="C8979" s="18" t="s">
        <v>12827</v>
      </c>
      <c r="D8979" s="22" t="s">
        <v>16978</v>
      </c>
      <c r="E8979" s="22" t="s">
        <v>18037</v>
      </c>
    </row>
    <row r="8980" spans="1:5" x14ac:dyDescent="0.3">
      <c r="A8980" s="5" t="s">
        <v>63</v>
      </c>
      <c r="B8980" s="5" t="s">
        <v>19</v>
      </c>
      <c r="C8980" s="18" t="s">
        <v>12828</v>
      </c>
      <c r="D8980" s="22" t="s">
        <v>16978</v>
      </c>
      <c r="E8980" s="22" t="s">
        <v>18037</v>
      </c>
    </row>
    <row r="8981" spans="1:5" x14ac:dyDescent="0.3">
      <c r="A8981" s="5" t="s">
        <v>63</v>
      </c>
      <c r="B8981" s="5" t="s">
        <v>19</v>
      </c>
      <c r="C8981" s="18" t="s">
        <v>12831</v>
      </c>
      <c r="D8981" s="22" t="s">
        <v>16978</v>
      </c>
      <c r="E8981" s="22" t="s">
        <v>18037</v>
      </c>
    </row>
    <row r="8982" spans="1:5" x14ac:dyDescent="0.3">
      <c r="A8982" s="5" t="s">
        <v>63</v>
      </c>
      <c r="B8982" s="5" t="s">
        <v>19</v>
      </c>
      <c r="C8982" s="18" t="s">
        <v>12832</v>
      </c>
      <c r="D8982" s="22" t="s">
        <v>16978</v>
      </c>
      <c r="E8982" s="22" t="s">
        <v>18037</v>
      </c>
    </row>
    <row r="8983" spans="1:5" x14ac:dyDescent="0.3">
      <c r="A8983" s="5" t="s">
        <v>63</v>
      </c>
      <c r="B8983" s="5" t="s">
        <v>19</v>
      </c>
      <c r="C8983" s="18" t="s">
        <v>12833</v>
      </c>
      <c r="D8983" s="22" t="s">
        <v>16978</v>
      </c>
      <c r="E8983" s="22" t="s">
        <v>18037</v>
      </c>
    </row>
    <row r="8984" spans="1:5" x14ac:dyDescent="0.3">
      <c r="A8984" s="5" t="s">
        <v>63</v>
      </c>
      <c r="B8984" s="5" t="s">
        <v>19</v>
      </c>
      <c r="C8984" s="18" t="s">
        <v>12834</v>
      </c>
      <c r="D8984" s="22" t="s">
        <v>16978</v>
      </c>
      <c r="E8984" s="22" t="s">
        <v>18037</v>
      </c>
    </row>
    <row r="8985" spans="1:5" x14ac:dyDescent="0.3">
      <c r="A8985" s="5" t="s">
        <v>63</v>
      </c>
      <c r="B8985" s="5" t="s">
        <v>19</v>
      </c>
      <c r="C8985" s="18" t="s">
        <v>12835</v>
      </c>
      <c r="D8985" s="22" t="s">
        <v>16978</v>
      </c>
      <c r="E8985" s="22" t="s">
        <v>18037</v>
      </c>
    </row>
    <row r="8986" spans="1:5" x14ac:dyDescent="0.3">
      <c r="A8986" s="5" t="s">
        <v>63</v>
      </c>
      <c r="B8986" s="5" t="s">
        <v>19</v>
      </c>
      <c r="C8986" s="18" t="s">
        <v>12838</v>
      </c>
      <c r="D8986" s="22" t="s">
        <v>16978</v>
      </c>
      <c r="E8986" s="22" t="s">
        <v>18037</v>
      </c>
    </row>
    <row r="8987" spans="1:5" x14ac:dyDescent="0.3">
      <c r="A8987" s="5" t="s">
        <v>63</v>
      </c>
      <c r="B8987" s="5" t="s">
        <v>19</v>
      </c>
      <c r="C8987" s="18" t="s">
        <v>12839</v>
      </c>
      <c r="D8987" s="22" t="s">
        <v>16978</v>
      </c>
      <c r="E8987" s="22" t="s">
        <v>18037</v>
      </c>
    </row>
    <row r="8988" spans="1:5" x14ac:dyDescent="0.3">
      <c r="A8988" s="5" t="s">
        <v>63</v>
      </c>
      <c r="B8988" s="5" t="s">
        <v>19</v>
      </c>
      <c r="C8988" s="18" t="s">
        <v>12840</v>
      </c>
      <c r="D8988" s="22" t="s">
        <v>16978</v>
      </c>
      <c r="E8988" s="22" t="s">
        <v>18037</v>
      </c>
    </row>
    <row r="8989" spans="1:5" x14ac:dyDescent="0.3">
      <c r="A8989" s="5" t="s">
        <v>63</v>
      </c>
      <c r="B8989" s="5" t="s">
        <v>19</v>
      </c>
      <c r="C8989" s="18" t="s">
        <v>12841</v>
      </c>
      <c r="D8989" s="22" t="s">
        <v>16978</v>
      </c>
      <c r="E8989" s="22" t="s">
        <v>18037</v>
      </c>
    </row>
    <row r="8990" spans="1:5" x14ac:dyDescent="0.3">
      <c r="A8990" s="5" t="s">
        <v>63</v>
      </c>
      <c r="B8990" s="5" t="s">
        <v>19</v>
      </c>
      <c r="C8990" s="18" t="s">
        <v>12842</v>
      </c>
      <c r="D8990" s="22" t="s">
        <v>16978</v>
      </c>
      <c r="E8990" s="22" t="s">
        <v>18037</v>
      </c>
    </row>
    <row r="8991" spans="1:5" x14ac:dyDescent="0.3">
      <c r="A8991" s="5" t="s">
        <v>63</v>
      </c>
      <c r="B8991" s="5" t="s">
        <v>19</v>
      </c>
      <c r="C8991" s="18" t="s">
        <v>12846</v>
      </c>
      <c r="D8991" s="22" t="s">
        <v>16978</v>
      </c>
      <c r="E8991" s="22" t="s">
        <v>18037</v>
      </c>
    </row>
    <row r="8992" spans="1:5" x14ac:dyDescent="0.3">
      <c r="A8992" s="5" t="s">
        <v>63</v>
      </c>
      <c r="B8992" s="5" t="s">
        <v>19</v>
      </c>
      <c r="C8992" s="18" t="s">
        <v>12847</v>
      </c>
      <c r="D8992" s="22" t="s">
        <v>16978</v>
      </c>
      <c r="E8992" s="22" t="s">
        <v>18037</v>
      </c>
    </row>
    <row r="8993" spans="1:5" x14ac:dyDescent="0.3">
      <c r="A8993" s="5" t="s">
        <v>63</v>
      </c>
      <c r="B8993" s="5" t="s">
        <v>19</v>
      </c>
      <c r="C8993" s="18" t="s">
        <v>12848</v>
      </c>
      <c r="D8993" s="22" t="s">
        <v>16978</v>
      </c>
      <c r="E8993" s="22" t="s">
        <v>18037</v>
      </c>
    </row>
    <row r="8994" spans="1:5" x14ac:dyDescent="0.3">
      <c r="A8994" s="5" t="s">
        <v>63</v>
      </c>
      <c r="B8994" s="5" t="s">
        <v>19</v>
      </c>
      <c r="C8994" s="18" t="s">
        <v>12849</v>
      </c>
      <c r="D8994" s="22" t="s">
        <v>16978</v>
      </c>
      <c r="E8994" s="22" t="s">
        <v>18037</v>
      </c>
    </row>
    <row r="8995" spans="1:5" x14ac:dyDescent="0.3">
      <c r="A8995" s="5" t="s">
        <v>63</v>
      </c>
      <c r="B8995" s="5" t="s">
        <v>19</v>
      </c>
      <c r="C8995" s="18" t="s">
        <v>12850</v>
      </c>
      <c r="D8995" s="22" t="s">
        <v>16978</v>
      </c>
      <c r="E8995" s="22" t="s">
        <v>18037</v>
      </c>
    </row>
    <row r="8996" spans="1:5" x14ac:dyDescent="0.3">
      <c r="A8996" s="5" t="s">
        <v>63</v>
      </c>
      <c r="B8996" s="5" t="s">
        <v>19</v>
      </c>
      <c r="C8996" s="18" t="s">
        <v>12854</v>
      </c>
      <c r="D8996" s="22" t="s">
        <v>16978</v>
      </c>
      <c r="E8996" s="22" t="s">
        <v>18037</v>
      </c>
    </row>
    <row r="8997" spans="1:5" x14ac:dyDescent="0.3">
      <c r="A8997" s="5" t="s">
        <v>63</v>
      </c>
      <c r="B8997" s="5" t="s">
        <v>19</v>
      </c>
      <c r="C8997" s="18" t="s">
        <v>12855</v>
      </c>
      <c r="D8997" s="22" t="s">
        <v>16978</v>
      </c>
      <c r="E8997" s="22" t="s">
        <v>18037</v>
      </c>
    </row>
    <row r="8998" spans="1:5" x14ac:dyDescent="0.3">
      <c r="A8998" s="5" t="s">
        <v>63</v>
      </c>
      <c r="B8998" s="5" t="s">
        <v>19</v>
      </c>
      <c r="C8998" s="18" t="s">
        <v>12856</v>
      </c>
      <c r="D8998" s="22" t="s">
        <v>16978</v>
      </c>
      <c r="E8998" s="22" t="s">
        <v>18037</v>
      </c>
    </row>
    <row r="8999" spans="1:5" x14ac:dyDescent="0.3">
      <c r="A8999" s="5" t="s">
        <v>63</v>
      </c>
      <c r="B8999" s="5" t="s">
        <v>19</v>
      </c>
      <c r="C8999" s="18" t="s">
        <v>12857</v>
      </c>
      <c r="D8999" s="22" t="s">
        <v>16978</v>
      </c>
      <c r="E8999" s="22" t="s">
        <v>18037</v>
      </c>
    </row>
    <row r="9000" spans="1:5" x14ac:dyDescent="0.3">
      <c r="A9000" s="5" t="s">
        <v>63</v>
      </c>
      <c r="B9000" s="5" t="s">
        <v>19</v>
      </c>
      <c r="C9000" s="18" t="s">
        <v>12858</v>
      </c>
      <c r="D9000" s="22" t="s">
        <v>16978</v>
      </c>
      <c r="E9000" s="22" t="s">
        <v>18037</v>
      </c>
    </row>
    <row r="9001" spans="1:5" x14ac:dyDescent="0.3">
      <c r="A9001" s="5" t="s">
        <v>63</v>
      </c>
      <c r="B9001" s="5" t="s">
        <v>19</v>
      </c>
      <c r="C9001" s="18" t="s">
        <v>12862</v>
      </c>
      <c r="D9001" s="22" t="s">
        <v>16978</v>
      </c>
      <c r="E9001" s="22" t="s">
        <v>18037</v>
      </c>
    </row>
    <row r="9002" spans="1:5" x14ac:dyDescent="0.3">
      <c r="A9002" s="5" t="s">
        <v>63</v>
      </c>
      <c r="B9002" s="5" t="s">
        <v>19</v>
      </c>
      <c r="C9002" s="18" t="s">
        <v>12863</v>
      </c>
      <c r="D9002" s="22" t="s">
        <v>16978</v>
      </c>
      <c r="E9002" s="22" t="s">
        <v>18037</v>
      </c>
    </row>
    <row r="9003" spans="1:5" x14ac:dyDescent="0.3">
      <c r="A9003" s="5" t="s">
        <v>63</v>
      </c>
      <c r="B9003" s="5" t="s">
        <v>19</v>
      </c>
      <c r="C9003" s="18" t="s">
        <v>12864</v>
      </c>
      <c r="D9003" s="22" t="s">
        <v>16978</v>
      </c>
      <c r="E9003" s="22" t="s">
        <v>18037</v>
      </c>
    </row>
    <row r="9004" spans="1:5" x14ac:dyDescent="0.3">
      <c r="A9004" s="5" t="s">
        <v>63</v>
      </c>
      <c r="B9004" s="5" t="s">
        <v>19</v>
      </c>
      <c r="C9004" s="18" t="s">
        <v>12865</v>
      </c>
      <c r="D9004" s="22" t="s">
        <v>16978</v>
      </c>
      <c r="E9004" s="22" t="s">
        <v>18037</v>
      </c>
    </row>
    <row r="9005" spans="1:5" x14ac:dyDescent="0.3">
      <c r="A9005" s="5" t="s">
        <v>63</v>
      </c>
      <c r="B9005" s="5" t="s">
        <v>19</v>
      </c>
      <c r="C9005" s="18" t="s">
        <v>12866</v>
      </c>
      <c r="D9005" s="22" t="s">
        <v>16978</v>
      </c>
      <c r="E9005" s="22" t="s">
        <v>18037</v>
      </c>
    </row>
    <row r="9006" spans="1:5" x14ac:dyDescent="0.3">
      <c r="A9006" s="5" t="s">
        <v>63</v>
      </c>
      <c r="B9006" s="5" t="s">
        <v>19</v>
      </c>
      <c r="C9006" s="18" t="s">
        <v>12870</v>
      </c>
      <c r="D9006" s="22" t="s">
        <v>16978</v>
      </c>
      <c r="E9006" s="22" t="s">
        <v>18037</v>
      </c>
    </row>
    <row r="9007" spans="1:5" x14ac:dyDescent="0.3">
      <c r="A9007" s="5" t="s">
        <v>63</v>
      </c>
      <c r="B9007" s="5" t="s">
        <v>19</v>
      </c>
      <c r="C9007" s="18" t="s">
        <v>12871</v>
      </c>
      <c r="D9007" s="22" t="s">
        <v>16978</v>
      </c>
      <c r="E9007" s="22" t="s">
        <v>18037</v>
      </c>
    </row>
    <row r="9008" spans="1:5" x14ac:dyDescent="0.3">
      <c r="A9008" s="5" t="s">
        <v>63</v>
      </c>
      <c r="B9008" s="5" t="s">
        <v>19</v>
      </c>
      <c r="C9008" s="18" t="s">
        <v>12872</v>
      </c>
      <c r="D9008" s="22" t="s">
        <v>16978</v>
      </c>
      <c r="E9008" s="22" t="s">
        <v>18037</v>
      </c>
    </row>
    <row r="9009" spans="1:5" x14ac:dyDescent="0.3">
      <c r="A9009" s="5" t="s">
        <v>63</v>
      </c>
      <c r="B9009" s="5" t="s">
        <v>19</v>
      </c>
      <c r="C9009" s="18" t="s">
        <v>12873</v>
      </c>
      <c r="D9009" s="22" t="s">
        <v>16978</v>
      </c>
      <c r="E9009" s="22" t="s">
        <v>18037</v>
      </c>
    </row>
    <row r="9010" spans="1:5" x14ac:dyDescent="0.3">
      <c r="A9010" s="5" t="s">
        <v>63</v>
      </c>
      <c r="B9010" s="5" t="s">
        <v>19</v>
      </c>
      <c r="C9010" s="18" t="s">
        <v>12874</v>
      </c>
      <c r="D9010" s="22" t="s">
        <v>16978</v>
      </c>
      <c r="E9010" s="22" t="s">
        <v>18037</v>
      </c>
    </row>
    <row r="9011" spans="1:5" x14ac:dyDescent="0.3">
      <c r="A9011" s="5" t="s">
        <v>63</v>
      </c>
      <c r="B9011" s="5" t="s">
        <v>19</v>
      </c>
      <c r="C9011" s="18" t="s">
        <v>12878</v>
      </c>
      <c r="D9011" s="22" t="s">
        <v>16978</v>
      </c>
      <c r="E9011" s="22" t="s">
        <v>18037</v>
      </c>
    </row>
    <row r="9012" spans="1:5" x14ac:dyDescent="0.3">
      <c r="A9012" s="5" t="s">
        <v>63</v>
      </c>
      <c r="B9012" s="5" t="s">
        <v>19</v>
      </c>
      <c r="C9012" s="18" t="s">
        <v>12879</v>
      </c>
      <c r="D9012" s="22" t="s">
        <v>16978</v>
      </c>
      <c r="E9012" s="22" t="s">
        <v>18037</v>
      </c>
    </row>
    <row r="9013" spans="1:5" x14ac:dyDescent="0.3">
      <c r="A9013" s="5" t="s">
        <v>63</v>
      </c>
      <c r="B9013" s="5" t="s">
        <v>19</v>
      </c>
      <c r="C9013" s="18" t="s">
        <v>12880</v>
      </c>
      <c r="D9013" s="22" t="s">
        <v>16978</v>
      </c>
      <c r="E9013" s="22" t="s">
        <v>18037</v>
      </c>
    </row>
    <row r="9014" spans="1:5" x14ac:dyDescent="0.3">
      <c r="A9014" s="5" t="s">
        <v>63</v>
      </c>
      <c r="B9014" s="5" t="s">
        <v>19</v>
      </c>
      <c r="C9014" s="18" t="s">
        <v>12881</v>
      </c>
      <c r="D9014" s="22" t="s">
        <v>16978</v>
      </c>
      <c r="E9014" s="22" t="s">
        <v>18037</v>
      </c>
    </row>
    <row r="9015" spans="1:5" x14ac:dyDescent="0.3">
      <c r="A9015" s="5" t="s">
        <v>63</v>
      </c>
      <c r="B9015" s="5" t="s">
        <v>19</v>
      </c>
      <c r="C9015" s="18" t="s">
        <v>12882</v>
      </c>
      <c r="D9015" s="22" t="s">
        <v>16978</v>
      </c>
      <c r="E9015" s="22" t="s">
        <v>18037</v>
      </c>
    </row>
    <row r="9016" spans="1:5" x14ac:dyDescent="0.3">
      <c r="A9016" s="5" t="s">
        <v>63</v>
      </c>
      <c r="B9016" s="5" t="s">
        <v>19</v>
      </c>
      <c r="C9016" s="18" t="s">
        <v>12886</v>
      </c>
      <c r="D9016" s="22" t="s">
        <v>16978</v>
      </c>
      <c r="E9016" s="22" t="s">
        <v>18037</v>
      </c>
    </row>
    <row r="9017" spans="1:5" x14ac:dyDescent="0.3">
      <c r="A9017" s="5" t="s">
        <v>63</v>
      </c>
      <c r="B9017" s="5" t="s">
        <v>19</v>
      </c>
      <c r="C9017" s="18" t="s">
        <v>12887</v>
      </c>
      <c r="D9017" s="22" t="s">
        <v>16978</v>
      </c>
      <c r="E9017" s="22" t="s">
        <v>18037</v>
      </c>
    </row>
    <row r="9018" spans="1:5" x14ac:dyDescent="0.3">
      <c r="A9018" s="5" t="s">
        <v>63</v>
      </c>
      <c r="B9018" s="5" t="s">
        <v>19</v>
      </c>
      <c r="C9018" s="18" t="s">
        <v>12888</v>
      </c>
      <c r="D9018" s="22" t="s">
        <v>16978</v>
      </c>
      <c r="E9018" s="22" t="s">
        <v>18037</v>
      </c>
    </row>
    <row r="9019" spans="1:5" x14ac:dyDescent="0.3">
      <c r="A9019" s="5" t="s">
        <v>63</v>
      </c>
      <c r="B9019" s="5" t="s">
        <v>19</v>
      </c>
      <c r="C9019" s="18" t="s">
        <v>12889</v>
      </c>
      <c r="D9019" s="22" t="s">
        <v>16978</v>
      </c>
      <c r="E9019" s="22" t="s">
        <v>18037</v>
      </c>
    </row>
    <row r="9020" spans="1:5" x14ac:dyDescent="0.3">
      <c r="A9020" s="5" t="s">
        <v>63</v>
      </c>
      <c r="B9020" s="5" t="s">
        <v>19</v>
      </c>
      <c r="C9020" s="18" t="s">
        <v>12890</v>
      </c>
      <c r="D9020" s="22" t="s">
        <v>16978</v>
      </c>
      <c r="E9020" s="22" t="s">
        <v>18037</v>
      </c>
    </row>
    <row r="9021" spans="1:5" x14ac:dyDescent="0.3">
      <c r="A9021" s="5" t="s">
        <v>63</v>
      </c>
      <c r="B9021" s="5" t="s">
        <v>19</v>
      </c>
      <c r="C9021" s="18" t="s">
        <v>12893</v>
      </c>
      <c r="D9021" s="22" t="s">
        <v>16978</v>
      </c>
      <c r="E9021" s="22" t="s">
        <v>18037</v>
      </c>
    </row>
    <row r="9022" spans="1:5" x14ac:dyDescent="0.3">
      <c r="A9022" s="5" t="s">
        <v>63</v>
      </c>
      <c r="B9022" s="5" t="s">
        <v>19</v>
      </c>
      <c r="C9022" s="18" t="s">
        <v>12894</v>
      </c>
      <c r="D9022" s="22" t="s">
        <v>16978</v>
      </c>
      <c r="E9022" s="22" t="s">
        <v>18037</v>
      </c>
    </row>
    <row r="9023" spans="1:5" x14ac:dyDescent="0.3">
      <c r="A9023" s="5" t="s">
        <v>63</v>
      </c>
      <c r="B9023" s="5" t="s">
        <v>19</v>
      </c>
      <c r="C9023" s="18" t="s">
        <v>12895</v>
      </c>
      <c r="D9023" s="22" t="s">
        <v>16978</v>
      </c>
      <c r="E9023" s="22" t="s">
        <v>18037</v>
      </c>
    </row>
    <row r="9024" spans="1:5" x14ac:dyDescent="0.3">
      <c r="A9024" s="5" t="s">
        <v>63</v>
      </c>
      <c r="B9024" s="5" t="s">
        <v>19</v>
      </c>
      <c r="C9024" s="18" t="s">
        <v>12896</v>
      </c>
      <c r="D9024" s="22" t="s">
        <v>16978</v>
      </c>
      <c r="E9024" s="22" t="s">
        <v>18037</v>
      </c>
    </row>
    <row r="9025" spans="1:5" x14ac:dyDescent="0.3">
      <c r="A9025" s="5" t="s">
        <v>63</v>
      </c>
      <c r="B9025" s="5" t="s">
        <v>19</v>
      </c>
      <c r="C9025" s="18" t="s">
        <v>12897</v>
      </c>
      <c r="D9025" s="22" t="s">
        <v>16978</v>
      </c>
      <c r="E9025" s="22" t="s">
        <v>18037</v>
      </c>
    </row>
    <row r="9026" spans="1:5" x14ac:dyDescent="0.3">
      <c r="A9026" s="5" t="s">
        <v>63</v>
      </c>
      <c r="B9026" s="5" t="s">
        <v>19</v>
      </c>
      <c r="C9026" s="18" t="s">
        <v>11577</v>
      </c>
      <c r="D9026" s="22" t="s">
        <v>16978</v>
      </c>
      <c r="E9026" s="22" t="s">
        <v>18037</v>
      </c>
    </row>
    <row r="9027" spans="1:5" x14ac:dyDescent="0.3">
      <c r="A9027" s="5" t="s">
        <v>63</v>
      </c>
      <c r="B9027" s="5" t="s">
        <v>19</v>
      </c>
      <c r="C9027" s="18" t="s">
        <v>11578</v>
      </c>
      <c r="D9027" s="22" t="s">
        <v>16978</v>
      </c>
      <c r="E9027" s="22" t="s">
        <v>18037</v>
      </c>
    </row>
    <row r="9028" spans="1:5" x14ac:dyDescent="0.3">
      <c r="A9028" s="5" t="s">
        <v>63</v>
      </c>
      <c r="B9028" s="5" t="s">
        <v>19</v>
      </c>
      <c r="C9028" s="18" t="s">
        <v>11579</v>
      </c>
      <c r="D9028" s="22" t="s">
        <v>16978</v>
      </c>
      <c r="E9028" s="22" t="s">
        <v>18037</v>
      </c>
    </row>
    <row r="9029" spans="1:5" x14ac:dyDescent="0.3">
      <c r="A9029" s="5" t="s">
        <v>63</v>
      </c>
      <c r="B9029" s="5" t="s">
        <v>19</v>
      </c>
      <c r="C9029" s="18" t="s">
        <v>11580</v>
      </c>
      <c r="D9029" s="22" t="s">
        <v>16978</v>
      </c>
      <c r="E9029" s="22" t="s">
        <v>18037</v>
      </c>
    </row>
    <row r="9030" spans="1:5" x14ac:dyDescent="0.3">
      <c r="A9030" s="5" t="s">
        <v>63</v>
      </c>
      <c r="B9030" s="5" t="s">
        <v>19</v>
      </c>
      <c r="C9030" s="18" t="s">
        <v>11581</v>
      </c>
      <c r="D9030" s="22" t="s">
        <v>16978</v>
      </c>
      <c r="E9030" s="22" t="s">
        <v>18037</v>
      </c>
    </row>
    <row r="9031" spans="1:5" x14ac:dyDescent="0.3">
      <c r="A9031" s="5" t="s">
        <v>63</v>
      </c>
      <c r="B9031" s="5" t="s">
        <v>19</v>
      </c>
      <c r="C9031" s="18" t="s">
        <v>11587</v>
      </c>
      <c r="D9031" s="22" t="s">
        <v>16978</v>
      </c>
      <c r="E9031" s="22" t="s">
        <v>18037</v>
      </c>
    </row>
    <row r="9032" spans="1:5" x14ac:dyDescent="0.3">
      <c r="A9032" s="5" t="s">
        <v>63</v>
      </c>
      <c r="B9032" s="5" t="s">
        <v>19</v>
      </c>
      <c r="C9032" s="18" t="s">
        <v>11586</v>
      </c>
      <c r="D9032" s="22" t="s">
        <v>16978</v>
      </c>
      <c r="E9032" s="22" t="s">
        <v>18037</v>
      </c>
    </row>
    <row r="9033" spans="1:5" x14ac:dyDescent="0.3">
      <c r="A9033" s="5" t="s">
        <v>63</v>
      </c>
      <c r="B9033" s="5" t="s">
        <v>19</v>
      </c>
      <c r="C9033" s="18" t="s">
        <v>11585</v>
      </c>
      <c r="D9033" s="22" t="s">
        <v>16978</v>
      </c>
      <c r="E9033" s="22" t="s">
        <v>18037</v>
      </c>
    </row>
    <row r="9034" spans="1:5" x14ac:dyDescent="0.3">
      <c r="A9034" s="5" t="s">
        <v>63</v>
      </c>
      <c r="B9034" s="5" t="s">
        <v>19</v>
      </c>
      <c r="C9034" s="18" t="s">
        <v>11583</v>
      </c>
      <c r="D9034" s="22" t="s">
        <v>16978</v>
      </c>
      <c r="E9034" s="22" t="s">
        <v>18037</v>
      </c>
    </row>
    <row r="9035" spans="1:5" x14ac:dyDescent="0.3">
      <c r="A9035" s="5" t="s">
        <v>63</v>
      </c>
      <c r="B9035" s="5" t="s">
        <v>19</v>
      </c>
      <c r="C9035" s="18" t="s">
        <v>11584</v>
      </c>
      <c r="D9035" s="22" t="s">
        <v>16978</v>
      </c>
      <c r="E9035" s="22" t="s">
        <v>18037</v>
      </c>
    </row>
    <row r="9036" spans="1:5" x14ac:dyDescent="0.3">
      <c r="A9036" s="5" t="s">
        <v>63</v>
      </c>
      <c r="B9036" s="5" t="s">
        <v>19</v>
      </c>
      <c r="C9036" s="18" t="s">
        <v>11590</v>
      </c>
      <c r="D9036" s="22" t="s">
        <v>16978</v>
      </c>
      <c r="E9036" s="22" t="s">
        <v>18037</v>
      </c>
    </row>
    <row r="9037" spans="1:5" x14ac:dyDescent="0.3">
      <c r="A9037" s="5" t="s">
        <v>63</v>
      </c>
      <c r="B9037" s="5" t="s">
        <v>19</v>
      </c>
      <c r="C9037" s="18" t="s">
        <v>11589</v>
      </c>
      <c r="D9037" s="22" t="s">
        <v>16978</v>
      </c>
      <c r="E9037" s="22" t="s">
        <v>18037</v>
      </c>
    </row>
    <row r="9038" spans="1:5" x14ac:dyDescent="0.3">
      <c r="A9038" s="5" t="s">
        <v>63</v>
      </c>
      <c r="B9038" s="5" t="s">
        <v>19</v>
      </c>
      <c r="C9038" s="18" t="s">
        <v>11591</v>
      </c>
      <c r="D9038" s="22" t="s">
        <v>16978</v>
      </c>
      <c r="E9038" s="22" t="s">
        <v>18037</v>
      </c>
    </row>
    <row r="9039" spans="1:5" x14ac:dyDescent="0.3">
      <c r="A9039" s="5" t="s">
        <v>63</v>
      </c>
      <c r="B9039" s="5" t="s">
        <v>19</v>
      </c>
      <c r="C9039" s="18" t="s">
        <v>11592</v>
      </c>
      <c r="D9039" s="22" t="s">
        <v>16978</v>
      </c>
      <c r="E9039" s="22" t="s">
        <v>18037</v>
      </c>
    </row>
    <row r="9040" spans="1:5" x14ac:dyDescent="0.3">
      <c r="A9040" s="5" t="s">
        <v>63</v>
      </c>
      <c r="B9040" s="5" t="s">
        <v>19</v>
      </c>
      <c r="C9040" s="18" t="s">
        <v>11593</v>
      </c>
      <c r="D9040" s="22" t="s">
        <v>16978</v>
      </c>
      <c r="E9040" s="22" t="s">
        <v>18037</v>
      </c>
    </row>
    <row r="9041" spans="1:5" x14ac:dyDescent="0.3">
      <c r="A9041" s="5" t="s">
        <v>63</v>
      </c>
      <c r="B9041" s="5" t="s">
        <v>19</v>
      </c>
      <c r="C9041" s="18" t="s">
        <v>11599</v>
      </c>
      <c r="D9041" s="22" t="s">
        <v>16978</v>
      </c>
      <c r="E9041" s="22" t="s">
        <v>18037</v>
      </c>
    </row>
    <row r="9042" spans="1:5" x14ac:dyDescent="0.3">
      <c r="A9042" s="5" t="s">
        <v>63</v>
      </c>
      <c r="B9042" s="5" t="s">
        <v>19</v>
      </c>
      <c r="C9042" s="18" t="s">
        <v>11598</v>
      </c>
      <c r="D9042" s="22" t="s">
        <v>16978</v>
      </c>
      <c r="E9042" s="22" t="s">
        <v>18037</v>
      </c>
    </row>
    <row r="9043" spans="1:5" x14ac:dyDescent="0.3">
      <c r="A9043" s="5" t="s">
        <v>63</v>
      </c>
      <c r="B9043" s="5" t="s">
        <v>19</v>
      </c>
      <c r="C9043" s="18" t="s">
        <v>11597</v>
      </c>
      <c r="D9043" s="22" t="s">
        <v>16978</v>
      </c>
      <c r="E9043" s="22" t="s">
        <v>18037</v>
      </c>
    </row>
    <row r="9044" spans="1:5" x14ac:dyDescent="0.3">
      <c r="A9044" s="5" t="s">
        <v>63</v>
      </c>
      <c r="B9044" s="5" t="s">
        <v>19</v>
      </c>
      <c r="C9044" s="18" t="s">
        <v>11596</v>
      </c>
      <c r="D9044" s="22" t="s">
        <v>16978</v>
      </c>
      <c r="E9044" s="22" t="s">
        <v>18037</v>
      </c>
    </row>
    <row r="9045" spans="1:5" x14ac:dyDescent="0.3">
      <c r="A9045" s="5" t="s">
        <v>63</v>
      </c>
      <c r="B9045" s="5" t="s">
        <v>19</v>
      </c>
      <c r="C9045" s="18" t="s">
        <v>11595</v>
      </c>
      <c r="D9045" s="22" t="s">
        <v>16978</v>
      </c>
      <c r="E9045" s="22" t="s">
        <v>18037</v>
      </c>
    </row>
    <row r="9046" spans="1:5" x14ac:dyDescent="0.3">
      <c r="A9046" s="5" t="s">
        <v>63</v>
      </c>
      <c r="B9046" s="5" t="s">
        <v>19</v>
      </c>
      <c r="C9046" s="18" t="s">
        <v>11601</v>
      </c>
      <c r="D9046" s="22" t="s">
        <v>16978</v>
      </c>
      <c r="E9046" s="22" t="s">
        <v>18037</v>
      </c>
    </row>
    <row r="9047" spans="1:5" x14ac:dyDescent="0.3">
      <c r="A9047" s="5" t="s">
        <v>63</v>
      </c>
      <c r="B9047" s="5" t="s">
        <v>19</v>
      </c>
      <c r="C9047" s="18" t="s">
        <v>11602</v>
      </c>
      <c r="D9047" s="22" t="s">
        <v>16978</v>
      </c>
      <c r="E9047" s="22" t="s">
        <v>18037</v>
      </c>
    </row>
    <row r="9048" spans="1:5" x14ac:dyDescent="0.3">
      <c r="A9048" s="5" t="s">
        <v>63</v>
      </c>
      <c r="B9048" s="5" t="s">
        <v>19</v>
      </c>
      <c r="C9048" s="18" t="s">
        <v>11603</v>
      </c>
      <c r="D9048" s="22" t="s">
        <v>16978</v>
      </c>
      <c r="E9048" s="22" t="s">
        <v>18037</v>
      </c>
    </row>
    <row r="9049" spans="1:5" x14ac:dyDescent="0.3">
      <c r="A9049" s="5" t="s">
        <v>63</v>
      </c>
      <c r="B9049" s="5" t="s">
        <v>19</v>
      </c>
      <c r="C9049" s="18" t="s">
        <v>11604</v>
      </c>
      <c r="D9049" s="22" t="s">
        <v>16978</v>
      </c>
      <c r="E9049" s="22" t="s">
        <v>18037</v>
      </c>
    </row>
    <row r="9050" spans="1:5" x14ac:dyDescent="0.3">
      <c r="A9050" s="5" t="s">
        <v>63</v>
      </c>
      <c r="B9050" s="5" t="s">
        <v>19</v>
      </c>
      <c r="C9050" s="18" t="s">
        <v>11605</v>
      </c>
      <c r="D9050" s="22" t="s">
        <v>16978</v>
      </c>
      <c r="E9050" s="22" t="s">
        <v>18037</v>
      </c>
    </row>
    <row r="9051" spans="1:5" x14ac:dyDescent="0.3">
      <c r="A9051" s="5" t="s">
        <v>18</v>
      </c>
      <c r="B9051" s="5" t="s">
        <v>19</v>
      </c>
      <c r="C9051" s="18" t="s">
        <v>13772</v>
      </c>
      <c r="D9051" s="22" t="s">
        <v>16978</v>
      </c>
      <c r="E9051" s="22" t="s">
        <v>18037</v>
      </c>
    </row>
    <row r="9052" spans="1:5" x14ac:dyDescent="0.3">
      <c r="A9052" s="5" t="s">
        <v>18</v>
      </c>
      <c r="B9052" s="5" t="s">
        <v>19</v>
      </c>
      <c r="C9052" s="18" t="s">
        <v>13778</v>
      </c>
      <c r="D9052" s="22" t="s">
        <v>16978</v>
      </c>
      <c r="E9052" s="22" t="s">
        <v>18037</v>
      </c>
    </row>
    <row r="9053" spans="1:5" x14ac:dyDescent="0.3">
      <c r="A9053" s="5" t="s">
        <v>63</v>
      </c>
      <c r="B9053" s="5" t="s">
        <v>19</v>
      </c>
      <c r="C9053" s="18" t="s">
        <v>11806</v>
      </c>
      <c r="D9053" s="22" t="s">
        <v>16978</v>
      </c>
      <c r="E9053" s="22" t="s">
        <v>18037</v>
      </c>
    </row>
    <row r="9054" spans="1:5" x14ac:dyDescent="0.3">
      <c r="A9054" s="5" t="s">
        <v>63</v>
      </c>
      <c r="B9054" s="5" t="s">
        <v>19</v>
      </c>
      <c r="C9054" s="18" t="s">
        <v>11805</v>
      </c>
      <c r="D9054" s="22" t="s">
        <v>16978</v>
      </c>
      <c r="E9054" s="22" t="s">
        <v>18037</v>
      </c>
    </row>
    <row r="9055" spans="1:5" x14ac:dyDescent="0.3">
      <c r="A9055" s="5" t="s">
        <v>63</v>
      </c>
      <c r="B9055" s="5" t="s">
        <v>19</v>
      </c>
      <c r="C9055" s="18" t="s">
        <v>11804</v>
      </c>
      <c r="D9055" s="22" t="s">
        <v>16978</v>
      </c>
      <c r="E9055" s="22" t="s">
        <v>18037</v>
      </c>
    </row>
    <row r="9056" spans="1:5" x14ac:dyDescent="0.3">
      <c r="A9056" s="5" t="s">
        <v>63</v>
      </c>
      <c r="B9056" s="5" t="s">
        <v>19</v>
      </c>
      <c r="C9056" s="18" t="s">
        <v>11803</v>
      </c>
      <c r="D9056" s="22" t="s">
        <v>16978</v>
      </c>
      <c r="E9056" s="22" t="s">
        <v>18037</v>
      </c>
    </row>
    <row r="9057" spans="1:5" x14ac:dyDescent="0.3">
      <c r="A9057" s="5" t="s">
        <v>63</v>
      </c>
      <c r="B9057" s="5" t="s">
        <v>19</v>
      </c>
      <c r="C9057" s="18" t="s">
        <v>11802</v>
      </c>
      <c r="D9057" s="22" t="s">
        <v>16978</v>
      </c>
      <c r="E9057" s="22" t="s">
        <v>18037</v>
      </c>
    </row>
    <row r="9058" spans="1:5" x14ac:dyDescent="0.3">
      <c r="A9058" s="5" t="s">
        <v>63</v>
      </c>
      <c r="B9058" s="5" t="s">
        <v>19</v>
      </c>
      <c r="C9058" s="18" t="s">
        <v>11808</v>
      </c>
      <c r="D9058" s="22" t="s">
        <v>16978</v>
      </c>
      <c r="E9058" s="22" t="s">
        <v>18037</v>
      </c>
    </row>
    <row r="9059" spans="1:5" x14ac:dyDescent="0.3">
      <c r="A9059" s="5" t="s">
        <v>63</v>
      </c>
      <c r="B9059" s="5" t="s">
        <v>19</v>
      </c>
      <c r="C9059" s="18" t="s">
        <v>11809</v>
      </c>
      <c r="D9059" s="22" t="s">
        <v>16978</v>
      </c>
      <c r="E9059" s="22" t="s">
        <v>18037</v>
      </c>
    </row>
    <row r="9060" spans="1:5" x14ac:dyDescent="0.3">
      <c r="A9060" s="5" t="s">
        <v>63</v>
      </c>
      <c r="B9060" s="5" t="s">
        <v>19</v>
      </c>
      <c r="C9060" s="18" t="s">
        <v>11810</v>
      </c>
      <c r="D9060" s="22" t="s">
        <v>16978</v>
      </c>
      <c r="E9060" s="22" t="s">
        <v>18037</v>
      </c>
    </row>
    <row r="9061" spans="1:5" x14ac:dyDescent="0.3">
      <c r="A9061" s="5" t="s">
        <v>63</v>
      </c>
      <c r="B9061" s="5" t="s">
        <v>19</v>
      </c>
      <c r="C9061" s="18" t="s">
        <v>11811</v>
      </c>
      <c r="D9061" s="22" t="s">
        <v>16978</v>
      </c>
      <c r="E9061" s="22" t="s">
        <v>18037</v>
      </c>
    </row>
    <row r="9062" spans="1:5" x14ac:dyDescent="0.3">
      <c r="A9062" s="5" t="s">
        <v>63</v>
      </c>
      <c r="B9062" s="5" t="s">
        <v>19</v>
      </c>
      <c r="C9062" s="18" t="s">
        <v>11812</v>
      </c>
      <c r="D9062" s="22" t="s">
        <v>16978</v>
      </c>
      <c r="E9062" s="22" t="s">
        <v>18037</v>
      </c>
    </row>
    <row r="9063" spans="1:5" x14ac:dyDescent="0.3">
      <c r="A9063" s="5" t="s">
        <v>63</v>
      </c>
      <c r="B9063" s="5" t="s">
        <v>19</v>
      </c>
      <c r="C9063" s="18" t="s">
        <v>11818</v>
      </c>
      <c r="D9063" s="22" t="s">
        <v>16978</v>
      </c>
      <c r="E9063" s="22" t="s">
        <v>18037</v>
      </c>
    </row>
    <row r="9064" spans="1:5" x14ac:dyDescent="0.3">
      <c r="A9064" s="5" t="s">
        <v>63</v>
      </c>
      <c r="B9064" s="5" t="s">
        <v>19</v>
      </c>
      <c r="C9064" s="18" t="s">
        <v>11817</v>
      </c>
      <c r="D9064" s="22" t="s">
        <v>16978</v>
      </c>
      <c r="E9064" s="22" t="s">
        <v>18037</v>
      </c>
    </row>
    <row r="9065" spans="1:5" x14ac:dyDescent="0.3">
      <c r="A9065" s="5" t="s">
        <v>63</v>
      </c>
      <c r="B9065" s="5" t="s">
        <v>19</v>
      </c>
      <c r="C9065" s="18" t="s">
        <v>11816</v>
      </c>
      <c r="D9065" s="22" t="s">
        <v>16978</v>
      </c>
      <c r="E9065" s="22" t="s">
        <v>18037</v>
      </c>
    </row>
    <row r="9066" spans="1:5" x14ac:dyDescent="0.3">
      <c r="A9066" s="5" t="s">
        <v>63</v>
      </c>
      <c r="B9066" s="5" t="s">
        <v>19</v>
      </c>
      <c r="C9066" s="18" t="s">
        <v>11815</v>
      </c>
      <c r="D9066" s="22" t="s">
        <v>16978</v>
      </c>
      <c r="E9066" s="22" t="s">
        <v>18037</v>
      </c>
    </row>
    <row r="9067" spans="1:5" x14ac:dyDescent="0.3">
      <c r="A9067" s="5" t="s">
        <v>63</v>
      </c>
      <c r="B9067" s="5" t="s">
        <v>19</v>
      </c>
      <c r="C9067" s="18" t="s">
        <v>11814</v>
      </c>
      <c r="D9067" s="22" t="s">
        <v>16978</v>
      </c>
      <c r="E9067" s="22" t="s">
        <v>18037</v>
      </c>
    </row>
    <row r="9068" spans="1:5" x14ac:dyDescent="0.3">
      <c r="A9068" s="5" t="s">
        <v>63</v>
      </c>
      <c r="B9068" s="5" t="s">
        <v>19</v>
      </c>
      <c r="C9068" s="18" t="s">
        <v>11824</v>
      </c>
      <c r="D9068" s="22" t="s">
        <v>16978</v>
      </c>
      <c r="E9068" s="22" t="s">
        <v>18037</v>
      </c>
    </row>
    <row r="9069" spans="1:5" x14ac:dyDescent="0.3">
      <c r="A9069" s="5" t="s">
        <v>63</v>
      </c>
      <c r="B9069" s="5" t="s">
        <v>19</v>
      </c>
      <c r="C9069" s="18" t="s">
        <v>11823</v>
      </c>
      <c r="D9069" s="22" t="s">
        <v>16978</v>
      </c>
      <c r="E9069" s="22" t="s">
        <v>18037</v>
      </c>
    </row>
    <row r="9070" spans="1:5" x14ac:dyDescent="0.3">
      <c r="A9070" s="5" t="s">
        <v>63</v>
      </c>
      <c r="B9070" s="5" t="s">
        <v>19</v>
      </c>
      <c r="C9070" s="18" t="s">
        <v>11822</v>
      </c>
      <c r="D9070" s="22" t="s">
        <v>16978</v>
      </c>
      <c r="E9070" s="22" t="s">
        <v>18037</v>
      </c>
    </row>
    <row r="9071" spans="1:5" x14ac:dyDescent="0.3">
      <c r="A9071" s="5" t="s">
        <v>63</v>
      </c>
      <c r="B9071" s="5" t="s">
        <v>19</v>
      </c>
      <c r="C9071" s="18" t="s">
        <v>11821</v>
      </c>
      <c r="D9071" s="22" t="s">
        <v>16978</v>
      </c>
      <c r="E9071" s="22" t="s">
        <v>18037</v>
      </c>
    </row>
    <row r="9072" spans="1:5" x14ac:dyDescent="0.3">
      <c r="A9072" s="5" t="s">
        <v>63</v>
      </c>
      <c r="B9072" s="5" t="s">
        <v>19</v>
      </c>
      <c r="C9072" s="18" t="s">
        <v>11820</v>
      </c>
      <c r="D9072" s="22" t="s">
        <v>16978</v>
      </c>
      <c r="E9072" s="22" t="s">
        <v>18037</v>
      </c>
    </row>
    <row r="9073" spans="1:5" x14ac:dyDescent="0.3">
      <c r="A9073" s="5" t="s">
        <v>63</v>
      </c>
      <c r="B9073" s="5" t="s">
        <v>19</v>
      </c>
      <c r="C9073" s="18" t="s">
        <v>11826</v>
      </c>
      <c r="D9073" s="22" t="s">
        <v>16978</v>
      </c>
      <c r="E9073" s="22" t="s">
        <v>18037</v>
      </c>
    </row>
    <row r="9074" spans="1:5" x14ac:dyDescent="0.3">
      <c r="A9074" s="5" t="s">
        <v>63</v>
      </c>
      <c r="B9074" s="5" t="s">
        <v>19</v>
      </c>
      <c r="C9074" s="18" t="s">
        <v>11827</v>
      </c>
      <c r="D9074" s="22" t="s">
        <v>16978</v>
      </c>
      <c r="E9074" s="22" t="s">
        <v>18037</v>
      </c>
    </row>
    <row r="9075" spans="1:5" x14ac:dyDescent="0.3">
      <c r="A9075" s="5" t="s">
        <v>63</v>
      </c>
      <c r="B9075" s="5" t="s">
        <v>19</v>
      </c>
      <c r="C9075" s="18" t="s">
        <v>11828</v>
      </c>
      <c r="D9075" s="22" t="s">
        <v>16978</v>
      </c>
      <c r="E9075" s="22" t="s">
        <v>18037</v>
      </c>
    </row>
    <row r="9076" spans="1:5" x14ac:dyDescent="0.3">
      <c r="A9076" s="5" t="s">
        <v>63</v>
      </c>
      <c r="B9076" s="5" t="s">
        <v>19</v>
      </c>
      <c r="C9076" s="18" t="s">
        <v>11829</v>
      </c>
      <c r="D9076" s="22" t="s">
        <v>16978</v>
      </c>
      <c r="E9076" s="22" t="s">
        <v>18037</v>
      </c>
    </row>
    <row r="9077" spans="1:5" x14ac:dyDescent="0.3">
      <c r="A9077" s="5" t="s">
        <v>63</v>
      </c>
      <c r="B9077" s="5" t="s">
        <v>19</v>
      </c>
      <c r="C9077" s="18" t="s">
        <v>11830</v>
      </c>
      <c r="D9077" s="22" t="s">
        <v>16978</v>
      </c>
      <c r="E9077" s="22" t="s">
        <v>18037</v>
      </c>
    </row>
    <row r="9078" spans="1:5" x14ac:dyDescent="0.3">
      <c r="A9078" s="5" t="s">
        <v>18</v>
      </c>
      <c r="B9078" s="5" t="s">
        <v>19</v>
      </c>
      <c r="C9078" s="18" t="s">
        <v>14055</v>
      </c>
      <c r="D9078" s="22" t="s">
        <v>16978</v>
      </c>
      <c r="E9078" s="22" t="s">
        <v>18037</v>
      </c>
    </row>
    <row r="9079" spans="1:5" x14ac:dyDescent="0.3">
      <c r="A9079" s="5" t="s">
        <v>18</v>
      </c>
      <c r="B9079" s="5" t="s">
        <v>19</v>
      </c>
      <c r="C9079" s="18" t="s">
        <v>14062</v>
      </c>
      <c r="D9079" s="22" t="s">
        <v>16978</v>
      </c>
      <c r="E9079" s="22" t="s">
        <v>18037</v>
      </c>
    </row>
    <row r="9080" spans="1:5" x14ac:dyDescent="0.3">
      <c r="A9080" s="5" t="s">
        <v>63</v>
      </c>
      <c r="B9080" s="5" t="s">
        <v>19</v>
      </c>
      <c r="C9080" s="18" t="s">
        <v>8129</v>
      </c>
      <c r="D9080" s="22" t="s">
        <v>16978</v>
      </c>
      <c r="E9080" s="22" t="s">
        <v>18037</v>
      </c>
    </row>
    <row r="9081" spans="1:5" x14ac:dyDescent="0.3">
      <c r="A9081" s="5" t="s">
        <v>63</v>
      </c>
      <c r="B9081" s="5" t="s">
        <v>19</v>
      </c>
      <c r="C9081" s="18" t="s">
        <v>8130</v>
      </c>
      <c r="D9081" s="22" t="s">
        <v>16978</v>
      </c>
      <c r="E9081" s="22" t="s">
        <v>18037</v>
      </c>
    </row>
    <row r="9082" spans="1:5" x14ac:dyDescent="0.3">
      <c r="A9082" s="5" t="s">
        <v>63</v>
      </c>
      <c r="B9082" s="5" t="s">
        <v>19</v>
      </c>
      <c r="C9082" s="18" t="s">
        <v>8131</v>
      </c>
      <c r="D9082" s="22" t="s">
        <v>16978</v>
      </c>
      <c r="E9082" s="22" t="s">
        <v>18037</v>
      </c>
    </row>
    <row r="9083" spans="1:5" x14ac:dyDescent="0.3">
      <c r="A9083" s="5" t="s">
        <v>63</v>
      </c>
      <c r="B9083" s="5" t="s">
        <v>19</v>
      </c>
      <c r="C9083" s="18" t="s">
        <v>8132</v>
      </c>
      <c r="D9083" s="22" t="s">
        <v>16978</v>
      </c>
      <c r="E9083" s="22" t="s">
        <v>18037</v>
      </c>
    </row>
    <row r="9084" spans="1:5" x14ac:dyDescent="0.3">
      <c r="A9084" s="5" t="s">
        <v>63</v>
      </c>
      <c r="B9084" s="5" t="s">
        <v>19</v>
      </c>
      <c r="C9084" s="18" t="s">
        <v>8133</v>
      </c>
      <c r="D9084" s="22" t="s">
        <v>16978</v>
      </c>
      <c r="E9084" s="22" t="s">
        <v>18037</v>
      </c>
    </row>
    <row r="9085" spans="1:5" x14ac:dyDescent="0.3">
      <c r="A9085" s="5" t="s">
        <v>63</v>
      </c>
      <c r="B9085" s="5" t="s">
        <v>19</v>
      </c>
      <c r="C9085" s="18" t="s">
        <v>8136</v>
      </c>
      <c r="D9085" s="22" t="s">
        <v>16978</v>
      </c>
      <c r="E9085" s="22" t="s">
        <v>18037</v>
      </c>
    </row>
    <row r="9086" spans="1:5" x14ac:dyDescent="0.3">
      <c r="A9086" s="5" t="s">
        <v>63</v>
      </c>
      <c r="B9086" s="5" t="s">
        <v>19</v>
      </c>
      <c r="C9086" s="18" t="s">
        <v>8137</v>
      </c>
      <c r="D9086" s="22" t="s">
        <v>16978</v>
      </c>
      <c r="E9086" s="22" t="s">
        <v>18037</v>
      </c>
    </row>
    <row r="9087" spans="1:5" x14ac:dyDescent="0.3">
      <c r="A9087" s="5" t="s">
        <v>63</v>
      </c>
      <c r="B9087" s="5" t="s">
        <v>19</v>
      </c>
      <c r="C9087" s="18" t="s">
        <v>8138</v>
      </c>
      <c r="D9087" s="22" t="s">
        <v>16978</v>
      </c>
      <c r="E9087" s="22" t="s">
        <v>18037</v>
      </c>
    </row>
    <row r="9088" spans="1:5" x14ac:dyDescent="0.3">
      <c r="A9088" s="5" t="s">
        <v>63</v>
      </c>
      <c r="B9088" s="5" t="s">
        <v>19</v>
      </c>
      <c r="C9088" s="18" t="s">
        <v>8139</v>
      </c>
      <c r="D9088" s="22" t="s">
        <v>16978</v>
      </c>
      <c r="E9088" s="22" t="s">
        <v>18037</v>
      </c>
    </row>
    <row r="9089" spans="1:5" x14ac:dyDescent="0.3">
      <c r="A9089" s="5" t="s">
        <v>63</v>
      </c>
      <c r="B9089" s="5" t="s">
        <v>19</v>
      </c>
      <c r="C9089" s="18" t="s">
        <v>8140</v>
      </c>
      <c r="D9089" s="22" t="s">
        <v>16978</v>
      </c>
      <c r="E9089" s="22" t="s">
        <v>18037</v>
      </c>
    </row>
    <row r="9090" spans="1:5" x14ac:dyDescent="0.3">
      <c r="A9090" s="5" t="s">
        <v>63</v>
      </c>
      <c r="B9090" s="5" t="s">
        <v>19</v>
      </c>
      <c r="C9090" s="18" t="s">
        <v>8143</v>
      </c>
      <c r="D9090" s="22" t="s">
        <v>16978</v>
      </c>
      <c r="E9090" s="22" t="s">
        <v>18037</v>
      </c>
    </row>
    <row r="9091" spans="1:5" x14ac:dyDescent="0.3">
      <c r="A9091" s="5" t="s">
        <v>63</v>
      </c>
      <c r="B9091" s="5" t="s">
        <v>19</v>
      </c>
      <c r="C9091" s="18" t="s">
        <v>8144</v>
      </c>
      <c r="D9091" s="22" t="s">
        <v>16978</v>
      </c>
      <c r="E9091" s="22" t="s">
        <v>18037</v>
      </c>
    </row>
    <row r="9092" spans="1:5" x14ac:dyDescent="0.3">
      <c r="A9092" s="5" t="s">
        <v>63</v>
      </c>
      <c r="B9092" s="5" t="s">
        <v>19</v>
      </c>
      <c r="C9092" s="18" t="s">
        <v>8145</v>
      </c>
      <c r="D9092" s="22" t="s">
        <v>16978</v>
      </c>
      <c r="E9092" s="22" t="s">
        <v>18037</v>
      </c>
    </row>
    <row r="9093" spans="1:5" x14ac:dyDescent="0.3">
      <c r="A9093" s="5" t="s">
        <v>63</v>
      </c>
      <c r="B9093" s="5" t="s">
        <v>19</v>
      </c>
      <c r="C9093" s="18" t="s">
        <v>8146</v>
      </c>
      <c r="D9093" s="22" t="s">
        <v>16978</v>
      </c>
      <c r="E9093" s="22" t="s">
        <v>18037</v>
      </c>
    </row>
    <row r="9094" spans="1:5" x14ac:dyDescent="0.3">
      <c r="A9094" s="5" t="s">
        <v>63</v>
      </c>
      <c r="B9094" s="5" t="s">
        <v>19</v>
      </c>
      <c r="C9094" s="18" t="s">
        <v>8147</v>
      </c>
      <c r="D9094" s="22" t="s">
        <v>16978</v>
      </c>
      <c r="E9094" s="22" t="s">
        <v>18037</v>
      </c>
    </row>
    <row r="9095" spans="1:5" x14ac:dyDescent="0.3">
      <c r="A9095" s="5" t="s">
        <v>63</v>
      </c>
      <c r="B9095" s="5" t="s">
        <v>19</v>
      </c>
      <c r="C9095" s="18" t="s">
        <v>8150</v>
      </c>
      <c r="D9095" s="22" t="s">
        <v>16978</v>
      </c>
      <c r="E9095" s="22" t="s">
        <v>18037</v>
      </c>
    </row>
    <row r="9096" spans="1:5" x14ac:dyDescent="0.3">
      <c r="A9096" s="5" t="s">
        <v>63</v>
      </c>
      <c r="B9096" s="5" t="s">
        <v>19</v>
      </c>
      <c r="C9096" s="18" t="s">
        <v>8151</v>
      </c>
      <c r="D9096" s="22" t="s">
        <v>16978</v>
      </c>
      <c r="E9096" s="22" t="s">
        <v>18037</v>
      </c>
    </row>
    <row r="9097" spans="1:5" x14ac:dyDescent="0.3">
      <c r="A9097" s="5" t="s">
        <v>63</v>
      </c>
      <c r="B9097" s="5" t="s">
        <v>19</v>
      </c>
      <c r="C9097" s="18" t="s">
        <v>8152</v>
      </c>
      <c r="D9097" s="22" t="s">
        <v>16978</v>
      </c>
      <c r="E9097" s="22" t="s">
        <v>18037</v>
      </c>
    </row>
    <row r="9098" spans="1:5" x14ac:dyDescent="0.3">
      <c r="A9098" s="5" t="s">
        <v>63</v>
      </c>
      <c r="B9098" s="5" t="s">
        <v>19</v>
      </c>
      <c r="C9098" s="18" t="s">
        <v>8153</v>
      </c>
      <c r="D9098" s="22" t="s">
        <v>16978</v>
      </c>
      <c r="E9098" s="22" t="s">
        <v>18037</v>
      </c>
    </row>
    <row r="9099" spans="1:5" x14ac:dyDescent="0.3">
      <c r="A9099" s="5" t="s">
        <v>63</v>
      </c>
      <c r="B9099" s="5" t="s">
        <v>19</v>
      </c>
      <c r="C9099" s="18" t="s">
        <v>8154</v>
      </c>
      <c r="D9099" s="22" t="s">
        <v>16978</v>
      </c>
      <c r="E9099" s="22" t="s">
        <v>18037</v>
      </c>
    </row>
    <row r="9100" spans="1:5" x14ac:dyDescent="0.3">
      <c r="A9100" s="5" t="s">
        <v>18</v>
      </c>
      <c r="B9100" s="5" t="s">
        <v>19</v>
      </c>
      <c r="C9100" s="18" t="s">
        <v>8158</v>
      </c>
      <c r="D9100" s="22" t="s">
        <v>16978</v>
      </c>
      <c r="E9100" s="22" t="s">
        <v>18037</v>
      </c>
    </row>
    <row r="9101" spans="1:5" x14ac:dyDescent="0.3">
      <c r="A9101" s="5" t="s">
        <v>18</v>
      </c>
      <c r="B9101" s="5" t="s">
        <v>19</v>
      </c>
      <c r="C9101" s="18" t="s">
        <v>8159</v>
      </c>
      <c r="D9101" s="22" t="s">
        <v>16978</v>
      </c>
      <c r="E9101" s="22" t="s">
        <v>18037</v>
      </c>
    </row>
    <row r="9102" spans="1:5" x14ac:dyDescent="0.3">
      <c r="A9102" s="5" t="s">
        <v>18</v>
      </c>
      <c r="B9102" s="5" t="s">
        <v>19</v>
      </c>
      <c r="C9102" s="18" t="s">
        <v>8160</v>
      </c>
      <c r="D9102" s="22" t="s">
        <v>16978</v>
      </c>
      <c r="E9102" s="22" t="s">
        <v>18037</v>
      </c>
    </row>
    <row r="9103" spans="1:5" x14ac:dyDescent="0.3">
      <c r="A9103" s="5" t="s">
        <v>18</v>
      </c>
      <c r="B9103" s="5" t="s">
        <v>19</v>
      </c>
      <c r="C9103" s="18" t="s">
        <v>8161</v>
      </c>
      <c r="D9103" s="22" t="s">
        <v>16978</v>
      </c>
      <c r="E9103" s="22" t="s">
        <v>18037</v>
      </c>
    </row>
    <row r="9104" spans="1:5" x14ac:dyDescent="0.3">
      <c r="A9104" s="5" t="s">
        <v>18</v>
      </c>
      <c r="B9104" s="5" t="s">
        <v>19</v>
      </c>
      <c r="C9104" s="18" t="s">
        <v>8162</v>
      </c>
      <c r="D9104" s="22" t="s">
        <v>16978</v>
      </c>
      <c r="E9104" s="22" t="s">
        <v>18037</v>
      </c>
    </row>
    <row r="9105" spans="1:5" x14ac:dyDescent="0.3">
      <c r="A9105" s="5" t="s">
        <v>18</v>
      </c>
      <c r="B9105" s="5" t="s">
        <v>19</v>
      </c>
      <c r="C9105" s="18" t="s">
        <v>8164</v>
      </c>
      <c r="D9105" s="22" t="s">
        <v>16978</v>
      </c>
      <c r="E9105" s="22" t="s">
        <v>18037</v>
      </c>
    </row>
    <row r="9106" spans="1:5" x14ac:dyDescent="0.3">
      <c r="A9106" s="5" t="s">
        <v>18</v>
      </c>
      <c r="B9106" s="5" t="s">
        <v>19</v>
      </c>
      <c r="C9106" s="18" t="s">
        <v>8165</v>
      </c>
      <c r="D9106" s="22" t="s">
        <v>16978</v>
      </c>
      <c r="E9106" s="22" t="s">
        <v>18037</v>
      </c>
    </row>
    <row r="9107" spans="1:5" x14ac:dyDescent="0.3">
      <c r="A9107" s="5" t="s">
        <v>18</v>
      </c>
      <c r="B9107" s="5" t="s">
        <v>19</v>
      </c>
      <c r="C9107" s="18" t="s">
        <v>8166</v>
      </c>
      <c r="D9107" s="22" t="s">
        <v>16978</v>
      </c>
      <c r="E9107" s="22" t="s">
        <v>18037</v>
      </c>
    </row>
    <row r="9108" spans="1:5" x14ac:dyDescent="0.3">
      <c r="A9108" s="5" t="s">
        <v>18</v>
      </c>
      <c r="B9108" s="5" t="s">
        <v>19</v>
      </c>
      <c r="C9108" s="18" t="s">
        <v>8167</v>
      </c>
      <c r="D9108" s="22" t="s">
        <v>16978</v>
      </c>
      <c r="E9108" s="22" t="s">
        <v>18037</v>
      </c>
    </row>
    <row r="9109" spans="1:5" x14ac:dyDescent="0.3">
      <c r="A9109" s="5" t="s">
        <v>18</v>
      </c>
      <c r="B9109" s="5" t="s">
        <v>19</v>
      </c>
      <c r="C9109" s="18" t="s">
        <v>8168</v>
      </c>
      <c r="D9109" s="22" t="s">
        <v>16978</v>
      </c>
      <c r="E9109" s="22" t="s">
        <v>18037</v>
      </c>
    </row>
    <row r="9110" spans="1:5" x14ac:dyDescent="0.3">
      <c r="A9110" s="5" t="s">
        <v>18</v>
      </c>
      <c r="B9110" s="5" t="s">
        <v>19</v>
      </c>
      <c r="C9110" s="18" t="s">
        <v>8170</v>
      </c>
      <c r="D9110" s="22" t="s">
        <v>16978</v>
      </c>
      <c r="E9110" s="22" t="s">
        <v>18037</v>
      </c>
    </row>
    <row r="9111" spans="1:5" x14ac:dyDescent="0.3">
      <c r="A9111" s="5" t="s">
        <v>18</v>
      </c>
      <c r="B9111" s="5" t="s">
        <v>19</v>
      </c>
      <c r="C9111" s="18" t="s">
        <v>8171</v>
      </c>
      <c r="D9111" s="22" t="s">
        <v>16978</v>
      </c>
      <c r="E9111" s="22" t="s">
        <v>18037</v>
      </c>
    </row>
    <row r="9112" spans="1:5" x14ac:dyDescent="0.3">
      <c r="A9112" s="5" t="s">
        <v>18</v>
      </c>
      <c r="B9112" s="5" t="s">
        <v>19</v>
      </c>
      <c r="C9112" s="18" t="s">
        <v>8172</v>
      </c>
      <c r="D9112" s="22" t="s">
        <v>16978</v>
      </c>
      <c r="E9112" s="22" t="s">
        <v>18037</v>
      </c>
    </row>
    <row r="9113" spans="1:5" x14ac:dyDescent="0.3">
      <c r="A9113" s="5" t="s">
        <v>18</v>
      </c>
      <c r="B9113" s="5" t="s">
        <v>19</v>
      </c>
      <c r="C9113" s="18" t="s">
        <v>8173</v>
      </c>
      <c r="D9113" s="22" t="s">
        <v>16978</v>
      </c>
      <c r="E9113" s="22" t="s">
        <v>18037</v>
      </c>
    </row>
    <row r="9114" spans="1:5" x14ac:dyDescent="0.3">
      <c r="A9114" s="5" t="s">
        <v>18</v>
      </c>
      <c r="B9114" s="5" t="s">
        <v>19</v>
      </c>
      <c r="C9114" s="18" t="s">
        <v>8174</v>
      </c>
      <c r="D9114" s="22" t="s">
        <v>16978</v>
      </c>
      <c r="E9114" s="22" t="s">
        <v>18037</v>
      </c>
    </row>
    <row r="9115" spans="1:5" x14ac:dyDescent="0.3">
      <c r="A9115" s="5" t="s">
        <v>392</v>
      </c>
      <c r="B9115" s="5" t="s">
        <v>19</v>
      </c>
      <c r="C9115" s="18" t="s">
        <v>8178</v>
      </c>
      <c r="D9115" s="22" t="s">
        <v>16978</v>
      </c>
      <c r="E9115" s="22" t="s">
        <v>18037</v>
      </c>
    </row>
    <row r="9116" spans="1:5" x14ac:dyDescent="0.3">
      <c r="A9116" s="5" t="s">
        <v>392</v>
      </c>
      <c r="B9116" s="5" t="s">
        <v>19</v>
      </c>
      <c r="C9116" s="18" t="s">
        <v>8179</v>
      </c>
      <c r="D9116" s="22" t="s">
        <v>16978</v>
      </c>
      <c r="E9116" s="22" t="s">
        <v>18037</v>
      </c>
    </row>
    <row r="9117" spans="1:5" x14ac:dyDescent="0.3">
      <c r="A9117" s="5" t="s">
        <v>392</v>
      </c>
      <c r="B9117" s="5" t="s">
        <v>19</v>
      </c>
      <c r="C9117" s="18" t="s">
        <v>8180</v>
      </c>
      <c r="D9117" s="22" t="s">
        <v>16978</v>
      </c>
      <c r="E9117" s="22" t="s">
        <v>18037</v>
      </c>
    </row>
    <row r="9118" spans="1:5" x14ac:dyDescent="0.3">
      <c r="A9118" s="5" t="s">
        <v>392</v>
      </c>
      <c r="B9118" s="5" t="s">
        <v>19</v>
      </c>
      <c r="C9118" s="18" t="s">
        <v>8181</v>
      </c>
      <c r="D9118" s="22" t="s">
        <v>16978</v>
      </c>
      <c r="E9118" s="22" t="s">
        <v>18037</v>
      </c>
    </row>
    <row r="9119" spans="1:5" x14ac:dyDescent="0.3">
      <c r="A9119" s="5" t="s">
        <v>392</v>
      </c>
      <c r="B9119" s="5" t="s">
        <v>19</v>
      </c>
      <c r="C9119" s="18" t="s">
        <v>8182</v>
      </c>
      <c r="D9119" s="22" t="s">
        <v>16978</v>
      </c>
      <c r="E9119" s="22" t="s">
        <v>18037</v>
      </c>
    </row>
    <row r="9120" spans="1:5" x14ac:dyDescent="0.3">
      <c r="A9120" s="5" t="s">
        <v>392</v>
      </c>
      <c r="B9120" s="5" t="s">
        <v>19</v>
      </c>
      <c r="C9120" s="18" t="s">
        <v>8183</v>
      </c>
      <c r="D9120" s="22" t="s">
        <v>16978</v>
      </c>
      <c r="E9120" s="22" t="s">
        <v>18037</v>
      </c>
    </row>
    <row r="9121" spans="1:5" x14ac:dyDescent="0.3">
      <c r="A9121" s="5" t="s">
        <v>392</v>
      </c>
      <c r="B9121" s="5" t="s">
        <v>19</v>
      </c>
      <c r="C9121" s="18" t="s">
        <v>8185</v>
      </c>
      <c r="D9121" s="22" t="s">
        <v>16978</v>
      </c>
      <c r="E9121" s="22" t="s">
        <v>18037</v>
      </c>
    </row>
    <row r="9122" spans="1:5" x14ac:dyDescent="0.3">
      <c r="A9122" s="5" t="s">
        <v>392</v>
      </c>
      <c r="B9122" s="5" t="s">
        <v>19</v>
      </c>
      <c r="C9122" s="18" t="s">
        <v>8186</v>
      </c>
      <c r="D9122" s="22" t="s">
        <v>16978</v>
      </c>
      <c r="E9122" s="22" t="s">
        <v>18037</v>
      </c>
    </row>
    <row r="9123" spans="1:5" x14ac:dyDescent="0.3">
      <c r="A9123" s="5" t="s">
        <v>392</v>
      </c>
      <c r="B9123" s="5" t="s">
        <v>19</v>
      </c>
      <c r="C9123" s="18" t="s">
        <v>8187</v>
      </c>
      <c r="D9123" s="22" t="s">
        <v>16978</v>
      </c>
      <c r="E9123" s="22" t="s">
        <v>18037</v>
      </c>
    </row>
    <row r="9124" spans="1:5" x14ac:dyDescent="0.3">
      <c r="A9124" s="5" t="s">
        <v>392</v>
      </c>
      <c r="B9124" s="5" t="s">
        <v>19</v>
      </c>
      <c r="C9124" s="18" t="s">
        <v>8188</v>
      </c>
      <c r="D9124" s="22" t="s">
        <v>16978</v>
      </c>
      <c r="E9124" s="22" t="s">
        <v>18037</v>
      </c>
    </row>
    <row r="9125" spans="1:5" x14ac:dyDescent="0.3">
      <c r="A9125" s="5" t="s">
        <v>392</v>
      </c>
      <c r="B9125" s="5" t="s">
        <v>19</v>
      </c>
      <c r="C9125" s="18" t="s">
        <v>8189</v>
      </c>
      <c r="D9125" s="22" t="s">
        <v>16978</v>
      </c>
      <c r="E9125" s="22" t="s">
        <v>18037</v>
      </c>
    </row>
    <row r="9126" spans="1:5" x14ac:dyDescent="0.3">
      <c r="A9126" s="5" t="s">
        <v>392</v>
      </c>
      <c r="B9126" s="5" t="s">
        <v>19</v>
      </c>
      <c r="C9126" s="18" t="s">
        <v>8190</v>
      </c>
      <c r="D9126" s="22" t="s">
        <v>16978</v>
      </c>
      <c r="E9126" s="22" t="s">
        <v>18037</v>
      </c>
    </row>
    <row r="9127" spans="1:5" x14ac:dyDescent="0.3">
      <c r="A9127" s="5" t="s">
        <v>392</v>
      </c>
      <c r="B9127" s="5" t="s">
        <v>19</v>
      </c>
      <c r="C9127" s="18" t="s">
        <v>8192</v>
      </c>
      <c r="D9127" s="22" t="s">
        <v>16978</v>
      </c>
      <c r="E9127" s="22" t="s">
        <v>18037</v>
      </c>
    </row>
    <row r="9128" spans="1:5" x14ac:dyDescent="0.3">
      <c r="A9128" s="5" t="s">
        <v>392</v>
      </c>
      <c r="B9128" s="5" t="s">
        <v>19</v>
      </c>
      <c r="C9128" s="18" t="s">
        <v>8193</v>
      </c>
      <c r="D9128" s="22" t="s">
        <v>16978</v>
      </c>
      <c r="E9128" s="22" t="s">
        <v>18037</v>
      </c>
    </row>
    <row r="9129" spans="1:5" x14ac:dyDescent="0.3">
      <c r="A9129" s="5" t="s">
        <v>392</v>
      </c>
      <c r="B9129" s="5" t="s">
        <v>19</v>
      </c>
      <c r="C9129" s="18" t="s">
        <v>8194</v>
      </c>
      <c r="D9129" s="22" t="s">
        <v>16978</v>
      </c>
      <c r="E9129" s="22" t="s">
        <v>18037</v>
      </c>
    </row>
    <row r="9130" spans="1:5" x14ac:dyDescent="0.3">
      <c r="A9130" s="5" t="s">
        <v>392</v>
      </c>
      <c r="B9130" s="5" t="s">
        <v>19</v>
      </c>
      <c r="C9130" s="18" t="s">
        <v>8195</v>
      </c>
      <c r="D9130" s="22" t="s">
        <v>16978</v>
      </c>
      <c r="E9130" s="22" t="s">
        <v>18037</v>
      </c>
    </row>
    <row r="9131" spans="1:5" x14ac:dyDescent="0.3">
      <c r="A9131" s="5" t="s">
        <v>392</v>
      </c>
      <c r="B9131" s="5" t="s">
        <v>19</v>
      </c>
      <c r="C9131" s="18" t="s">
        <v>8196</v>
      </c>
      <c r="D9131" s="22" t="s">
        <v>16978</v>
      </c>
      <c r="E9131" s="22" t="s">
        <v>18037</v>
      </c>
    </row>
    <row r="9132" spans="1:5" x14ac:dyDescent="0.3">
      <c r="A9132" s="5" t="s">
        <v>392</v>
      </c>
      <c r="B9132" s="5" t="s">
        <v>19</v>
      </c>
      <c r="C9132" s="18" t="s">
        <v>8197</v>
      </c>
      <c r="D9132" s="22" t="s">
        <v>16978</v>
      </c>
      <c r="E9132" s="22" t="s">
        <v>18037</v>
      </c>
    </row>
    <row r="9133" spans="1:5" x14ac:dyDescent="0.3">
      <c r="A9133" s="5" t="s">
        <v>63</v>
      </c>
      <c r="B9133" s="5" t="s">
        <v>19</v>
      </c>
      <c r="C9133" s="18" t="s">
        <v>8202</v>
      </c>
      <c r="D9133" s="22" t="s">
        <v>16978</v>
      </c>
      <c r="E9133" s="22" t="s">
        <v>18037</v>
      </c>
    </row>
    <row r="9134" spans="1:5" x14ac:dyDescent="0.3">
      <c r="A9134" s="5" t="s">
        <v>63</v>
      </c>
      <c r="B9134" s="5" t="s">
        <v>19</v>
      </c>
      <c r="C9134" s="18" t="s">
        <v>8203</v>
      </c>
      <c r="D9134" s="22" t="s">
        <v>16978</v>
      </c>
      <c r="E9134" s="22" t="s">
        <v>18037</v>
      </c>
    </row>
    <row r="9135" spans="1:5" x14ac:dyDescent="0.3">
      <c r="A9135" s="5" t="s">
        <v>63</v>
      </c>
      <c r="B9135" s="5" t="s">
        <v>19</v>
      </c>
      <c r="C9135" s="18" t="s">
        <v>8204</v>
      </c>
      <c r="D9135" s="22" t="s">
        <v>16978</v>
      </c>
      <c r="E9135" s="22" t="s">
        <v>18037</v>
      </c>
    </row>
    <row r="9136" spans="1:5" x14ac:dyDescent="0.3">
      <c r="A9136" s="5" t="s">
        <v>63</v>
      </c>
      <c r="B9136" s="5" t="s">
        <v>19</v>
      </c>
      <c r="C9136" s="18" t="s">
        <v>8205</v>
      </c>
      <c r="D9136" s="22" t="s">
        <v>16978</v>
      </c>
      <c r="E9136" s="22" t="s">
        <v>18037</v>
      </c>
    </row>
    <row r="9137" spans="1:5" x14ac:dyDescent="0.3">
      <c r="A9137" s="5" t="s">
        <v>63</v>
      </c>
      <c r="B9137" s="5" t="s">
        <v>19</v>
      </c>
      <c r="C9137" s="18" t="s">
        <v>8206</v>
      </c>
      <c r="D9137" s="22" t="s">
        <v>16978</v>
      </c>
      <c r="E9137" s="22" t="s">
        <v>18037</v>
      </c>
    </row>
    <row r="9138" spans="1:5" x14ac:dyDescent="0.3">
      <c r="A9138" s="5" t="s">
        <v>63</v>
      </c>
      <c r="B9138" s="5" t="s">
        <v>19</v>
      </c>
      <c r="C9138" s="18" t="s">
        <v>8208</v>
      </c>
      <c r="D9138" s="22" t="s">
        <v>16978</v>
      </c>
      <c r="E9138" s="22" t="s">
        <v>18037</v>
      </c>
    </row>
    <row r="9139" spans="1:5" x14ac:dyDescent="0.3">
      <c r="A9139" s="5" t="s">
        <v>63</v>
      </c>
      <c r="B9139" s="5" t="s">
        <v>19</v>
      </c>
      <c r="C9139" s="18" t="s">
        <v>8209</v>
      </c>
      <c r="D9139" s="22" t="s">
        <v>16978</v>
      </c>
      <c r="E9139" s="22" t="s">
        <v>18037</v>
      </c>
    </row>
    <row r="9140" spans="1:5" x14ac:dyDescent="0.3">
      <c r="A9140" s="5" t="s">
        <v>63</v>
      </c>
      <c r="B9140" s="5" t="s">
        <v>19</v>
      </c>
      <c r="C9140" s="18" t="s">
        <v>8210</v>
      </c>
      <c r="D9140" s="22" t="s">
        <v>16978</v>
      </c>
      <c r="E9140" s="22" t="s">
        <v>18037</v>
      </c>
    </row>
    <row r="9141" spans="1:5" x14ac:dyDescent="0.3">
      <c r="A9141" s="5" t="s">
        <v>63</v>
      </c>
      <c r="B9141" s="5" t="s">
        <v>19</v>
      </c>
      <c r="C9141" s="18" t="s">
        <v>8211</v>
      </c>
      <c r="D9141" s="22" t="s">
        <v>16978</v>
      </c>
      <c r="E9141" s="22" t="s">
        <v>18037</v>
      </c>
    </row>
    <row r="9142" spans="1:5" x14ac:dyDescent="0.3">
      <c r="A9142" s="5" t="s">
        <v>63</v>
      </c>
      <c r="B9142" s="5" t="s">
        <v>19</v>
      </c>
      <c r="C9142" s="18" t="s">
        <v>8212</v>
      </c>
      <c r="D9142" s="22" t="s">
        <v>16978</v>
      </c>
      <c r="E9142" s="22" t="s">
        <v>18037</v>
      </c>
    </row>
    <row r="9143" spans="1:5" x14ac:dyDescent="0.3">
      <c r="A9143" s="5" t="s">
        <v>63</v>
      </c>
      <c r="B9143" s="5" t="s">
        <v>19</v>
      </c>
      <c r="C9143" s="18" t="s">
        <v>8214</v>
      </c>
      <c r="D9143" s="22" t="s">
        <v>16978</v>
      </c>
      <c r="E9143" s="22" t="s">
        <v>18037</v>
      </c>
    </row>
    <row r="9144" spans="1:5" x14ac:dyDescent="0.3">
      <c r="A9144" s="5" t="s">
        <v>63</v>
      </c>
      <c r="B9144" s="5" t="s">
        <v>19</v>
      </c>
      <c r="C9144" s="18" t="s">
        <v>8215</v>
      </c>
      <c r="D9144" s="22" t="s">
        <v>16978</v>
      </c>
      <c r="E9144" s="22" t="s">
        <v>18037</v>
      </c>
    </row>
    <row r="9145" spans="1:5" x14ac:dyDescent="0.3">
      <c r="A9145" s="5" t="s">
        <v>63</v>
      </c>
      <c r="B9145" s="5" t="s">
        <v>19</v>
      </c>
      <c r="C9145" s="18" t="s">
        <v>8216</v>
      </c>
      <c r="D9145" s="22" t="s">
        <v>16978</v>
      </c>
      <c r="E9145" s="22" t="s">
        <v>18037</v>
      </c>
    </row>
    <row r="9146" spans="1:5" x14ac:dyDescent="0.3">
      <c r="A9146" s="5" t="s">
        <v>63</v>
      </c>
      <c r="B9146" s="5" t="s">
        <v>19</v>
      </c>
      <c r="C9146" s="18" t="s">
        <v>8217</v>
      </c>
      <c r="D9146" s="22" t="s">
        <v>16978</v>
      </c>
      <c r="E9146" s="22" t="s">
        <v>18037</v>
      </c>
    </row>
    <row r="9147" spans="1:5" x14ac:dyDescent="0.3">
      <c r="A9147" s="5" t="s">
        <v>63</v>
      </c>
      <c r="B9147" s="5" t="s">
        <v>19</v>
      </c>
      <c r="C9147" s="18" t="s">
        <v>8218</v>
      </c>
      <c r="D9147" s="22" t="s">
        <v>16978</v>
      </c>
      <c r="E9147" s="22" t="s">
        <v>18037</v>
      </c>
    </row>
    <row r="9148" spans="1:5" x14ac:dyDescent="0.3">
      <c r="A9148" s="5" t="s">
        <v>63</v>
      </c>
      <c r="B9148" s="5" t="s">
        <v>19</v>
      </c>
      <c r="C9148" s="18" t="s">
        <v>8221</v>
      </c>
      <c r="D9148" s="22" t="s">
        <v>16978</v>
      </c>
      <c r="E9148" s="22" t="s">
        <v>18037</v>
      </c>
    </row>
    <row r="9149" spans="1:5" x14ac:dyDescent="0.3">
      <c r="A9149" s="5" t="s">
        <v>63</v>
      </c>
      <c r="B9149" s="5" t="s">
        <v>19</v>
      </c>
      <c r="C9149" s="18" t="s">
        <v>8222</v>
      </c>
      <c r="D9149" s="22" t="s">
        <v>16978</v>
      </c>
      <c r="E9149" s="22" t="s">
        <v>18037</v>
      </c>
    </row>
    <row r="9150" spans="1:5" x14ac:dyDescent="0.3">
      <c r="A9150" s="5" t="s">
        <v>63</v>
      </c>
      <c r="B9150" s="5" t="s">
        <v>19</v>
      </c>
      <c r="C9150" s="18" t="s">
        <v>8223</v>
      </c>
      <c r="D9150" s="22" t="s">
        <v>16978</v>
      </c>
      <c r="E9150" s="22" t="s">
        <v>18037</v>
      </c>
    </row>
    <row r="9151" spans="1:5" x14ac:dyDescent="0.3">
      <c r="A9151" s="5" t="s">
        <v>63</v>
      </c>
      <c r="B9151" s="5" t="s">
        <v>19</v>
      </c>
      <c r="C9151" s="18" t="s">
        <v>8224</v>
      </c>
      <c r="D9151" s="22" t="s">
        <v>16978</v>
      </c>
      <c r="E9151" s="22" t="s">
        <v>18037</v>
      </c>
    </row>
    <row r="9152" spans="1:5" x14ac:dyDescent="0.3">
      <c r="A9152" s="5" t="s">
        <v>63</v>
      </c>
      <c r="B9152" s="5" t="s">
        <v>19</v>
      </c>
      <c r="C9152" s="18" t="s">
        <v>8225</v>
      </c>
      <c r="D9152" s="22" t="s">
        <v>16978</v>
      </c>
      <c r="E9152" s="22" t="s">
        <v>18037</v>
      </c>
    </row>
    <row r="9153" spans="1:5" x14ac:dyDescent="0.3">
      <c r="A9153" s="5" t="s">
        <v>63</v>
      </c>
      <c r="B9153" s="5" t="s">
        <v>19</v>
      </c>
      <c r="C9153" s="18" t="s">
        <v>12903</v>
      </c>
      <c r="D9153" s="22" t="s">
        <v>16978</v>
      </c>
      <c r="E9153" s="22" t="s">
        <v>18037</v>
      </c>
    </row>
    <row r="9154" spans="1:5" x14ac:dyDescent="0.3">
      <c r="A9154" s="5" t="s">
        <v>63</v>
      </c>
      <c r="B9154" s="5" t="s">
        <v>19</v>
      </c>
      <c r="C9154" s="18" t="s">
        <v>12904</v>
      </c>
      <c r="D9154" s="22" t="s">
        <v>16978</v>
      </c>
      <c r="E9154" s="22" t="s">
        <v>18037</v>
      </c>
    </row>
    <row r="9155" spans="1:5" x14ac:dyDescent="0.3">
      <c r="A9155" s="5" t="s">
        <v>63</v>
      </c>
      <c r="B9155" s="5" t="s">
        <v>19</v>
      </c>
      <c r="C9155" s="18" t="s">
        <v>12905</v>
      </c>
      <c r="D9155" s="22" t="s">
        <v>16978</v>
      </c>
      <c r="E9155" s="22" t="s">
        <v>18037</v>
      </c>
    </row>
    <row r="9156" spans="1:5" x14ac:dyDescent="0.3">
      <c r="A9156" s="5" t="s">
        <v>63</v>
      </c>
      <c r="B9156" s="5" t="s">
        <v>19</v>
      </c>
      <c r="C9156" s="18" t="s">
        <v>12906</v>
      </c>
      <c r="D9156" s="22" t="s">
        <v>16978</v>
      </c>
      <c r="E9156" s="22" t="s">
        <v>18037</v>
      </c>
    </row>
    <row r="9157" spans="1:5" x14ac:dyDescent="0.3">
      <c r="A9157" s="5" t="s">
        <v>63</v>
      </c>
      <c r="B9157" s="5" t="s">
        <v>19</v>
      </c>
      <c r="C9157" s="18" t="s">
        <v>12907</v>
      </c>
      <c r="D9157" s="22" t="s">
        <v>16978</v>
      </c>
      <c r="E9157" s="22" t="s">
        <v>18037</v>
      </c>
    </row>
    <row r="9158" spans="1:5" x14ac:dyDescent="0.3">
      <c r="A9158" s="5" t="s">
        <v>63</v>
      </c>
      <c r="B9158" s="5" t="s">
        <v>19</v>
      </c>
      <c r="C9158" s="18" t="s">
        <v>12910</v>
      </c>
      <c r="D9158" s="22" t="s">
        <v>16978</v>
      </c>
      <c r="E9158" s="22" t="s">
        <v>18037</v>
      </c>
    </row>
    <row r="9159" spans="1:5" x14ac:dyDescent="0.3">
      <c r="A9159" s="5" t="s">
        <v>63</v>
      </c>
      <c r="B9159" s="5" t="s">
        <v>19</v>
      </c>
      <c r="C9159" s="18" t="s">
        <v>12911</v>
      </c>
      <c r="D9159" s="22" t="s">
        <v>16978</v>
      </c>
      <c r="E9159" s="22" t="s">
        <v>18037</v>
      </c>
    </row>
    <row r="9160" spans="1:5" x14ac:dyDescent="0.3">
      <c r="A9160" s="5" t="s">
        <v>63</v>
      </c>
      <c r="B9160" s="5" t="s">
        <v>19</v>
      </c>
      <c r="C9160" s="18" t="s">
        <v>12912</v>
      </c>
      <c r="D9160" s="22" t="s">
        <v>16978</v>
      </c>
      <c r="E9160" s="22" t="s">
        <v>18037</v>
      </c>
    </row>
    <row r="9161" spans="1:5" x14ac:dyDescent="0.3">
      <c r="A9161" s="5" t="s">
        <v>63</v>
      </c>
      <c r="B9161" s="5" t="s">
        <v>19</v>
      </c>
      <c r="C9161" s="18" t="s">
        <v>12913</v>
      </c>
      <c r="D9161" s="22" t="s">
        <v>16978</v>
      </c>
      <c r="E9161" s="22" t="s">
        <v>18037</v>
      </c>
    </row>
    <row r="9162" spans="1:5" x14ac:dyDescent="0.3">
      <c r="A9162" s="5" t="s">
        <v>63</v>
      </c>
      <c r="B9162" s="5" t="s">
        <v>19</v>
      </c>
      <c r="C9162" s="18" t="s">
        <v>12914</v>
      </c>
      <c r="D9162" s="22" t="s">
        <v>16978</v>
      </c>
      <c r="E9162" s="22" t="s">
        <v>18037</v>
      </c>
    </row>
    <row r="9163" spans="1:5" x14ac:dyDescent="0.3">
      <c r="A9163" s="5" t="s">
        <v>63</v>
      </c>
      <c r="B9163" s="5" t="s">
        <v>19</v>
      </c>
      <c r="C9163" s="18" t="s">
        <v>12917</v>
      </c>
      <c r="D9163" s="22" t="s">
        <v>16978</v>
      </c>
      <c r="E9163" s="22" t="s">
        <v>18037</v>
      </c>
    </row>
    <row r="9164" spans="1:5" x14ac:dyDescent="0.3">
      <c r="A9164" s="5" t="s">
        <v>63</v>
      </c>
      <c r="B9164" s="5" t="s">
        <v>19</v>
      </c>
      <c r="C9164" s="18" t="s">
        <v>12918</v>
      </c>
      <c r="D9164" s="22" t="s">
        <v>16978</v>
      </c>
      <c r="E9164" s="22" t="s">
        <v>18037</v>
      </c>
    </row>
    <row r="9165" spans="1:5" x14ac:dyDescent="0.3">
      <c r="A9165" s="5" t="s">
        <v>63</v>
      </c>
      <c r="B9165" s="5" t="s">
        <v>19</v>
      </c>
      <c r="C9165" s="18" t="s">
        <v>12919</v>
      </c>
      <c r="D9165" s="22" t="s">
        <v>16978</v>
      </c>
      <c r="E9165" s="22" t="s">
        <v>18037</v>
      </c>
    </row>
    <row r="9166" spans="1:5" x14ac:dyDescent="0.3">
      <c r="A9166" s="5" t="s">
        <v>63</v>
      </c>
      <c r="B9166" s="5" t="s">
        <v>19</v>
      </c>
      <c r="C9166" s="18" t="s">
        <v>12920</v>
      </c>
      <c r="D9166" s="22" t="s">
        <v>16978</v>
      </c>
      <c r="E9166" s="22" t="s">
        <v>18037</v>
      </c>
    </row>
    <row r="9167" spans="1:5" x14ac:dyDescent="0.3">
      <c r="A9167" s="5" t="s">
        <v>63</v>
      </c>
      <c r="B9167" s="5" t="s">
        <v>19</v>
      </c>
      <c r="C9167" s="18" t="s">
        <v>12921</v>
      </c>
      <c r="D9167" s="22" t="s">
        <v>16978</v>
      </c>
      <c r="E9167" s="22" t="s">
        <v>18037</v>
      </c>
    </row>
    <row r="9168" spans="1:5" x14ac:dyDescent="0.3">
      <c r="A9168" s="5" t="s">
        <v>63</v>
      </c>
      <c r="B9168" s="5" t="s">
        <v>19</v>
      </c>
      <c r="C9168" s="18" t="s">
        <v>12924</v>
      </c>
      <c r="D9168" s="22" t="s">
        <v>16978</v>
      </c>
      <c r="E9168" s="22" t="s">
        <v>18037</v>
      </c>
    </row>
    <row r="9169" spans="1:5" x14ac:dyDescent="0.3">
      <c r="A9169" s="5" t="s">
        <v>63</v>
      </c>
      <c r="B9169" s="5" t="s">
        <v>19</v>
      </c>
      <c r="C9169" s="18" t="s">
        <v>12925</v>
      </c>
      <c r="D9169" s="22" t="s">
        <v>16978</v>
      </c>
      <c r="E9169" s="22" t="s">
        <v>18037</v>
      </c>
    </row>
    <row r="9170" spans="1:5" x14ac:dyDescent="0.3">
      <c r="A9170" s="5" t="s">
        <v>63</v>
      </c>
      <c r="B9170" s="5" t="s">
        <v>19</v>
      </c>
      <c r="C9170" s="18" t="s">
        <v>12926</v>
      </c>
      <c r="D9170" s="22" t="s">
        <v>16978</v>
      </c>
      <c r="E9170" s="22" t="s">
        <v>18037</v>
      </c>
    </row>
    <row r="9171" spans="1:5" x14ac:dyDescent="0.3">
      <c r="A9171" s="5" t="s">
        <v>63</v>
      </c>
      <c r="B9171" s="5" t="s">
        <v>19</v>
      </c>
      <c r="C9171" s="18" t="s">
        <v>12927</v>
      </c>
      <c r="D9171" s="22" t="s">
        <v>16978</v>
      </c>
      <c r="E9171" s="22" t="s">
        <v>18037</v>
      </c>
    </row>
    <row r="9172" spans="1:5" x14ac:dyDescent="0.3">
      <c r="A9172" s="5" t="s">
        <v>63</v>
      </c>
      <c r="B9172" s="5" t="s">
        <v>19</v>
      </c>
      <c r="C9172" s="18" t="s">
        <v>12928</v>
      </c>
      <c r="D9172" s="22" t="s">
        <v>16978</v>
      </c>
      <c r="E9172" s="22" t="s">
        <v>18037</v>
      </c>
    </row>
    <row r="9173" spans="1:5" x14ac:dyDescent="0.3">
      <c r="A9173" s="5" t="s">
        <v>63</v>
      </c>
      <c r="B9173" s="5" t="s">
        <v>19</v>
      </c>
      <c r="C9173" s="18" t="s">
        <v>12931</v>
      </c>
      <c r="D9173" s="22" t="s">
        <v>16978</v>
      </c>
      <c r="E9173" s="22" t="s">
        <v>18037</v>
      </c>
    </row>
    <row r="9174" spans="1:5" x14ac:dyDescent="0.3">
      <c r="A9174" s="5" t="s">
        <v>63</v>
      </c>
      <c r="B9174" s="5" t="s">
        <v>19</v>
      </c>
      <c r="C9174" s="18" t="s">
        <v>12932</v>
      </c>
      <c r="D9174" s="22" t="s">
        <v>16978</v>
      </c>
      <c r="E9174" s="22" t="s">
        <v>18037</v>
      </c>
    </row>
    <row r="9175" spans="1:5" x14ac:dyDescent="0.3">
      <c r="A9175" s="5" t="s">
        <v>63</v>
      </c>
      <c r="B9175" s="5" t="s">
        <v>19</v>
      </c>
      <c r="C9175" s="18" t="s">
        <v>12933</v>
      </c>
      <c r="D9175" s="22" t="s">
        <v>16978</v>
      </c>
      <c r="E9175" s="22" t="s">
        <v>18037</v>
      </c>
    </row>
    <row r="9176" spans="1:5" x14ac:dyDescent="0.3">
      <c r="A9176" s="5" t="s">
        <v>63</v>
      </c>
      <c r="B9176" s="5" t="s">
        <v>19</v>
      </c>
      <c r="C9176" s="18" t="s">
        <v>12934</v>
      </c>
      <c r="D9176" s="22" t="s">
        <v>16978</v>
      </c>
      <c r="E9176" s="22" t="s">
        <v>18037</v>
      </c>
    </row>
    <row r="9177" spans="1:5" x14ac:dyDescent="0.3">
      <c r="A9177" s="5" t="s">
        <v>63</v>
      </c>
      <c r="B9177" s="5" t="s">
        <v>19</v>
      </c>
      <c r="C9177" s="18" t="s">
        <v>12935</v>
      </c>
      <c r="D9177" s="22" t="s">
        <v>16978</v>
      </c>
      <c r="E9177" s="22" t="s">
        <v>18037</v>
      </c>
    </row>
    <row r="9178" spans="1:5" x14ac:dyDescent="0.3">
      <c r="A9178" s="5" t="s">
        <v>63</v>
      </c>
      <c r="B9178" s="5" t="s">
        <v>19</v>
      </c>
      <c r="C9178" s="18" t="s">
        <v>12938</v>
      </c>
      <c r="D9178" s="22" t="s">
        <v>16978</v>
      </c>
      <c r="E9178" s="22" t="s">
        <v>18037</v>
      </c>
    </row>
    <row r="9179" spans="1:5" x14ac:dyDescent="0.3">
      <c r="A9179" s="5" t="s">
        <v>63</v>
      </c>
      <c r="B9179" s="5" t="s">
        <v>19</v>
      </c>
      <c r="C9179" s="18" t="s">
        <v>12939</v>
      </c>
      <c r="D9179" s="22" t="s">
        <v>16978</v>
      </c>
      <c r="E9179" s="22" t="s">
        <v>18037</v>
      </c>
    </row>
    <row r="9180" spans="1:5" x14ac:dyDescent="0.3">
      <c r="A9180" s="5" t="s">
        <v>63</v>
      </c>
      <c r="B9180" s="5" t="s">
        <v>19</v>
      </c>
      <c r="C9180" s="18" t="s">
        <v>12940</v>
      </c>
      <c r="D9180" s="22" t="s">
        <v>16978</v>
      </c>
      <c r="E9180" s="22" t="s">
        <v>18037</v>
      </c>
    </row>
    <row r="9181" spans="1:5" x14ac:dyDescent="0.3">
      <c r="A9181" s="5" t="s">
        <v>63</v>
      </c>
      <c r="B9181" s="5" t="s">
        <v>19</v>
      </c>
      <c r="C9181" s="18" t="s">
        <v>12941</v>
      </c>
      <c r="D9181" s="22" t="s">
        <v>16978</v>
      </c>
      <c r="E9181" s="22" t="s">
        <v>18037</v>
      </c>
    </row>
    <row r="9182" spans="1:5" x14ac:dyDescent="0.3">
      <c r="A9182" s="5" t="s">
        <v>63</v>
      </c>
      <c r="B9182" s="5" t="s">
        <v>19</v>
      </c>
      <c r="C9182" s="18" t="s">
        <v>12942</v>
      </c>
      <c r="D9182" s="22" t="s">
        <v>16978</v>
      </c>
      <c r="E9182" s="22" t="s">
        <v>18037</v>
      </c>
    </row>
    <row r="9183" spans="1:5" x14ac:dyDescent="0.3">
      <c r="A9183" s="5" t="s">
        <v>63</v>
      </c>
      <c r="B9183" s="5" t="s">
        <v>19</v>
      </c>
      <c r="C9183" s="18" t="s">
        <v>12946</v>
      </c>
      <c r="D9183" s="22" t="s">
        <v>16978</v>
      </c>
      <c r="E9183" s="22" t="s">
        <v>18037</v>
      </c>
    </row>
    <row r="9184" spans="1:5" x14ac:dyDescent="0.3">
      <c r="A9184" s="5" t="s">
        <v>63</v>
      </c>
      <c r="B9184" s="5" t="s">
        <v>19</v>
      </c>
      <c r="C9184" s="18" t="s">
        <v>12947</v>
      </c>
      <c r="D9184" s="22" t="s">
        <v>16978</v>
      </c>
      <c r="E9184" s="22" t="s">
        <v>18037</v>
      </c>
    </row>
    <row r="9185" spans="1:5" x14ac:dyDescent="0.3">
      <c r="A9185" s="5" t="s">
        <v>63</v>
      </c>
      <c r="B9185" s="5" t="s">
        <v>19</v>
      </c>
      <c r="C9185" s="18" t="s">
        <v>12948</v>
      </c>
      <c r="D9185" s="22" t="s">
        <v>16978</v>
      </c>
      <c r="E9185" s="22" t="s">
        <v>18037</v>
      </c>
    </row>
    <row r="9186" spans="1:5" x14ac:dyDescent="0.3">
      <c r="A9186" s="5" t="s">
        <v>63</v>
      </c>
      <c r="B9186" s="5" t="s">
        <v>19</v>
      </c>
      <c r="C9186" s="18" t="s">
        <v>12949</v>
      </c>
      <c r="D9186" s="22" t="s">
        <v>16978</v>
      </c>
      <c r="E9186" s="22" t="s">
        <v>18037</v>
      </c>
    </row>
    <row r="9187" spans="1:5" x14ac:dyDescent="0.3">
      <c r="A9187" s="5" t="s">
        <v>63</v>
      </c>
      <c r="B9187" s="5" t="s">
        <v>19</v>
      </c>
      <c r="C9187" s="18" t="s">
        <v>12950</v>
      </c>
      <c r="D9187" s="22" t="s">
        <v>16978</v>
      </c>
      <c r="E9187" s="22" t="s">
        <v>18037</v>
      </c>
    </row>
    <row r="9188" spans="1:5" x14ac:dyDescent="0.3">
      <c r="A9188" s="5" t="s">
        <v>63</v>
      </c>
      <c r="B9188" s="5" t="s">
        <v>19</v>
      </c>
      <c r="C9188" s="18" t="s">
        <v>12954</v>
      </c>
      <c r="D9188" s="22" t="s">
        <v>16978</v>
      </c>
      <c r="E9188" s="22" t="s">
        <v>18037</v>
      </c>
    </row>
    <row r="9189" spans="1:5" x14ac:dyDescent="0.3">
      <c r="A9189" s="5" t="s">
        <v>63</v>
      </c>
      <c r="B9189" s="5" t="s">
        <v>19</v>
      </c>
      <c r="C9189" s="18" t="s">
        <v>12955</v>
      </c>
      <c r="D9189" s="22" t="s">
        <v>16978</v>
      </c>
      <c r="E9189" s="22" t="s">
        <v>18037</v>
      </c>
    </row>
    <row r="9190" spans="1:5" x14ac:dyDescent="0.3">
      <c r="A9190" s="5" t="s">
        <v>63</v>
      </c>
      <c r="B9190" s="5" t="s">
        <v>19</v>
      </c>
      <c r="C9190" s="18" t="s">
        <v>12956</v>
      </c>
      <c r="D9190" s="22" t="s">
        <v>16978</v>
      </c>
      <c r="E9190" s="22" t="s">
        <v>18037</v>
      </c>
    </row>
    <row r="9191" spans="1:5" x14ac:dyDescent="0.3">
      <c r="A9191" s="5" t="s">
        <v>63</v>
      </c>
      <c r="B9191" s="5" t="s">
        <v>19</v>
      </c>
      <c r="C9191" s="18" t="s">
        <v>12957</v>
      </c>
      <c r="D9191" s="22" t="s">
        <v>16978</v>
      </c>
      <c r="E9191" s="22" t="s">
        <v>18037</v>
      </c>
    </row>
    <row r="9192" spans="1:5" x14ac:dyDescent="0.3">
      <c r="A9192" s="5" t="s">
        <v>63</v>
      </c>
      <c r="B9192" s="5" t="s">
        <v>19</v>
      </c>
      <c r="C9192" s="18" t="s">
        <v>12958</v>
      </c>
      <c r="D9192" s="22" t="s">
        <v>16978</v>
      </c>
      <c r="E9192" s="22" t="s">
        <v>18037</v>
      </c>
    </row>
    <row r="9193" spans="1:5" x14ac:dyDescent="0.3">
      <c r="A9193" s="5" t="s">
        <v>63</v>
      </c>
      <c r="B9193" s="5" t="s">
        <v>19</v>
      </c>
      <c r="C9193" s="18" t="s">
        <v>12961</v>
      </c>
      <c r="D9193" s="22" t="s">
        <v>16978</v>
      </c>
      <c r="E9193" s="22" t="s">
        <v>18037</v>
      </c>
    </row>
    <row r="9194" spans="1:5" x14ac:dyDescent="0.3">
      <c r="A9194" s="5" t="s">
        <v>63</v>
      </c>
      <c r="B9194" s="5" t="s">
        <v>19</v>
      </c>
      <c r="C9194" s="18" t="s">
        <v>12962</v>
      </c>
      <c r="D9194" s="22" t="s">
        <v>16978</v>
      </c>
      <c r="E9194" s="22" t="s">
        <v>18037</v>
      </c>
    </row>
    <row r="9195" spans="1:5" x14ac:dyDescent="0.3">
      <c r="A9195" s="5" t="s">
        <v>63</v>
      </c>
      <c r="B9195" s="5" t="s">
        <v>19</v>
      </c>
      <c r="C9195" s="18" t="s">
        <v>12963</v>
      </c>
      <c r="D9195" s="22" t="s">
        <v>16978</v>
      </c>
      <c r="E9195" s="22" t="s">
        <v>18037</v>
      </c>
    </row>
    <row r="9196" spans="1:5" x14ac:dyDescent="0.3">
      <c r="A9196" s="5" t="s">
        <v>63</v>
      </c>
      <c r="B9196" s="5" t="s">
        <v>19</v>
      </c>
      <c r="C9196" s="18" t="s">
        <v>12964</v>
      </c>
      <c r="D9196" s="22" t="s">
        <v>16978</v>
      </c>
      <c r="E9196" s="22" t="s">
        <v>18037</v>
      </c>
    </row>
    <row r="9197" spans="1:5" x14ac:dyDescent="0.3">
      <c r="A9197" s="5" t="s">
        <v>63</v>
      </c>
      <c r="B9197" s="5" t="s">
        <v>19</v>
      </c>
      <c r="C9197" s="18" t="s">
        <v>12965</v>
      </c>
      <c r="D9197" s="22" t="s">
        <v>16978</v>
      </c>
      <c r="E9197" s="22" t="s">
        <v>18037</v>
      </c>
    </row>
    <row r="9198" spans="1:5" x14ac:dyDescent="0.3">
      <c r="A9198" s="5" t="s">
        <v>63</v>
      </c>
      <c r="B9198" s="5" t="s">
        <v>19</v>
      </c>
      <c r="C9198" s="18" t="s">
        <v>12968</v>
      </c>
      <c r="D9198" s="22" t="s">
        <v>16978</v>
      </c>
      <c r="E9198" s="22" t="s">
        <v>18037</v>
      </c>
    </row>
    <row r="9199" spans="1:5" x14ac:dyDescent="0.3">
      <c r="A9199" s="5" t="s">
        <v>63</v>
      </c>
      <c r="B9199" s="5" t="s">
        <v>19</v>
      </c>
      <c r="C9199" s="18" t="s">
        <v>12969</v>
      </c>
      <c r="D9199" s="22" t="s">
        <v>16978</v>
      </c>
      <c r="E9199" s="22" t="s">
        <v>18037</v>
      </c>
    </row>
    <row r="9200" spans="1:5" x14ac:dyDescent="0.3">
      <c r="A9200" s="5" t="s">
        <v>63</v>
      </c>
      <c r="B9200" s="5" t="s">
        <v>19</v>
      </c>
      <c r="C9200" s="18" t="s">
        <v>12970</v>
      </c>
      <c r="D9200" s="22" t="s">
        <v>16978</v>
      </c>
      <c r="E9200" s="22" t="s">
        <v>18037</v>
      </c>
    </row>
    <row r="9201" spans="1:5" x14ac:dyDescent="0.3">
      <c r="A9201" s="5" t="s">
        <v>63</v>
      </c>
      <c r="B9201" s="5" t="s">
        <v>19</v>
      </c>
      <c r="C9201" s="18" t="s">
        <v>12971</v>
      </c>
      <c r="D9201" s="22" t="s">
        <v>16978</v>
      </c>
      <c r="E9201" s="22" t="s">
        <v>18037</v>
      </c>
    </row>
    <row r="9202" spans="1:5" x14ac:dyDescent="0.3">
      <c r="A9202" s="5" t="s">
        <v>63</v>
      </c>
      <c r="B9202" s="5" t="s">
        <v>19</v>
      </c>
      <c r="C9202" s="18" t="s">
        <v>12972</v>
      </c>
      <c r="D9202" s="22" t="s">
        <v>16978</v>
      </c>
      <c r="E9202" s="22" t="s">
        <v>18037</v>
      </c>
    </row>
    <row r="9203" spans="1:5" x14ac:dyDescent="0.3">
      <c r="A9203" s="5" t="s">
        <v>63</v>
      </c>
      <c r="B9203" s="5" t="s">
        <v>19</v>
      </c>
      <c r="C9203" s="18" t="s">
        <v>12979</v>
      </c>
      <c r="D9203" s="22" t="s">
        <v>16978</v>
      </c>
      <c r="E9203" s="22" t="s">
        <v>18037</v>
      </c>
    </row>
    <row r="9204" spans="1:5" x14ac:dyDescent="0.3">
      <c r="A9204" s="5" t="s">
        <v>63</v>
      </c>
      <c r="B9204" s="5" t="s">
        <v>19</v>
      </c>
      <c r="C9204" s="18" t="s">
        <v>12980</v>
      </c>
      <c r="D9204" s="22" t="s">
        <v>16978</v>
      </c>
      <c r="E9204" s="22" t="s">
        <v>18037</v>
      </c>
    </row>
    <row r="9205" spans="1:5" x14ac:dyDescent="0.3">
      <c r="A9205" s="5" t="s">
        <v>63</v>
      </c>
      <c r="B9205" s="5" t="s">
        <v>19</v>
      </c>
      <c r="C9205" s="18" t="s">
        <v>12981</v>
      </c>
      <c r="D9205" s="22" t="s">
        <v>16978</v>
      </c>
      <c r="E9205" s="22" t="s">
        <v>18037</v>
      </c>
    </row>
    <row r="9206" spans="1:5" x14ac:dyDescent="0.3">
      <c r="A9206" s="5" t="s">
        <v>63</v>
      </c>
      <c r="B9206" s="5" t="s">
        <v>19</v>
      </c>
      <c r="C9206" s="18" t="s">
        <v>12982</v>
      </c>
      <c r="D9206" s="22" t="s">
        <v>16978</v>
      </c>
      <c r="E9206" s="22" t="s">
        <v>18037</v>
      </c>
    </row>
    <row r="9207" spans="1:5" x14ac:dyDescent="0.3">
      <c r="A9207" s="5" t="s">
        <v>63</v>
      </c>
      <c r="B9207" s="5" t="s">
        <v>19</v>
      </c>
      <c r="C9207" s="18" t="s">
        <v>12983</v>
      </c>
      <c r="D9207" s="22" t="s">
        <v>16978</v>
      </c>
      <c r="E9207" s="22" t="s">
        <v>18037</v>
      </c>
    </row>
    <row r="9208" spans="1:5" x14ac:dyDescent="0.3">
      <c r="A9208" s="5" t="s">
        <v>63</v>
      </c>
      <c r="B9208" s="5" t="s">
        <v>19</v>
      </c>
      <c r="C9208" s="18" t="s">
        <v>12986</v>
      </c>
      <c r="D9208" s="22" t="s">
        <v>16978</v>
      </c>
      <c r="E9208" s="22" t="s">
        <v>18037</v>
      </c>
    </row>
    <row r="9209" spans="1:5" x14ac:dyDescent="0.3">
      <c r="A9209" s="5" t="s">
        <v>63</v>
      </c>
      <c r="B9209" s="5" t="s">
        <v>19</v>
      </c>
      <c r="C9209" s="18" t="s">
        <v>12987</v>
      </c>
      <c r="D9209" s="22" t="s">
        <v>16978</v>
      </c>
      <c r="E9209" s="22" t="s">
        <v>18037</v>
      </c>
    </row>
    <row r="9210" spans="1:5" x14ac:dyDescent="0.3">
      <c r="A9210" s="5" t="s">
        <v>63</v>
      </c>
      <c r="B9210" s="5" t="s">
        <v>19</v>
      </c>
      <c r="C9210" s="18" t="s">
        <v>12988</v>
      </c>
      <c r="D9210" s="22" t="s">
        <v>16978</v>
      </c>
      <c r="E9210" s="22" t="s">
        <v>18037</v>
      </c>
    </row>
    <row r="9211" spans="1:5" x14ac:dyDescent="0.3">
      <c r="A9211" s="5" t="s">
        <v>63</v>
      </c>
      <c r="B9211" s="5" t="s">
        <v>19</v>
      </c>
      <c r="C9211" s="18" t="s">
        <v>12989</v>
      </c>
      <c r="D9211" s="22" t="s">
        <v>16978</v>
      </c>
      <c r="E9211" s="22" t="s">
        <v>18037</v>
      </c>
    </row>
    <row r="9212" spans="1:5" x14ac:dyDescent="0.3">
      <c r="A9212" s="5" t="s">
        <v>63</v>
      </c>
      <c r="B9212" s="5" t="s">
        <v>19</v>
      </c>
      <c r="C9212" s="18" t="s">
        <v>12990</v>
      </c>
      <c r="D9212" s="22" t="s">
        <v>16978</v>
      </c>
      <c r="E9212" s="22" t="s">
        <v>18037</v>
      </c>
    </row>
    <row r="9213" spans="1:5" x14ac:dyDescent="0.3">
      <c r="A9213" s="5" t="s">
        <v>63</v>
      </c>
      <c r="B9213" s="5" t="s">
        <v>19</v>
      </c>
      <c r="C9213" s="18" t="s">
        <v>12993</v>
      </c>
      <c r="D9213" s="22" t="s">
        <v>16978</v>
      </c>
      <c r="E9213" s="22" t="s">
        <v>18037</v>
      </c>
    </row>
    <row r="9214" spans="1:5" x14ac:dyDescent="0.3">
      <c r="A9214" s="5" t="s">
        <v>63</v>
      </c>
      <c r="B9214" s="5" t="s">
        <v>19</v>
      </c>
      <c r="C9214" s="18" t="s">
        <v>12994</v>
      </c>
      <c r="D9214" s="22" t="s">
        <v>16978</v>
      </c>
      <c r="E9214" s="22" t="s">
        <v>18037</v>
      </c>
    </row>
    <row r="9215" spans="1:5" x14ac:dyDescent="0.3">
      <c r="A9215" s="5" t="s">
        <v>63</v>
      </c>
      <c r="B9215" s="5" t="s">
        <v>19</v>
      </c>
      <c r="C9215" s="18" t="s">
        <v>12995</v>
      </c>
      <c r="D9215" s="22" t="s">
        <v>16978</v>
      </c>
      <c r="E9215" s="22" t="s">
        <v>18037</v>
      </c>
    </row>
    <row r="9216" spans="1:5" x14ac:dyDescent="0.3">
      <c r="A9216" s="5" t="s">
        <v>63</v>
      </c>
      <c r="B9216" s="5" t="s">
        <v>19</v>
      </c>
      <c r="C9216" s="18" t="s">
        <v>12996</v>
      </c>
      <c r="D9216" s="22" t="s">
        <v>16978</v>
      </c>
      <c r="E9216" s="22" t="s">
        <v>18037</v>
      </c>
    </row>
    <row r="9217" spans="1:5" x14ac:dyDescent="0.3">
      <c r="A9217" s="5" t="s">
        <v>63</v>
      </c>
      <c r="B9217" s="5" t="s">
        <v>19</v>
      </c>
      <c r="C9217" s="18" t="s">
        <v>12997</v>
      </c>
      <c r="D9217" s="22" t="s">
        <v>16978</v>
      </c>
      <c r="E9217" s="22" t="s">
        <v>18037</v>
      </c>
    </row>
    <row r="9218" spans="1:5" x14ac:dyDescent="0.3">
      <c r="A9218" s="5" t="s">
        <v>63</v>
      </c>
      <c r="B9218" s="5" t="s">
        <v>19</v>
      </c>
      <c r="C9218" s="18" t="s">
        <v>13001</v>
      </c>
      <c r="D9218" s="22" t="s">
        <v>16978</v>
      </c>
      <c r="E9218" s="22" t="s">
        <v>18037</v>
      </c>
    </row>
    <row r="9219" spans="1:5" x14ac:dyDescent="0.3">
      <c r="A9219" s="5" t="s">
        <v>63</v>
      </c>
      <c r="B9219" s="5" t="s">
        <v>19</v>
      </c>
      <c r="C9219" s="18" t="s">
        <v>13002</v>
      </c>
      <c r="D9219" s="22" t="s">
        <v>16978</v>
      </c>
      <c r="E9219" s="22" t="s">
        <v>18037</v>
      </c>
    </row>
    <row r="9220" spans="1:5" x14ac:dyDescent="0.3">
      <c r="A9220" s="5" t="s">
        <v>63</v>
      </c>
      <c r="B9220" s="5" t="s">
        <v>19</v>
      </c>
      <c r="C9220" s="18" t="s">
        <v>13003</v>
      </c>
      <c r="D9220" s="22" t="s">
        <v>16978</v>
      </c>
      <c r="E9220" s="22" t="s">
        <v>18037</v>
      </c>
    </row>
    <row r="9221" spans="1:5" x14ac:dyDescent="0.3">
      <c r="A9221" s="5" t="s">
        <v>63</v>
      </c>
      <c r="B9221" s="5" t="s">
        <v>19</v>
      </c>
      <c r="C9221" s="18" t="s">
        <v>13004</v>
      </c>
      <c r="D9221" s="22" t="s">
        <v>16978</v>
      </c>
      <c r="E9221" s="22" t="s">
        <v>18037</v>
      </c>
    </row>
    <row r="9222" spans="1:5" x14ac:dyDescent="0.3">
      <c r="A9222" s="5" t="s">
        <v>63</v>
      </c>
      <c r="B9222" s="5" t="s">
        <v>19</v>
      </c>
      <c r="C9222" s="18" t="s">
        <v>13005</v>
      </c>
      <c r="D9222" s="22" t="s">
        <v>16978</v>
      </c>
      <c r="E9222" s="22" t="s">
        <v>18037</v>
      </c>
    </row>
    <row r="9223" spans="1:5" x14ac:dyDescent="0.3">
      <c r="A9223" s="5" t="s">
        <v>63</v>
      </c>
      <c r="B9223" s="5" t="s">
        <v>19</v>
      </c>
      <c r="C9223" s="18" t="s">
        <v>13009</v>
      </c>
      <c r="D9223" s="22" t="s">
        <v>16978</v>
      </c>
      <c r="E9223" s="22" t="s">
        <v>18037</v>
      </c>
    </row>
    <row r="9224" spans="1:5" x14ac:dyDescent="0.3">
      <c r="A9224" s="5" t="s">
        <v>63</v>
      </c>
      <c r="B9224" s="5" t="s">
        <v>19</v>
      </c>
      <c r="C9224" s="18" t="s">
        <v>13010</v>
      </c>
      <c r="D9224" s="22" t="s">
        <v>16978</v>
      </c>
      <c r="E9224" s="22" t="s">
        <v>18037</v>
      </c>
    </row>
    <row r="9225" spans="1:5" x14ac:dyDescent="0.3">
      <c r="A9225" s="5" t="s">
        <v>63</v>
      </c>
      <c r="B9225" s="5" t="s">
        <v>19</v>
      </c>
      <c r="C9225" s="18" t="s">
        <v>13011</v>
      </c>
      <c r="D9225" s="22" t="s">
        <v>16978</v>
      </c>
      <c r="E9225" s="22" t="s">
        <v>18037</v>
      </c>
    </row>
    <row r="9226" spans="1:5" x14ac:dyDescent="0.3">
      <c r="A9226" s="5" t="s">
        <v>63</v>
      </c>
      <c r="B9226" s="5" t="s">
        <v>19</v>
      </c>
      <c r="C9226" s="18" t="s">
        <v>13012</v>
      </c>
      <c r="D9226" s="22" t="s">
        <v>16978</v>
      </c>
      <c r="E9226" s="22" t="s">
        <v>18037</v>
      </c>
    </row>
    <row r="9227" spans="1:5" x14ac:dyDescent="0.3">
      <c r="A9227" s="5" t="s">
        <v>63</v>
      </c>
      <c r="B9227" s="5" t="s">
        <v>19</v>
      </c>
      <c r="C9227" s="18" t="s">
        <v>13013</v>
      </c>
      <c r="D9227" s="22" t="s">
        <v>16978</v>
      </c>
      <c r="E9227" s="22" t="s">
        <v>18037</v>
      </c>
    </row>
    <row r="9228" spans="1:5" x14ac:dyDescent="0.3">
      <c r="A9228" s="5" t="s">
        <v>63</v>
      </c>
      <c r="B9228" s="5" t="s">
        <v>19</v>
      </c>
      <c r="C9228" s="18" t="s">
        <v>13017</v>
      </c>
      <c r="D9228" s="22" t="s">
        <v>16978</v>
      </c>
      <c r="E9228" s="22" t="s">
        <v>18037</v>
      </c>
    </row>
    <row r="9229" spans="1:5" x14ac:dyDescent="0.3">
      <c r="A9229" s="5" t="s">
        <v>63</v>
      </c>
      <c r="B9229" s="5" t="s">
        <v>19</v>
      </c>
      <c r="C9229" s="18" t="s">
        <v>13018</v>
      </c>
      <c r="D9229" s="22" t="s">
        <v>16978</v>
      </c>
      <c r="E9229" s="22" t="s">
        <v>18037</v>
      </c>
    </row>
    <row r="9230" spans="1:5" x14ac:dyDescent="0.3">
      <c r="A9230" s="5" t="s">
        <v>63</v>
      </c>
      <c r="B9230" s="5" t="s">
        <v>19</v>
      </c>
      <c r="C9230" s="18" t="s">
        <v>13019</v>
      </c>
      <c r="D9230" s="22" t="s">
        <v>16978</v>
      </c>
      <c r="E9230" s="22" t="s">
        <v>18037</v>
      </c>
    </row>
    <row r="9231" spans="1:5" x14ac:dyDescent="0.3">
      <c r="A9231" s="5" t="s">
        <v>63</v>
      </c>
      <c r="B9231" s="5" t="s">
        <v>19</v>
      </c>
      <c r="C9231" s="18" t="s">
        <v>13020</v>
      </c>
      <c r="D9231" s="22" t="s">
        <v>16978</v>
      </c>
      <c r="E9231" s="22" t="s">
        <v>18037</v>
      </c>
    </row>
    <row r="9232" spans="1:5" x14ac:dyDescent="0.3">
      <c r="A9232" s="5" t="s">
        <v>63</v>
      </c>
      <c r="B9232" s="5" t="s">
        <v>19</v>
      </c>
      <c r="C9232" s="18" t="s">
        <v>13021</v>
      </c>
      <c r="D9232" s="22" t="s">
        <v>16978</v>
      </c>
      <c r="E9232" s="22" t="s">
        <v>18037</v>
      </c>
    </row>
    <row r="9233" spans="1:5" x14ac:dyDescent="0.3">
      <c r="A9233" s="5" t="s">
        <v>63</v>
      </c>
      <c r="B9233" s="5" t="s">
        <v>19</v>
      </c>
      <c r="C9233" s="18" t="s">
        <v>13025</v>
      </c>
      <c r="D9233" s="22" t="s">
        <v>16978</v>
      </c>
      <c r="E9233" s="22" t="s">
        <v>18037</v>
      </c>
    </row>
    <row r="9234" spans="1:5" x14ac:dyDescent="0.3">
      <c r="A9234" s="5" t="s">
        <v>63</v>
      </c>
      <c r="B9234" s="5" t="s">
        <v>19</v>
      </c>
      <c r="C9234" s="18" t="s">
        <v>13026</v>
      </c>
      <c r="D9234" s="22" t="s">
        <v>16978</v>
      </c>
      <c r="E9234" s="22" t="s">
        <v>18037</v>
      </c>
    </row>
    <row r="9235" spans="1:5" x14ac:dyDescent="0.3">
      <c r="A9235" s="5" t="s">
        <v>63</v>
      </c>
      <c r="B9235" s="5" t="s">
        <v>19</v>
      </c>
      <c r="C9235" s="18" t="s">
        <v>13027</v>
      </c>
      <c r="D9235" s="22" t="s">
        <v>16978</v>
      </c>
      <c r="E9235" s="22" t="s">
        <v>18037</v>
      </c>
    </row>
    <row r="9236" spans="1:5" x14ac:dyDescent="0.3">
      <c r="A9236" s="5" t="s">
        <v>63</v>
      </c>
      <c r="B9236" s="5" t="s">
        <v>19</v>
      </c>
      <c r="C9236" s="18" t="s">
        <v>13028</v>
      </c>
      <c r="D9236" s="22" t="s">
        <v>16978</v>
      </c>
      <c r="E9236" s="22" t="s">
        <v>18037</v>
      </c>
    </row>
    <row r="9237" spans="1:5" x14ac:dyDescent="0.3">
      <c r="A9237" s="5" t="s">
        <v>63</v>
      </c>
      <c r="B9237" s="5" t="s">
        <v>19</v>
      </c>
      <c r="C9237" s="18" t="s">
        <v>13029</v>
      </c>
      <c r="D9237" s="22" t="s">
        <v>16978</v>
      </c>
      <c r="E9237" s="22" t="s">
        <v>18037</v>
      </c>
    </row>
    <row r="9238" spans="1:5" x14ac:dyDescent="0.3">
      <c r="A9238" s="5" t="s">
        <v>63</v>
      </c>
      <c r="B9238" s="5" t="s">
        <v>19</v>
      </c>
      <c r="C9238" s="18" t="s">
        <v>13033</v>
      </c>
      <c r="D9238" s="22" t="s">
        <v>16978</v>
      </c>
      <c r="E9238" s="22" t="s">
        <v>18037</v>
      </c>
    </row>
    <row r="9239" spans="1:5" x14ac:dyDescent="0.3">
      <c r="A9239" s="5" t="s">
        <v>63</v>
      </c>
      <c r="B9239" s="5" t="s">
        <v>19</v>
      </c>
      <c r="C9239" s="18" t="s">
        <v>13034</v>
      </c>
      <c r="D9239" s="22" t="s">
        <v>16978</v>
      </c>
      <c r="E9239" s="22" t="s">
        <v>18037</v>
      </c>
    </row>
    <row r="9240" spans="1:5" x14ac:dyDescent="0.3">
      <c r="A9240" s="5" t="s">
        <v>63</v>
      </c>
      <c r="B9240" s="5" t="s">
        <v>19</v>
      </c>
      <c r="C9240" s="18" t="s">
        <v>13035</v>
      </c>
      <c r="D9240" s="22" t="s">
        <v>16978</v>
      </c>
      <c r="E9240" s="22" t="s">
        <v>18037</v>
      </c>
    </row>
    <row r="9241" spans="1:5" x14ac:dyDescent="0.3">
      <c r="A9241" s="5" t="s">
        <v>63</v>
      </c>
      <c r="B9241" s="5" t="s">
        <v>19</v>
      </c>
      <c r="C9241" s="18" t="s">
        <v>13036</v>
      </c>
      <c r="D9241" s="22" t="s">
        <v>16978</v>
      </c>
      <c r="E9241" s="22" t="s">
        <v>18037</v>
      </c>
    </row>
    <row r="9242" spans="1:5" x14ac:dyDescent="0.3">
      <c r="A9242" s="5" t="s">
        <v>63</v>
      </c>
      <c r="B9242" s="5" t="s">
        <v>19</v>
      </c>
      <c r="C9242" s="18" t="s">
        <v>13037</v>
      </c>
      <c r="D9242" s="22" t="s">
        <v>16978</v>
      </c>
      <c r="E9242" s="22" t="s">
        <v>18037</v>
      </c>
    </row>
    <row r="9243" spans="1:5" x14ac:dyDescent="0.3">
      <c r="A9243" s="5" t="s">
        <v>63</v>
      </c>
      <c r="B9243" s="5" t="s">
        <v>19</v>
      </c>
      <c r="C9243" s="18" t="s">
        <v>13040</v>
      </c>
      <c r="D9243" s="22" t="s">
        <v>16978</v>
      </c>
      <c r="E9243" s="22" t="s">
        <v>18037</v>
      </c>
    </row>
    <row r="9244" spans="1:5" x14ac:dyDescent="0.3">
      <c r="A9244" s="5" t="s">
        <v>63</v>
      </c>
      <c r="B9244" s="5" t="s">
        <v>19</v>
      </c>
      <c r="C9244" s="18" t="s">
        <v>13041</v>
      </c>
      <c r="D9244" s="22" t="s">
        <v>16978</v>
      </c>
      <c r="E9244" s="22" t="s">
        <v>18037</v>
      </c>
    </row>
    <row r="9245" spans="1:5" x14ac:dyDescent="0.3">
      <c r="A9245" s="5" t="s">
        <v>63</v>
      </c>
      <c r="B9245" s="5" t="s">
        <v>19</v>
      </c>
      <c r="C9245" s="18" t="s">
        <v>13042</v>
      </c>
      <c r="D9245" s="22" t="s">
        <v>16978</v>
      </c>
      <c r="E9245" s="22" t="s">
        <v>18037</v>
      </c>
    </row>
    <row r="9246" spans="1:5" x14ac:dyDescent="0.3">
      <c r="A9246" s="5" t="s">
        <v>63</v>
      </c>
      <c r="B9246" s="5" t="s">
        <v>19</v>
      </c>
      <c r="C9246" s="18" t="s">
        <v>13043</v>
      </c>
      <c r="D9246" s="22" t="s">
        <v>16978</v>
      </c>
      <c r="E9246" s="22" t="s">
        <v>18037</v>
      </c>
    </row>
    <row r="9247" spans="1:5" x14ac:dyDescent="0.3">
      <c r="A9247" s="5" t="s">
        <v>63</v>
      </c>
      <c r="B9247" s="5" t="s">
        <v>19</v>
      </c>
      <c r="C9247" s="18" t="s">
        <v>13044</v>
      </c>
      <c r="D9247" s="22" t="s">
        <v>16978</v>
      </c>
      <c r="E9247" s="22" t="s">
        <v>18037</v>
      </c>
    </row>
    <row r="9248" spans="1:5" x14ac:dyDescent="0.3">
      <c r="A9248" s="5" t="s">
        <v>63</v>
      </c>
      <c r="B9248" s="5" t="s">
        <v>19</v>
      </c>
      <c r="C9248" s="18" t="s">
        <v>13047</v>
      </c>
      <c r="D9248" s="22" t="s">
        <v>16978</v>
      </c>
      <c r="E9248" s="22" t="s">
        <v>18037</v>
      </c>
    </row>
    <row r="9249" spans="1:5" x14ac:dyDescent="0.3">
      <c r="A9249" s="5" t="s">
        <v>63</v>
      </c>
      <c r="B9249" s="5" t="s">
        <v>19</v>
      </c>
      <c r="C9249" s="18" t="s">
        <v>13048</v>
      </c>
      <c r="D9249" s="22" t="s">
        <v>16978</v>
      </c>
      <c r="E9249" s="22" t="s">
        <v>18037</v>
      </c>
    </row>
    <row r="9250" spans="1:5" x14ac:dyDescent="0.3">
      <c r="A9250" s="5" t="s">
        <v>63</v>
      </c>
      <c r="B9250" s="5" t="s">
        <v>19</v>
      </c>
      <c r="C9250" s="18" t="s">
        <v>13049</v>
      </c>
      <c r="D9250" s="22" t="s">
        <v>16978</v>
      </c>
      <c r="E9250" s="22" t="s">
        <v>18037</v>
      </c>
    </row>
    <row r="9251" spans="1:5" x14ac:dyDescent="0.3">
      <c r="A9251" s="5" t="s">
        <v>63</v>
      </c>
      <c r="B9251" s="5" t="s">
        <v>19</v>
      </c>
      <c r="C9251" s="18" t="s">
        <v>13050</v>
      </c>
      <c r="D9251" s="22" t="s">
        <v>16978</v>
      </c>
      <c r="E9251" s="22" t="s">
        <v>18037</v>
      </c>
    </row>
    <row r="9252" spans="1:5" x14ac:dyDescent="0.3">
      <c r="A9252" s="5" t="s">
        <v>63</v>
      </c>
      <c r="B9252" s="5" t="s">
        <v>19</v>
      </c>
      <c r="C9252" s="18" t="s">
        <v>13051</v>
      </c>
      <c r="D9252" s="22" t="s">
        <v>16978</v>
      </c>
      <c r="E9252" s="22" t="s">
        <v>18037</v>
      </c>
    </row>
    <row r="9253" spans="1:5" x14ac:dyDescent="0.3">
      <c r="A9253" s="5" t="s">
        <v>63</v>
      </c>
      <c r="B9253" s="5" t="s">
        <v>19</v>
      </c>
      <c r="C9253" s="18" t="s">
        <v>16912</v>
      </c>
      <c r="D9253" s="22" t="s">
        <v>16978</v>
      </c>
      <c r="E9253" s="22" t="s">
        <v>18037</v>
      </c>
    </row>
    <row r="9254" spans="1:5" x14ac:dyDescent="0.3">
      <c r="A9254" s="5" t="s">
        <v>63</v>
      </c>
      <c r="B9254" s="5" t="s">
        <v>19</v>
      </c>
      <c r="C9254" s="18" t="s">
        <v>16913</v>
      </c>
      <c r="D9254" s="22" t="s">
        <v>16978</v>
      </c>
      <c r="E9254" s="22" t="s">
        <v>18037</v>
      </c>
    </row>
    <row r="9255" spans="1:5" x14ac:dyDescent="0.3">
      <c r="A9255" s="5" t="s">
        <v>63</v>
      </c>
      <c r="B9255" s="5" t="s">
        <v>19</v>
      </c>
      <c r="C9255" s="18" t="s">
        <v>16914</v>
      </c>
      <c r="D9255" s="22" t="s">
        <v>16978</v>
      </c>
      <c r="E9255" s="22" t="s">
        <v>18037</v>
      </c>
    </row>
    <row r="9256" spans="1:5" x14ac:dyDescent="0.3">
      <c r="A9256" s="5" t="s">
        <v>63</v>
      </c>
      <c r="B9256" s="5" t="s">
        <v>19</v>
      </c>
      <c r="C9256" s="18" t="s">
        <v>16915</v>
      </c>
      <c r="D9256" s="22" t="s">
        <v>16978</v>
      </c>
      <c r="E9256" s="22" t="s">
        <v>18037</v>
      </c>
    </row>
    <row r="9257" spans="1:5" x14ac:dyDescent="0.3">
      <c r="A9257" s="5" t="s">
        <v>63</v>
      </c>
      <c r="B9257" s="5" t="s">
        <v>19</v>
      </c>
      <c r="C9257" s="18" t="s">
        <v>16916</v>
      </c>
      <c r="D9257" s="22" t="s">
        <v>16978</v>
      </c>
      <c r="E9257" s="22" t="s">
        <v>18037</v>
      </c>
    </row>
    <row r="9258" spans="1:5" x14ac:dyDescent="0.3">
      <c r="A9258" s="5" t="s">
        <v>63</v>
      </c>
      <c r="B9258" s="5" t="s">
        <v>19</v>
      </c>
      <c r="C9258" s="18" t="s">
        <v>16917</v>
      </c>
      <c r="D9258" s="22" t="s">
        <v>16978</v>
      </c>
      <c r="E9258" s="22" t="s">
        <v>18037</v>
      </c>
    </row>
    <row r="9259" spans="1:5" x14ac:dyDescent="0.3">
      <c r="A9259" s="5" t="s">
        <v>63</v>
      </c>
      <c r="B9259" s="5" t="s">
        <v>19</v>
      </c>
      <c r="C9259" s="18" t="s">
        <v>16918</v>
      </c>
      <c r="D9259" s="22" t="s">
        <v>16978</v>
      </c>
      <c r="E9259" s="22" t="s">
        <v>18037</v>
      </c>
    </row>
    <row r="9260" spans="1:5" x14ac:dyDescent="0.3">
      <c r="A9260" s="5" t="s">
        <v>63</v>
      </c>
      <c r="B9260" s="5" t="s">
        <v>19</v>
      </c>
      <c r="C9260" s="18" t="s">
        <v>16919</v>
      </c>
      <c r="D9260" s="22" t="s">
        <v>16978</v>
      </c>
      <c r="E9260" s="22" t="s">
        <v>18037</v>
      </c>
    </row>
    <row r="9261" spans="1:5" x14ac:dyDescent="0.3">
      <c r="A9261" s="5" t="s">
        <v>63</v>
      </c>
      <c r="B9261" s="5" t="s">
        <v>19</v>
      </c>
      <c r="C9261" s="18" t="s">
        <v>16920</v>
      </c>
      <c r="D9261" s="22" t="s">
        <v>16978</v>
      </c>
      <c r="E9261" s="22" t="s">
        <v>18037</v>
      </c>
    </row>
    <row r="9262" spans="1:5" x14ac:dyDescent="0.3">
      <c r="A9262" s="5" t="s">
        <v>63</v>
      </c>
      <c r="B9262" s="5" t="s">
        <v>19</v>
      </c>
      <c r="C9262" s="18" t="s">
        <v>16921</v>
      </c>
      <c r="D9262" s="22" t="s">
        <v>16978</v>
      </c>
      <c r="E9262" s="22" t="s">
        <v>18037</v>
      </c>
    </row>
    <row r="9263" spans="1:5" x14ac:dyDescent="0.3">
      <c r="A9263" s="5" t="s">
        <v>63</v>
      </c>
      <c r="B9263" s="5" t="s">
        <v>19</v>
      </c>
      <c r="C9263" s="18" t="s">
        <v>16922</v>
      </c>
      <c r="D9263" s="22" t="s">
        <v>16978</v>
      </c>
      <c r="E9263" s="22" t="s">
        <v>18037</v>
      </c>
    </row>
    <row r="9264" spans="1:5" x14ac:dyDescent="0.3">
      <c r="A9264" s="5" t="s">
        <v>63</v>
      </c>
      <c r="B9264" s="5" t="s">
        <v>19</v>
      </c>
      <c r="C9264" s="18" t="s">
        <v>16923</v>
      </c>
      <c r="D9264" s="22" t="s">
        <v>16978</v>
      </c>
      <c r="E9264" s="22" t="s">
        <v>18037</v>
      </c>
    </row>
    <row r="9265" spans="1:5" x14ac:dyDescent="0.3">
      <c r="A9265" s="5" t="s">
        <v>63</v>
      </c>
      <c r="B9265" s="5" t="s">
        <v>19</v>
      </c>
      <c r="C9265" s="18" t="s">
        <v>16924</v>
      </c>
      <c r="D9265" s="22" t="s">
        <v>16978</v>
      </c>
      <c r="E9265" s="22" t="s">
        <v>18037</v>
      </c>
    </row>
    <row r="9266" spans="1:5" x14ac:dyDescent="0.3">
      <c r="A9266" s="5" t="s">
        <v>63</v>
      </c>
      <c r="B9266" s="5" t="s">
        <v>19</v>
      </c>
      <c r="C9266" s="18" t="s">
        <v>16925</v>
      </c>
      <c r="D9266" s="22" t="s">
        <v>16978</v>
      </c>
      <c r="E9266" s="22" t="s">
        <v>18037</v>
      </c>
    </row>
    <row r="9267" spans="1:5" x14ac:dyDescent="0.3">
      <c r="A9267" s="5" t="s">
        <v>63</v>
      </c>
      <c r="B9267" s="5" t="s">
        <v>19</v>
      </c>
      <c r="C9267" s="18" t="s">
        <v>16926</v>
      </c>
      <c r="D9267" s="22" t="s">
        <v>16978</v>
      </c>
      <c r="E9267" s="22" t="s">
        <v>18037</v>
      </c>
    </row>
    <row r="9268" spans="1:5" x14ac:dyDescent="0.3">
      <c r="A9268" s="5" t="s">
        <v>63</v>
      </c>
      <c r="B9268" s="5" t="s">
        <v>19</v>
      </c>
      <c r="C9268" s="18" t="s">
        <v>16927</v>
      </c>
      <c r="D9268" s="22" t="s">
        <v>16978</v>
      </c>
      <c r="E9268" s="22" t="s">
        <v>18037</v>
      </c>
    </row>
    <row r="9269" spans="1:5" x14ac:dyDescent="0.3">
      <c r="A9269" s="5" t="s">
        <v>63</v>
      </c>
      <c r="B9269" s="5" t="s">
        <v>19</v>
      </c>
      <c r="C9269" s="18" t="s">
        <v>16928</v>
      </c>
      <c r="D9269" s="22" t="s">
        <v>16978</v>
      </c>
      <c r="E9269" s="22" t="s">
        <v>18037</v>
      </c>
    </row>
    <row r="9270" spans="1:5" x14ac:dyDescent="0.3">
      <c r="A9270" s="5" t="s">
        <v>63</v>
      </c>
      <c r="B9270" s="5" t="s">
        <v>19</v>
      </c>
      <c r="C9270" s="18" t="s">
        <v>16929</v>
      </c>
      <c r="D9270" s="22" t="s">
        <v>16978</v>
      </c>
      <c r="E9270" s="22" t="s">
        <v>18037</v>
      </c>
    </row>
    <row r="9271" spans="1:5" x14ac:dyDescent="0.3">
      <c r="A9271" s="5" t="s">
        <v>63</v>
      </c>
      <c r="B9271" s="5" t="s">
        <v>19</v>
      </c>
      <c r="C9271" s="18" t="s">
        <v>8232</v>
      </c>
      <c r="D9271" s="22" t="s">
        <v>16978</v>
      </c>
      <c r="E9271" s="22" t="s">
        <v>18037</v>
      </c>
    </row>
    <row r="9272" spans="1:5" x14ac:dyDescent="0.3">
      <c r="A9272" s="5" t="s">
        <v>63</v>
      </c>
      <c r="B9272" s="5" t="s">
        <v>19</v>
      </c>
      <c r="C9272" s="18" t="s">
        <v>8234</v>
      </c>
      <c r="D9272" s="22" t="s">
        <v>16978</v>
      </c>
      <c r="E9272" s="22" t="s">
        <v>18037</v>
      </c>
    </row>
    <row r="9273" spans="1:5" x14ac:dyDescent="0.3">
      <c r="A9273" s="5" t="s">
        <v>63</v>
      </c>
      <c r="B9273" s="5" t="s">
        <v>19</v>
      </c>
      <c r="C9273" s="18" t="s">
        <v>8235</v>
      </c>
      <c r="D9273" s="22" t="s">
        <v>16978</v>
      </c>
      <c r="E9273" s="22" t="s">
        <v>18037</v>
      </c>
    </row>
    <row r="9274" spans="1:5" x14ac:dyDescent="0.3">
      <c r="A9274" s="5" t="s">
        <v>63</v>
      </c>
      <c r="B9274" s="5" t="s">
        <v>19</v>
      </c>
      <c r="C9274" s="18" t="s">
        <v>8236</v>
      </c>
      <c r="D9274" s="22" t="s">
        <v>16978</v>
      </c>
      <c r="E9274" s="22" t="s">
        <v>18037</v>
      </c>
    </row>
    <row r="9275" spans="1:5" x14ac:dyDescent="0.3">
      <c r="A9275" s="5" t="s">
        <v>63</v>
      </c>
      <c r="B9275" s="5" t="s">
        <v>19</v>
      </c>
      <c r="C9275" s="18" t="s">
        <v>8237</v>
      </c>
      <c r="D9275" s="22" t="s">
        <v>16978</v>
      </c>
      <c r="E9275" s="22" t="s">
        <v>18037</v>
      </c>
    </row>
    <row r="9276" spans="1:5" x14ac:dyDescent="0.3">
      <c r="A9276" s="5" t="s">
        <v>63</v>
      </c>
      <c r="B9276" s="5" t="s">
        <v>19</v>
      </c>
      <c r="C9276" s="18" t="s">
        <v>8242</v>
      </c>
      <c r="D9276" s="22" t="s">
        <v>16978</v>
      </c>
      <c r="E9276" s="22" t="s">
        <v>18037</v>
      </c>
    </row>
    <row r="9277" spans="1:5" x14ac:dyDescent="0.3">
      <c r="A9277" s="5" t="s">
        <v>63</v>
      </c>
      <c r="B9277" s="5" t="s">
        <v>19</v>
      </c>
      <c r="C9277" s="18" t="s">
        <v>8243</v>
      </c>
      <c r="D9277" s="22" t="s">
        <v>16978</v>
      </c>
      <c r="E9277" s="22" t="s">
        <v>18037</v>
      </c>
    </row>
    <row r="9278" spans="1:5" x14ac:dyDescent="0.3">
      <c r="A9278" s="5" t="s">
        <v>63</v>
      </c>
      <c r="B9278" s="5" t="s">
        <v>19</v>
      </c>
      <c r="C9278" s="18" t="s">
        <v>8244</v>
      </c>
      <c r="D9278" s="22" t="s">
        <v>16978</v>
      </c>
      <c r="E9278" s="22" t="s">
        <v>18037</v>
      </c>
    </row>
    <row r="9279" spans="1:5" x14ac:dyDescent="0.3">
      <c r="A9279" s="5" t="s">
        <v>63</v>
      </c>
      <c r="B9279" s="5" t="s">
        <v>19</v>
      </c>
      <c r="C9279" s="18" t="s">
        <v>8245</v>
      </c>
      <c r="D9279" s="22" t="s">
        <v>16978</v>
      </c>
      <c r="E9279" s="22" t="s">
        <v>18037</v>
      </c>
    </row>
    <row r="9280" spans="1:5" x14ac:dyDescent="0.3">
      <c r="A9280" s="5" t="s">
        <v>63</v>
      </c>
      <c r="B9280" s="5" t="s">
        <v>19</v>
      </c>
      <c r="C9280" s="18" t="s">
        <v>8246</v>
      </c>
      <c r="D9280" s="22" t="s">
        <v>16978</v>
      </c>
      <c r="E9280" s="22" t="s">
        <v>18037</v>
      </c>
    </row>
    <row r="9281" spans="1:5" x14ac:dyDescent="0.3">
      <c r="A9281" s="5" t="s">
        <v>63</v>
      </c>
      <c r="B9281" s="5" t="s">
        <v>19</v>
      </c>
      <c r="C9281" s="18" t="s">
        <v>8251</v>
      </c>
      <c r="D9281" s="22" t="s">
        <v>16978</v>
      </c>
      <c r="E9281" s="22" t="s">
        <v>18037</v>
      </c>
    </row>
    <row r="9282" spans="1:5" x14ac:dyDescent="0.3">
      <c r="A9282" s="5" t="s">
        <v>63</v>
      </c>
      <c r="B9282" s="5" t="s">
        <v>19</v>
      </c>
      <c r="C9282" s="18" t="s">
        <v>8254</v>
      </c>
      <c r="D9282" s="22" t="s">
        <v>16978</v>
      </c>
      <c r="E9282" s="22" t="s">
        <v>18037</v>
      </c>
    </row>
    <row r="9283" spans="1:5" x14ac:dyDescent="0.3">
      <c r="A9283" s="5" t="s">
        <v>63</v>
      </c>
      <c r="B9283" s="5" t="s">
        <v>19</v>
      </c>
      <c r="C9283" s="18" t="s">
        <v>8255</v>
      </c>
      <c r="D9283" s="22" t="s">
        <v>16978</v>
      </c>
      <c r="E9283" s="22" t="s">
        <v>18037</v>
      </c>
    </row>
    <row r="9284" spans="1:5" x14ac:dyDescent="0.3">
      <c r="A9284" s="5" t="s">
        <v>63</v>
      </c>
      <c r="B9284" s="5" t="s">
        <v>19</v>
      </c>
      <c r="C9284" s="18" t="s">
        <v>8256</v>
      </c>
      <c r="D9284" s="22" t="s">
        <v>16978</v>
      </c>
      <c r="E9284" s="22" t="s">
        <v>18037</v>
      </c>
    </row>
    <row r="9285" spans="1:5" x14ac:dyDescent="0.3">
      <c r="A9285" s="5" t="s">
        <v>63</v>
      </c>
      <c r="B9285" s="5" t="s">
        <v>19</v>
      </c>
      <c r="C9285" s="18" t="s">
        <v>8257</v>
      </c>
      <c r="D9285" s="22" t="s">
        <v>16978</v>
      </c>
      <c r="E9285" s="22" t="s">
        <v>18037</v>
      </c>
    </row>
    <row r="9286" spans="1:5" x14ac:dyDescent="0.3">
      <c r="A9286" s="5" t="s">
        <v>63</v>
      </c>
      <c r="B9286" s="5" t="s">
        <v>19</v>
      </c>
      <c r="C9286" s="18" t="s">
        <v>8262</v>
      </c>
      <c r="D9286" s="22" t="s">
        <v>16978</v>
      </c>
      <c r="E9286" s="22" t="s">
        <v>18037</v>
      </c>
    </row>
    <row r="9287" spans="1:5" x14ac:dyDescent="0.3">
      <c r="A9287" s="5" t="s">
        <v>63</v>
      </c>
      <c r="B9287" s="5" t="s">
        <v>19</v>
      </c>
      <c r="C9287" s="18" t="s">
        <v>8263</v>
      </c>
      <c r="D9287" s="22" t="s">
        <v>16978</v>
      </c>
      <c r="E9287" s="22" t="s">
        <v>18037</v>
      </c>
    </row>
    <row r="9288" spans="1:5" x14ac:dyDescent="0.3">
      <c r="A9288" s="5" t="s">
        <v>63</v>
      </c>
      <c r="B9288" s="5" t="s">
        <v>19</v>
      </c>
      <c r="C9288" s="18" t="s">
        <v>8264</v>
      </c>
      <c r="D9288" s="22" t="s">
        <v>16978</v>
      </c>
      <c r="E9288" s="22" t="s">
        <v>18037</v>
      </c>
    </row>
    <row r="9289" spans="1:5" x14ac:dyDescent="0.3">
      <c r="A9289" s="5" t="s">
        <v>63</v>
      </c>
      <c r="B9289" s="5" t="s">
        <v>19</v>
      </c>
      <c r="C9289" s="18" t="s">
        <v>8265</v>
      </c>
      <c r="D9289" s="22" t="s">
        <v>16978</v>
      </c>
      <c r="E9289" s="22" t="s">
        <v>18037</v>
      </c>
    </row>
    <row r="9290" spans="1:5" x14ac:dyDescent="0.3">
      <c r="A9290" s="5" t="s">
        <v>63</v>
      </c>
      <c r="B9290" s="5" t="s">
        <v>19</v>
      </c>
      <c r="C9290" s="18" t="s">
        <v>8266</v>
      </c>
      <c r="D9290" s="22" t="s">
        <v>16978</v>
      </c>
      <c r="E9290" s="22" t="s">
        <v>18037</v>
      </c>
    </row>
    <row r="9291" spans="1:5" x14ac:dyDescent="0.3">
      <c r="A9291" s="5" t="s">
        <v>63</v>
      </c>
      <c r="B9291" s="5" t="s">
        <v>19</v>
      </c>
      <c r="C9291" s="18" t="s">
        <v>8267</v>
      </c>
      <c r="D9291" s="22" t="s">
        <v>16978</v>
      </c>
      <c r="E9291" s="22" t="s">
        <v>18037</v>
      </c>
    </row>
    <row r="9292" spans="1:5" x14ac:dyDescent="0.3">
      <c r="A9292" s="5" t="s">
        <v>63</v>
      </c>
      <c r="B9292" s="5" t="s">
        <v>19</v>
      </c>
      <c r="C9292" s="18" t="s">
        <v>8268</v>
      </c>
      <c r="D9292" s="22" t="s">
        <v>16978</v>
      </c>
      <c r="E9292" s="22" t="s">
        <v>18037</v>
      </c>
    </row>
    <row r="9293" spans="1:5" x14ac:dyDescent="0.3">
      <c r="A9293" s="5" t="s">
        <v>63</v>
      </c>
      <c r="B9293" s="5" t="s">
        <v>19</v>
      </c>
      <c r="C9293" s="18" t="s">
        <v>8269</v>
      </c>
      <c r="D9293" s="22" t="s">
        <v>16978</v>
      </c>
      <c r="E9293" s="22" t="s">
        <v>18037</v>
      </c>
    </row>
    <row r="9294" spans="1:5" x14ac:dyDescent="0.3">
      <c r="A9294" s="5" t="s">
        <v>63</v>
      </c>
      <c r="B9294" s="5" t="s">
        <v>19</v>
      </c>
      <c r="C9294" s="18" t="s">
        <v>8270</v>
      </c>
      <c r="D9294" s="22" t="s">
        <v>16978</v>
      </c>
      <c r="E9294" s="22" t="s">
        <v>18037</v>
      </c>
    </row>
    <row r="9295" spans="1:5" x14ac:dyDescent="0.3">
      <c r="A9295" s="5" t="s">
        <v>63</v>
      </c>
      <c r="B9295" s="5" t="s">
        <v>19</v>
      </c>
      <c r="C9295" s="18" t="s">
        <v>8271</v>
      </c>
      <c r="D9295" s="22" t="s">
        <v>16978</v>
      </c>
      <c r="E9295" s="22" t="s">
        <v>18037</v>
      </c>
    </row>
    <row r="9296" spans="1:5" x14ac:dyDescent="0.3">
      <c r="A9296" s="5" t="s">
        <v>63</v>
      </c>
      <c r="B9296" s="5" t="s">
        <v>19</v>
      </c>
      <c r="C9296" s="18" t="s">
        <v>8272</v>
      </c>
      <c r="D9296" s="22" t="s">
        <v>16978</v>
      </c>
      <c r="E9296" s="22" t="s">
        <v>18037</v>
      </c>
    </row>
    <row r="9297" spans="1:5" x14ac:dyDescent="0.3">
      <c r="A9297" s="5" t="s">
        <v>63</v>
      </c>
      <c r="B9297" s="5" t="s">
        <v>19</v>
      </c>
      <c r="C9297" s="18" t="s">
        <v>8273</v>
      </c>
      <c r="D9297" s="22" t="s">
        <v>16978</v>
      </c>
      <c r="E9297" s="22" t="s">
        <v>18037</v>
      </c>
    </row>
    <row r="9298" spans="1:5" x14ac:dyDescent="0.3">
      <c r="A9298" s="5" t="s">
        <v>63</v>
      </c>
      <c r="B9298" s="5" t="s">
        <v>19</v>
      </c>
      <c r="C9298" s="18" t="s">
        <v>8274</v>
      </c>
      <c r="D9298" s="22" t="s">
        <v>16978</v>
      </c>
      <c r="E9298" s="22" t="s">
        <v>18037</v>
      </c>
    </row>
    <row r="9299" spans="1:5" x14ac:dyDescent="0.3">
      <c r="A9299" s="5" t="s">
        <v>63</v>
      </c>
      <c r="B9299" s="5" t="s">
        <v>19</v>
      </c>
      <c r="C9299" s="18" t="s">
        <v>8275</v>
      </c>
      <c r="D9299" s="22" t="s">
        <v>16978</v>
      </c>
      <c r="E9299" s="22" t="s">
        <v>18037</v>
      </c>
    </row>
    <row r="9300" spans="1:5" x14ac:dyDescent="0.3">
      <c r="A9300" s="5" t="s">
        <v>63</v>
      </c>
      <c r="B9300" s="5" t="s">
        <v>19</v>
      </c>
      <c r="C9300" s="18" t="s">
        <v>8276</v>
      </c>
      <c r="D9300" s="22" t="s">
        <v>16978</v>
      </c>
      <c r="E9300" s="22" t="s">
        <v>18037</v>
      </c>
    </row>
    <row r="9301" spans="1:5" x14ac:dyDescent="0.3">
      <c r="A9301" s="5" t="s">
        <v>63</v>
      </c>
      <c r="B9301" s="5" t="s">
        <v>19</v>
      </c>
      <c r="C9301" s="18" t="s">
        <v>8277</v>
      </c>
      <c r="D9301" s="22" t="s">
        <v>16978</v>
      </c>
      <c r="E9301" s="22" t="s">
        <v>18037</v>
      </c>
    </row>
    <row r="9302" spans="1:5" x14ac:dyDescent="0.3">
      <c r="A9302" s="5" t="s">
        <v>63</v>
      </c>
      <c r="B9302" s="5" t="s">
        <v>19</v>
      </c>
      <c r="C9302" s="18" t="s">
        <v>8278</v>
      </c>
      <c r="D9302" s="22" t="s">
        <v>16978</v>
      </c>
      <c r="E9302" s="22" t="s">
        <v>18037</v>
      </c>
    </row>
    <row r="9303" spans="1:5" x14ac:dyDescent="0.3">
      <c r="A9303" s="5" t="s">
        <v>63</v>
      </c>
      <c r="B9303" s="5" t="s">
        <v>19</v>
      </c>
      <c r="C9303" s="18" t="s">
        <v>8279</v>
      </c>
      <c r="D9303" s="22" t="s">
        <v>16978</v>
      </c>
      <c r="E9303" s="22" t="s">
        <v>18037</v>
      </c>
    </row>
    <row r="9304" spans="1:5" x14ac:dyDescent="0.3">
      <c r="A9304" s="5" t="s">
        <v>63</v>
      </c>
      <c r="B9304" s="5" t="s">
        <v>19</v>
      </c>
      <c r="C9304" s="18" t="s">
        <v>8280</v>
      </c>
      <c r="D9304" s="22" t="s">
        <v>16978</v>
      </c>
      <c r="E9304" s="22" t="s">
        <v>18037</v>
      </c>
    </row>
    <row r="9305" spans="1:5" x14ac:dyDescent="0.3">
      <c r="A9305" s="5" t="s">
        <v>63</v>
      </c>
      <c r="B9305" s="5" t="s">
        <v>19</v>
      </c>
      <c r="C9305" s="18" t="s">
        <v>8281</v>
      </c>
      <c r="D9305" s="22" t="s">
        <v>16978</v>
      </c>
      <c r="E9305" s="22" t="s">
        <v>18037</v>
      </c>
    </row>
    <row r="9306" spans="1:5" x14ac:dyDescent="0.3">
      <c r="A9306" s="5" t="s">
        <v>63</v>
      </c>
      <c r="B9306" s="5" t="s">
        <v>19</v>
      </c>
      <c r="C9306" s="18" t="s">
        <v>8282</v>
      </c>
      <c r="D9306" s="22" t="s">
        <v>16978</v>
      </c>
      <c r="E9306" s="22" t="s">
        <v>18037</v>
      </c>
    </row>
    <row r="9307" spans="1:5" x14ac:dyDescent="0.3">
      <c r="A9307" s="5" t="s">
        <v>63</v>
      </c>
      <c r="B9307" s="5" t="s">
        <v>19</v>
      </c>
      <c r="C9307" s="18" t="s">
        <v>8284</v>
      </c>
      <c r="D9307" s="22" t="s">
        <v>16978</v>
      </c>
      <c r="E9307" s="22" t="s">
        <v>18037</v>
      </c>
    </row>
    <row r="9308" spans="1:5" x14ac:dyDescent="0.3">
      <c r="A9308" s="5" t="s">
        <v>63</v>
      </c>
      <c r="B9308" s="5" t="s">
        <v>19</v>
      </c>
      <c r="C9308" s="18" t="s">
        <v>8285</v>
      </c>
      <c r="D9308" s="22" t="s">
        <v>16978</v>
      </c>
      <c r="E9308" s="22" t="s">
        <v>18037</v>
      </c>
    </row>
    <row r="9309" spans="1:5" x14ac:dyDescent="0.3">
      <c r="A9309" s="5" t="s">
        <v>63</v>
      </c>
      <c r="B9309" s="5" t="s">
        <v>19</v>
      </c>
      <c r="C9309" s="18" t="s">
        <v>8286</v>
      </c>
      <c r="D9309" s="22" t="s">
        <v>16978</v>
      </c>
      <c r="E9309" s="22" t="s">
        <v>18037</v>
      </c>
    </row>
    <row r="9310" spans="1:5" x14ac:dyDescent="0.3">
      <c r="A9310" s="5" t="s">
        <v>63</v>
      </c>
      <c r="B9310" s="5" t="s">
        <v>19</v>
      </c>
      <c r="C9310" s="18" t="s">
        <v>8287</v>
      </c>
      <c r="D9310" s="22" t="s">
        <v>16978</v>
      </c>
      <c r="E9310" s="22" t="s">
        <v>18037</v>
      </c>
    </row>
    <row r="9311" spans="1:5" x14ac:dyDescent="0.3">
      <c r="A9311" s="5" t="s">
        <v>63</v>
      </c>
      <c r="B9311" s="5" t="s">
        <v>19</v>
      </c>
      <c r="C9311" s="18" t="s">
        <v>8288</v>
      </c>
      <c r="D9311" s="22" t="s">
        <v>16978</v>
      </c>
      <c r="E9311" s="22" t="s">
        <v>18037</v>
      </c>
    </row>
    <row r="9312" spans="1:5" x14ac:dyDescent="0.3">
      <c r="A9312" s="5" t="s">
        <v>63</v>
      </c>
      <c r="B9312" s="5" t="s">
        <v>19</v>
      </c>
      <c r="C9312" s="18" t="s">
        <v>8289</v>
      </c>
      <c r="D9312" s="22" t="s">
        <v>16978</v>
      </c>
      <c r="E9312" s="22" t="s">
        <v>18037</v>
      </c>
    </row>
    <row r="9313" spans="1:5" x14ac:dyDescent="0.3">
      <c r="A9313" s="5" t="s">
        <v>63</v>
      </c>
      <c r="B9313" s="5" t="s">
        <v>19</v>
      </c>
      <c r="C9313" s="18" t="s">
        <v>8290</v>
      </c>
      <c r="D9313" s="22" t="s">
        <v>16978</v>
      </c>
      <c r="E9313" s="22" t="s">
        <v>18037</v>
      </c>
    </row>
    <row r="9314" spans="1:5" x14ac:dyDescent="0.3">
      <c r="A9314" s="5" t="s">
        <v>63</v>
      </c>
      <c r="B9314" s="5" t="s">
        <v>19</v>
      </c>
      <c r="C9314" s="18" t="s">
        <v>8291</v>
      </c>
      <c r="D9314" s="22" t="s">
        <v>16978</v>
      </c>
      <c r="E9314" s="22" t="s">
        <v>18037</v>
      </c>
    </row>
    <row r="9315" spans="1:5" x14ac:dyDescent="0.3">
      <c r="A9315" s="5" t="s">
        <v>63</v>
      </c>
      <c r="B9315" s="5" t="s">
        <v>19</v>
      </c>
      <c r="C9315" s="18" t="s">
        <v>8292</v>
      </c>
      <c r="D9315" s="22" t="s">
        <v>16978</v>
      </c>
      <c r="E9315" s="22" t="s">
        <v>18037</v>
      </c>
    </row>
    <row r="9316" spans="1:5" x14ac:dyDescent="0.3">
      <c r="A9316" s="5" t="s">
        <v>63</v>
      </c>
      <c r="B9316" s="5" t="s">
        <v>19</v>
      </c>
      <c r="C9316" s="18" t="s">
        <v>8293</v>
      </c>
      <c r="D9316" s="22" t="s">
        <v>16978</v>
      </c>
      <c r="E9316" s="22" t="s">
        <v>18037</v>
      </c>
    </row>
    <row r="9317" spans="1:5" x14ac:dyDescent="0.3">
      <c r="A9317" s="5" t="s">
        <v>63</v>
      </c>
      <c r="B9317" s="5" t="s">
        <v>19</v>
      </c>
      <c r="C9317" s="18" t="s">
        <v>8294</v>
      </c>
      <c r="D9317" s="22" t="s">
        <v>16978</v>
      </c>
      <c r="E9317" s="22" t="s">
        <v>18037</v>
      </c>
    </row>
    <row r="9318" spans="1:5" x14ac:dyDescent="0.3">
      <c r="A9318" s="5" t="s">
        <v>63</v>
      </c>
      <c r="B9318" s="5" t="s">
        <v>19</v>
      </c>
      <c r="C9318" s="18" t="s">
        <v>8295</v>
      </c>
      <c r="D9318" s="22" t="s">
        <v>16978</v>
      </c>
      <c r="E9318" s="22" t="s">
        <v>18037</v>
      </c>
    </row>
    <row r="9319" spans="1:5" x14ac:dyDescent="0.3">
      <c r="A9319" s="5" t="s">
        <v>63</v>
      </c>
      <c r="B9319" s="5" t="s">
        <v>19</v>
      </c>
      <c r="C9319" s="18" t="s">
        <v>8296</v>
      </c>
      <c r="D9319" s="22" t="s">
        <v>16978</v>
      </c>
      <c r="E9319" s="22" t="s">
        <v>18037</v>
      </c>
    </row>
    <row r="9320" spans="1:5" x14ac:dyDescent="0.3">
      <c r="A9320" s="5" t="s">
        <v>63</v>
      </c>
      <c r="B9320" s="5" t="s">
        <v>19</v>
      </c>
      <c r="C9320" s="18" t="s">
        <v>8297</v>
      </c>
      <c r="D9320" s="22" t="s">
        <v>16978</v>
      </c>
      <c r="E9320" s="22" t="s">
        <v>18037</v>
      </c>
    </row>
    <row r="9321" spans="1:5" x14ac:dyDescent="0.3">
      <c r="A9321" s="5" t="s">
        <v>63</v>
      </c>
      <c r="B9321" s="5" t="s">
        <v>19</v>
      </c>
      <c r="C9321" s="18" t="s">
        <v>8298</v>
      </c>
      <c r="D9321" s="22" t="s">
        <v>16978</v>
      </c>
      <c r="E9321" s="22" t="s">
        <v>18037</v>
      </c>
    </row>
    <row r="9322" spans="1:5" x14ac:dyDescent="0.3">
      <c r="A9322" s="5" t="s">
        <v>63</v>
      </c>
      <c r="B9322" s="5" t="s">
        <v>19</v>
      </c>
      <c r="C9322" s="18" t="s">
        <v>8299</v>
      </c>
      <c r="D9322" s="22" t="s">
        <v>16978</v>
      </c>
      <c r="E9322" s="22" t="s">
        <v>18037</v>
      </c>
    </row>
    <row r="9323" spans="1:5" x14ac:dyDescent="0.3">
      <c r="A9323" s="5" t="s">
        <v>63</v>
      </c>
      <c r="B9323" s="5" t="s">
        <v>19</v>
      </c>
      <c r="C9323" s="18" t="s">
        <v>8300</v>
      </c>
      <c r="D9323" s="22" t="s">
        <v>16978</v>
      </c>
      <c r="E9323" s="22" t="s">
        <v>18037</v>
      </c>
    </row>
    <row r="9324" spans="1:5" x14ac:dyDescent="0.3">
      <c r="A9324" s="5" t="s">
        <v>63</v>
      </c>
      <c r="B9324" s="5" t="s">
        <v>19</v>
      </c>
      <c r="C9324" s="18" t="s">
        <v>8301</v>
      </c>
      <c r="D9324" s="22" t="s">
        <v>16978</v>
      </c>
      <c r="E9324" s="22" t="s">
        <v>18037</v>
      </c>
    </row>
    <row r="9325" spans="1:5" x14ac:dyDescent="0.3">
      <c r="A9325" s="5" t="s">
        <v>63</v>
      </c>
      <c r="B9325" s="5" t="s">
        <v>19</v>
      </c>
      <c r="C9325" s="18" t="s">
        <v>8302</v>
      </c>
      <c r="D9325" s="22" t="s">
        <v>16978</v>
      </c>
      <c r="E9325" s="22" t="s">
        <v>18037</v>
      </c>
    </row>
    <row r="9326" spans="1:5" x14ac:dyDescent="0.3">
      <c r="A9326" s="5" t="s">
        <v>63</v>
      </c>
      <c r="B9326" s="5" t="s">
        <v>19</v>
      </c>
      <c r="C9326" s="18" t="s">
        <v>8303</v>
      </c>
      <c r="D9326" s="22" t="s">
        <v>16978</v>
      </c>
      <c r="E9326" s="22" t="s">
        <v>18037</v>
      </c>
    </row>
    <row r="9327" spans="1:5" x14ac:dyDescent="0.3">
      <c r="A9327" s="5" t="s">
        <v>63</v>
      </c>
      <c r="B9327" s="5" t="s">
        <v>19</v>
      </c>
      <c r="C9327" s="18" t="s">
        <v>8304</v>
      </c>
      <c r="D9327" s="22" t="s">
        <v>16978</v>
      </c>
      <c r="E9327" s="22" t="s">
        <v>18037</v>
      </c>
    </row>
    <row r="9328" spans="1:5" x14ac:dyDescent="0.3">
      <c r="A9328" s="5" t="s">
        <v>63</v>
      </c>
      <c r="B9328" s="5" t="s">
        <v>19</v>
      </c>
      <c r="C9328" s="18" t="s">
        <v>14163</v>
      </c>
      <c r="D9328" s="22" t="s">
        <v>16978</v>
      </c>
      <c r="E9328" s="22" t="s">
        <v>18037</v>
      </c>
    </row>
    <row r="9329" spans="1:5" x14ac:dyDescent="0.3">
      <c r="A9329" s="5" t="s">
        <v>63</v>
      </c>
      <c r="B9329" s="5" t="s">
        <v>19</v>
      </c>
      <c r="C9329" s="18" t="s">
        <v>14164</v>
      </c>
      <c r="D9329" s="22" t="s">
        <v>16978</v>
      </c>
      <c r="E9329" s="22" t="s">
        <v>18037</v>
      </c>
    </row>
    <row r="9330" spans="1:5" x14ac:dyDescent="0.3">
      <c r="A9330" s="5" t="s">
        <v>63</v>
      </c>
      <c r="B9330" s="5" t="s">
        <v>19</v>
      </c>
      <c r="C9330" s="18" t="s">
        <v>14165</v>
      </c>
      <c r="D9330" s="22" t="s">
        <v>16978</v>
      </c>
      <c r="E9330" s="22" t="s">
        <v>18037</v>
      </c>
    </row>
    <row r="9331" spans="1:5" x14ac:dyDescent="0.3">
      <c r="A9331" s="5" t="s">
        <v>63</v>
      </c>
      <c r="B9331" s="5" t="s">
        <v>19</v>
      </c>
      <c r="C9331" s="18" t="s">
        <v>14166</v>
      </c>
      <c r="D9331" s="22" t="s">
        <v>16978</v>
      </c>
      <c r="E9331" s="22" t="s">
        <v>18037</v>
      </c>
    </row>
    <row r="9332" spans="1:5" x14ac:dyDescent="0.3">
      <c r="A9332" s="5" t="s">
        <v>63</v>
      </c>
      <c r="B9332" s="5" t="s">
        <v>19</v>
      </c>
      <c r="C9332" s="18" t="s">
        <v>14167</v>
      </c>
      <c r="D9332" s="22" t="s">
        <v>16978</v>
      </c>
      <c r="E9332" s="22" t="s">
        <v>18037</v>
      </c>
    </row>
    <row r="9333" spans="1:5" x14ac:dyDescent="0.3">
      <c r="A9333" s="5" t="s">
        <v>63</v>
      </c>
      <c r="B9333" s="5" t="s">
        <v>19</v>
      </c>
      <c r="C9333" s="18" t="s">
        <v>14170</v>
      </c>
      <c r="D9333" s="22" t="s">
        <v>16978</v>
      </c>
      <c r="E9333" s="22" t="s">
        <v>18037</v>
      </c>
    </row>
    <row r="9334" spans="1:5" x14ac:dyDescent="0.3">
      <c r="A9334" s="5" t="s">
        <v>63</v>
      </c>
      <c r="B9334" s="5" t="s">
        <v>19</v>
      </c>
      <c r="C9334" s="18" t="s">
        <v>14171</v>
      </c>
      <c r="D9334" s="22" t="s">
        <v>16978</v>
      </c>
      <c r="E9334" s="22" t="s">
        <v>18037</v>
      </c>
    </row>
    <row r="9335" spans="1:5" x14ac:dyDescent="0.3">
      <c r="A9335" s="5" t="s">
        <v>63</v>
      </c>
      <c r="B9335" s="5" t="s">
        <v>19</v>
      </c>
      <c r="C9335" s="18" t="s">
        <v>14172</v>
      </c>
      <c r="D9335" s="22" t="s">
        <v>16978</v>
      </c>
      <c r="E9335" s="22" t="s">
        <v>18037</v>
      </c>
    </row>
    <row r="9336" spans="1:5" x14ac:dyDescent="0.3">
      <c r="A9336" s="5" t="s">
        <v>63</v>
      </c>
      <c r="B9336" s="5" t="s">
        <v>19</v>
      </c>
      <c r="C9336" s="18" t="s">
        <v>14173</v>
      </c>
      <c r="D9336" s="22" t="s">
        <v>16978</v>
      </c>
      <c r="E9336" s="22" t="s">
        <v>18037</v>
      </c>
    </row>
    <row r="9337" spans="1:5" x14ac:dyDescent="0.3">
      <c r="A9337" s="5" t="s">
        <v>63</v>
      </c>
      <c r="B9337" s="5" t="s">
        <v>19</v>
      </c>
      <c r="C9337" s="18" t="s">
        <v>14174</v>
      </c>
      <c r="D9337" s="22" t="s">
        <v>16978</v>
      </c>
      <c r="E9337" s="22" t="s">
        <v>18037</v>
      </c>
    </row>
    <row r="9338" spans="1:5" x14ac:dyDescent="0.3">
      <c r="A9338" s="5" t="s">
        <v>63</v>
      </c>
      <c r="B9338" s="5" t="s">
        <v>19</v>
      </c>
      <c r="C9338" s="18" t="s">
        <v>14176</v>
      </c>
      <c r="D9338" s="22" t="s">
        <v>16978</v>
      </c>
      <c r="E9338" s="22" t="s">
        <v>18037</v>
      </c>
    </row>
    <row r="9339" spans="1:5" x14ac:dyDescent="0.3">
      <c r="A9339" s="5" t="s">
        <v>63</v>
      </c>
      <c r="B9339" s="5" t="s">
        <v>19</v>
      </c>
      <c r="C9339" s="18" t="s">
        <v>14177</v>
      </c>
      <c r="D9339" s="22" t="s">
        <v>16978</v>
      </c>
      <c r="E9339" s="22" t="s">
        <v>18037</v>
      </c>
    </row>
    <row r="9340" spans="1:5" x14ac:dyDescent="0.3">
      <c r="A9340" s="5" t="s">
        <v>63</v>
      </c>
      <c r="B9340" s="5" t="s">
        <v>19</v>
      </c>
      <c r="C9340" s="18" t="s">
        <v>14178</v>
      </c>
      <c r="D9340" s="22" t="s">
        <v>16978</v>
      </c>
      <c r="E9340" s="22" t="s">
        <v>18037</v>
      </c>
    </row>
    <row r="9341" spans="1:5" x14ac:dyDescent="0.3">
      <c r="A9341" s="5" t="s">
        <v>63</v>
      </c>
      <c r="B9341" s="5" t="s">
        <v>19</v>
      </c>
      <c r="C9341" s="18" t="s">
        <v>14179</v>
      </c>
      <c r="D9341" s="22" t="s">
        <v>16978</v>
      </c>
      <c r="E9341" s="22" t="s">
        <v>18037</v>
      </c>
    </row>
    <row r="9342" spans="1:5" x14ac:dyDescent="0.3">
      <c r="A9342" s="5" t="s">
        <v>63</v>
      </c>
      <c r="B9342" s="5" t="s">
        <v>19</v>
      </c>
      <c r="C9342" s="18" t="s">
        <v>14180</v>
      </c>
      <c r="D9342" s="22" t="s">
        <v>16978</v>
      </c>
      <c r="E9342" s="22" t="s">
        <v>18037</v>
      </c>
    </row>
    <row r="9343" spans="1:5" x14ac:dyDescent="0.3">
      <c r="A9343" s="5" t="s">
        <v>63</v>
      </c>
      <c r="B9343" s="5" t="s">
        <v>19</v>
      </c>
      <c r="C9343" s="18" t="s">
        <v>14183</v>
      </c>
      <c r="D9343" s="22" t="s">
        <v>16978</v>
      </c>
      <c r="E9343" s="22" t="s">
        <v>18037</v>
      </c>
    </row>
    <row r="9344" spans="1:5" x14ac:dyDescent="0.3">
      <c r="A9344" s="5" t="s">
        <v>63</v>
      </c>
      <c r="B9344" s="5" t="s">
        <v>19</v>
      </c>
      <c r="C9344" s="18" t="s">
        <v>14184</v>
      </c>
      <c r="D9344" s="22" t="s">
        <v>16978</v>
      </c>
      <c r="E9344" s="22" t="s">
        <v>18037</v>
      </c>
    </row>
    <row r="9345" spans="1:5" x14ac:dyDescent="0.3">
      <c r="A9345" s="5" t="s">
        <v>63</v>
      </c>
      <c r="B9345" s="5" t="s">
        <v>19</v>
      </c>
      <c r="C9345" s="18" t="s">
        <v>14185</v>
      </c>
      <c r="D9345" s="22" t="s">
        <v>16978</v>
      </c>
      <c r="E9345" s="22" t="s">
        <v>18037</v>
      </c>
    </row>
    <row r="9346" spans="1:5" x14ac:dyDescent="0.3">
      <c r="A9346" s="5" t="s">
        <v>63</v>
      </c>
      <c r="B9346" s="5" t="s">
        <v>19</v>
      </c>
      <c r="C9346" s="18" t="s">
        <v>14186</v>
      </c>
      <c r="D9346" s="22" t="s">
        <v>16978</v>
      </c>
      <c r="E9346" s="22" t="s">
        <v>18037</v>
      </c>
    </row>
    <row r="9347" spans="1:5" x14ac:dyDescent="0.3">
      <c r="A9347" s="5" t="s">
        <v>63</v>
      </c>
      <c r="B9347" s="5" t="s">
        <v>19</v>
      </c>
      <c r="C9347" s="18" t="s">
        <v>14187</v>
      </c>
      <c r="D9347" s="22" t="s">
        <v>16978</v>
      </c>
      <c r="E9347" s="22" t="s">
        <v>18037</v>
      </c>
    </row>
    <row r="9348" spans="1:5" x14ac:dyDescent="0.3">
      <c r="A9348" s="5" t="s">
        <v>392</v>
      </c>
      <c r="B9348" s="5" t="s">
        <v>19</v>
      </c>
      <c r="C9348" s="18" t="s">
        <v>14191</v>
      </c>
      <c r="D9348" s="22" t="s">
        <v>16978</v>
      </c>
      <c r="E9348" s="22" t="s">
        <v>18037</v>
      </c>
    </row>
    <row r="9349" spans="1:5" x14ac:dyDescent="0.3">
      <c r="A9349" s="5" t="s">
        <v>392</v>
      </c>
      <c r="B9349" s="5" t="s">
        <v>19</v>
      </c>
      <c r="C9349" s="18" t="s">
        <v>14192</v>
      </c>
      <c r="D9349" s="22" t="s">
        <v>16978</v>
      </c>
      <c r="E9349" s="22" t="s">
        <v>18037</v>
      </c>
    </row>
    <row r="9350" spans="1:5" x14ac:dyDescent="0.3">
      <c r="A9350" s="5" t="s">
        <v>392</v>
      </c>
      <c r="B9350" s="5" t="s">
        <v>19</v>
      </c>
      <c r="C9350" s="18" t="s">
        <v>14193</v>
      </c>
      <c r="D9350" s="22" t="s">
        <v>16978</v>
      </c>
      <c r="E9350" s="22" t="s">
        <v>18037</v>
      </c>
    </row>
    <row r="9351" spans="1:5" x14ac:dyDescent="0.3">
      <c r="A9351" s="5" t="s">
        <v>392</v>
      </c>
      <c r="B9351" s="5" t="s">
        <v>19</v>
      </c>
      <c r="C9351" s="18" t="s">
        <v>14194</v>
      </c>
      <c r="D9351" s="22" t="s">
        <v>16978</v>
      </c>
      <c r="E9351" s="22" t="s">
        <v>18037</v>
      </c>
    </row>
    <row r="9352" spans="1:5" x14ac:dyDescent="0.3">
      <c r="A9352" s="5" t="s">
        <v>392</v>
      </c>
      <c r="B9352" s="5" t="s">
        <v>19</v>
      </c>
      <c r="C9352" s="18" t="s">
        <v>14195</v>
      </c>
      <c r="D9352" s="22" t="s">
        <v>16978</v>
      </c>
      <c r="E9352" s="22" t="s">
        <v>18037</v>
      </c>
    </row>
    <row r="9353" spans="1:5" x14ac:dyDescent="0.3">
      <c r="A9353" s="5" t="s">
        <v>392</v>
      </c>
      <c r="B9353" s="5" t="s">
        <v>19</v>
      </c>
      <c r="C9353" s="18" t="s">
        <v>14196</v>
      </c>
      <c r="D9353" s="22" t="s">
        <v>16978</v>
      </c>
      <c r="E9353" s="22" t="s">
        <v>18037</v>
      </c>
    </row>
    <row r="9354" spans="1:5" x14ac:dyDescent="0.3">
      <c r="A9354" s="5" t="s">
        <v>392</v>
      </c>
      <c r="B9354" s="5" t="s">
        <v>19</v>
      </c>
      <c r="C9354" s="18" t="s">
        <v>14198</v>
      </c>
      <c r="D9354" s="22" t="s">
        <v>16978</v>
      </c>
      <c r="E9354" s="22" t="s">
        <v>18037</v>
      </c>
    </row>
    <row r="9355" spans="1:5" x14ac:dyDescent="0.3">
      <c r="A9355" s="5" t="s">
        <v>392</v>
      </c>
      <c r="B9355" s="5" t="s">
        <v>19</v>
      </c>
      <c r="C9355" s="18" t="s">
        <v>14199</v>
      </c>
      <c r="D9355" s="22" t="s">
        <v>16978</v>
      </c>
      <c r="E9355" s="22" t="s">
        <v>18037</v>
      </c>
    </row>
    <row r="9356" spans="1:5" x14ac:dyDescent="0.3">
      <c r="A9356" s="5" t="s">
        <v>392</v>
      </c>
      <c r="B9356" s="5" t="s">
        <v>19</v>
      </c>
      <c r="C9356" s="18" t="s">
        <v>14200</v>
      </c>
      <c r="D9356" s="22" t="s">
        <v>16978</v>
      </c>
      <c r="E9356" s="22" t="s">
        <v>18037</v>
      </c>
    </row>
    <row r="9357" spans="1:5" x14ac:dyDescent="0.3">
      <c r="A9357" s="5" t="s">
        <v>392</v>
      </c>
      <c r="B9357" s="5" t="s">
        <v>19</v>
      </c>
      <c r="C9357" s="18" t="s">
        <v>14201</v>
      </c>
      <c r="D9357" s="22" t="s">
        <v>16978</v>
      </c>
      <c r="E9357" s="22" t="s">
        <v>18037</v>
      </c>
    </row>
    <row r="9358" spans="1:5" x14ac:dyDescent="0.3">
      <c r="A9358" s="5" t="s">
        <v>392</v>
      </c>
      <c r="B9358" s="5" t="s">
        <v>19</v>
      </c>
      <c r="C9358" s="18" t="s">
        <v>14202</v>
      </c>
      <c r="D9358" s="22" t="s">
        <v>16978</v>
      </c>
      <c r="E9358" s="22" t="s">
        <v>18037</v>
      </c>
    </row>
    <row r="9359" spans="1:5" x14ac:dyDescent="0.3">
      <c r="A9359" s="5" t="s">
        <v>392</v>
      </c>
      <c r="B9359" s="5" t="s">
        <v>19</v>
      </c>
      <c r="C9359" s="18" t="s">
        <v>14203</v>
      </c>
      <c r="D9359" s="22" t="s">
        <v>16978</v>
      </c>
      <c r="E9359" s="22" t="s">
        <v>18037</v>
      </c>
    </row>
    <row r="9360" spans="1:5" x14ac:dyDescent="0.3">
      <c r="A9360" s="5" t="s">
        <v>392</v>
      </c>
      <c r="B9360" s="5" t="s">
        <v>19</v>
      </c>
      <c r="C9360" s="18" t="s">
        <v>14205</v>
      </c>
      <c r="D9360" s="22" t="s">
        <v>16978</v>
      </c>
      <c r="E9360" s="22" t="s">
        <v>18037</v>
      </c>
    </row>
    <row r="9361" spans="1:5" x14ac:dyDescent="0.3">
      <c r="A9361" s="5" t="s">
        <v>392</v>
      </c>
      <c r="B9361" s="5" t="s">
        <v>19</v>
      </c>
      <c r="C9361" s="18" t="s">
        <v>14206</v>
      </c>
      <c r="D9361" s="22" t="s">
        <v>16978</v>
      </c>
      <c r="E9361" s="22" t="s">
        <v>18037</v>
      </c>
    </row>
    <row r="9362" spans="1:5" x14ac:dyDescent="0.3">
      <c r="A9362" s="5" t="s">
        <v>392</v>
      </c>
      <c r="B9362" s="5" t="s">
        <v>19</v>
      </c>
      <c r="C9362" s="18" t="s">
        <v>14207</v>
      </c>
      <c r="D9362" s="22" t="s">
        <v>16978</v>
      </c>
      <c r="E9362" s="22" t="s">
        <v>18037</v>
      </c>
    </row>
    <row r="9363" spans="1:5" x14ac:dyDescent="0.3">
      <c r="A9363" s="5" t="s">
        <v>392</v>
      </c>
      <c r="B9363" s="5" t="s">
        <v>19</v>
      </c>
      <c r="C9363" s="18" t="s">
        <v>14208</v>
      </c>
      <c r="D9363" s="22" t="s">
        <v>16978</v>
      </c>
      <c r="E9363" s="22" t="s">
        <v>18037</v>
      </c>
    </row>
    <row r="9364" spans="1:5" x14ac:dyDescent="0.3">
      <c r="A9364" s="5" t="s">
        <v>392</v>
      </c>
      <c r="B9364" s="5" t="s">
        <v>19</v>
      </c>
      <c r="C9364" s="18" t="s">
        <v>14209</v>
      </c>
      <c r="D9364" s="22" t="s">
        <v>16978</v>
      </c>
      <c r="E9364" s="22" t="s">
        <v>18037</v>
      </c>
    </row>
    <row r="9365" spans="1:5" x14ac:dyDescent="0.3">
      <c r="A9365" s="5" t="s">
        <v>392</v>
      </c>
      <c r="B9365" s="5" t="s">
        <v>19</v>
      </c>
      <c r="C9365" s="18" t="s">
        <v>14210</v>
      </c>
      <c r="D9365" s="22" t="s">
        <v>16978</v>
      </c>
      <c r="E9365" s="22" t="s">
        <v>18037</v>
      </c>
    </row>
    <row r="9366" spans="1:5" x14ac:dyDescent="0.3">
      <c r="A9366" s="5" t="s">
        <v>18</v>
      </c>
      <c r="B9366" s="5" t="s">
        <v>19</v>
      </c>
      <c r="C9366" s="18" t="s">
        <v>14214</v>
      </c>
      <c r="D9366" s="22" t="s">
        <v>16978</v>
      </c>
      <c r="E9366" s="22" t="s">
        <v>18037</v>
      </c>
    </row>
    <row r="9367" spans="1:5" x14ac:dyDescent="0.3">
      <c r="A9367" s="5" t="s">
        <v>18</v>
      </c>
      <c r="B9367" s="5" t="s">
        <v>19</v>
      </c>
      <c r="C9367" s="18" t="s">
        <v>14215</v>
      </c>
      <c r="D9367" s="22" t="s">
        <v>16978</v>
      </c>
      <c r="E9367" s="22" t="s">
        <v>18037</v>
      </c>
    </row>
    <row r="9368" spans="1:5" x14ac:dyDescent="0.3">
      <c r="A9368" s="5" t="s">
        <v>18</v>
      </c>
      <c r="B9368" s="5" t="s">
        <v>19</v>
      </c>
      <c r="C9368" s="18" t="s">
        <v>14216</v>
      </c>
      <c r="D9368" s="22" t="s">
        <v>16978</v>
      </c>
      <c r="E9368" s="22" t="s">
        <v>18037</v>
      </c>
    </row>
    <row r="9369" spans="1:5" x14ac:dyDescent="0.3">
      <c r="A9369" s="5" t="s">
        <v>18</v>
      </c>
      <c r="B9369" s="5" t="s">
        <v>19</v>
      </c>
      <c r="C9369" s="18" t="s">
        <v>14217</v>
      </c>
      <c r="D9369" s="22" t="s">
        <v>16978</v>
      </c>
      <c r="E9369" s="22" t="s">
        <v>18037</v>
      </c>
    </row>
    <row r="9370" spans="1:5" x14ac:dyDescent="0.3">
      <c r="A9370" s="5" t="s">
        <v>18</v>
      </c>
      <c r="B9370" s="5" t="s">
        <v>19</v>
      </c>
      <c r="C9370" s="18" t="s">
        <v>14218</v>
      </c>
      <c r="D9370" s="22" t="s">
        <v>16978</v>
      </c>
      <c r="E9370" s="22" t="s">
        <v>18037</v>
      </c>
    </row>
    <row r="9371" spans="1:5" x14ac:dyDescent="0.3">
      <c r="A9371" s="5" t="s">
        <v>18</v>
      </c>
      <c r="B9371" s="5" t="s">
        <v>19</v>
      </c>
      <c r="C9371" s="18" t="s">
        <v>14219</v>
      </c>
      <c r="D9371" s="22" t="s">
        <v>16978</v>
      </c>
      <c r="E9371" s="22" t="s">
        <v>18037</v>
      </c>
    </row>
    <row r="9372" spans="1:5" x14ac:dyDescent="0.3">
      <c r="A9372" s="5" t="s">
        <v>18</v>
      </c>
      <c r="B9372" s="5" t="s">
        <v>19</v>
      </c>
      <c r="C9372" s="18" t="s">
        <v>14221</v>
      </c>
      <c r="D9372" s="22" t="s">
        <v>16978</v>
      </c>
      <c r="E9372" s="22" t="s">
        <v>18037</v>
      </c>
    </row>
    <row r="9373" spans="1:5" x14ac:dyDescent="0.3">
      <c r="A9373" s="5" t="s">
        <v>18</v>
      </c>
      <c r="B9373" s="5" t="s">
        <v>19</v>
      </c>
      <c r="C9373" s="18" t="s">
        <v>14222</v>
      </c>
      <c r="D9373" s="22" t="s">
        <v>16978</v>
      </c>
      <c r="E9373" s="22" t="s">
        <v>18037</v>
      </c>
    </row>
    <row r="9374" spans="1:5" x14ac:dyDescent="0.3">
      <c r="A9374" s="5" t="s">
        <v>18</v>
      </c>
      <c r="B9374" s="5" t="s">
        <v>19</v>
      </c>
      <c r="C9374" s="18" t="s">
        <v>14223</v>
      </c>
      <c r="D9374" s="22" t="s">
        <v>16978</v>
      </c>
      <c r="E9374" s="22" t="s">
        <v>18037</v>
      </c>
    </row>
    <row r="9375" spans="1:5" x14ac:dyDescent="0.3">
      <c r="A9375" s="5" t="s">
        <v>18</v>
      </c>
      <c r="B9375" s="5" t="s">
        <v>19</v>
      </c>
      <c r="C9375" s="18" t="s">
        <v>14224</v>
      </c>
      <c r="D9375" s="22" t="s">
        <v>16978</v>
      </c>
      <c r="E9375" s="22" t="s">
        <v>18037</v>
      </c>
    </row>
    <row r="9376" spans="1:5" x14ac:dyDescent="0.3">
      <c r="A9376" s="5" t="s">
        <v>18</v>
      </c>
      <c r="B9376" s="5" t="s">
        <v>19</v>
      </c>
      <c r="C9376" s="18" t="s">
        <v>14225</v>
      </c>
      <c r="D9376" s="22" t="s">
        <v>16978</v>
      </c>
      <c r="E9376" s="22" t="s">
        <v>18037</v>
      </c>
    </row>
    <row r="9377" spans="1:5" x14ac:dyDescent="0.3">
      <c r="A9377" s="5" t="s">
        <v>18</v>
      </c>
      <c r="B9377" s="5" t="s">
        <v>19</v>
      </c>
      <c r="C9377" s="18" t="s">
        <v>14226</v>
      </c>
      <c r="D9377" s="22" t="s">
        <v>16978</v>
      </c>
      <c r="E9377" s="22" t="s">
        <v>18037</v>
      </c>
    </row>
    <row r="9378" spans="1:5" x14ac:dyDescent="0.3">
      <c r="A9378" s="5" t="s">
        <v>18</v>
      </c>
      <c r="B9378" s="5" t="s">
        <v>19</v>
      </c>
      <c r="C9378" s="18" t="s">
        <v>14228</v>
      </c>
      <c r="D9378" s="22" t="s">
        <v>16978</v>
      </c>
      <c r="E9378" s="22" t="s">
        <v>18037</v>
      </c>
    </row>
    <row r="9379" spans="1:5" x14ac:dyDescent="0.3">
      <c r="A9379" s="5" t="s">
        <v>18</v>
      </c>
      <c r="B9379" s="5" t="s">
        <v>19</v>
      </c>
      <c r="C9379" s="18" t="s">
        <v>14229</v>
      </c>
      <c r="D9379" s="22" t="s">
        <v>16978</v>
      </c>
      <c r="E9379" s="22" t="s">
        <v>18037</v>
      </c>
    </row>
    <row r="9380" spans="1:5" x14ac:dyDescent="0.3">
      <c r="A9380" s="5" t="s">
        <v>18</v>
      </c>
      <c r="B9380" s="5" t="s">
        <v>19</v>
      </c>
      <c r="C9380" s="18" t="s">
        <v>14230</v>
      </c>
      <c r="D9380" s="22" t="s">
        <v>16978</v>
      </c>
      <c r="E9380" s="22" t="s">
        <v>18037</v>
      </c>
    </row>
    <row r="9381" spans="1:5" x14ac:dyDescent="0.3">
      <c r="A9381" s="5" t="s">
        <v>18</v>
      </c>
      <c r="B9381" s="5" t="s">
        <v>19</v>
      </c>
      <c r="C9381" s="18" t="s">
        <v>14231</v>
      </c>
      <c r="D9381" s="22" t="s">
        <v>16978</v>
      </c>
      <c r="E9381" s="22" t="s">
        <v>18037</v>
      </c>
    </row>
    <row r="9382" spans="1:5" x14ac:dyDescent="0.3">
      <c r="A9382" s="5" t="s">
        <v>18</v>
      </c>
      <c r="B9382" s="5" t="s">
        <v>19</v>
      </c>
      <c r="C9382" s="18" t="s">
        <v>14232</v>
      </c>
      <c r="D9382" s="22" t="s">
        <v>16978</v>
      </c>
      <c r="E9382" s="22" t="s">
        <v>18037</v>
      </c>
    </row>
    <row r="9383" spans="1:5" x14ac:dyDescent="0.3">
      <c r="A9383" s="5" t="s">
        <v>18</v>
      </c>
      <c r="B9383" s="5" t="s">
        <v>19</v>
      </c>
      <c r="C9383" s="18" t="s">
        <v>14233</v>
      </c>
      <c r="D9383" s="22" t="s">
        <v>16978</v>
      </c>
      <c r="E9383" s="22" t="s">
        <v>18037</v>
      </c>
    </row>
    <row r="9384" spans="1:5" x14ac:dyDescent="0.3">
      <c r="A9384" s="5" t="s">
        <v>63</v>
      </c>
      <c r="B9384" s="5" t="s">
        <v>19</v>
      </c>
      <c r="C9384" s="18" t="s">
        <v>8309</v>
      </c>
      <c r="D9384" s="22" t="s">
        <v>16978</v>
      </c>
      <c r="E9384" s="22" t="s">
        <v>18037</v>
      </c>
    </row>
    <row r="9385" spans="1:5" x14ac:dyDescent="0.3">
      <c r="A9385" s="5" t="s">
        <v>63</v>
      </c>
      <c r="B9385" s="5" t="s">
        <v>19</v>
      </c>
      <c r="C9385" s="18" t="s">
        <v>8310</v>
      </c>
      <c r="D9385" s="22" t="s">
        <v>16978</v>
      </c>
      <c r="E9385" s="22" t="s">
        <v>18037</v>
      </c>
    </row>
    <row r="9386" spans="1:5" x14ac:dyDescent="0.3">
      <c r="A9386" s="5" t="s">
        <v>63</v>
      </c>
      <c r="B9386" s="5" t="s">
        <v>19</v>
      </c>
      <c r="C9386" s="18" t="s">
        <v>8311</v>
      </c>
      <c r="D9386" s="22" t="s">
        <v>16978</v>
      </c>
      <c r="E9386" s="22" t="s">
        <v>18037</v>
      </c>
    </row>
    <row r="9387" spans="1:5" x14ac:dyDescent="0.3">
      <c r="A9387" s="5" t="s">
        <v>63</v>
      </c>
      <c r="B9387" s="5" t="s">
        <v>19</v>
      </c>
      <c r="C9387" s="18" t="s">
        <v>8312</v>
      </c>
      <c r="D9387" s="22" t="s">
        <v>16978</v>
      </c>
      <c r="E9387" s="22" t="s">
        <v>18037</v>
      </c>
    </row>
    <row r="9388" spans="1:5" x14ac:dyDescent="0.3">
      <c r="A9388" s="5" t="s">
        <v>63</v>
      </c>
      <c r="B9388" s="5" t="s">
        <v>19</v>
      </c>
      <c r="C9388" s="18" t="s">
        <v>8313</v>
      </c>
      <c r="D9388" s="22" t="s">
        <v>16978</v>
      </c>
      <c r="E9388" s="22" t="s">
        <v>18037</v>
      </c>
    </row>
    <row r="9389" spans="1:5" x14ac:dyDescent="0.3">
      <c r="A9389" s="5" t="s">
        <v>63</v>
      </c>
      <c r="B9389" s="5" t="s">
        <v>19</v>
      </c>
      <c r="C9389" s="18" t="s">
        <v>8316</v>
      </c>
      <c r="D9389" s="22" t="s">
        <v>16978</v>
      </c>
      <c r="E9389" s="22" t="s">
        <v>18037</v>
      </c>
    </row>
    <row r="9390" spans="1:5" x14ac:dyDescent="0.3">
      <c r="A9390" s="5" t="s">
        <v>63</v>
      </c>
      <c r="B9390" s="5" t="s">
        <v>19</v>
      </c>
      <c r="C9390" s="18" t="s">
        <v>8317</v>
      </c>
      <c r="D9390" s="22" t="s">
        <v>16978</v>
      </c>
      <c r="E9390" s="22" t="s">
        <v>18037</v>
      </c>
    </row>
    <row r="9391" spans="1:5" x14ac:dyDescent="0.3">
      <c r="A9391" s="5" t="s">
        <v>63</v>
      </c>
      <c r="B9391" s="5" t="s">
        <v>19</v>
      </c>
      <c r="C9391" s="18" t="s">
        <v>8318</v>
      </c>
      <c r="D9391" s="22" t="s">
        <v>16978</v>
      </c>
      <c r="E9391" s="22" t="s">
        <v>18037</v>
      </c>
    </row>
    <row r="9392" spans="1:5" x14ac:dyDescent="0.3">
      <c r="A9392" s="5" t="s">
        <v>63</v>
      </c>
      <c r="B9392" s="5" t="s">
        <v>19</v>
      </c>
      <c r="C9392" s="18" t="s">
        <v>8319</v>
      </c>
      <c r="D9392" s="22" t="s">
        <v>16978</v>
      </c>
      <c r="E9392" s="22" t="s">
        <v>18037</v>
      </c>
    </row>
    <row r="9393" spans="1:5" x14ac:dyDescent="0.3">
      <c r="A9393" s="5" t="s">
        <v>63</v>
      </c>
      <c r="B9393" s="5" t="s">
        <v>19</v>
      </c>
      <c r="C9393" s="18" t="s">
        <v>8320</v>
      </c>
      <c r="D9393" s="22" t="s">
        <v>16978</v>
      </c>
      <c r="E9393" s="22" t="s">
        <v>18037</v>
      </c>
    </row>
    <row r="9394" spans="1:5" x14ac:dyDescent="0.3">
      <c r="A9394" s="5" t="s">
        <v>63</v>
      </c>
      <c r="B9394" s="5" t="s">
        <v>19</v>
      </c>
      <c r="C9394" s="18" t="s">
        <v>8323</v>
      </c>
      <c r="D9394" s="22" t="s">
        <v>16978</v>
      </c>
      <c r="E9394" s="22" t="s">
        <v>18037</v>
      </c>
    </row>
    <row r="9395" spans="1:5" x14ac:dyDescent="0.3">
      <c r="A9395" s="5" t="s">
        <v>63</v>
      </c>
      <c r="B9395" s="5" t="s">
        <v>19</v>
      </c>
      <c r="C9395" s="18" t="s">
        <v>8324</v>
      </c>
      <c r="D9395" s="22" t="s">
        <v>16978</v>
      </c>
      <c r="E9395" s="22" t="s">
        <v>18037</v>
      </c>
    </row>
    <row r="9396" spans="1:5" x14ac:dyDescent="0.3">
      <c r="A9396" s="5" t="s">
        <v>63</v>
      </c>
      <c r="B9396" s="5" t="s">
        <v>19</v>
      </c>
      <c r="C9396" s="18" t="s">
        <v>8325</v>
      </c>
      <c r="D9396" s="22" t="s">
        <v>16978</v>
      </c>
      <c r="E9396" s="22" t="s">
        <v>18037</v>
      </c>
    </row>
    <row r="9397" spans="1:5" x14ac:dyDescent="0.3">
      <c r="A9397" s="5" t="s">
        <v>63</v>
      </c>
      <c r="B9397" s="5" t="s">
        <v>19</v>
      </c>
      <c r="C9397" s="18" t="s">
        <v>8326</v>
      </c>
      <c r="D9397" s="22" t="s">
        <v>16978</v>
      </c>
      <c r="E9397" s="22" t="s">
        <v>18037</v>
      </c>
    </row>
    <row r="9398" spans="1:5" x14ac:dyDescent="0.3">
      <c r="A9398" s="5" t="s">
        <v>63</v>
      </c>
      <c r="B9398" s="5" t="s">
        <v>19</v>
      </c>
      <c r="C9398" s="18" t="s">
        <v>8327</v>
      </c>
      <c r="D9398" s="22" t="s">
        <v>16978</v>
      </c>
      <c r="E9398" s="22" t="s">
        <v>18037</v>
      </c>
    </row>
    <row r="9399" spans="1:5" x14ac:dyDescent="0.3">
      <c r="A9399" s="5" t="s">
        <v>18</v>
      </c>
      <c r="B9399" s="5" t="s">
        <v>19</v>
      </c>
      <c r="C9399" s="18" t="s">
        <v>8331</v>
      </c>
      <c r="D9399" s="22" t="s">
        <v>16978</v>
      </c>
      <c r="E9399" s="22" t="s">
        <v>18037</v>
      </c>
    </row>
    <row r="9400" spans="1:5" x14ac:dyDescent="0.3">
      <c r="A9400" s="5" t="s">
        <v>18</v>
      </c>
      <c r="B9400" s="5" t="s">
        <v>19</v>
      </c>
      <c r="C9400" s="18" t="s">
        <v>8332</v>
      </c>
      <c r="D9400" s="22" t="s">
        <v>16978</v>
      </c>
      <c r="E9400" s="22" t="s">
        <v>18037</v>
      </c>
    </row>
    <row r="9401" spans="1:5" x14ac:dyDescent="0.3">
      <c r="A9401" s="5" t="s">
        <v>18</v>
      </c>
      <c r="B9401" s="5" t="s">
        <v>19</v>
      </c>
      <c r="C9401" s="18" t="s">
        <v>8333</v>
      </c>
      <c r="D9401" s="22" t="s">
        <v>16978</v>
      </c>
      <c r="E9401" s="22" t="s">
        <v>18037</v>
      </c>
    </row>
    <row r="9402" spans="1:5" x14ac:dyDescent="0.3">
      <c r="A9402" s="5" t="s">
        <v>18</v>
      </c>
      <c r="B9402" s="5" t="s">
        <v>19</v>
      </c>
      <c r="C9402" s="18" t="s">
        <v>8334</v>
      </c>
      <c r="D9402" s="22" t="s">
        <v>16978</v>
      </c>
      <c r="E9402" s="22" t="s">
        <v>18037</v>
      </c>
    </row>
    <row r="9403" spans="1:5" x14ac:dyDescent="0.3">
      <c r="A9403" s="5" t="s">
        <v>18</v>
      </c>
      <c r="B9403" s="5" t="s">
        <v>19</v>
      </c>
      <c r="C9403" s="18" t="s">
        <v>8335</v>
      </c>
      <c r="D9403" s="22" t="s">
        <v>16978</v>
      </c>
      <c r="E9403" s="22" t="s">
        <v>18037</v>
      </c>
    </row>
    <row r="9404" spans="1:5" x14ac:dyDescent="0.3">
      <c r="A9404" s="5" t="s">
        <v>18</v>
      </c>
      <c r="B9404" s="5" t="s">
        <v>19</v>
      </c>
      <c r="C9404" s="18" t="s">
        <v>8337</v>
      </c>
      <c r="D9404" s="22" t="s">
        <v>16978</v>
      </c>
      <c r="E9404" s="22" t="s">
        <v>18037</v>
      </c>
    </row>
    <row r="9405" spans="1:5" x14ac:dyDescent="0.3">
      <c r="A9405" s="5" t="s">
        <v>18</v>
      </c>
      <c r="B9405" s="5" t="s">
        <v>19</v>
      </c>
      <c r="C9405" s="18" t="s">
        <v>8338</v>
      </c>
      <c r="D9405" s="22" t="s">
        <v>16978</v>
      </c>
      <c r="E9405" s="22" t="s">
        <v>18037</v>
      </c>
    </row>
    <row r="9406" spans="1:5" x14ac:dyDescent="0.3">
      <c r="A9406" s="5" t="s">
        <v>18</v>
      </c>
      <c r="B9406" s="5" t="s">
        <v>19</v>
      </c>
      <c r="C9406" s="18" t="s">
        <v>8339</v>
      </c>
      <c r="D9406" s="22" t="s">
        <v>16978</v>
      </c>
      <c r="E9406" s="22" t="s">
        <v>18037</v>
      </c>
    </row>
    <row r="9407" spans="1:5" x14ac:dyDescent="0.3">
      <c r="A9407" s="5" t="s">
        <v>18</v>
      </c>
      <c r="B9407" s="5" t="s">
        <v>19</v>
      </c>
      <c r="C9407" s="18" t="s">
        <v>8340</v>
      </c>
      <c r="D9407" s="22" t="s">
        <v>16978</v>
      </c>
      <c r="E9407" s="22" t="s">
        <v>18037</v>
      </c>
    </row>
    <row r="9408" spans="1:5" x14ac:dyDescent="0.3">
      <c r="A9408" s="5" t="s">
        <v>18</v>
      </c>
      <c r="B9408" s="5" t="s">
        <v>19</v>
      </c>
      <c r="C9408" s="18" t="s">
        <v>8341</v>
      </c>
      <c r="D9408" s="22" t="s">
        <v>16978</v>
      </c>
      <c r="E9408" s="22" t="s">
        <v>18037</v>
      </c>
    </row>
    <row r="9409" spans="1:5" x14ac:dyDescent="0.3">
      <c r="A9409" s="5" t="s">
        <v>392</v>
      </c>
      <c r="B9409" s="5" t="s">
        <v>19</v>
      </c>
      <c r="C9409" s="18" t="s">
        <v>8345</v>
      </c>
      <c r="D9409" s="22" t="s">
        <v>16978</v>
      </c>
      <c r="E9409" s="22" t="s">
        <v>18037</v>
      </c>
    </row>
    <row r="9410" spans="1:5" x14ac:dyDescent="0.3">
      <c r="A9410" s="5" t="s">
        <v>392</v>
      </c>
      <c r="B9410" s="5" t="s">
        <v>19</v>
      </c>
      <c r="C9410" s="18" t="s">
        <v>8346</v>
      </c>
      <c r="D9410" s="22" t="s">
        <v>16978</v>
      </c>
      <c r="E9410" s="22" t="s">
        <v>18037</v>
      </c>
    </row>
    <row r="9411" spans="1:5" x14ac:dyDescent="0.3">
      <c r="A9411" s="5" t="s">
        <v>392</v>
      </c>
      <c r="B9411" s="5" t="s">
        <v>19</v>
      </c>
      <c r="C9411" s="18" t="s">
        <v>8347</v>
      </c>
      <c r="D9411" s="22" t="s">
        <v>16978</v>
      </c>
      <c r="E9411" s="22" t="s">
        <v>18037</v>
      </c>
    </row>
    <row r="9412" spans="1:5" x14ac:dyDescent="0.3">
      <c r="A9412" s="5" t="s">
        <v>392</v>
      </c>
      <c r="B9412" s="5" t="s">
        <v>19</v>
      </c>
      <c r="C9412" s="18" t="s">
        <v>8348</v>
      </c>
      <c r="D9412" s="22" t="s">
        <v>16978</v>
      </c>
      <c r="E9412" s="22" t="s">
        <v>18037</v>
      </c>
    </row>
    <row r="9413" spans="1:5" x14ac:dyDescent="0.3">
      <c r="A9413" s="5" t="s">
        <v>392</v>
      </c>
      <c r="B9413" s="5" t="s">
        <v>19</v>
      </c>
      <c r="C9413" s="18" t="s">
        <v>8349</v>
      </c>
      <c r="D9413" s="22" t="s">
        <v>16978</v>
      </c>
      <c r="E9413" s="22" t="s">
        <v>18037</v>
      </c>
    </row>
    <row r="9414" spans="1:5" x14ac:dyDescent="0.3">
      <c r="A9414" s="5" t="s">
        <v>392</v>
      </c>
      <c r="B9414" s="5" t="s">
        <v>19</v>
      </c>
      <c r="C9414" s="18" t="s">
        <v>8350</v>
      </c>
      <c r="D9414" s="22" t="s">
        <v>16978</v>
      </c>
      <c r="E9414" s="22" t="s">
        <v>18037</v>
      </c>
    </row>
    <row r="9415" spans="1:5" x14ac:dyDescent="0.3">
      <c r="A9415" s="5" t="s">
        <v>392</v>
      </c>
      <c r="B9415" s="5" t="s">
        <v>19</v>
      </c>
      <c r="C9415" s="18" t="s">
        <v>8352</v>
      </c>
      <c r="D9415" s="22" t="s">
        <v>16978</v>
      </c>
      <c r="E9415" s="22" t="s">
        <v>18037</v>
      </c>
    </row>
    <row r="9416" spans="1:5" x14ac:dyDescent="0.3">
      <c r="A9416" s="5" t="s">
        <v>392</v>
      </c>
      <c r="B9416" s="5" t="s">
        <v>19</v>
      </c>
      <c r="C9416" s="18" t="s">
        <v>8353</v>
      </c>
      <c r="D9416" s="22" t="s">
        <v>16978</v>
      </c>
      <c r="E9416" s="22" t="s">
        <v>18037</v>
      </c>
    </row>
    <row r="9417" spans="1:5" x14ac:dyDescent="0.3">
      <c r="A9417" s="5" t="s">
        <v>392</v>
      </c>
      <c r="B9417" s="5" t="s">
        <v>19</v>
      </c>
      <c r="C9417" s="18" t="s">
        <v>8354</v>
      </c>
      <c r="D9417" s="22" t="s">
        <v>16978</v>
      </c>
      <c r="E9417" s="22" t="s">
        <v>18037</v>
      </c>
    </row>
    <row r="9418" spans="1:5" x14ac:dyDescent="0.3">
      <c r="A9418" s="5" t="s">
        <v>392</v>
      </c>
      <c r="B9418" s="5" t="s">
        <v>19</v>
      </c>
      <c r="C9418" s="18" t="s">
        <v>8355</v>
      </c>
      <c r="D9418" s="22" t="s">
        <v>16978</v>
      </c>
      <c r="E9418" s="22" t="s">
        <v>18037</v>
      </c>
    </row>
    <row r="9419" spans="1:5" x14ac:dyDescent="0.3">
      <c r="A9419" s="5" t="s">
        <v>392</v>
      </c>
      <c r="B9419" s="5" t="s">
        <v>19</v>
      </c>
      <c r="C9419" s="18" t="s">
        <v>8356</v>
      </c>
      <c r="D9419" s="22" t="s">
        <v>16978</v>
      </c>
      <c r="E9419" s="22" t="s">
        <v>18037</v>
      </c>
    </row>
    <row r="9420" spans="1:5" x14ac:dyDescent="0.3">
      <c r="A9420" s="5" t="s">
        <v>392</v>
      </c>
      <c r="B9420" s="5" t="s">
        <v>19</v>
      </c>
      <c r="C9420" s="18" t="s">
        <v>8357</v>
      </c>
      <c r="D9420" s="22" t="s">
        <v>16978</v>
      </c>
      <c r="E9420" s="22" t="s">
        <v>18037</v>
      </c>
    </row>
    <row r="9421" spans="1:5" x14ac:dyDescent="0.3">
      <c r="A9421" s="5" t="s">
        <v>63</v>
      </c>
      <c r="B9421" s="5" t="s">
        <v>19</v>
      </c>
      <c r="C9421" s="18" t="s">
        <v>8362</v>
      </c>
      <c r="D9421" s="22" t="s">
        <v>16978</v>
      </c>
      <c r="E9421" s="22" t="s">
        <v>18037</v>
      </c>
    </row>
    <row r="9422" spans="1:5" x14ac:dyDescent="0.3">
      <c r="A9422" s="5" t="s">
        <v>63</v>
      </c>
      <c r="B9422" s="5" t="s">
        <v>19</v>
      </c>
      <c r="C9422" s="18" t="s">
        <v>8363</v>
      </c>
      <c r="D9422" s="22" t="s">
        <v>16978</v>
      </c>
      <c r="E9422" s="22" t="s">
        <v>18037</v>
      </c>
    </row>
    <row r="9423" spans="1:5" x14ac:dyDescent="0.3">
      <c r="A9423" s="5" t="s">
        <v>63</v>
      </c>
      <c r="B9423" s="5" t="s">
        <v>19</v>
      </c>
      <c r="C9423" s="18" t="s">
        <v>8364</v>
      </c>
      <c r="D9423" s="22" t="s">
        <v>16978</v>
      </c>
      <c r="E9423" s="22" t="s">
        <v>18037</v>
      </c>
    </row>
    <row r="9424" spans="1:5" x14ac:dyDescent="0.3">
      <c r="A9424" s="5" t="s">
        <v>63</v>
      </c>
      <c r="B9424" s="5" t="s">
        <v>19</v>
      </c>
      <c r="C9424" s="18" t="s">
        <v>8365</v>
      </c>
      <c r="D9424" s="22" t="s">
        <v>16978</v>
      </c>
      <c r="E9424" s="22" t="s">
        <v>18037</v>
      </c>
    </row>
    <row r="9425" spans="1:5" x14ac:dyDescent="0.3">
      <c r="A9425" s="5" t="s">
        <v>63</v>
      </c>
      <c r="B9425" s="5" t="s">
        <v>19</v>
      </c>
      <c r="C9425" s="18" t="s">
        <v>8366</v>
      </c>
      <c r="D9425" s="22" t="s">
        <v>16978</v>
      </c>
      <c r="E9425" s="22" t="s">
        <v>18037</v>
      </c>
    </row>
    <row r="9426" spans="1:5" x14ac:dyDescent="0.3">
      <c r="A9426" s="5" t="s">
        <v>63</v>
      </c>
      <c r="B9426" s="5" t="s">
        <v>19</v>
      </c>
      <c r="C9426" s="18" t="s">
        <v>8368</v>
      </c>
      <c r="D9426" s="22" t="s">
        <v>16978</v>
      </c>
      <c r="E9426" s="22" t="s">
        <v>18037</v>
      </c>
    </row>
    <row r="9427" spans="1:5" x14ac:dyDescent="0.3">
      <c r="A9427" s="5" t="s">
        <v>63</v>
      </c>
      <c r="B9427" s="5" t="s">
        <v>19</v>
      </c>
      <c r="C9427" s="18" t="s">
        <v>8369</v>
      </c>
      <c r="D9427" s="22" t="s">
        <v>16978</v>
      </c>
      <c r="E9427" s="22" t="s">
        <v>18037</v>
      </c>
    </row>
    <row r="9428" spans="1:5" x14ac:dyDescent="0.3">
      <c r="A9428" s="5" t="s">
        <v>63</v>
      </c>
      <c r="B9428" s="5" t="s">
        <v>19</v>
      </c>
      <c r="C9428" s="18" t="s">
        <v>8370</v>
      </c>
      <c r="D9428" s="22" t="s">
        <v>16978</v>
      </c>
      <c r="E9428" s="22" t="s">
        <v>18037</v>
      </c>
    </row>
    <row r="9429" spans="1:5" x14ac:dyDescent="0.3">
      <c r="A9429" s="5" t="s">
        <v>63</v>
      </c>
      <c r="B9429" s="5" t="s">
        <v>19</v>
      </c>
      <c r="C9429" s="18" t="s">
        <v>8371</v>
      </c>
      <c r="D9429" s="22" t="s">
        <v>16978</v>
      </c>
      <c r="E9429" s="22" t="s">
        <v>18037</v>
      </c>
    </row>
    <row r="9430" spans="1:5" x14ac:dyDescent="0.3">
      <c r="A9430" s="5" t="s">
        <v>63</v>
      </c>
      <c r="B9430" s="5" t="s">
        <v>19</v>
      </c>
      <c r="C9430" s="18" t="s">
        <v>8372</v>
      </c>
      <c r="D9430" s="22" t="s">
        <v>16978</v>
      </c>
      <c r="E9430" s="22" t="s">
        <v>18037</v>
      </c>
    </row>
    <row r="9431" spans="1:5" x14ac:dyDescent="0.3">
      <c r="A9431" s="5" t="s">
        <v>63</v>
      </c>
      <c r="B9431" s="5" t="s">
        <v>19</v>
      </c>
      <c r="C9431" s="18" t="s">
        <v>8374</v>
      </c>
      <c r="D9431" s="22" t="s">
        <v>16978</v>
      </c>
      <c r="E9431" s="22" t="s">
        <v>18037</v>
      </c>
    </row>
    <row r="9432" spans="1:5" x14ac:dyDescent="0.3">
      <c r="A9432" s="5" t="s">
        <v>63</v>
      </c>
      <c r="B9432" s="5" t="s">
        <v>19</v>
      </c>
      <c r="C9432" s="18" t="s">
        <v>8375</v>
      </c>
      <c r="D9432" s="22" t="s">
        <v>16978</v>
      </c>
      <c r="E9432" s="22" t="s">
        <v>18037</v>
      </c>
    </row>
    <row r="9433" spans="1:5" x14ac:dyDescent="0.3">
      <c r="A9433" s="5" t="s">
        <v>63</v>
      </c>
      <c r="B9433" s="5" t="s">
        <v>19</v>
      </c>
      <c r="C9433" s="18" t="s">
        <v>8376</v>
      </c>
      <c r="D9433" s="22" t="s">
        <v>16978</v>
      </c>
      <c r="E9433" s="22" t="s">
        <v>18037</v>
      </c>
    </row>
    <row r="9434" spans="1:5" x14ac:dyDescent="0.3">
      <c r="A9434" s="5" t="s">
        <v>63</v>
      </c>
      <c r="B9434" s="5" t="s">
        <v>19</v>
      </c>
      <c r="C9434" s="18" t="s">
        <v>8377</v>
      </c>
      <c r="D9434" s="22" t="s">
        <v>16978</v>
      </c>
      <c r="E9434" s="22" t="s">
        <v>18037</v>
      </c>
    </row>
    <row r="9435" spans="1:5" x14ac:dyDescent="0.3">
      <c r="A9435" s="5" t="s">
        <v>63</v>
      </c>
      <c r="B9435" s="5" t="s">
        <v>19</v>
      </c>
      <c r="C9435" s="18" t="s">
        <v>8378</v>
      </c>
      <c r="D9435" s="22" t="s">
        <v>16978</v>
      </c>
      <c r="E9435" s="22" t="s">
        <v>18037</v>
      </c>
    </row>
    <row r="9436" spans="1:5" x14ac:dyDescent="0.3">
      <c r="A9436" s="5" t="s">
        <v>18</v>
      </c>
      <c r="B9436" s="5" t="s">
        <v>19</v>
      </c>
      <c r="C9436" s="18" t="s">
        <v>8382</v>
      </c>
      <c r="D9436" s="22" t="s">
        <v>16978</v>
      </c>
      <c r="E9436" s="22" t="s">
        <v>18037</v>
      </c>
    </row>
    <row r="9437" spans="1:5" x14ac:dyDescent="0.3">
      <c r="A9437" s="5" t="s">
        <v>18</v>
      </c>
      <c r="B9437" s="5" t="s">
        <v>19</v>
      </c>
      <c r="C9437" s="18" t="s">
        <v>8383</v>
      </c>
      <c r="D9437" s="22" t="s">
        <v>16978</v>
      </c>
      <c r="E9437" s="22" t="s">
        <v>18037</v>
      </c>
    </row>
    <row r="9438" spans="1:5" x14ac:dyDescent="0.3">
      <c r="A9438" s="5" t="s">
        <v>18</v>
      </c>
      <c r="B9438" s="5" t="s">
        <v>19</v>
      </c>
      <c r="C9438" s="18" t="s">
        <v>8384</v>
      </c>
      <c r="D9438" s="22" t="s">
        <v>16978</v>
      </c>
      <c r="E9438" s="22" t="s">
        <v>18037</v>
      </c>
    </row>
    <row r="9439" spans="1:5" x14ac:dyDescent="0.3">
      <c r="A9439" s="5" t="s">
        <v>18</v>
      </c>
      <c r="B9439" s="5" t="s">
        <v>19</v>
      </c>
      <c r="C9439" s="18" t="s">
        <v>8385</v>
      </c>
      <c r="D9439" s="22" t="s">
        <v>16978</v>
      </c>
      <c r="E9439" s="22" t="s">
        <v>18037</v>
      </c>
    </row>
    <row r="9440" spans="1:5" x14ac:dyDescent="0.3">
      <c r="A9440" s="5" t="s">
        <v>18</v>
      </c>
      <c r="B9440" s="5" t="s">
        <v>19</v>
      </c>
      <c r="C9440" s="18" t="s">
        <v>8386</v>
      </c>
      <c r="D9440" s="22" t="s">
        <v>16978</v>
      </c>
      <c r="E9440" s="22" t="s">
        <v>18037</v>
      </c>
    </row>
    <row r="9441" spans="1:5" x14ac:dyDescent="0.3">
      <c r="A9441" s="5" t="s">
        <v>18</v>
      </c>
      <c r="B9441" s="5" t="s">
        <v>19</v>
      </c>
      <c r="C9441" s="18" t="s">
        <v>8388</v>
      </c>
      <c r="D9441" s="22" t="s">
        <v>16978</v>
      </c>
      <c r="E9441" s="22" t="s">
        <v>18037</v>
      </c>
    </row>
    <row r="9442" spans="1:5" x14ac:dyDescent="0.3">
      <c r="A9442" s="5" t="s">
        <v>18</v>
      </c>
      <c r="B9442" s="5" t="s">
        <v>19</v>
      </c>
      <c r="C9442" s="18" t="s">
        <v>8389</v>
      </c>
      <c r="D9442" s="22" t="s">
        <v>16978</v>
      </c>
      <c r="E9442" s="22" t="s">
        <v>18037</v>
      </c>
    </row>
    <row r="9443" spans="1:5" x14ac:dyDescent="0.3">
      <c r="A9443" s="5" t="s">
        <v>18</v>
      </c>
      <c r="B9443" s="5" t="s">
        <v>19</v>
      </c>
      <c r="C9443" s="18" t="s">
        <v>8390</v>
      </c>
      <c r="D9443" s="22" t="s">
        <v>16978</v>
      </c>
      <c r="E9443" s="22" t="s">
        <v>18037</v>
      </c>
    </row>
    <row r="9444" spans="1:5" x14ac:dyDescent="0.3">
      <c r="A9444" s="5" t="s">
        <v>18</v>
      </c>
      <c r="B9444" s="5" t="s">
        <v>19</v>
      </c>
      <c r="C9444" s="18" t="s">
        <v>8391</v>
      </c>
      <c r="D9444" s="22" t="s">
        <v>16978</v>
      </c>
      <c r="E9444" s="22" t="s">
        <v>18037</v>
      </c>
    </row>
    <row r="9445" spans="1:5" x14ac:dyDescent="0.3">
      <c r="A9445" s="5" t="s">
        <v>18</v>
      </c>
      <c r="B9445" s="5" t="s">
        <v>19</v>
      </c>
      <c r="C9445" s="18" t="s">
        <v>8392</v>
      </c>
      <c r="D9445" s="22" t="s">
        <v>16978</v>
      </c>
      <c r="E9445" s="22" t="s">
        <v>18037</v>
      </c>
    </row>
    <row r="9446" spans="1:5" x14ac:dyDescent="0.3">
      <c r="A9446" s="5" t="s">
        <v>392</v>
      </c>
      <c r="B9446" s="5" t="s">
        <v>19</v>
      </c>
      <c r="C9446" s="18" t="s">
        <v>8396</v>
      </c>
      <c r="D9446" s="22" t="s">
        <v>16978</v>
      </c>
      <c r="E9446" s="22" t="s">
        <v>18037</v>
      </c>
    </row>
    <row r="9447" spans="1:5" x14ac:dyDescent="0.3">
      <c r="A9447" s="5" t="s">
        <v>392</v>
      </c>
      <c r="B9447" s="5" t="s">
        <v>19</v>
      </c>
      <c r="C9447" s="18" t="s">
        <v>8397</v>
      </c>
      <c r="D9447" s="22" t="s">
        <v>16978</v>
      </c>
      <c r="E9447" s="22" t="s">
        <v>18037</v>
      </c>
    </row>
    <row r="9448" spans="1:5" x14ac:dyDescent="0.3">
      <c r="A9448" s="5" t="s">
        <v>392</v>
      </c>
      <c r="B9448" s="5" t="s">
        <v>19</v>
      </c>
      <c r="C9448" s="18" t="s">
        <v>8398</v>
      </c>
      <c r="D9448" s="22" t="s">
        <v>16978</v>
      </c>
      <c r="E9448" s="22" t="s">
        <v>18037</v>
      </c>
    </row>
    <row r="9449" spans="1:5" x14ac:dyDescent="0.3">
      <c r="A9449" s="5" t="s">
        <v>392</v>
      </c>
      <c r="B9449" s="5" t="s">
        <v>19</v>
      </c>
      <c r="C9449" s="18" t="s">
        <v>8399</v>
      </c>
      <c r="D9449" s="22" t="s">
        <v>16978</v>
      </c>
      <c r="E9449" s="22" t="s">
        <v>18037</v>
      </c>
    </row>
    <row r="9450" spans="1:5" x14ac:dyDescent="0.3">
      <c r="A9450" s="5" t="s">
        <v>392</v>
      </c>
      <c r="B9450" s="5" t="s">
        <v>19</v>
      </c>
      <c r="C9450" s="18" t="s">
        <v>8400</v>
      </c>
      <c r="D9450" s="22" t="s">
        <v>16978</v>
      </c>
      <c r="E9450" s="22" t="s">
        <v>18037</v>
      </c>
    </row>
    <row r="9451" spans="1:5" x14ac:dyDescent="0.3">
      <c r="A9451" s="5" t="s">
        <v>392</v>
      </c>
      <c r="B9451" s="5" t="s">
        <v>19</v>
      </c>
      <c r="C9451" s="18" t="s">
        <v>8401</v>
      </c>
      <c r="D9451" s="22" t="s">
        <v>16978</v>
      </c>
      <c r="E9451" s="22" t="s">
        <v>18037</v>
      </c>
    </row>
    <row r="9452" spans="1:5" x14ac:dyDescent="0.3">
      <c r="A9452" s="5" t="s">
        <v>392</v>
      </c>
      <c r="B9452" s="5" t="s">
        <v>19</v>
      </c>
      <c r="C9452" s="18" t="s">
        <v>8403</v>
      </c>
      <c r="D9452" s="22" t="s">
        <v>16978</v>
      </c>
      <c r="E9452" s="22" t="s">
        <v>18037</v>
      </c>
    </row>
    <row r="9453" spans="1:5" x14ac:dyDescent="0.3">
      <c r="A9453" s="5" t="s">
        <v>392</v>
      </c>
      <c r="B9453" s="5" t="s">
        <v>19</v>
      </c>
      <c r="C9453" s="18" t="s">
        <v>8404</v>
      </c>
      <c r="D9453" s="22" t="s">
        <v>16978</v>
      </c>
      <c r="E9453" s="22" t="s">
        <v>18037</v>
      </c>
    </row>
    <row r="9454" spans="1:5" x14ac:dyDescent="0.3">
      <c r="A9454" s="5" t="s">
        <v>392</v>
      </c>
      <c r="B9454" s="5" t="s">
        <v>19</v>
      </c>
      <c r="C9454" s="18" t="s">
        <v>8405</v>
      </c>
      <c r="D9454" s="22" t="s">
        <v>16978</v>
      </c>
      <c r="E9454" s="22" t="s">
        <v>18037</v>
      </c>
    </row>
    <row r="9455" spans="1:5" x14ac:dyDescent="0.3">
      <c r="A9455" s="5" t="s">
        <v>392</v>
      </c>
      <c r="B9455" s="5" t="s">
        <v>19</v>
      </c>
      <c r="C9455" s="18" t="s">
        <v>8406</v>
      </c>
      <c r="D9455" s="22" t="s">
        <v>16978</v>
      </c>
      <c r="E9455" s="22" t="s">
        <v>18037</v>
      </c>
    </row>
    <row r="9456" spans="1:5" x14ac:dyDescent="0.3">
      <c r="A9456" s="5" t="s">
        <v>392</v>
      </c>
      <c r="B9456" s="5" t="s">
        <v>19</v>
      </c>
      <c r="C9456" s="18" t="s">
        <v>8407</v>
      </c>
      <c r="D9456" s="22" t="s">
        <v>16978</v>
      </c>
      <c r="E9456" s="22" t="s">
        <v>18037</v>
      </c>
    </row>
    <row r="9457" spans="1:5" x14ac:dyDescent="0.3">
      <c r="A9457" s="5" t="s">
        <v>392</v>
      </c>
      <c r="B9457" s="5" t="s">
        <v>19</v>
      </c>
      <c r="C9457" s="18" t="s">
        <v>8408</v>
      </c>
      <c r="D9457" s="22" t="s">
        <v>16978</v>
      </c>
      <c r="E9457" s="22" t="s">
        <v>18037</v>
      </c>
    </row>
    <row r="9458" spans="1:5" x14ac:dyDescent="0.3">
      <c r="A9458" s="5" t="s">
        <v>63</v>
      </c>
      <c r="B9458" s="5" t="s">
        <v>19</v>
      </c>
      <c r="C9458" s="18" t="s">
        <v>11558</v>
      </c>
      <c r="D9458" s="22" t="s">
        <v>16978</v>
      </c>
      <c r="E9458" s="22" t="s">
        <v>18037</v>
      </c>
    </row>
    <row r="9459" spans="1:5" x14ac:dyDescent="0.3">
      <c r="A9459" s="5" t="s">
        <v>63</v>
      </c>
      <c r="B9459" s="5" t="s">
        <v>19</v>
      </c>
      <c r="C9459" s="18" t="s">
        <v>11560</v>
      </c>
      <c r="D9459" s="22" t="s">
        <v>16978</v>
      </c>
      <c r="E9459" s="22" t="s">
        <v>18037</v>
      </c>
    </row>
    <row r="9460" spans="1:5" x14ac:dyDescent="0.3">
      <c r="A9460" s="5" t="s">
        <v>63</v>
      </c>
      <c r="B9460" s="5" t="s">
        <v>19</v>
      </c>
      <c r="C9460" s="18" t="s">
        <v>11561</v>
      </c>
      <c r="D9460" s="22" t="s">
        <v>16978</v>
      </c>
      <c r="E9460" s="22" t="s">
        <v>18037</v>
      </c>
    </row>
    <row r="9461" spans="1:5" x14ac:dyDescent="0.3">
      <c r="A9461" s="5" t="s">
        <v>63</v>
      </c>
      <c r="B9461" s="5" t="s">
        <v>19</v>
      </c>
      <c r="C9461" s="18" t="s">
        <v>11562</v>
      </c>
      <c r="D9461" s="22" t="s">
        <v>16978</v>
      </c>
      <c r="E9461" s="22" t="s">
        <v>18037</v>
      </c>
    </row>
    <row r="9462" spans="1:5" x14ac:dyDescent="0.3">
      <c r="A9462" s="5" t="s">
        <v>63</v>
      </c>
      <c r="B9462" s="5" t="s">
        <v>19</v>
      </c>
      <c r="C9462" s="18" t="s">
        <v>11563</v>
      </c>
      <c r="D9462" s="22" t="s">
        <v>16978</v>
      </c>
      <c r="E9462" s="22" t="s">
        <v>18037</v>
      </c>
    </row>
    <row r="9463" spans="1:5" x14ac:dyDescent="0.3">
      <c r="A9463" s="5" t="s">
        <v>63</v>
      </c>
      <c r="B9463" s="5" t="s">
        <v>19</v>
      </c>
      <c r="C9463" s="18" t="s">
        <v>11568</v>
      </c>
      <c r="D9463" s="22" t="s">
        <v>16978</v>
      </c>
      <c r="E9463" s="22" t="s">
        <v>18037</v>
      </c>
    </row>
    <row r="9464" spans="1:5" x14ac:dyDescent="0.3">
      <c r="A9464" s="5" t="s">
        <v>63</v>
      </c>
      <c r="B9464" s="5" t="s">
        <v>19</v>
      </c>
      <c r="C9464" s="18" t="s">
        <v>11569</v>
      </c>
      <c r="D9464" s="22" t="s">
        <v>16978</v>
      </c>
      <c r="E9464" s="22" t="s">
        <v>18037</v>
      </c>
    </row>
    <row r="9465" spans="1:5" x14ac:dyDescent="0.3">
      <c r="A9465" s="5" t="s">
        <v>63</v>
      </c>
      <c r="B9465" s="5" t="s">
        <v>19</v>
      </c>
      <c r="C9465" s="18" t="s">
        <v>11570</v>
      </c>
      <c r="D9465" s="22" t="s">
        <v>16978</v>
      </c>
      <c r="E9465" s="22" t="s">
        <v>18037</v>
      </c>
    </row>
    <row r="9466" spans="1:5" x14ac:dyDescent="0.3">
      <c r="A9466" s="5" t="s">
        <v>63</v>
      </c>
      <c r="B9466" s="5" t="s">
        <v>19</v>
      </c>
      <c r="C9466" s="18" t="s">
        <v>11571</v>
      </c>
      <c r="D9466" s="22" t="s">
        <v>16978</v>
      </c>
      <c r="E9466" s="22" t="s">
        <v>18037</v>
      </c>
    </row>
    <row r="9467" spans="1:5" x14ac:dyDescent="0.3">
      <c r="A9467" s="5" t="s">
        <v>63</v>
      </c>
      <c r="B9467" s="5" t="s">
        <v>19</v>
      </c>
      <c r="C9467" s="18" t="s">
        <v>11572</v>
      </c>
      <c r="D9467" s="22" t="s">
        <v>16978</v>
      </c>
      <c r="E9467" s="22" t="s">
        <v>18037</v>
      </c>
    </row>
    <row r="9468" spans="1:5" x14ac:dyDescent="0.3">
      <c r="A9468" s="5" t="s">
        <v>63</v>
      </c>
      <c r="B9468" s="5" t="s">
        <v>19</v>
      </c>
      <c r="C9468" s="18" t="s">
        <v>8413</v>
      </c>
      <c r="D9468" s="22" t="s">
        <v>16978</v>
      </c>
      <c r="E9468" s="22" t="s">
        <v>18037</v>
      </c>
    </row>
    <row r="9469" spans="1:5" x14ac:dyDescent="0.3">
      <c r="A9469" s="5" t="s">
        <v>63</v>
      </c>
      <c r="B9469" s="5" t="s">
        <v>19</v>
      </c>
      <c r="C9469" s="18" t="s">
        <v>8414</v>
      </c>
      <c r="D9469" s="22" t="s">
        <v>16978</v>
      </c>
      <c r="E9469" s="22" t="s">
        <v>18037</v>
      </c>
    </row>
    <row r="9470" spans="1:5" x14ac:dyDescent="0.3">
      <c r="A9470" s="5" t="s">
        <v>63</v>
      </c>
      <c r="B9470" s="5" t="s">
        <v>19</v>
      </c>
      <c r="C9470" s="18" t="s">
        <v>8415</v>
      </c>
      <c r="D9470" s="22" t="s">
        <v>16978</v>
      </c>
      <c r="E9470" s="22" t="s">
        <v>18037</v>
      </c>
    </row>
    <row r="9471" spans="1:5" x14ac:dyDescent="0.3">
      <c r="A9471" s="5" t="s">
        <v>63</v>
      </c>
      <c r="B9471" s="5" t="s">
        <v>19</v>
      </c>
      <c r="C9471" s="18" t="s">
        <v>8416</v>
      </c>
      <c r="D9471" s="22" t="s">
        <v>16978</v>
      </c>
      <c r="E9471" s="22" t="s">
        <v>18037</v>
      </c>
    </row>
    <row r="9472" spans="1:5" x14ac:dyDescent="0.3">
      <c r="A9472" s="5" t="s">
        <v>63</v>
      </c>
      <c r="B9472" s="5" t="s">
        <v>19</v>
      </c>
      <c r="C9472" s="18" t="s">
        <v>8417</v>
      </c>
      <c r="D9472" s="22" t="s">
        <v>16978</v>
      </c>
      <c r="E9472" s="22" t="s">
        <v>18037</v>
      </c>
    </row>
    <row r="9473" spans="1:5" x14ac:dyDescent="0.3">
      <c r="A9473" s="5" t="s">
        <v>63</v>
      </c>
      <c r="B9473" s="5" t="s">
        <v>19</v>
      </c>
      <c r="C9473" s="18" t="s">
        <v>8419</v>
      </c>
      <c r="D9473" s="22" t="s">
        <v>16978</v>
      </c>
      <c r="E9473" s="22" t="s">
        <v>18037</v>
      </c>
    </row>
    <row r="9474" spans="1:5" x14ac:dyDescent="0.3">
      <c r="A9474" s="5" t="s">
        <v>63</v>
      </c>
      <c r="B9474" s="5" t="s">
        <v>19</v>
      </c>
      <c r="C9474" s="18" t="s">
        <v>8420</v>
      </c>
      <c r="D9474" s="22" t="s">
        <v>16978</v>
      </c>
      <c r="E9474" s="22" t="s">
        <v>18037</v>
      </c>
    </row>
    <row r="9475" spans="1:5" x14ac:dyDescent="0.3">
      <c r="A9475" s="5" t="s">
        <v>63</v>
      </c>
      <c r="B9475" s="5" t="s">
        <v>19</v>
      </c>
      <c r="C9475" s="18" t="s">
        <v>8421</v>
      </c>
      <c r="D9475" s="22" t="s">
        <v>16978</v>
      </c>
      <c r="E9475" s="22" t="s">
        <v>18037</v>
      </c>
    </row>
    <row r="9476" spans="1:5" x14ac:dyDescent="0.3">
      <c r="A9476" s="5" t="s">
        <v>63</v>
      </c>
      <c r="B9476" s="5" t="s">
        <v>19</v>
      </c>
      <c r="C9476" s="18" t="s">
        <v>8422</v>
      </c>
      <c r="D9476" s="22" t="s">
        <v>16978</v>
      </c>
      <c r="E9476" s="22" t="s">
        <v>18037</v>
      </c>
    </row>
    <row r="9477" spans="1:5" x14ac:dyDescent="0.3">
      <c r="A9477" s="5" t="s">
        <v>63</v>
      </c>
      <c r="B9477" s="5" t="s">
        <v>19</v>
      </c>
      <c r="C9477" s="18" t="s">
        <v>8423</v>
      </c>
      <c r="D9477" s="22" t="s">
        <v>16978</v>
      </c>
      <c r="E9477" s="22" t="s">
        <v>18037</v>
      </c>
    </row>
    <row r="9478" spans="1:5" x14ac:dyDescent="0.3">
      <c r="A9478" s="5" t="s">
        <v>63</v>
      </c>
      <c r="B9478" s="5" t="s">
        <v>19</v>
      </c>
      <c r="C9478" s="18" t="s">
        <v>8426</v>
      </c>
      <c r="D9478" s="22" t="s">
        <v>16978</v>
      </c>
      <c r="E9478" s="22" t="s">
        <v>18037</v>
      </c>
    </row>
    <row r="9479" spans="1:5" x14ac:dyDescent="0.3">
      <c r="A9479" s="5" t="s">
        <v>63</v>
      </c>
      <c r="B9479" s="5" t="s">
        <v>19</v>
      </c>
      <c r="C9479" s="18" t="s">
        <v>8427</v>
      </c>
      <c r="D9479" s="22" t="s">
        <v>16978</v>
      </c>
      <c r="E9479" s="22" t="s">
        <v>18037</v>
      </c>
    </row>
    <row r="9480" spans="1:5" x14ac:dyDescent="0.3">
      <c r="A9480" s="5" t="s">
        <v>63</v>
      </c>
      <c r="B9480" s="5" t="s">
        <v>19</v>
      </c>
      <c r="C9480" s="18" t="s">
        <v>8428</v>
      </c>
      <c r="D9480" s="22" t="s">
        <v>16978</v>
      </c>
      <c r="E9480" s="22" t="s">
        <v>18037</v>
      </c>
    </row>
    <row r="9481" spans="1:5" x14ac:dyDescent="0.3">
      <c r="A9481" s="5" t="s">
        <v>63</v>
      </c>
      <c r="B9481" s="5" t="s">
        <v>19</v>
      </c>
      <c r="C9481" s="18" t="s">
        <v>8429</v>
      </c>
      <c r="D9481" s="22" t="s">
        <v>16978</v>
      </c>
      <c r="E9481" s="22" t="s">
        <v>18037</v>
      </c>
    </row>
    <row r="9482" spans="1:5" x14ac:dyDescent="0.3">
      <c r="A9482" s="5" t="s">
        <v>63</v>
      </c>
      <c r="B9482" s="5" t="s">
        <v>19</v>
      </c>
      <c r="C9482" s="18" t="s">
        <v>8430</v>
      </c>
      <c r="D9482" s="22" t="s">
        <v>16978</v>
      </c>
      <c r="E9482" s="22" t="s">
        <v>18037</v>
      </c>
    </row>
    <row r="9483" spans="1:5" x14ac:dyDescent="0.3">
      <c r="A9483" s="5" t="s">
        <v>63</v>
      </c>
      <c r="B9483" s="5" t="s">
        <v>19</v>
      </c>
      <c r="C9483" s="18" t="s">
        <v>8435</v>
      </c>
      <c r="D9483" s="22" t="s">
        <v>16978</v>
      </c>
      <c r="E9483" s="22" t="s">
        <v>18037</v>
      </c>
    </row>
    <row r="9484" spans="1:5" x14ac:dyDescent="0.3">
      <c r="A9484" s="5" t="s">
        <v>63</v>
      </c>
      <c r="B9484" s="5" t="s">
        <v>19</v>
      </c>
      <c r="C9484" s="18" t="s">
        <v>8436</v>
      </c>
      <c r="D9484" s="22" t="s">
        <v>16978</v>
      </c>
      <c r="E9484" s="22" t="s">
        <v>18037</v>
      </c>
    </row>
    <row r="9485" spans="1:5" x14ac:dyDescent="0.3">
      <c r="A9485" s="5" t="s">
        <v>63</v>
      </c>
      <c r="B9485" s="5" t="s">
        <v>19</v>
      </c>
      <c r="C9485" s="18" t="s">
        <v>8437</v>
      </c>
      <c r="D9485" s="22" t="s">
        <v>16978</v>
      </c>
      <c r="E9485" s="22" t="s">
        <v>18037</v>
      </c>
    </row>
    <row r="9486" spans="1:5" x14ac:dyDescent="0.3">
      <c r="A9486" s="5" t="s">
        <v>63</v>
      </c>
      <c r="B9486" s="5" t="s">
        <v>19</v>
      </c>
      <c r="C9486" s="18" t="s">
        <v>8438</v>
      </c>
      <c r="D9486" s="22" t="s">
        <v>16978</v>
      </c>
      <c r="E9486" s="22" t="s">
        <v>18037</v>
      </c>
    </row>
    <row r="9487" spans="1:5" x14ac:dyDescent="0.3">
      <c r="A9487" s="5" t="s">
        <v>63</v>
      </c>
      <c r="B9487" s="5" t="s">
        <v>19</v>
      </c>
      <c r="C9487" s="18" t="s">
        <v>8439</v>
      </c>
      <c r="D9487" s="22" t="s">
        <v>16978</v>
      </c>
      <c r="E9487" s="22" t="s">
        <v>18037</v>
      </c>
    </row>
    <row r="9488" spans="1:5" x14ac:dyDescent="0.3">
      <c r="A9488" s="5" t="s">
        <v>63</v>
      </c>
      <c r="B9488" s="5" t="s">
        <v>19</v>
      </c>
      <c r="C9488" s="18" t="s">
        <v>14238</v>
      </c>
      <c r="D9488" s="22" t="s">
        <v>16978</v>
      </c>
      <c r="E9488" s="22" t="s">
        <v>18037</v>
      </c>
    </row>
    <row r="9489" spans="1:5" x14ac:dyDescent="0.3">
      <c r="A9489" s="5" t="s">
        <v>63</v>
      </c>
      <c r="B9489" s="5" t="s">
        <v>19</v>
      </c>
      <c r="C9489" s="18" t="s">
        <v>14239</v>
      </c>
      <c r="D9489" s="22" t="s">
        <v>16978</v>
      </c>
      <c r="E9489" s="22" t="s">
        <v>18037</v>
      </c>
    </row>
    <row r="9490" spans="1:5" x14ac:dyDescent="0.3">
      <c r="A9490" s="5" t="s">
        <v>63</v>
      </c>
      <c r="B9490" s="5" t="s">
        <v>19</v>
      </c>
      <c r="C9490" s="18" t="s">
        <v>14240</v>
      </c>
      <c r="D9490" s="22" t="s">
        <v>16978</v>
      </c>
      <c r="E9490" s="22" t="s">
        <v>18037</v>
      </c>
    </row>
    <row r="9491" spans="1:5" x14ac:dyDescent="0.3">
      <c r="A9491" s="5" t="s">
        <v>63</v>
      </c>
      <c r="B9491" s="5" t="s">
        <v>19</v>
      </c>
      <c r="C9491" s="18" t="s">
        <v>14241</v>
      </c>
      <c r="D9491" s="22" t="s">
        <v>16978</v>
      </c>
      <c r="E9491" s="22" t="s">
        <v>18037</v>
      </c>
    </row>
    <row r="9492" spans="1:5" x14ac:dyDescent="0.3">
      <c r="A9492" s="5" t="s">
        <v>63</v>
      </c>
      <c r="B9492" s="5" t="s">
        <v>19</v>
      </c>
      <c r="C9492" s="18" t="s">
        <v>14242</v>
      </c>
      <c r="D9492" s="22" t="s">
        <v>16978</v>
      </c>
      <c r="E9492" s="22" t="s">
        <v>18037</v>
      </c>
    </row>
    <row r="9493" spans="1:5" x14ac:dyDescent="0.3">
      <c r="A9493" s="5" t="s">
        <v>63</v>
      </c>
      <c r="B9493" s="5" t="s">
        <v>19</v>
      </c>
      <c r="C9493" s="18" t="s">
        <v>14245</v>
      </c>
      <c r="D9493" s="22" t="s">
        <v>16978</v>
      </c>
      <c r="E9493" s="22" t="s">
        <v>18037</v>
      </c>
    </row>
    <row r="9494" spans="1:5" x14ac:dyDescent="0.3">
      <c r="A9494" s="5" t="s">
        <v>63</v>
      </c>
      <c r="B9494" s="5" t="s">
        <v>19</v>
      </c>
      <c r="C9494" s="18" t="s">
        <v>14246</v>
      </c>
      <c r="D9494" s="22" t="s">
        <v>16978</v>
      </c>
      <c r="E9494" s="22" t="s">
        <v>18037</v>
      </c>
    </row>
    <row r="9495" spans="1:5" x14ac:dyDescent="0.3">
      <c r="A9495" s="5" t="s">
        <v>63</v>
      </c>
      <c r="B9495" s="5" t="s">
        <v>19</v>
      </c>
      <c r="C9495" s="18" t="s">
        <v>14247</v>
      </c>
      <c r="D9495" s="22" t="s">
        <v>16978</v>
      </c>
      <c r="E9495" s="22" t="s">
        <v>18037</v>
      </c>
    </row>
    <row r="9496" spans="1:5" x14ac:dyDescent="0.3">
      <c r="A9496" s="5" t="s">
        <v>63</v>
      </c>
      <c r="B9496" s="5" t="s">
        <v>19</v>
      </c>
      <c r="C9496" s="18" t="s">
        <v>14248</v>
      </c>
      <c r="D9496" s="22" t="s">
        <v>16978</v>
      </c>
      <c r="E9496" s="22" t="s">
        <v>18037</v>
      </c>
    </row>
    <row r="9497" spans="1:5" x14ac:dyDescent="0.3">
      <c r="A9497" s="5" t="s">
        <v>63</v>
      </c>
      <c r="B9497" s="5" t="s">
        <v>19</v>
      </c>
      <c r="C9497" s="18" t="s">
        <v>14249</v>
      </c>
      <c r="D9497" s="22" t="s">
        <v>16978</v>
      </c>
      <c r="E9497" s="22" t="s">
        <v>18037</v>
      </c>
    </row>
    <row r="9498" spans="1:5" x14ac:dyDescent="0.3">
      <c r="A9498" s="5" t="s">
        <v>63</v>
      </c>
      <c r="B9498" s="5" t="s">
        <v>19</v>
      </c>
      <c r="C9498" s="18" t="s">
        <v>14252</v>
      </c>
      <c r="D9498" s="22" t="s">
        <v>16978</v>
      </c>
      <c r="E9498" s="22" t="s">
        <v>18037</v>
      </c>
    </row>
    <row r="9499" spans="1:5" x14ac:dyDescent="0.3">
      <c r="A9499" s="5" t="s">
        <v>63</v>
      </c>
      <c r="B9499" s="5" t="s">
        <v>19</v>
      </c>
      <c r="C9499" s="18" t="s">
        <v>14253</v>
      </c>
      <c r="D9499" s="22" t="s">
        <v>16978</v>
      </c>
      <c r="E9499" s="22" t="s">
        <v>18037</v>
      </c>
    </row>
    <row r="9500" spans="1:5" x14ac:dyDescent="0.3">
      <c r="A9500" s="5" t="s">
        <v>63</v>
      </c>
      <c r="B9500" s="5" t="s">
        <v>19</v>
      </c>
      <c r="C9500" s="18" t="s">
        <v>14254</v>
      </c>
      <c r="D9500" s="22" t="s">
        <v>16978</v>
      </c>
      <c r="E9500" s="22" t="s">
        <v>18037</v>
      </c>
    </row>
    <row r="9501" spans="1:5" x14ac:dyDescent="0.3">
      <c r="A9501" s="5" t="s">
        <v>63</v>
      </c>
      <c r="B9501" s="5" t="s">
        <v>19</v>
      </c>
      <c r="C9501" s="18" t="s">
        <v>14255</v>
      </c>
      <c r="D9501" s="22" t="s">
        <v>16978</v>
      </c>
      <c r="E9501" s="22" t="s">
        <v>18037</v>
      </c>
    </row>
    <row r="9502" spans="1:5" x14ac:dyDescent="0.3">
      <c r="A9502" s="5" t="s">
        <v>63</v>
      </c>
      <c r="B9502" s="5" t="s">
        <v>19</v>
      </c>
      <c r="C9502" s="18" t="s">
        <v>14256</v>
      </c>
      <c r="D9502" s="22" t="s">
        <v>16978</v>
      </c>
      <c r="E9502" s="22" t="s">
        <v>18037</v>
      </c>
    </row>
    <row r="9503" spans="1:5" x14ac:dyDescent="0.3">
      <c r="A9503" s="5" t="s">
        <v>63</v>
      </c>
      <c r="B9503" s="5" t="s">
        <v>19</v>
      </c>
      <c r="C9503" s="18" t="s">
        <v>14259</v>
      </c>
      <c r="D9503" s="22" t="s">
        <v>16978</v>
      </c>
      <c r="E9503" s="22" t="s">
        <v>18037</v>
      </c>
    </row>
    <row r="9504" spans="1:5" x14ac:dyDescent="0.3">
      <c r="A9504" s="5" t="s">
        <v>63</v>
      </c>
      <c r="B9504" s="5" t="s">
        <v>19</v>
      </c>
      <c r="C9504" s="18" t="s">
        <v>14260</v>
      </c>
      <c r="D9504" s="22" t="s">
        <v>16978</v>
      </c>
      <c r="E9504" s="22" t="s">
        <v>18037</v>
      </c>
    </row>
    <row r="9505" spans="1:5" x14ac:dyDescent="0.3">
      <c r="A9505" s="5" t="s">
        <v>63</v>
      </c>
      <c r="B9505" s="5" t="s">
        <v>19</v>
      </c>
      <c r="C9505" s="18" t="s">
        <v>14261</v>
      </c>
      <c r="D9505" s="22" t="s">
        <v>16978</v>
      </c>
      <c r="E9505" s="22" t="s">
        <v>18037</v>
      </c>
    </row>
    <row r="9506" spans="1:5" x14ac:dyDescent="0.3">
      <c r="A9506" s="5" t="s">
        <v>63</v>
      </c>
      <c r="B9506" s="5" t="s">
        <v>19</v>
      </c>
      <c r="C9506" s="18" t="s">
        <v>14262</v>
      </c>
      <c r="D9506" s="22" t="s">
        <v>16978</v>
      </c>
      <c r="E9506" s="22" t="s">
        <v>18037</v>
      </c>
    </row>
    <row r="9507" spans="1:5" x14ac:dyDescent="0.3">
      <c r="A9507" s="5" t="s">
        <v>63</v>
      </c>
      <c r="B9507" s="5" t="s">
        <v>19</v>
      </c>
      <c r="C9507" s="18" t="s">
        <v>14263</v>
      </c>
      <c r="D9507" s="22" t="s">
        <v>16978</v>
      </c>
      <c r="E9507" s="22" t="s">
        <v>18037</v>
      </c>
    </row>
    <row r="9508" spans="1:5" x14ac:dyDescent="0.3">
      <c r="A9508" s="5" t="s">
        <v>18</v>
      </c>
      <c r="B9508" s="5" t="s">
        <v>19</v>
      </c>
      <c r="C9508" s="18" t="s">
        <v>15756</v>
      </c>
      <c r="D9508" s="22" t="s">
        <v>16978</v>
      </c>
      <c r="E9508" s="22" t="s">
        <v>18037</v>
      </c>
    </row>
    <row r="9509" spans="1:5" x14ac:dyDescent="0.3">
      <c r="A9509" s="5" t="s">
        <v>18</v>
      </c>
      <c r="B9509" s="5" t="s">
        <v>19</v>
      </c>
      <c r="C9509" s="18" t="s">
        <v>15757</v>
      </c>
      <c r="D9509" s="22" t="s">
        <v>16978</v>
      </c>
      <c r="E9509" s="22" t="s">
        <v>18037</v>
      </c>
    </row>
    <row r="9510" spans="1:5" x14ac:dyDescent="0.3">
      <c r="A9510" s="5" t="s">
        <v>18</v>
      </c>
      <c r="B9510" s="5" t="s">
        <v>19</v>
      </c>
      <c r="C9510" s="18" t="s">
        <v>15758</v>
      </c>
      <c r="D9510" s="22" t="s">
        <v>16978</v>
      </c>
      <c r="E9510" s="22" t="s">
        <v>18037</v>
      </c>
    </row>
    <row r="9511" spans="1:5" x14ac:dyDescent="0.3">
      <c r="A9511" s="5" t="s">
        <v>63</v>
      </c>
      <c r="B9511" s="5" t="s">
        <v>19</v>
      </c>
      <c r="C9511" s="18" t="s">
        <v>16935</v>
      </c>
      <c r="D9511" s="22" t="s">
        <v>16978</v>
      </c>
      <c r="E9511" s="22" t="s">
        <v>18037</v>
      </c>
    </row>
    <row r="9512" spans="1:5" x14ac:dyDescent="0.3">
      <c r="A9512" s="5" t="s">
        <v>63</v>
      </c>
      <c r="B9512" s="5" t="s">
        <v>19</v>
      </c>
      <c r="C9512" s="18" t="s">
        <v>16936</v>
      </c>
      <c r="D9512" s="22" t="s">
        <v>16978</v>
      </c>
      <c r="E9512" s="22" t="s">
        <v>18037</v>
      </c>
    </row>
    <row r="9513" spans="1:5" x14ac:dyDescent="0.3">
      <c r="A9513" s="5" t="s">
        <v>63</v>
      </c>
      <c r="B9513" s="5" t="s">
        <v>19</v>
      </c>
      <c r="C9513" s="18" t="s">
        <v>16937</v>
      </c>
      <c r="D9513" s="22" t="s">
        <v>16978</v>
      </c>
      <c r="E9513" s="22" t="s">
        <v>18037</v>
      </c>
    </row>
    <row r="9514" spans="1:5" x14ac:dyDescent="0.3">
      <c r="A9514" s="5" t="s">
        <v>63</v>
      </c>
      <c r="B9514" s="5" t="s">
        <v>19</v>
      </c>
      <c r="C9514" s="18" t="s">
        <v>16938</v>
      </c>
      <c r="D9514" s="22" t="s">
        <v>16978</v>
      </c>
      <c r="E9514" s="22" t="s">
        <v>18037</v>
      </c>
    </row>
    <row r="9515" spans="1:5" x14ac:dyDescent="0.3">
      <c r="A9515" s="5" t="s">
        <v>63</v>
      </c>
      <c r="B9515" s="5" t="s">
        <v>19</v>
      </c>
      <c r="C9515" s="18" t="s">
        <v>16939</v>
      </c>
      <c r="D9515" s="22" t="s">
        <v>16978</v>
      </c>
      <c r="E9515" s="22" t="s">
        <v>18037</v>
      </c>
    </row>
    <row r="9516" spans="1:5" x14ac:dyDescent="0.3">
      <c r="A9516" s="5" t="s">
        <v>63</v>
      </c>
      <c r="B9516" s="5" t="s">
        <v>19</v>
      </c>
      <c r="C9516" s="18" t="s">
        <v>16940</v>
      </c>
      <c r="D9516" s="22" t="s">
        <v>16978</v>
      </c>
      <c r="E9516" s="22" t="s">
        <v>18037</v>
      </c>
    </row>
    <row r="9517" spans="1:5" x14ac:dyDescent="0.3">
      <c r="A9517" s="5" t="s">
        <v>63</v>
      </c>
      <c r="B9517" s="5" t="s">
        <v>19</v>
      </c>
      <c r="C9517" s="18" t="s">
        <v>16943</v>
      </c>
      <c r="D9517" s="22" t="s">
        <v>16978</v>
      </c>
      <c r="E9517" s="22" t="s">
        <v>18037</v>
      </c>
    </row>
    <row r="9518" spans="1:5" x14ac:dyDescent="0.3">
      <c r="A9518" s="5" t="s">
        <v>63</v>
      </c>
      <c r="B9518" s="5" t="s">
        <v>19</v>
      </c>
      <c r="C9518" s="18" t="s">
        <v>16944</v>
      </c>
      <c r="D9518" s="22" t="s">
        <v>16978</v>
      </c>
      <c r="E9518" s="22" t="s">
        <v>18037</v>
      </c>
    </row>
    <row r="9519" spans="1:5" x14ac:dyDescent="0.3">
      <c r="A9519" s="5" t="s">
        <v>63</v>
      </c>
      <c r="B9519" s="5" t="s">
        <v>19</v>
      </c>
      <c r="C9519" s="18" t="s">
        <v>16945</v>
      </c>
      <c r="D9519" s="22" t="s">
        <v>16978</v>
      </c>
      <c r="E9519" s="22" t="s">
        <v>18037</v>
      </c>
    </row>
    <row r="9520" spans="1:5" x14ac:dyDescent="0.3">
      <c r="A9520" s="5" t="s">
        <v>63</v>
      </c>
      <c r="B9520" s="5" t="s">
        <v>19</v>
      </c>
      <c r="C9520" s="18" t="s">
        <v>16946</v>
      </c>
      <c r="D9520" s="22" t="s">
        <v>16978</v>
      </c>
      <c r="E9520" s="22" t="s">
        <v>18037</v>
      </c>
    </row>
    <row r="9521" spans="1:5" x14ac:dyDescent="0.3">
      <c r="A9521" s="5" t="s">
        <v>63</v>
      </c>
      <c r="B9521" s="5" t="s">
        <v>19</v>
      </c>
      <c r="C9521" s="18" t="s">
        <v>16947</v>
      </c>
      <c r="D9521" s="22" t="s">
        <v>16978</v>
      </c>
      <c r="E9521" s="22" t="s">
        <v>18037</v>
      </c>
    </row>
    <row r="9522" spans="1:5" x14ac:dyDescent="0.3">
      <c r="A9522" s="5" t="s">
        <v>63</v>
      </c>
      <c r="B9522" s="5" t="s">
        <v>19</v>
      </c>
      <c r="C9522" s="18" t="s">
        <v>16948</v>
      </c>
      <c r="D9522" s="22" t="s">
        <v>16978</v>
      </c>
      <c r="E9522" s="22" t="s">
        <v>18037</v>
      </c>
    </row>
    <row r="9523" spans="1:5" x14ac:dyDescent="0.3">
      <c r="A9523" s="5" t="s">
        <v>63</v>
      </c>
      <c r="B9523" s="5" t="s">
        <v>19</v>
      </c>
      <c r="C9523" s="18" t="s">
        <v>16951</v>
      </c>
      <c r="D9523" s="22" t="s">
        <v>16978</v>
      </c>
      <c r="E9523" s="22" t="s">
        <v>18037</v>
      </c>
    </row>
    <row r="9524" spans="1:5" x14ac:dyDescent="0.3">
      <c r="A9524" s="5" t="s">
        <v>63</v>
      </c>
      <c r="B9524" s="5" t="s">
        <v>19</v>
      </c>
      <c r="C9524" s="18" t="s">
        <v>16952</v>
      </c>
      <c r="D9524" s="22" t="s">
        <v>16978</v>
      </c>
      <c r="E9524" s="22" t="s">
        <v>18037</v>
      </c>
    </row>
    <row r="9525" spans="1:5" x14ac:dyDescent="0.3">
      <c r="A9525" s="5" t="s">
        <v>63</v>
      </c>
      <c r="B9525" s="5" t="s">
        <v>19</v>
      </c>
      <c r="C9525" s="18" t="s">
        <v>16953</v>
      </c>
      <c r="D9525" s="22" t="s">
        <v>16978</v>
      </c>
      <c r="E9525" s="22" t="s">
        <v>18037</v>
      </c>
    </row>
    <row r="9526" spans="1:5" x14ac:dyDescent="0.3">
      <c r="A9526" s="5" t="s">
        <v>63</v>
      </c>
      <c r="B9526" s="5" t="s">
        <v>19</v>
      </c>
      <c r="C9526" s="18" t="s">
        <v>16956</v>
      </c>
      <c r="D9526" s="22" t="s">
        <v>16978</v>
      </c>
      <c r="E9526" s="22" t="s">
        <v>18037</v>
      </c>
    </row>
    <row r="9527" spans="1:5" x14ac:dyDescent="0.3">
      <c r="A9527" s="5" t="s">
        <v>63</v>
      </c>
      <c r="B9527" s="5" t="s">
        <v>19</v>
      </c>
      <c r="C9527" s="18" t="s">
        <v>16957</v>
      </c>
      <c r="D9527" s="22" t="s">
        <v>16978</v>
      </c>
      <c r="E9527" s="22" t="s">
        <v>18037</v>
      </c>
    </row>
    <row r="9528" spans="1:5" x14ac:dyDescent="0.3">
      <c r="A9528" s="5" t="s">
        <v>63</v>
      </c>
      <c r="B9528" s="5" t="s">
        <v>19</v>
      </c>
      <c r="C9528" s="18" t="s">
        <v>11965</v>
      </c>
      <c r="D9528" s="22" t="s">
        <v>16978</v>
      </c>
      <c r="E9528" s="22" t="s">
        <v>18037</v>
      </c>
    </row>
    <row r="9529" spans="1:5" x14ac:dyDescent="0.3">
      <c r="A9529" s="5" t="s">
        <v>63</v>
      </c>
      <c r="B9529" s="5" t="s">
        <v>19</v>
      </c>
      <c r="C9529" s="18" t="s">
        <v>11966</v>
      </c>
      <c r="D9529" s="22" t="s">
        <v>16978</v>
      </c>
      <c r="E9529" s="22" t="s">
        <v>18037</v>
      </c>
    </row>
    <row r="9530" spans="1:5" x14ac:dyDescent="0.3">
      <c r="A9530" s="5" t="s">
        <v>63</v>
      </c>
      <c r="B9530" s="5" t="s">
        <v>19</v>
      </c>
      <c r="C9530" s="18" t="s">
        <v>11967</v>
      </c>
      <c r="D9530" s="22" t="s">
        <v>16978</v>
      </c>
      <c r="E9530" s="22" t="s">
        <v>18037</v>
      </c>
    </row>
    <row r="9531" spans="1:5" x14ac:dyDescent="0.3">
      <c r="A9531" s="5" t="s">
        <v>63</v>
      </c>
      <c r="B9531" s="5" t="s">
        <v>19</v>
      </c>
      <c r="C9531" s="18" t="s">
        <v>11968</v>
      </c>
      <c r="D9531" s="22" t="s">
        <v>16978</v>
      </c>
      <c r="E9531" s="22" t="s">
        <v>18037</v>
      </c>
    </row>
    <row r="9532" spans="1:5" x14ac:dyDescent="0.3">
      <c r="A9532" s="5" t="s">
        <v>63</v>
      </c>
      <c r="B9532" s="5" t="s">
        <v>19</v>
      </c>
      <c r="C9532" s="18" t="s">
        <v>11969</v>
      </c>
      <c r="D9532" s="22" t="s">
        <v>16978</v>
      </c>
      <c r="E9532" s="22" t="s">
        <v>18037</v>
      </c>
    </row>
    <row r="9533" spans="1:5" x14ac:dyDescent="0.3">
      <c r="A9533" s="5" t="s">
        <v>63</v>
      </c>
      <c r="B9533" s="5" t="s">
        <v>19</v>
      </c>
      <c r="C9533" s="18" t="s">
        <v>11971</v>
      </c>
      <c r="D9533" s="22" t="s">
        <v>16978</v>
      </c>
      <c r="E9533" s="22" t="s">
        <v>18037</v>
      </c>
    </row>
    <row r="9534" spans="1:5" x14ac:dyDescent="0.3">
      <c r="A9534" s="5" t="s">
        <v>63</v>
      </c>
      <c r="B9534" s="5" t="s">
        <v>19</v>
      </c>
      <c r="C9534" s="18" t="s">
        <v>11972</v>
      </c>
      <c r="D9534" s="22" t="s">
        <v>16978</v>
      </c>
      <c r="E9534" s="22" t="s">
        <v>18037</v>
      </c>
    </row>
    <row r="9535" spans="1:5" x14ac:dyDescent="0.3">
      <c r="A9535" s="5" t="s">
        <v>63</v>
      </c>
      <c r="B9535" s="5" t="s">
        <v>19</v>
      </c>
      <c r="C9535" s="18" t="s">
        <v>11973</v>
      </c>
      <c r="D9535" s="22" t="s">
        <v>16978</v>
      </c>
      <c r="E9535" s="22" t="s">
        <v>18037</v>
      </c>
    </row>
    <row r="9536" spans="1:5" x14ac:dyDescent="0.3">
      <c r="A9536" s="5" t="s">
        <v>63</v>
      </c>
      <c r="B9536" s="5" t="s">
        <v>19</v>
      </c>
      <c r="C9536" s="18" t="s">
        <v>11974</v>
      </c>
      <c r="D9536" s="22" t="s">
        <v>16978</v>
      </c>
      <c r="E9536" s="22" t="s">
        <v>18037</v>
      </c>
    </row>
    <row r="9537" spans="1:5" x14ac:dyDescent="0.3">
      <c r="A9537" s="5" t="s">
        <v>63</v>
      </c>
      <c r="B9537" s="5" t="s">
        <v>19</v>
      </c>
      <c r="C9537" s="18" t="s">
        <v>11975</v>
      </c>
      <c r="D9537" s="22" t="s">
        <v>16978</v>
      </c>
      <c r="E9537" s="22" t="s">
        <v>18037</v>
      </c>
    </row>
    <row r="9538" spans="1:5" x14ac:dyDescent="0.3">
      <c r="A9538" s="5" t="s">
        <v>63</v>
      </c>
      <c r="B9538" s="5" t="s">
        <v>19</v>
      </c>
      <c r="C9538" s="18" t="s">
        <v>11977</v>
      </c>
      <c r="D9538" s="22" t="s">
        <v>16978</v>
      </c>
      <c r="E9538" s="22" t="s">
        <v>18037</v>
      </c>
    </row>
    <row r="9539" spans="1:5" x14ac:dyDescent="0.3">
      <c r="A9539" s="5" t="s">
        <v>63</v>
      </c>
      <c r="B9539" s="5" t="s">
        <v>19</v>
      </c>
      <c r="C9539" s="18" t="s">
        <v>11978</v>
      </c>
      <c r="D9539" s="22" t="s">
        <v>16978</v>
      </c>
      <c r="E9539" s="22" t="s">
        <v>18037</v>
      </c>
    </row>
    <row r="9540" spans="1:5" x14ac:dyDescent="0.3">
      <c r="A9540" s="5" t="s">
        <v>63</v>
      </c>
      <c r="B9540" s="5" t="s">
        <v>19</v>
      </c>
      <c r="C9540" s="18" t="s">
        <v>11979</v>
      </c>
      <c r="D9540" s="22" t="s">
        <v>16978</v>
      </c>
      <c r="E9540" s="22" t="s">
        <v>18037</v>
      </c>
    </row>
    <row r="9541" spans="1:5" x14ac:dyDescent="0.3">
      <c r="A9541" s="5" t="s">
        <v>63</v>
      </c>
      <c r="B9541" s="5" t="s">
        <v>19</v>
      </c>
      <c r="C9541" s="18" t="s">
        <v>11980</v>
      </c>
      <c r="D9541" s="22" t="s">
        <v>16978</v>
      </c>
      <c r="E9541" s="22" t="s">
        <v>18037</v>
      </c>
    </row>
    <row r="9542" spans="1:5" x14ac:dyDescent="0.3">
      <c r="A9542" s="5" t="s">
        <v>63</v>
      </c>
      <c r="B9542" s="5" t="s">
        <v>19</v>
      </c>
      <c r="C9542" s="18" t="s">
        <v>11981</v>
      </c>
      <c r="D9542" s="22" t="s">
        <v>16978</v>
      </c>
      <c r="E9542" s="22" t="s">
        <v>18037</v>
      </c>
    </row>
    <row r="9543" spans="1:5" x14ac:dyDescent="0.3">
      <c r="A9543" s="5" t="s">
        <v>392</v>
      </c>
      <c r="B9543" s="5" t="s">
        <v>19</v>
      </c>
      <c r="C9543" s="18" t="s">
        <v>14361</v>
      </c>
      <c r="D9543" s="22" t="s">
        <v>16978</v>
      </c>
      <c r="E9543" s="22" t="s">
        <v>18037</v>
      </c>
    </row>
    <row r="9544" spans="1:5" x14ac:dyDescent="0.3">
      <c r="A9544" s="5" t="s">
        <v>392</v>
      </c>
      <c r="B9544" s="5" t="s">
        <v>19</v>
      </c>
      <c r="C9544" s="18" t="s">
        <v>14375</v>
      </c>
      <c r="D9544" s="22" t="s">
        <v>16978</v>
      </c>
      <c r="E9544" s="22" t="s">
        <v>18037</v>
      </c>
    </row>
    <row r="9545" spans="1:5" x14ac:dyDescent="0.3">
      <c r="A9545" s="5" t="s">
        <v>18</v>
      </c>
      <c r="B9545" s="5" t="s">
        <v>19</v>
      </c>
      <c r="C9545" s="18" t="s">
        <v>14384</v>
      </c>
      <c r="D9545" s="22" t="s">
        <v>16978</v>
      </c>
      <c r="E9545" s="22" t="s">
        <v>18037</v>
      </c>
    </row>
    <row r="9546" spans="1:5" x14ac:dyDescent="0.3">
      <c r="A9546" s="5" t="s">
        <v>18</v>
      </c>
      <c r="B9546" s="5" t="s">
        <v>19</v>
      </c>
      <c r="C9546" s="18" t="s">
        <v>14389</v>
      </c>
      <c r="D9546" s="22" t="s">
        <v>16978</v>
      </c>
      <c r="E9546" s="22" t="s">
        <v>18037</v>
      </c>
    </row>
    <row r="9547" spans="1:5" x14ac:dyDescent="0.3">
      <c r="A9547" s="5" t="s">
        <v>18</v>
      </c>
      <c r="B9547" s="5" t="s">
        <v>19</v>
      </c>
      <c r="C9547" s="18" t="s">
        <v>14391</v>
      </c>
      <c r="D9547" s="22" t="s">
        <v>16978</v>
      </c>
      <c r="E9547" s="22" t="s">
        <v>18037</v>
      </c>
    </row>
    <row r="9548" spans="1:5" x14ac:dyDescent="0.3">
      <c r="A9548" s="5" t="s">
        <v>18</v>
      </c>
      <c r="B9548" s="5" t="s">
        <v>19</v>
      </c>
      <c r="C9548" s="18" t="s">
        <v>14392</v>
      </c>
      <c r="D9548" s="22" t="s">
        <v>16978</v>
      </c>
      <c r="E9548" s="22" t="s">
        <v>18037</v>
      </c>
    </row>
    <row r="9549" spans="1:5" x14ac:dyDescent="0.3">
      <c r="A9549" s="5" t="s">
        <v>18</v>
      </c>
      <c r="B9549" s="5" t="s">
        <v>19</v>
      </c>
      <c r="C9549" s="18" t="s">
        <v>14396</v>
      </c>
      <c r="D9549" s="22" t="s">
        <v>16978</v>
      </c>
      <c r="E9549" s="22" t="s">
        <v>18037</v>
      </c>
    </row>
    <row r="9550" spans="1:5" x14ac:dyDescent="0.3">
      <c r="A9550" s="5" t="s">
        <v>18</v>
      </c>
      <c r="B9550" s="5" t="s">
        <v>19</v>
      </c>
      <c r="C9550" s="18" t="s">
        <v>14398</v>
      </c>
      <c r="D9550" s="22" t="s">
        <v>16978</v>
      </c>
      <c r="E9550" s="22" t="s">
        <v>18037</v>
      </c>
    </row>
    <row r="9551" spans="1:5" x14ac:dyDescent="0.3">
      <c r="A9551" s="5" t="s">
        <v>18</v>
      </c>
      <c r="B9551" s="5" t="s">
        <v>19</v>
      </c>
      <c r="C9551" s="18" t="s">
        <v>14403</v>
      </c>
      <c r="D9551" s="22" t="s">
        <v>16978</v>
      </c>
      <c r="E9551" s="22" t="s">
        <v>18037</v>
      </c>
    </row>
    <row r="9552" spans="1:5" x14ac:dyDescent="0.3">
      <c r="A9552" s="5" t="s">
        <v>18</v>
      </c>
      <c r="B9552" s="5" t="s">
        <v>19</v>
      </c>
      <c r="C9552" s="18" t="s">
        <v>14405</v>
      </c>
      <c r="D9552" s="22" t="s">
        <v>16978</v>
      </c>
      <c r="E9552" s="22" t="s">
        <v>18037</v>
      </c>
    </row>
    <row r="9553" spans="1:5" x14ac:dyDescent="0.3">
      <c r="A9553" s="5" t="s">
        <v>18</v>
      </c>
      <c r="B9553" s="5" t="s">
        <v>19</v>
      </c>
      <c r="C9553" s="18" t="s">
        <v>14410</v>
      </c>
      <c r="D9553" s="22" t="s">
        <v>16978</v>
      </c>
      <c r="E9553" s="22" t="s">
        <v>18037</v>
      </c>
    </row>
    <row r="9554" spans="1:5" x14ac:dyDescent="0.3">
      <c r="A9554" s="5" t="s">
        <v>18</v>
      </c>
      <c r="B9554" s="5" t="s">
        <v>19</v>
      </c>
      <c r="C9554" s="18" t="s">
        <v>14454</v>
      </c>
      <c r="D9554" s="22" t="s">
        <v>16978</v>
      </c>
      <c r="E9554" s="22" t="s">
        <v>18037</v>
      </c>
    </row>
    <row r="9555" spans="1:5" x14ac:dyDescent="0.3">
      <c r="A9555" s="5" t="s">
        <v>18</v>
      </c>
      <c r="B9555" s="5" t="s">
        <v>19</v>
      </c>
      <c r="C9555" s="18" t="s">
        <v>14459</v>
      </c>
      <c r="D9555" s="22" t="s">
        <v>16978</v>
      </c>
      <c r="E9555" s="22" t="s">
        <v>18037</v>
      </c>
    </row>
    <row r="9556" spans="1:5" x14ac:dyDescent="0.3">
      <c r="A9556" s="5" t="s">
        <v>18</v>
      </c>
      <c r="B9556" s="5" t="s">
        <v>19</v>
      </c>
      <c r="C9556" s="18" t="s">
        <v>14461</v>
      </c>
      <c r="D9556" s="22" t="s">
        <v>16978</v>
      </c>
      <c r="E9556" s="22" t="s">
        <v>18037</v>
      </c>
    </row>
    <row r="9557" spans="1:5" x14ac:dyDescent="0.3">
      <c r="A9557" s="5" t="s">
        <v>18</v>
      </c>
      <c r="B9557" s="5" t="s">
        <v>19</v>
      </c>
      <c r="C9557" s="18" t="s">
        <v>14466</v>
      </c>
      <c r="D9557" s="22" t="s">
        <v>16978</v>
      </c>
      <c r="E9557" s="22" t="s">
        <v>18037</v>
      </c>
    </row>
    <row r="9558" spans="1:5" x14ac:dyDescent="0.3">
      <c r="A9558" s="5" t="s">
        <v>18</v>
      </c>
      <c r="B9558" s="5" t="s">
        <v>19</v>
      </c>
      <c r="C9558" s="18" t="s">
        <v>14468</v>
      </c>
      <c r="D9558" s="22" t="s">
        <v>16978</v>
      </c>
      <c r="E9558" s="22" t="s">
        <v>18037</v>
      </c>
    </row>
    <row r="9559" spans="1:5" x14ac:dyDescent="0.3">
      <c r="A9559" s="5" t="s">
        <v>18</v>
      </c>
      <c r="B9559" s="5" t="s">
        <v>19</v>
      </c>
      <c r="C9559" s="18" t="s">
        <v>14473</v>
      </c>
      <c r="D9559" s="22" t="s">
        <v>16978</v>
      </c>
      <c r="E9559" s="22" t="s">
        <v>18037</v>
      </c>
    </row>
    <row r="9560" spans="1:5" x14ac:dyDescent="0.3">
      <c r="A9560" s="5" t="s">
        <v>392</v>
      </c>
      <c r="B9560" s="5" t="s">
        <v>19</v>
      </c>
      <c r="C9560" s="18" t="s">
        <v>14505</v>
      </c>
      <c r="D9560" s="22" t="s">
        <v>16978</v>
      </c>
      <c r="E9560" s="22" t="s">
        <v>18037</v>
      </c>
    </row>
    <row r="9561" spans="1:5" x14ac:dyDescent="0.3">
      <c r="A9561" s="5" t="s">
        <v>63</v>
      </c>
      <c r="B9561" s="5" t="s">
        <v>19</v>
      </c>
      <c r="C9561" s="18" t="s">
        <v>14515</v>
      </c>
      <c r="D9561" s="22" t="s">
        <v>16978</v>
      </c>
      <c r="E9561" s="22" t="s">
        <v>18037</v>
      </c>
    </row>
    <row r="9562" spans="1:5" x14ac:dyDescent="0.3">
      <c r="A9562" s="5" t="s">
        <v>63</v>
      </c>
      <c r="B9562" s="5" t="s">
        <v>19</v>
      </c>
      <c r="C9562" s="18" t="s">
        <v>14516</v>
      </c>
      <c r="D9562" s="22" t="s">
        <v>16978</v>
      </c>
      <c r="E9562" s="22" t="s">
        <v>18037</v>
      </c>
    </row>
    <row r="9563" spans="1:5" x14ac:dyDescent="0.3">
      <c r="A9563" s="5" t="s">
        <v>63</v>
      </c>
      <c r="B9563" s="5" t="s">
        <v>19</v>
      </c>
      <c r="C9563" s="18" t="s">
        <v>14517</v>
      </c>
      <c r="D9563" s="22" t="s">
        <v>16978</v>
      </c>
      <c r="E9563" s="22" t="s">
        <v>18037</v>
      </c>
    </row>
    <row r="9564" spans="1:5" x14ac:dyDescent="0.3">
      <c r="A9564" s="5" t="s">
        <v>63</v>
      </c>
      <c r="B9564" s="5" t="s">
        <v>19</v>
      </c>
      <c r="C9564" s="18" t="s">
        <v>14518</v>
      </c>
      <c r="D9564" s="22" t="s">
        <v>16978</v>
      </c>
      <c r="E9564" s="22" t="s">
        <v>18037</v>
      </c>
    </row>
    <row r="9565" spans="1:5" x14ac:dyDescent="0.3">
      <c r="A9565" s="5" t="s">
        <v>63</v>
      </c>
      <c r="B9565" s="5" t="s">
        <v>19</v>
      </c>
      <c r="C9565" s="18" t="s">
        <v>14519</v>
      </c>
      <c r="D9565" s="22" t="s">
        <v>16978</v>
      </c>
      <c r="E9565" s="22" t="s">
        <v>18037</v>
      </c>
    </row>
    <row r="9566" spans="1:5" x14ac:dyDescent="0.3">
      <c r="A9566" s="5" t="s">
        <v>63</v>
      </c>
      <c r="B9566" s="5" t="s">
        <v>19</v>
      </c>
      <c r="C9566" s="18" t="s">
        <v>14522</v>
      </c>
      <c r="D9566" s="22" t="s">
        <v>16978</v>
      </c>
      <c r="E9566" s="22" t="s">
        <v>18037</v>
      </c>
    </row>
    <row r="9567" spans="1:5" x14ac:dyDescent="0.3">
      <c r="A9567" s="5" t="s">
        <v>63</v>
      </c>
      <c r="B9567" s="5" t="s">
        <v>19</v>
      </c>
      <c r="C9567" s="18" t="s">
        <v>14523</v>
      </c>
      <c r="D9567" s="22" t="s">
        <v>16978</v>
      </c>
      <c r="E9567" s="22" t="s">
        <v>18037</v>
      </c>
    </row>
    <row r="9568" spans="1:5" x14ac:dyDescent="0.3">
      <c r="A9568" s="5" t="s">
        <v>63</v>
      </c>
      <c r="B9568" s="5" t="s">
        <v>19</v>
      </c>
      <c r="C9568" s="18" t="s">
        <v>14524</v>
      </c>
      <c r="D9568" s="22" t="s">
        <v>16978</v>
      </c>
      <c r="E9568" s="22" t="s">
        <v>18037</v>
      </c>
    </row>
    <row r="9569" spans="1:5" x14ac:dyDescent="0.3">
      <c r="A9569" s="5" t="s">
        <v>63</v>
      </c>
      <c r="B9569" s="5" t="s">
        <v>19</v>
      </c>
      <c r="C9569" s="18" t="s">
        <v>14525</v>
      </c>
      <c r="D9569" s="22" t="s">
        <v>16978</v>
      </c>
      <c r="E9569" s="22" t="s">
        <v>18037</v>
      </c>
    </row>
    <row r="9570" spans="1:5" x14ac:dyDescent="0.3">
      <c r="A9570" s="5" t="s">
        <v>63</v>
      </c>
      <c r="B9570" s="5" t="s">
        <v>19</v>
      </c>
      <c r="C9570" s="18" t="s">
        <v>14526</v>
      </c>
      <c r="D9570" s="22" t="s">
        <v>16978</v>
      </c>
      <c r="E9570" s="22" t="s">
        <v>18037</v>
      </c>
    </row>
    <row r="9571" spans="1:5" x14ac:dyDescent="0.3">
      <c r="A9571" s="5" t="s">
        <v>63</v>
      </c>
      <c r="B9571" s="5" t="s">
        <v>19</v>
      </c>
      <c r="C9571" s="18" t="s">
        <v>14531</v>
      </c>
      <c r="D9571" s="22" t="s">
        <v>16978</v>
      </c>
      <c r="E9571" s="22" t="s">
        <v>18037</v>
      </c>
    </row>
    <row r="9572" spans="1:5" x14ac:dyDescent="0.3">
      <c r="A9572" s="5" t="s">
        <v>63</v>
      </c>
      <c r="B9572" s="5" t="s">
        <v>19</v>
      </c>
      <c r="C9572" s="18" t="s">
        <v>14532</v>
      </c>
      <c r="D9572" s="22" t="s">
        <v>16978</v>
      </c>
      <c r="E9572" s="22" t="s">
        <v>18037</v>
      </c>
    </row>
    <row r="9573" spans="1:5" x14ac:dyDescent="0.3">
      <c r="A9573" s="5" t="s">
        <v>63</v>
      </c>
      <c r="B9573" s="5" t="s">
        <v>19</v>
      </c>
      <c r="C9573" s="18" t="s">
        <v>14533</v>
      </c>
      <c r="D9573" s="22" t="s">
        <v>16978</v>
      </c>
      <c r="E9573" s="22" t="s">
        <v>18037</v>
      </c>
    </row>
    <row r="9574" spans="1:5" x14ac:dyDescent="0.3">
      <c r="A9574" s="5" t="s">
        <v>63</v>
      </c>
      <c r="B9574" s="5" t="s">
        <v>19</v>
      </c>
      <c r="C9574" s="18" t="s">
        <v>14534</v>
      </c>
      <c r="D9574" s="22" t="s">
        <v>16978</v>
      </c>
      <c r="E9574" s="22" t="s">
        <v>18037</v>
      </c>
    </row>
    <row r="9575" spans="1:5" x14ac:dyDescent="0.3">
      <c r="A9575" s="5" t="s">
        <v>63</v>
      </c>
      <c r="B9575" s="5" t="s">
        <v>19</v>
      </c>
      <c r="C9575" s="18" t="s">
        <v>14535</v>
      </c>
      <c r="D9575" s="22" t="s">
        <v>16978</v>
      </c>
      <c r="E9575" s="22" t="s">
        <v>18037</v>
      </c>
    </row>
    <row r="9576" spans="1:5" x14ac:dyDescent="0.3">
      <c r="A9576" s="5" t="s">
        <v>63</v>
      </c>
      <c r="B9576" s="5" t="s">
        <v>19</v>
      </c>
      <c r="C9576" s="18" t="s">
        <v>14538</v>
      </c>
      <c r="D9576" s="22" t="s">
        <v>16978</v>
      </c>
      <c r="E9576" s="22" t="s">
        <v>18037</v>
      </c>
    </row>
    <row r="9577" spans="1:5" x14ac:dyDescent="0.3">
      <c r="A9577" s="5" t="s">
        <v>63</v>
      </c>
      <c r="B9577" s="5" t="s">
        <v>19</v>
      </c>
      <c r="C9577" s="18" t="s">
        <v>14539</v>
      </c>
      <c r="D9577" s="22" t="s">
        <v>16978</v>
      </c>
      <c r="E9577" s="22" t="s">
        <v>18037</v>
      </c>
    </row>
    <row r="9578" spans="1:5" x14ac:dyDescent="0.3">
      <c r="A9578" s="5" t="s">
        <v>63</v>
      </c>
      <c r="B9578" s="5" t="s">
        <v>19</v>
      </c>
      <c r="C9578" s="18" t="s">
        <v>14540</v>
      </c>
      <c r="D9578" s="22" t="s">
        <v>16978</v>
      </c>
      <c r="E9578" s="22" t="s">
        <v>18037</v>
      </c>
    </row>
    <row r="9579" spans="1:5" x14ac:dyDescent="0.3">
      <c r="A9579" s="5" t="s">
        <v>63</v>
      </c>
      <c r="B9579" s="5" t="s">
        <v>19</v>
      </c>
      <c r="C9579" s="18" t="s">
        <v>14541</v>
      </c>
      <c r="D9579" s="22" t="s">
        <v>16978</v>
      </c>
      <c r="E9579" s="22" t="s">
        <v>18037</v>
      </c>
    </row>
    <row r="9580" spans="1:5" x14ac:dyDescent="0.3">
      <c r="A9580" s="5" t="s">
        <v>63</v>
      </c>
      <c r="B9580" s="5" t="s">
        <v>19</v>
      </c>
      <c r="C9580" s="18" t="s">
        <v>14542</v>
      </c>
      <c r="D9580" s="22" t="s">
        <v>16978</v>
      </c>
      <c r="E9580" s="22" t="s">
        <v>18037</v>
      </c>
    </row>
    <row r="9581" spans="1:5" x14ac:dyDescent="0.3">
      <c r="A9581" s="5" t="s">
        <v>63</v>
      </c>
      <c r="B9581" s="5" t="s">
        <v>19</v>
      </c>
      <c r="C9581" s="18" t="s">
        <v>14544</v>
      </c>
      <c r="D9581" s="22" t="s">
        <v>16978</v>
      </c>
      <c r="E9581" s="22" t="s">
        <v>18037</v>
      </c>
    </row>
    <row r="9582" spans="1:5" x14ac:dyDescent="0.3">
      <c r="A9582" s="5" t="s">
        <v>63</v>
      </c>
      <c r="B9582" s="5" t="s">
        <v>19</v>
      </c>
      <c r="C9582" s="18" t="s">
        <v>14545</v>
      </c>
      <c r="D9582" s="22" t="s">
        <v>16978</v>
      </c>
      <c r="E9582" s="22" t="s">
        <v>18037</v>
      </c>
    </row>
    <row r="9583" spans="1:5" x14ac:dyDescent="0.3">
      <c r="A9583" s="5" t="s">
        <v>63</v>
      </c>
      <c r="B9583" s="5" t="s">
        <v>19</v>
      </c>
      <c r="C9583" s="18" t="s">
        <v>14546</v>
      </c>
      <c r="D9583" s="22" t="s">
        <v>16978</v>
      </c>
      <c r="E9583" s="22" t="s">
        <v>18037</v>
      </c>
    </row>
    <row r="9584" spans="1:5" x14ac:dyDescent="0.3">
      <c r="A9584" s="5" t="s">
        <v>63</v>
      </c>
      <c r="B9584" s="5" t="s">
        <v>19</v>
      </c>
      <c r="C9584" s="18" t="s">
        <v>14547</v>
      </c>
      <c r="D9584" s="22" t="s">
        <v>16978</v>
      </c>
      <c r="E9584" s="22" t="s">
        <v>18037</v>
      </c>
    </row>
    <row r="9585" spans="1:5" x14ac:dyDescent="0.3">
      <c r="A9585" s="5" t="s">
        <v>63</v>
      </c>
      <c r="B9585" s="5" t="s">
        <v>19</v>
      </c>
      <c r="C9585" s="18" t="s">
        <v>14548</v>
      </c>
      <c r="D9585" s="22" t="s">
        <v>16978</v>
      </c>
      <c r="E9585" s="22" t="s">
        <v>18037</v>
      </c>
    </row>
    <row r="9586" spans="1:5" x14ac:dyDescent="0.3">
      <c r="A9586" s="5" t="s">
        <v>63</v>
      </c>
      <c r="B9586" s="5" t="s">
        <v>19</v>
      </c>
      <c r="C9586" s="18" t="s">
        <v>8445</v>
      </c>
      <c r="D9586" s="22" t="s">
        <v>16978</v>
      </c>
      <c r="E9586" s="22" t="s">
        <v>18037</v>
      </c>
    </row>
    <row r="9587" spans="1:5" x14ac:dyDescent="0.3">
      <c r="A9587" s="5" t="s">
        <v>63</v>
      </c>
      <c r="B9587" s="5" t="s">
        <v>19</v>
      </c>
      <c r="C9587" s="18" t="s">
        <v>8446</v>
      </c>
      <c r="D9587" s="22" t="s">
        <v>16978</v>
      </c>
      <c r="E9587" s="22" t="s">
        <v>18037</v>
      </c>
    </row>
    <row r="9588" spans="1:5" x14ac:dyDescent="0.3">
      <c r="A9588" s="5" t="s">
        <v>63</v>
      </c>
      <c r="B9588" s="5" t="s">
        <v>19</v>
      </c>
      <c r="C9588" s="18" t="s">
        <v>8447</v>
      </c>
      <c r="D9588" s="22" t="s">
        <v>16978</v>
      </c>
      <c r="E9588" s="22" t="s">
        <v>18037</v>
      </c>
    </row>
    <row r="9589" spans="1:5" x14ac:dyDescent="0.3">
      <c r="A9589" s="5" t="s">
        <v>63</v>
      </c>
      <c r="B9589" s="5" t="s">
        <v>19</v>
      </c>
      <c r="C9589" s="18" t="s">
        <v>8448</v>
      </c>
      <c r="D9589" s="22" t="s">
        <v>16978</v>
      </c>
      <c r="E9589" s="22" t="s">
        <v>18037</v>
      </c>
    </row>
    <row r="9590" spans="1:5" x14ac:dyDescent="0.3">
      <c r="A9590" s="5" t="s">
        <v>63</v>
      </c>
      <c r="B9590" s="5" t="s">
        <v>19</v>
      </c>
      <c r="C9590" s="18" t="s">
        <v>8449</v>
      </c>
      <c r="D9590" s="22" t="s">
        <v>16978</v>
      </c>
      <c r="E9590" s="22" t="s">
        <v>18037</v>
      </c>
    </row>
    <row r="9591" spans="1:5" x14ac:dyDescent="0.3">
      <c r="A9591" s="5" t="s">
        <v>63</v>
      </c>
      <c r="B9591" s="5" t="s">
        <v>19</v>
      </c>
      <c r="C9591" s="18" t="s">
        <v>8452</v>
      </c>
      <c r="D9591" s="22" t="s">
        <v>16978</v>
      </c>
      <c r="E9591" s="22" t="s">
        <v>18037</v>
      </c>
    </row>
    <row r="9592" spans="1:5" x14ac:dyDescent="0.3">
      <c r="A9592" s="5" t="s">
        <v>63</v>
      </c>
      <c r="B9592" s="5" t="s">
        <v>19</v>
      </c>
      <c r="C9592" s="18" t="s">
        <v>8453</v>
      </c>
      <c r="D9592" s="22" t="s">
        <v>16978</v>
      </c>
      <c r="E9592" s="22" t="s">
        <v>18037</v>
      </c>
    </row>
    <row r="9593" spans="1:5" x14ac:dyDescent="0.3">
      <c r="A9593" s="5" t="s">
        <v>63</v>
      </c>
      <c r="B9593" s="5" t="s">
        <v>19</v>
      </c>
      <c r="C9593" s="18" t="s">
        <v>8454</v>
      </c>
      <c r="D9593" s="22" t="s">
        <v>16978</v>
      </c>
      <c r="E9593" s="22" t="s">
        <v>18037</v>
      </c>
    </row>
    <row r="9594" spans="1:5" x14ac:dyDescent="0.3">
      <c r="A9594" s="5" t="s">
        <v>63</v>
      </c>
      <c r="B9594" s="5" t="s">
        <v>19</v>
      </c>
      <c r="C9594" s="18" t="s">
        <v>8455</v>
      </c>
      <c r="D9594" s="22" t="s">
        <v>16978</v>
      </c>
      <c r="E9594" s="22" t="s">
        <v>18037</v>
      </c>
    </row>
    <row r="9595" spans="1:5" x14ac:dyDescent="0.3">
      <c r="A9595" s="5" t="s">
        <v>63</v>
      </c>
      <c r="B9595" s="5" t="s">
        <v>19</v>
      </c>
      <c r="C9595" s="18" t="s">
        <v>8458</v>
      </c>
      <c r="D9595" s="22" t="s">
        <v>16978</v>
      </c>
      <c r="E9595" s="22" t="s">
        <v>18037</v>
      </c>
    </row>
    <row r="9596" spans="1:5" x14ac:dyDescent="0.3">
      <c r="A9596" s="5" t="s">
        <v>63</v>
      </c>
      <c r="B9596" s="5" t="s">
        <v>19</v>
      </c>
      <c r="C9596" s="18" t="s">
        <v>8459</v>
      </c>
      <c r="D9596" s="22" t="s">
        <v>16978</v>
      </c>
      <c r="E9596" s="22" t="s">
        <v>18037</v>
      </c>
    </row>
    <row r="9597" spans="1:5" x14ac:dyDescent="0.3">
      <c r="A9597" s="5" t="s">
        <v>63</v>
      </c>
      <c r="B9597" s="5" t="s">
        <v>19</v>
      </c>
      <c r="C9597" s="18" t="s">
        <v>8460</v>
      </c>
      <c r="D9597" s="22" t="s">
        <v>16978</v>
      </c>
      <c r="E9597" s="22" t="s">
        <v>18037</v>
      </c>
    </row>
    <row r="9598" spans="1:5" x14ac:dyDescent="0.3">
      <c r="A9598" s="5" t="s">
        <v>63</v>
      </c>
      <c r="B9598" s="5" t="s">
        <v>19</v>
      </c>
      <c r="C9598" s="18" t="s">
        <v>8461</v>
      </c>
      <c r="D9598" s="22" t="s">
        <v>16978</v>
      </c>
      <c r="E9598" s="22" t="s">
        <v>18037</v>
      </c>
    </row>
    <row r="9599" spans="1:5" x14ac:dyDescent="0.3">
      <c r="A9599" s="5" t="s">
        <v>63</v>
      </c>
      <c r="B9599" s="5" t="s">
        <v>19</v>
      </c>
      <c r="C9599" s="18" t="s">
        <v>8464</v>
      </c>
      <c r="D9599" s="22" t="s">
        <v>16978</v>
      </c>
      <c r="E9599" s="22" t="s">
        <v>18037</v>
      </c>
    </row>
    <row r="9600" spans="1:5" x14ac:dyDescent="0.3">
      <c r="A9600" s="5" t="s">
        <v>63</v>
      </c>
      <c r="B9600" s="5" t="s">
        <v>19</v>
      </c>
      <c r="C9600" s="18" t="s">
        <v>8465</v>
      </c>
      <c r="D9600" s="22" t="s">
        <v>16978</v>
      </c>
      <c r="E9600" s="22" t="s">
        <v>18037</v>
      </c>
    </row>
    <row r="9601" spans="1:5" x14ac:dyDescent="0.3">
      <c r="A9601" s="5" t="s">
        <v>63</v>
      </c>
      <c r="B9601" s="5" t="s">
        <v>19</v>
      </c>
      <c r="C9601" s="18" t="s">
        <v>8466</v>
      </c>
      <c r="D9601" s="22" t="s">
        <v>16978</v>
      </c>
      <c r="E9601" s="22" t="s">
        <v>18037</v>
      </c>
    </row>
    <row r="9602" spans="1:5" x14ac:dyDescent="0.3">
      <c r="A9602" s="5" t="s">
        <v>63</v>
      </c>
      <c r="B9602" s="5" t="s">
        <v>19</v>
      </c>
      <c r="C9602" s="18" t="s">
        <v>8467</v>
      </c>
      <c r="D9602" s="22" t="s">
        <v>16978</v>
      </c>
      <c r="E9602" s="22" t="s">
        <v>18037</v>
      </c>
    </row>
    <row r="9603" spans="1:5" x14ac:dyDescent="0.3">
      <c r="A9603" s="5" t="s">
        <v>63</v>
      </c>
      <c r="B9603" s="5" t="s">
        <v>19</v>
      </c>
      <c r="C9603" s="18" t="s">
        <v>8468</v>
      </c>
      <c r="D9603" s="22" t="s">
        <v>16978</v>
      </c>
      <c r="E9603" s="22" t="s">
        <v>18037</v>
      </c>
    </row>
    <row r="9604" spans="1:5" x14ac:dyDescent="0.3">
      <c r="A9604" s="5" t="s">
        <v>63</v>
      </c>
      <c r="B9604" s="5" t="s">
        <v>19</v>
      </c>
      <c r="C9604" s="18" t="s">
        <v>8472</v>
      </c>
      <c r="D9604" s="22" t="s">
        <v>16978</v>
      </c>
      <c r="E9604" s="22" t="s">
        <v>18037</v>
      </c>
    </row>
    <row r="9605" spans="1:5" x14ac:dyDescent="0.3">
      <c r="A9605" s="5" t="s">
        <v>63</v>
      </c>
      <c r="B9605" s="5" t="s">
        <v>19</v>
      </c>
      <c r="C9605" s="18" t="s">
        <v>8473</v>
      </c>
      <c r="D9605" s="22" t="s">
        <v>16978</v>
      </c>
      <c r="E9605" s="22" t="s">
        <v>18037</v>
      </c>
    </row>
    <row r="9606" spans="1:5" x14ac:dyDescent="0.3">
      <c r="A9606" s="5" t="s">
        <v>63</v>
      </c>
      <c r="B9606" s="5" t="s">
        <v>19</v>
      </c>
      <c r="C9606" s="18" t="s">
        <v>8474</v>
      </c>
      <c r="D9606" s="22" t="s">
        <v>16978</v>
      </c>
      <c r="E9606" s="22" t="s">
        <v>18037</v>
      </c>
    </row>
    <row r="9607" spans="1:5" x14ac:dyDescent="0.3">
      <c r="A9607" s="5" t="s">
        <v>63</v>
      </c>
      <c r="B9607" s="5" t="s">
        <v>19</v>
      </c>
      <c r="C9607" s="18" t="s">
        <v>8475</v>
      </c>
      <c r="D9607" s="22" t="s">
        <v>16978</v>
      </c>
      <c r="E9607" s="22" t="s">
        <v>18037</v>
      </c>
    </row>
    <row r="9608" spans="1:5" x14ac:dyDescent="0.3">
      <c r="A9608" s="5" t="s">
        <v>63</v>
      </c>
      <c r="B9608" s="5" t="s">
        <v>19</v>
      </c>
      <c r="C9608" s="18" t="s">
        <v>8476</v>
      </c>
      <c r="D9608" s="22" t="s">
        <v>16978</v>
      </c>
      <c r="E9608" s="22" t="s">
        <v>18037</v>
      </c>
    </row>
    <row r="9609" spans="1:5" x14ac:dyDescent="0.3">
      <c r="A9609" s="5" t="s">
        <v>63</v>
      </c>
      <c r="B9609" s="5" t="s">
        <v>19</v>
      </c>
      <c r="C9609" s="18" t="s">
        <v>8479</v>
      </c>
      <c r="D9609" s="22" t="s">
        <v>16978</v>
      </c>
      <c r="E9609" s="22" t="s">
        <v>18037</v>
      </c>
    </row>
    <row r="9610" spans="1:5" x14ac:dyDescent="0.3">
      <c r="A9610" s="5" t="s">
        <v>63</v>
      </c>
      <c r="B9610" s="5" t="s">
        <v>19</v>
      </c>
      <c r="C9610" s="18" t="s">
        <v>8480</v>
      </c>
      <c r="D9610" s="22" t="s">
        <v>16978</v>
      </c>
      <c r="E9610" s="22" t="s">
        <v>18037</v>
      </c>
    </row>
    <row r="9611" spans="1:5" x14ac:dyDescent="0.3">
      <c r="A9611" s="5" t="s">
        <v>63</v>
      </c>
      <c r="B9611" s="5" t="s">
        <v>19</v>
      </c>
      <c r="C9611" s="18" t="s">
        <v>8481</v>
      </c>
      <c r="D9611" s="22" t="s">
        <v>16978</v>
      </c>
      <c r="E9611" s="22" t="s">
        <v>18037</v>
      </c>
    </row>
    <row r="9612" spans="1:5" x14ac:dyDescent="0.3">
      <c r="A9612" s="5" t="s">
        <v>63</v>
      </c>
      <c r="B9612" s="5" t="s">
        <v>19</v>
      </c>
      <c r="C9612" s="18" t="s">
        <v>8482</v>
      </c>
      <c r="D9612" s="22" t="s">
        <v>16978</v>
      </c>
      <c r="E9612" s="22" t="s">
        <v>18037</v>
      </c>
    </row>
    <row r="9613" spans="1:5" x14ac:dyDescent="0.3">
      <c r="A9613" s="5" t="s">
        <v>63</v>
      </c>
      <c r="B9613" s="5" t="s">
        <v>19</v>
      </c>
      <c r="C9613" s="18" t="s">
        <v>8483</v>
      </c>
      <c r="D9613" s="22" t="s">
        <v>16978</v>
      </c>
      <c r="E9613" s="22" t="s">
        <v>18037</v>
      </c>
    </row>
    <row r="9614" spans="1:5" x14ac:dyDescent="0.3">
      <c r="A9614" s="5" t="s">
        <v>63</v>
      </c>
      <c r="B9614" s="5" t="s">
        <v>19</v>
      </c>
      <c r="C9614" s="18" t="s">
        <v>8486</v>
      </c>
      <c r="D9614" s="22" t="s">
        <v>16978</v>
      </c>
      <c r="E9614" s="22" t="s">
        <v>18037</v>
      </c>
    </row>
    <row r="9615" spans="1:5" x14ac:dyDescent="0.3">
      <c r="A9615" s="5" t="s">
        <v>63</v>
      </c>
      <c r="B9615" s="5" t="s">
        <v>19</v>
      </c>
      <c r="C9615" s="18" t="s">
        <v>8487</v>
      </c>
      <c r="D9615" s="22" t="s">
        <v>16978</v>
      </c>
      <c r="E9615" s="22" t="s">
        <v>18037</v>
      </c>
    </row>
    <row r="9616" spans="1:5" x14ac:dyDescent="0.3">
      <c r="A9616" s="5" t="s">
        <v>63</v>
      </c>
      <c r="B9616" s="5" t="s">
        <v>19</v>
      </c>
      <c r="C9616" s="18" t="s">
        <v>8488</v>
      </c>
      <c r="D9616" s="22" t="s">
        <v>16978</v>
      </c>
      <c r="E9616" s="22" t="s">
        <v>18037</v>
      </c>
    </row>
    <row r="9617" spans="1:5" x14ac:dyDescent="0.3">
      <c r="A9617" s="5" t="s">
        <v>63</v>
      </c>
      <c r="B9617" s="5" t="s">
        <v>19</v>
      </c>
      <c r="C9617" s="18" t="s">
        <v>8489</v>
      </c>
      <c r="D9617" s="22" t="s">
        <v>16978</v>
      </c>
      <c r="E9617" s="22" t="s">
        <v>18037</v>
      </c>
    </row>
    <row r="9618" spans="1:5" x14ac:dyDescent="0.3">
      <c r="A9618" s="5" t="s">
        <v>63</v>
      </c>
      <c r="B9618" s="5" t="s">
        <v>19</v>
      </c>
      <c r="C9618" s="18" t="s">
        <v>8490</v>
      </c>
      <c r="D9618" s="22" t="s">
        <v>16978</v>
      </c>
      <c r="E9618" s="22" t="s">
        <v>18037</v>
      </c>
    </row>
    <row r="9619" spans="1:5" x14ac:dyDescent="0.3">
      <c r="A9619" s="5" t="s">
        <v>18</v>
      </c>
      <c r="B9619" s="5" t="s">
        <v>19</v>
      </c>
      <c r="C9619" s="18" t="s">
        <v>8494</v>
      </c>
      <c r="D9619" s="22" t="s">
        <v>16978</v>
      </c>
      <c r="E9619" s="22" t="s">
        <v>18037</v>
      </c>
    </row>
    <row r="9620" spans="1:5" x14ac:dyDescent="0.3">
      <c r="A9620" s="5" t="s">
        <v>18</v>
      </c>
      <c r="B9620" s="5" t="s">
        <v>19</v>
      </c>
      <c r="C9620" s="18" t="s">
        <v>8495</v>
      </c>
      <c r="D9620" s="22" t="s">
        <v>16978</v>
      </c>
      <c r="E9620" s="22" t="s">
        <v>18037</v>
      </c>
    </row>
    <row r="9621" spans="1:5" x14ac:dyDescent="0.3">
      <c r="A9621" s="5" t="s">
        <v>18</v>
      </c>
      <c r="B9621" s="5" t="s">
        <v>19</v>
      </c>
      <c r="C9621" s="18" t="s">
        <v>8496</v>
      </c>
      <c r="D9621" s="22" t="s">
        <v>16978</v>
      </c>
      <c r="E9621" s="22" t="s">
        <v>18037</v>
      </c>
    </row>
    <row r="9622" spans="1:5" x14ac:dyDescent="0.3">
      <c r="A9622" s="5" t="s">
        <v>18</v>
      </c>
      <c r="B9622" s="5" t="s">
        <v>19</v>
      </c>
      <c r="C9622" s="18" t="s">
        <v>8497</v>
      </c>
      <c r="D9622" s="22" t="s">
        <v>16978</v>
      </c>
      <c r="E9622" s="22" t="s">
        <v>18037</v>
      </c>
    </row>
    <row r="9623" spans="1:5" x14ac:dyDescent="0.3">
      <c r="A9623" s="5" t="s">
        <v>18</v>
      </c>
      <c r="B9623" s="5" t="s">
        <v>19</v>
      </c>
      <c r="C9623" s="18" t="s">
        <v>8498</v>
      </c>
      <c r="D9623" s="22" t="s">
        <v>16978</v>
      </c>
      <c r="E9623" s="22" t="s">
        <v>18037</v>
      </c>
    </row>
    <row r="9624" spans="1:5" x14ac:dyDescent="0.3">
      <c r="A9624" s="5" t="s">
        <v>18</v>
      </c>
      <c r="B9624" s="5" t="s">
        <v>19</v>
      </c>
      <c r="C9624" s="18" t="s">
        <v>8500</v>
      </c>
      <c r="D9624" s="22" t="s">
        <v>16978</v>
      </c>
      <c r="E9624" s="22" t="s">
        <v>18037</v>
      </c>
    </row>
    <row r="9625" spans="1:5" x14ac:dyDescent="0.3">
      <c r="A9625" s="5" t="s">
        <v>18</v>
      </c>
      <c r="B9625" s="5" t="s">
        <v>19</v>
      </c>
      <c r="C9625" s="18" t="s">
        <v>8501</v>
      </c>
      <c r="D9625" s="22" t="s">
        <v>16978</v>
      </c>
      <c r="E9625" s="22" t="s">
        <v>18037</v>
      </c>
    </row>
    <row r="9626" spans="1:5" x14ac:dyDescent="0.3">
      <c r="A9626" s="5" t="s">
        <v>18</v>
      </c>
      <c r="B9626" s="5" t="s">
        <v>19</v>
      </c>
      <c r="C9626" s="18" t="s">
        <v>8502</v>
      </c>
      <c r="D9626" s="22" t="s">
        <v>16978</v>
      </c>
      <c r="E9626" s="22" t="s">
        <v>18037</v>
      </c>
    </row>
    <row r="9627" spans="1:5" x14ac:dyDescent="0.3">
      <c r="A9627" s="5" t="s">
        <v>18</v>
      </c>
      <c r="B9627" s="5" t="s">
        <v>19</v>
      </c>
      <c r="C9627" s="18" t="s">
        <v>8503</v>
      </c>
      <c r="D9627" s="22" t="s">
        <v>16978</v>
      </c>
      <c r="E9627" s="22" t="s">
        <v>18037</v>
      </c>
    </row>
    <row r="9628" spans="1:5" x14ac:dyDescent="0.3">
      <c r="A9628" s="5" t="s">
        <v>18</v>
      </c>
      <c r="B9628" s="5" t="s">
        <v>19</v>
      </c>
      <c r="C9628" s="18" t="s">
        <v>8504</v>
      </c>
      <c r="D9628" s="22" t="s">
        <v>16978</v>
      </c>
      <c r="E9628" s="22" t="s">
        <v>18037</v>
      </c>
    </row>
    <row r="9629" spans="1:5" x14ac:dyDescent="0.3">
      <c r="A9629" s="5" t="s">
        <v>18</v>
      </c>
      <c r="B9629" s="5" t="s">
        <v>19</v>
      </c>
      <c r="C9629" s="18" t="s">
        <v>8506</v>
      </c>
      <c r="D9629" s="22" t="s">
        <v>16978</v>
      </c>
      <c r="E9629" s="22" t="s">
        <v>18037</v>
      </c>
    </row>
    <row r="9630" spans="1:5" x14ac:dyDescent="0.3">
      <c r="A9630" s="5" t="s">
        <v>18</v>
      </c>
      <c r="B9630" s="5" t="s">
        <v>19</v>
      </c>
      <c r="C9630" s="18" t="s">
        <v>8507</v>
      </c>
      <c r="D9630" s="22" t="s">
        <v>16978</v>
      </c>
      <c r="E9630" s="22" t="s">
        <v>18037</v>
      </c>
    </row>
    <row r="9631" spans="1:5" x14ac:dyDescent="0.3">
      <c r="A9631" s="5" t="s">
        <v>18</v>
      </c>
      <c r="B9631" s="5" t="s">
        <v>19</v>
      </c>
      <c r="C9631" s="18" t="s">
        <v>8508</v>
      </c>
      <c r="D9631" s="22" t="s">
        <v>16978</v>
      </c>
      <c r="E9631" s="22" t="s">
        <v>18037</v>
      </c>
    </row>
    <row r="9632" spans="1:5" x14ac:dyDescent="0.3">
      <c r="A9632" s="5" t="s">
        <v>18</v>
      </c>
      <c r="B9632" s="5" t="s">
        <v>19</v>
      </c>
      <c r="C9632" s="18" t="s">
        <v>8509</v>
      </c>
      <c r="D9632" s="22" t="s">
        <v>16978</v>
      </c>
      <c r="E9632" s="22" t="s">
        <v>18037</v>
      </c>
    </row>
    <row r="9633" spans="1:5" x14ac:dyDescent="0.3">
      <c r="A9633" s="5" t="s">
        <v>18</v>
      </c>
      <c r="B9633" s="5" t="s">
        <v>19</v>
      </c>
      <c r="C9633" s="18" t="s">
        <v>8510</v>
      </c>
      <c r="D9633" s="22" t="s">
        <v>16978</v>
      </c>
      <c r="E9633" s="22" t="s">
        <v>18037</v>
      </c>
    </row>
    <row r="9634" spans="1:5" x14ac:dyDescent="0.3">
      <c r="A9634" s="5" t="s">
        <v>392</v>
      </c>
      <c r="B9634" s="5" t="s">
        <v>19</v>
      </c>
      <c r="C9634" s="18" t="s">
        <v>8514</v>
      </c>
      <c r="D9634" s="22" t="s">
        <v>16978</v>
      </c>
      <c r="E9634" s="22" t="s">
        <v>18037</v>
      </c>
    </row>
    <row r="9635" spans="1:5" x14ac:dyDescent="0.3">
      <c r="A9635" s="5" t="s">
        <v>392</v>
      </c>
      <c r="B9635" s="5" t="s">
        <v>19</v>
      </c>
      <c r="C9635" s="18" t="s">
        <v>8515</v>
      </c>
      <c r="D9635" s="22" t="s">
        <v>16978</v>
      </c>
      <c r="E9635" s="22" t="s">
        <v>18037</v>
      </c>
    </row>
    <row r="9636" spans="1:5" x14ac:dyDescent="0.3">
      <c r="A9636" s="5" t="s">
        <v>392</v>
      </c>
      <c r="B9636" s="5" t="s">
        <v>19</v>
      </c>
      <c r="C9636" s="18" t="s">
        <v>8516</v>
      </c>
      <c r="D9636" s="22" t="s">
        <v>16978</v>
      </c>
      <c r="E9636" s="22" t="s">
        <v>18037</v>
      </c>
    </row>
    <row r="9637" spans="1:5" x14ac:dyDescent="0.3">
      <c r="A9637" s="5" t="s">
        <v>392</v>
      </c>
      <c r="B9637" s="5" t="s">
        <v>19</v>
      </c>
      <c r="C9637" s="18" t="s">
        <v>8517</v>
      </c>
      <c r="D9637" s="22" t="s">
        <v>16978</v>
      </c>
      <c r="E9637" s="22" t="s">
        <v>18037</v>
      </c>
    </row>
    <row r="9638" spans="1:5" x14ac:dyDescent="0.3">
      <c r="A9638" s="5" t="s">
        <v>392</v>
      </c>
      <c r="B9638" s="5" t="s">
        <v>19</v>
      </c>
      <c r="C9638" s="18" t="s">
        <v>8518</v>
      </c>
      <c r="D9638" s="22" t="s">
        <v>16978</v>
      </c>
      <c r="E9638" s="22" t="s">
        <v>18037</v>
      </c>
    </row>
    <row r="9639" spans="1:5" x14ac:dyDescent="0.3">
      <c r="A9639" s="5" t="s">
        <v>392</v>
      </c>
      <c r="B9639" s="5" t="s">
        <v>19</v>
      </c>
      <c r="C9639" s="18" t="s">
        <v>8519</v>
      </c>
      <c r="D9639" s="22" t="s">
        <v>16978</v>
      </c>
      <c r="E9639" s="22" t="s">
        <v>18037</v>
      </c>
    </row>
    <row r="9640" spans="1:5" x14ac:dyDescent="0.3">
      <c r="A9640" s="5" t="s">
        <v>392</v>
      </c>
      <c r="B9640" s="5" t="s">
        <v>19</v>
      </c>
      <c r="C9640" s="18" t="s">
        <v>8521</v>
      </c>
      <c r="D9640" s="22" t="s">
        <v>16978</v>
      </c>
      <c r="E9640" s="22" t="s">
        <v>18037</v>
      </c>
    </row>
    <row r="9641" spans="1:5" x14ac:dyDescent="0.3">
      <c r="A9641" s="5" t="s">
        <v>392</v>
      </c>
      <c r="B9641" s="5" t="s">
        <v>19</v>
      </c>
      <c r="C9641" s="18" t="s">
        <v>8522</v>
      </c>
      <c r="D9641" s="22" t="s">
        <v>16978</v>
      </c>
      <c r="E9641" s="22" t="s">
        <v>18037</v>
      </c>
    </row>
    <row r="9642" spans="1:5" x14ac:dyDescent="0.3">
      <c r="A9642" s="5" t="s">
        <v>392</v>
      </c>
      <c r="B9642" s="5" t="s">
        <v>19</v>
      </c>
      <c r="C9642" s="18" t="s">
        <v>8523</v>
      </c>
      <c r="D9642" s="22" t="s">
        <v>16978</v>
      </c>
      <c r="E9642" s="22" t="s">
        <v>18037</v>
      </c>
    </row>
    <row r="9643" spans="1:5" x14ac:dyDescent="0.3">
      <c r="A9643" s="5" t="s">
        <v>392</v>
      </c>
      <c r="B9643" s="5" t="s">
        <v>19</v>
      </c>
      <c r="C9643" s="18" t="s">
        <v>8524</v>
      </c>
      <c r="D9643" s="22" t="s">
        <v>16978</v>
      </c>
      <c r="E9643" s="22" t="s">
        <v>18037</v>
      </c>
    </row>
    <row r="9644" spans="1:5" x14ac:dyDescent="0.3">
      <c r="A9644" s="5" t="s">
        <v>392</v>
      </c>
      <c r="B9644" s="5" t="s">
        <v>19</v>
      </c>
      <c r="C9644" s="18" t="s">
        <v>8525</v>
      </c>
      <c r="D9644" s="22" t="s">
        <v>16978</v>
      </c>
      <c r="E9644" s="22" t="s">
        <v>18037</v>
      </c>
    </row>
    <row r="9645" spans="1:5" x14ac:dyDescent="0.3">
      <c r="A9645" s="5" t="s">
        <v>392</v>
      </c>
      <c r="B9645" s="5" t="s">
        <v>19</v>
      </c>
      <c r="C9645" s="18" t="s">
        <v>8526</v>
      </c>
      <c r="D9645" s="22" t="s">
        <v>16978</v>
      </c>
      <c r="E9645" s="22" t="s">
        <v>18037</v>
      </c>
    </row>
    <row r="9646" spans="1:5" x14ac:dyDescent="0.3">
      <c r="A9646" s="5" t="s">
        <v>392</v>
      </c>
      <c r="B9646" s="5" t="s">
        <v>19</v>
      </c>
      <c r="C9646" s="18" t="s">
        <v>8528</v>
      </c>
      <c r="D9646" s="22" t="s">
        <v>16978</v>
      </c>
      <c r="E9646" s="22" t="s">
        <v>18037</v>
      </c>
    </row>
    <row r="9647" spans="1:5" x14ac:dyDescent="0.3">
      <c r="A9647" s="5" t="s">
        <v>392</v>
      </c>
      <c r="B9647" s="5" t="s">
        <v>19</v>
      </c>
      <c r="C9647" s="18" t="s">
        <v>8529</v>
      </c>
      <c r="D9647" s="22" t="s">
        <v>16978</v>
      </c>
      <c r="E9647" s="22" t="s">
        <v>18037</v>
      </c>
    </row>
    <row r="9648" spans="1:5" x14ac:dyDescent="0.3">
      <c r="A9648" s="5" t="s">
        <v>392</v>
      </c>
      <c r="B9648" s="5" t="s">
        <v>19</v>
      </c>
      <c r="C9648" s="18" t="s">
        <v>8530</v>
      </c>
      <c r="D9648" s="22" t="s">
        <v>16978</v>
      </c>
      <c r="E9648" s="22" t="s">
        <v>18037</v>
      </c>
    </row>
    <row r="9649" spans="1:5" x14ac:dyDescent="0.3">
      <c r="A9649" s="5" t="s">
        <v>392</v>
      </c>
      <c r="B9649" s="5" t="s">
        <v>19</v>
      </c>
      <c r="C9649" s="18" t="s">
        <v>8531</v>
      </c>
      <c r="D9649" s="22" t="s">
        <v>16978</v>
      </c>
      <c r="E9649" s="22" t="s">
        <v>18037</v>
      </c>
    </row>
    <row r="9650" spans="1:5" x14ac:dyDescent="0.3">
      <c r="A9650" s="5" t="s">
        <v>392</v>
      </c>
      <c r="B9650" s="5" t="s">
        <v>19</v>
      </c>
      <c r="C9650" s="18" t="s">
        <v>8532</v>
      </c>
      <c r="D9650" s="22" t="s">
        <v>16978</v>
      </c>
      <c r="E9650" s="22" t="s">
        <v>18037</v>
      </c>
    </row>
    <row r="9651" spans="1:5" x14ac:dyDescent="0.3">
      <c r="A9651" s="5" t="s">
        <v>392</v>
      </c>
      <c r="B9651" s="5" t="s">
        <v>19</v>
      </c>
      <c r="C9651" s="18" t="s">
        <v>8533</v>
      </c>
      <c r="D9651" s="22" t="s">
        <v>16978</v>
      </c>
      <c r="E9651" s="22" t="s">
        <v>18037</v>
      </c>
    </row>
    <row r="9652" spans="1:5" x14ac:dyDescent="0.3">
      <c r="A9652" s="5" t="s">
        <v>63</v>
      </c>
      <c r="B9652" s="5" t="s">
        <v>19</v>
      </c>
      <c r="C9652" s="18" t="s">
        <v>14568</v>
      </c>
      <c r="D9652" s="22" t="s">
        <v>16978</v>
      </c>
      <c r="E9652" s="22" t="s">
        <v>18037</v>
      </c>
    </row>
    <row r="9653" spans="1:5" x14ac:dyDescent="0.3">
      <c r="A9653" s="5" t="s">
        <v>63</v>
      </c>
      <c r="B9653" s="5" t="s">
        <v>19</v>
      </c>
      <c r="C9653" s="18" t="s">
        <v>14569</v>
      </c>
      <c r="D9653" s="22" t="s">
        <v>16978</v>
      </c>
      <c r="E9653" s="22" t="s">
        <v>18037</v>
      </c>
    </row>
    <row r="9654" spans="1:5" x14ac:dyDescent="0.3">
      <c r="A9654" s="5" t="s">
        <v>63</v>
      </c>
      <c r="B9654" s="5" t="s">
        <v>19</v>
      </c>
      <c r="C9654" s="18" t="s">
        <v>14570</v>
      </c>
      <c r="D9654" s="22" t="s">
        <v>16978</v>
      </c>
      <c r="E9654" s="22" t="s">
        <v>18037</v>
      </c>
    </row>
    <row r="9655" spans="1:5" x14ac:dyDescent="0.3">
      <c r="A9655" s="5" t="s">
        <v>63</v>
      </c>
      <c r="B9655" s="5" t="s">
        <v>19</v>
      </c>
      <c r="C9655" s="18" t="s">
        <v>14571</v>
      </c>
      <c r="D9655" s="22" t="s">
        <v>16978</v>
      </c>
      <c r="E9655" s="22" t="s">
        <v>18037</v>
      </c>
    </row>
    <row r="9656" spans="1:5" x14ac:dyDescent="0.3">
      <c r="A9656" s="5" t="s">
        <v>63</v>
      </c>
      <c r="B9656" s="5" t="s">
        <v>19</v>
      </c>
      <c r="C9656" s="18" t="s">
        <v>14572</v>
      </c>
      <c r="D9656" s="22" t="s">
        <v>16978</v>
      </c>
      <c r="E9656" s="22" t="s">
        <v>18037</v>
      </c>
    </row>
    <row r="9657" spans="1:5" x14ac:dyDescent="0.3">
      <c r="A9657" s="5" t="s">
        <v>63</v>
      </c>
      <c r="B9657" s="5" t="s">
        <v>19</v>
      </c>
      <c r="C9657" s="18" t="s">
        <v>14575</v>
      </c>
      <c r="D9657" s="22" t="s">
        <v>16978</v>
      </c>
      <c r="E9657" s="22" t="s">
        <v>18037</v>
      </c>
    </row>
    <row r="9658" spans="1:5" x14ac:dyDescent="0.3">
      <c r="A9658" s="5" t="s">
        <v>63</v>
      </c>
      <c r="B9658" s="5" t="s">
        <v>19</v>
      </c>
      <c r="C9658" s="18" t="s">
        <v>14576</v>
      </c>
      <c r="D9658" s="22" t="s">
        <v>16978</v>
      </c>
      <c r="E9658" s="22" t="s">
        <v>18037</v>
      </c>
    </row>
    <row r="9659" spans="1:5" x14ac:dyDescent="0.3">
      <c r="A9659" s="5" t="s">
        <v>63</v>
      </c>
      <c r="B9659" s="5" t="s">
        <v>19</v>
      </c>
      <c r="C9659" s="18" t="s">
        <v>14577</v>
      </c>
      <c r="D9659" s="22" t="s">
        <v>16978</v>
      </c>
      <c r="E9659" s="22" t="s">
        <v>18037</v>
      </c>
    </row>
    <row r="9660" spans="1:5" x14ac:dyDescent="0.3">
      <c r="A9660" s="5" t="s">
        <v>63</v>
      </c>
      <c r="B9660" s="5" t="s">
        <v>19</v>
      </c>
      <c r="C9660" s="18" t="s">
        <v>14578</v>
      </c>
      <c r="D9660" s="22" t="s">
        <v>16978</v>
      </c>
      <c r="E9660" s="22" t="s">
        <v>18037</v>
      </c>
    </row>
    <row r="9661" spans="1:5" x14ac:dyDescent="0.3">
      <c r="A9661" s="5" t="s">
        <v>63</v>
      </c>
      <c r="B9661" s="5" t="s">
        <v>19</v>
      </c>
      <c r="C9661" s="18" t="s">
        <v>14579</v>
      </c>
      <c r="D9661" s="22" t="s">
        <v>16978</v>
      </c>
      <c r="E9661" s="22" t="s">
        <v>18037</v>
      </c>
    </row>
    <row r="9662" spans="1:5" x14ac:dyDescent="0.3">
      <c r="A9662" s="5" t="s">
        <v>63</v>
      </c>
      <c r="B9662" s="5" t="s">
        <v>19</v>
      </c>
      <c r="C9662" s="18" t="s">
        <v>14581</v>
      </c>
      <c r="D9662" s="22" t="s">
        <v>16978</v>
      </c>
      <c r="E9662" s="22" t="s">
        <v>18037</v>
      </c>
    </row>
    <row r="9663" spans="1:5" x14ac:dyDescent="0.3">
      <c r="A9663" s="5" t="s">
        <v>63</v>
      </c>
      <c r="B9663" s="5" t="s">
        <v>19</v>
      </c>
      <c r="C9663" s="18" t="s">
        <v>14582</v>
      </c>
      <c r="D9663" s="22" t="s">
        <v>16978</v>
      </c>
      <c r="E9663" s="22" t="s">
        <v>18037</v>
      </c>
    </row>
    <row r="9664" spans="1:5" x14ac:dyDescent="0.3">
      <c r="A9664" s="5" t="s">
        <v>63</v>
      </c>
      <c r="B9664" s="5" t="s">
        <v>19</v>
      </c>
      <c r="C9664" s="18" t="s">
        <v>14583</v>
      </c>
      <c r="D9664" s="22" t="s">
        <v>16978</v>
      </c>
      <c r="E9664" s="22" t="s">
        <v>18037</v>
      </c>
    </row>
    <row r="9665" spans="1:5" x14ac:dyDescent="0.3">
      <c r="A9665" s="5" t="s">
        <v>63</v>
      </c>
      <c r="B9665" s="5" t="s">
        <v>19</v>
      </c>
      <c r="C9665" s="18" t="s">
        <v>14584</v>
      </c>
      <c r="D9665" s="22" t="s">
        <v>16978</v>
      </c>
      <c r="E9665" s="22" t="s">
        <v>18037</v>
      </c>
    </row>
    <row r="9666" spans="1:5" x14ac:dyDescent="0.3">
      <c r="A9666" s="5" t="s">
        <v>63</v>
      </c>
      <c r="B9666" s="5" t="s">
        <v>19</v>
      </c>
      <c r="C9666" s="18" t="s">
        <v>14585</v>
      </c>
      <c r="D9666" s="22" t="s">
        <v>16978</v>
      </c>
      <c r="E9666" s="22" t="s">
        <v>18037</v>
      </c>
    </row>
    <row r="9667" spans="1:5" x14ac:dyDescent="0.3">
      <c r="A9667" s="5" t="s">
        <v>63</v>
      </c>
      <c r="B9667" s="5" t="s">
        <v>19</v>
      </c>
      <c r="C9667" s="18" t="s">
        <v>14620</v>
      </c>
      <c r="D9667" s="22" t="s">
        <v>16978</v>
      </c>
      <c r="E9667" s="22" t="s">
        <v>18037</v>
      </c>
    </row>
    <row r="9668" spans="1:5" x14ac:dyDescent="0.3">
      <c r="A9668" s="5" t="s">
        <v>63</v>
      </c>
      <c r="B9668" s="5" t="s">
        <v>19</v>
      </c>
      <c r="C9668" s="18" t="s">
        <v>14621</v>
      </c>
      <c r="D9668" s="22" t="s">
        <v>16978</v>
      </c>
      <c r="E9668" s="22" t="s">
        <v>18037</v>
      </c>
    </row>
    <row r="9669" spans="1:5" x14ac:dyDescent="0.3">
      <c r="A9669" s="5" t="s">
        <v>63</v>
      </c>
      <c r="B9669" s="5" t="s">
        <v>19</v>
      </c>
      <c r="C9669" s="18" t="s">
        <v>14622</v>
      </c>
      <c r="D9669" s="22" t="s">
        <v>16978</v>
      </c>
      <c r="E9669" s="22" t="s">
        <v>18037</v>
      </c>
    </row>
    <row r="9670" spans="1:5" x14ac:dyDescent="0.3">
      <c r="A9670" s="5" t="s">
        <v>63</v>
      </c>
      <c r="B9670" s="5" t="s">
        <v>19</v>
      </c>
      <c r="C9670" s="18" t="s">
        <v>14623</v>
      </c>
      <c r="D9670" s="22" t="s">
        <v>16978</v>
      </c>
      <c r="E9670" s="22" t="s">
        <v>18037</v>
      </c>
    </row>
    <row r="9671" spans="1:5" x14ac:dyDescent="0.3">
      <c r="A9671" s="5" t="s">
        <v>63</v>
      </c>
      <c r="B9671" s="5" t="s">
        <v>19</v>
      </c>
      <c r="C9671" s="18" t="s">
        <v>14624</v>
      </c>
      <c r="D9671" s="22" t="s">
        <v>16978</v>
      </c>
      <c r="E9671" s="22" t="s">
        <v>18037</v>
      </c>
    </row>
    <row r="9672" spans="1:5" x14ac:dyDescent="0.3">
      <c r="A9672" s="5" t="s">
        <v>63</v>
      </c>
      <c r="B9672" s="5" t="s">
        <v>19</v>
      </c>
      <c r="C9672" s="18" t="s">
        <v>14626</v>
      </c>
      <c r="D9672" s="22" t="s">
        <v>16978</v>
      </c>
      <c r="E9672" s="22" t="s">
        <v>18037</v>
      </c>
    </row>
    <row r="9673" spans="1:5" x14ac:dyDescent="0.3">
      <c r="A9673" s="5" t="s">
        <v>63</v>
      </c>
      <c r="B9673" s="5" t="s">
        <v>19</v>
      </c>
      <c r="C9673" s="18" t="s">
        <v>14627</v>
      </c>
      <c r="D9673" s="22" t="s">
        <v>16978</v>
      </c>
      <c r="E9673" s="22" t="s">
        <v>18037</v>
      </c>
    </row>
    <row r="9674" spans="1:5" x14ac:dyDescent="0.3">
      <c r="A9674" s="5" t="s">
        <v>63</v>
      </c>
      <c r="B9674" s="5" t="s">
        <v>19</v>
      </c>
      <c r="C9674" s="18" t="s">
        <v>14628</v>
      </c>
      <c r="D9674" s="22" t="s">
        <v>16978</v>
      </c>
      <c r="E9674" s="22" t="s">
        <v>18037</v>
      </c>
    </row>
    <row r="9675" spans="1:5" x14ac:dyDescent="0.3">
      <c r="A9675" s="5" t="s">
        <v>63</v>
      </c>
      <c r="B9675" s="5" t="s">
        <v>19</v>
      </c>
      <c r="C9675" s="18" t="s">
        <v>14629</v>
      </c>
      <c r="D9675" s="22" t="s">
        <v>16978</v>
      </c>
      <c r="E9675" s="22" t="s">
        <v>18037</v>
      </c>
    </row>
    <row r="9676" spans="1:5" x14ac:dyDescent="0.3">
      <c r="A9676" s="5" t="s">
        <v>63</v>
      </c>
      <c r="B9676" s="5" t="s">
        <v>19</v>
      </c>
      <c r="C9676" s="18" t="s">
        <v>14630</v>
      </c>
      <c r="D9676" s="22" t="s">
        <v>16978</v>
      </c>
      <c r="E9676" s="22" t="s">
        <v>18037</v>
      </c>
    </row>
    <row r="9677" spans="1:5" x14ac:dyDescent="0.3">
      <c r="A9677" s="5" t="s">
        <v>63</v>
      </c>
      <c r="B9677" s="5" t="s">
        <v>19</v>
      </c>
      <c r="C9677" s="18" t="s">
        <v>14632</v>
      </c>
      <c r="D9677" s="22" t="s">
        <v>16978</v>
      </c>
      <c r="E9677" s="22" t="s">
        <v>18037</v>
      </c>
    </row>
    <row r="9678" spans="1:5" x14ac:dyDescent="0.3">
      <c r="A9678" s="5" t="s">
        <v>63</v>
      </c>
      <c r="B9678" s="5" t="s">
        <v>19</v>
      </c>
      <c r="C9678" s="18" t="s">
        <v>14633</v>
      </c>
      <c r="D9678" s="22" t="s">
        <v>16978</v>
      </c>
      <c r="E9678" s="22" t="s">
        <v>18037</v>
      </c>
    </row>
    <row r="9679" spans="1:5" x14ac:dyDescent="0.3">
      <c r="A9679" s="5" t="s">
        <v>63</v>
      </c>
      <c r="B9679" s="5" t="s">
        <v>19</v>
      </c>
      <c r="C9679" s="18" t="s">
        <v>14634</v>
      </c>
      <c r="D9679" s="22" t="s">
        <v>16978</v>
      </c>
      <c r="E9679" s="22" t="s">
        <v>18037</v>
      </c>
    </row>
    <row r="9680" spans="1:5" x14ac:dyDescent="0.3">
      <c r="A9680" s="5" t="s">
        <v>63</v>
      </c>
      <c r="B9680" s="5" t="s">
        <v>19</v>
      </c>
      <c r="C9680" s="18" t="s">
        <v>14635</v>
      </c>
      <c r="D9680" s="22" t="s">
        <v>16978</v>
      </c>
      <c r="E9680" s="22" t="s">
        <v>18037</v>
      </c>
    </row>
    <row r="9681" spans="1:5" x14ac:dyDescent="0.3">
      <c r="A9681" s="5" t="s">
        <v>63</v>
      </c>
      <c r="B9681" s="5" t="s">
        <v>19</v>
      </c>
      <c r="C9681" s="18" t="s">
        <v>14636</v>
      </c>
      <c r="D9681" s="22" t="s">
        <v>16978</v>
      </c>
      <c r="E9681" s="22" t="s">
        <v>18037</v>
      </c>
    </row>
    <row r="9682" spans="1:5" x14ac:dyDescent="0.3">
      <c r="A9682" s="5" t="s">
        <v>63</v>
      </c>
      <c r="B9682" s="5" t="s">
        <v>19</v>
      </c>
      <c r="C9682" s="18" t="s">
        <v>14638</v>
      </c>
      <c r="D9682" s="22" t="s">
        <v>16978</v>
      </c>
      <c r="E9682" s="22" t="s">
        <v>18037</v>
      </c>
    </row>
    <row r="9683" spans="1:5" x14ac:dyDescent="0.3">
      <c r="A9683" s="5" t="s">
        <v>63</v>
      </c>
      <c r="B9683" s="5" t="s">
        <v>19</v>
      </c>
      <c r="C9683" s="18" t="s">
        <v>14639</v>
      </c>
      <c r="D9683" s="22" t="s">
        <v>16978</v>
      </c>
      <c r="E9683" s="22" t="s">
        <v>18037</v>
      </c>
    </row>
    <row r="9684" spans="1:5" x14ac:dyDescent="0.3">
      <c r="A9684" s="5" t="s">
        <v>63</v>
      </c>
      <c r="B9684" s="5" t="s">
        <v>19</v>
      </c>
      <c r="C9684" s="18" t="s">
        <v>14640</v>
      </c>
      <c r="D9684" s="22" t="s">
        <v>16978</v>
      </c>
      <c r="E9684" s="22" t="s">
        <v>18037</v>
      </c>
    </row>
    <row r="9685" spans="1:5" x14ac:dyDescent="0.3">
      <c r="A9685" s="5" t="s">
        <v>63</v>
      </c>
      <c r="B9685" s="5" t="s">
        <v>19</v>
      </c>
      <c r="C9685" s="18" t="s">
        <v>14641</v>
      </c>
      <c r="D9685" s="22" t="s">
        <v>16978</v>
      </c>
      <c r="E9685" s="22" t="s">
        <v>18037</v>
      </c>
    </row>
    <row r="9686" spans="1:5" x14ac:dyDescent="0.3">
      <c r="A9686" s="5" t="s">
        <v>63</v>
      </c>
      <c r="B9686" s="5" t="s">
        <v>19</v>
      </c>
      <c r="C9686" s="18" t="s">
        <v>14642</v>
      </c>
      <c r="D9686" s="22" t="s">
        <v>16978</v>
      </c>
      <c r="E9686" s="22" t="s">
        <v>18037</v>
      </c>
    </row>
    <row r="9687" spans="1:5" x14ac:dyDescent="0.3">
      <c r="A9687" s="5" t="s">
        <v>18</v>
      </c>
      <c r="B9687" s="5" t="s">
        <v>19</v>
      </c>
      <c r="C9687" s="18" t="s">
        <v>14646</v>
      </c>
      <c r="D9687" s="22" t="s">
        <v>16978</v>
      </c>
      <c r="E9687" s="22" t="s">
        <v>18037</v>
      </c>
    </row>
    <row r="9688" spans="1:5" x14ac:dyDescent="0.3">
      <c r="A9688" s="5" t="s">
        <v>18</v>
      </c>
      <c r="B9688" s="5" t="s">
        <v>19</v>
      </c>
      <c r="C9688" s="18" t="s">
        <v>14647</v>
      </c>
      <c r="D9688" s="22" t="s">
        <v>16978</v>
      </c>
      <c r="E9688" s="22" t="s">
        <v>18037</v>
      </c>
    </row>
    <row r="9689" spans="1:5" x14ac:dyDescent="0.3">
      <c r="A9689" s="5" t="s">
        <v>18</v>
      </c>
      <c r="B9689" s="5" t="s">
        <v>19</v>
      </c>
      <c r="C9689" s="18" t="s">
        <v>14648</v>
      </c>
      <c r="D9689" s="22" t="s">
        <v>16978</v>
      </c>
      <c r="E9689" s="22" t="s">
        <v>18037</v>
      </c>
    </row>
    <row r="9690" spans="1:5" x14ac:dyDescent="0.3">
      <c r="A9690" s="5" t="s">
        <v>18</v>
      </c>
      <c r="B9690" s="5" t="s">
        <v>19</v>
      </c>
      <c r="C9690" s="18" t="s">
        <v>14649</v>
      </c>
      <c r="D9690" s="22" t="s">
        <v>16978</v>
      </c>
      <c r="E9690" s="22" t="s">
        <v>18037</v>
      </c>
    </row>
    <row r="9691" spans="1:5" x14ac:dyDescent="0.3">
      <c r="A9691" s="5" t="s">
        <v>18</v>
      </c>
      <c r="B9691" s="5" t="s">
        <v>19</v>
      </c>
      <c r="C9691" s="18" t="s">
        <v>14650</v>
      </c>
      <c r="D9691" s="22" t="s">
        <v>16978</v>
      </c>
      <c r="E9691" s="22" t="s">
        <v>18037</v>
      </c>
    </row>
    <row r="9692" spans="1:5" x14ac:dyDescent="0.3">
      <c r="A9692" s="5" t="s">
        <v>18</v>
      </c>
      <c r="B9692" s="5" t="s">
        <v>19</v>
      </c>
      <c r="C9692" s="18" t="s">
        <v>14651</v>
      </c>
      <c r="D9692" s="22" t="s">
        <v>16978</v>
      </c>
      <c r="E9692" s="22" t="s">
        <v>18037</v>
      </c>
    </row>
    <row r="9693" spans="1:5" x14ac:dyDescent="0.3">
      <c r="A9693" s="5" t="s">
        <v>18</v>
      </c>
      <c r="B9693" s="5" t="s">
        <v>19</v>
      </c>
      <c r="C9693" s="18" t="s">
        <v>14653</v>
      </c>
      <c r="D9693" s="22" t="s">
        <v>16978</v>
      </c>
      <c r="E9693" s="22" t="s">
        <v>18037</v>
      </c>
    </row>
    <row r="9694" spans="1:5" x14ac:dyDescent="0.3">
      <c r="A9694" s="5" t="s">
        <v>18</v>
      </c>
      <c r="B9694" s="5" t="s">
        <v>19</v>
      </c>
      <c r="C9694" s="18" t="s">
        <v>14654</v>
      </c>
      <c r="D9694" s="22" t="s">
        <v>16978</v>
      </c>
      <c r="E9694" s="22" t="s">
        <v>18037</v>
      </c>
    </row>
    <row r="9695" spans="1:5" x14ac:dyDescent="0.3">
      <c r="A9695" s="5" t="s">
        <v>18</v>
      </c>
      <c r="B9695" s="5" t="s">
        <v>19</v>
      </c>
      <c r="C9695" s="18" t="s">
        <v>14655</v>
      </c>
      <c r="D9695" s="22" t="s">
        <v>16978</v>
      </c>
      <c r="E9695" s="22" t="s">
        <v>18037</v>
      </c>
    </row>
    <row r="9696" spans="1:5" x14ac:dyDescent="0.3">
      <c r="A9696" s="5" t="s">
        <v>18</v>
      </c>
      <c r="B9696" s="5" t="s">
        <v>19</v>
      </c>
      <c r="C9696" s="18" t="s">
        <v>14656</v>
      </c>
      <c r="D9696" s="22" t="s">
        <v>16978</v>
      </c>
      <c r="E9696" s="22" t="s">
        <v>18037</v>
      </c>
    </row>
    <row r="9697" spans="1:5" x14ac:dyDescent="0.3">
      <c r="A9697" s="5" t="s">
        <v>18</v>
      </c>
      <c r="B9697" s="5" t="s">
        <v>19</v>
      </c>
      <c r="C9697" s="18" t="s">
        <v>14657</v>
      </c>
      <c r="D9697" s="22" t="s">
        <v>16978</v>
      </c>
      <c r="E9697" s="22" t="s">
        <v>18037</v>
      </c>
    </row>
    <row r="9698" spans="1:5" x14ac:dyDescent="0.3">
      <c r="A9698" s="5" t="s">
        <v>18</v>
      </c>
      <c r="B9698" s="5" t="s">
        <v>19</v>
      </c>
      <c r="C9698" s="18" t="s">
        <v>14658</v>
      </c>
      <c r="D9698" s="22" t="s">
        <v>16978</v>
      </c>
      <c r="E9698" s="22" t="s">
        <v>18037</v>
      </c>
    </row>
    <row r="9699" spans="1:5" x14ac:dyDescent="0.3">
      <c r="A9699" s="5" t="s">
        <v>392</v>
      </c>
      <c r="B9699" s="5" t="s">
        <v>19</v>
      </c>
      <c r="C9699" s="18" t="s">
        <v>14662</v>
      </c>
      <c r="D9699" s="22" t="s">
        <v>16978</v>
      </c>
      <c r="E9699" s="22" t="s">
        <v>18037</v>
      </c>
    </row>
    <row r="9700" spans="1:5" x14ac:dyDescent="0.3">
      <c r="A9700" s="5" t="s">
        <v>392</v>
      </c>
      <c r="B9700" s="5" t="s">
        <v>19</v>
      </c>
      <c r="C9700" s="18" t="s">
        <v>14663</v>
      </c>
      <c r="D9700" s="22" t="s">
        <v>16978</v>
      </c>
      <c r="E9700" s="22" t="s">
        <v>18037</v>
      </c>
    </row>
    <row r="9701" spans="1:5" x14ac:dyDescent="0.3">
      <c r="A9701" s="5" t="s">
        <v>392</v>
      </c>
      <c r="B9701" s="5" t="s">
        <v>19</v>
      </c>
      <c r="C9701" s="18" t="s">
        <v>14664</v>
      </c>
      <c r="D9701" s="22" t="s">
        <v>16978</v>
      </c>
      <c r="E9701" s="22" t="s">
        <v>18037</v>
      </c>
    </row>
    <row r="9702" spans="1:5" x14ac:dyDescent="0.3">
      <c r="A9702" s="5" t="s">
        <v>392</v>
      </c>
      <c r="B9702" s="5" t="s">
        <v>19</v>
      </c>
      <c r="C9702" s="18" t="s">
        <v>14665</v>
      </c>
      <c r="D9702" s="22" t="s">
        <v>16978</v>
      </c>
      <c r="E9702" s="22" t="s">
        <v>18037</v>
      </c>
    </row>
    <row r="9703" spans="1:5" x14ac:dyDescent="0.3">
      <c r="A9703" s="5" t="s">
        <v>392</v>
      </c>
      <c r="B9703" s="5" t="s">
        <v>19</v>
      </c>
      <c r="C9703" s="18" t="s">
        <v>14666</v>
      </c>
      <c r="D9703" s="22" t="s">
        <v>16978</v>
      </c>
      <c r="E9703" s="22" t="s">
        <v>18037</v>
      </c>
    </row>
    <row r="9704" spans="1:5" x14ac:dyDescent="0.3">
      <c r="A9704" s="5" t="s">
        <v>392</v>
      </c>
      <c r="B9704" s="5" t="s">
        <v>19</v>
      </c>
      <c r="C9704" s="18" t="s">
        <v>14667</v>
      </c>
      <c r="D9704" s="22" t="s">
        <v>16978</v>
      </c>
      <c r="E9704" s="22" t="s">
        <v>18037</v>
      </c>
    </row>
    <row r="9705" spans="1:5" x14ac:dyDescent="0.3">
      <c r="A9705" s="5" t="s">
        <v>392</v>
      </c>
      <c r="B9705" s="5" t="s">
        <v>19</v>
      </c>
      <c r="C9705" s="18" t="s">
        <v>14669</v>
      </c>
      <c r="D9705" s="22" t="s">
        <v>16978</v>
      </c>
      <c r="E9705" s="22" t="s">
        <v>18037</v>
      </c>
    </row>
    <row r="9706" spans="1:5" x14ac:dyDescent="0.3">
      <c r="A9706" s="5" t="s">
        <v>392</v>
      </c>
      <c r="B9706" s="5" t="s">
        <v>19</v>
      </c>
      <c r="C9706" s="18" t="s">
        <v>14670</v>
      </c>
      <c r="D9706" s="22" t="s">
        <v>16978</v>
      </c>
      <c r="E9706" s="22" t="s">
        <v>18037</v>
      </c>
    </row>
    <row r="9707" spans="1:5" x14ac:dyDescent="0.3">
      <c r="A9707" s="5" t="s">
        <v>392</v>
      </c>
      <c r="B9707" s="5" t="s">
        <v>19</v>
      </c>
      <c r="C9707" s="18" t="s">
        <v>14671</v>
      </c>
      <c r="D9707" s="22" t="s">
        <v>16978</v>
      </c>
      <c r="E9707" s="22" t="s">
        <v>18037</v>
      </c>
    </row>
    <row r="9708" spans="1:5" x14ac:dyDescent="0.3">
      <c r="A9708" s="5" t="s">
        <v>392</v>
      </c>
      <c r="B9708" s="5" t="s">
        <v>19</v>
      </c>
      <c r="C9708" s="18" t="s">
        <v>14672</v>
      </c>
      <c r="D9708" s="22" t="s">
        <v>16978</v>
      </c>
      <c r="E9708" s="22" t="s">
        <v>18037</v>
      </c>
    </row>
    <row r="9709" spans="1:5" x14ac:dyDescent="0.3">
      <c r="A9709" s="5" t="s">
        <v>392</v>
      </c>
      <c r="B9709" s="5" t="s">
        <v>19</v>
      </c>
      <c r="C9709" s="18" t="s">
        <v>14673</v>
      </c>
      <c r="D9709" s="22" t="s">
        <v>16978</v>
      </c>
      <c r="E9709" s="22" t="s">
        <v>18037</v>
      </c>
    </row>
    <row r="9710" spans="1:5" x14ac:dyDescent="0.3">
      <c r="A9710" s="5" t="s">
        <v>392</v>
      </c>
      <c r="B9710" s="5" t="s">
        <v>19</v>
      </c>
      <c r="C9710" s="18" t="s">
        <v>14674</v>
      </c>
      <c r="D9710" s="22" t="s">
        <v>16978</v>
      </c>
      <c r="E9710" s="22" t="s">
        <v>18037</v>
      </c>
    </row>
    <row r="9711" spans="1:5" x14ac:dyDescent="0.3">
      <c r="A9711" s="5" t="s">
        <v>392</v>
      </c>
      <c r="B9711" s="5" t="s">
        <v>19</v>
      </c>
      <c r="C9711" s="18" t="s">
        <v>14676</v>
      </c>
      <c r="D9711" s="22" t="s">
        <v>16978</v>
      </c>
      <c r="E9711" s="22" t="s">
        <v>18037</v>
      </c>
    </row>
    <row r="9712" spans="1:5" x14ac:dyDescent="0.3">
      <c r="A9712" s="5" t="s">
        <v>392</v>
      </c>
      <c r="B9712" s="5" t="s">
        <v>19</v>
      </c>
      <c r="C9712" s="18" t="s">
        <v>14677</v>
      </c>
      <c r="D9712" s="22" t="s">
        <v>16978</v>
      </c>
      <c r="E9712" s="22" t="s">
        <v>18037</v>
      </c>
    </row>
    <row r="9713" spans="1:5" x14ac:dyDescent="0.3">
      <c r="A9713" s="5" t="s">
        <v>392</v>
      </c>
      <c r="B9713" s="5" t="s">
        <v>19</v>
      </c>
      <c r="C9713" s="18" t="s">
        <v>14678</v>
      </c>
      <c r="D9713" s="22" t="s">
        <v>16978</v>
      </c>
      <c r="E9713" s="22" t="s">
        <v>18037</v>
      </c>
    </row>
    <row r="9714" spans="1:5" x14ac:dyDescent="0.3">
      <c r="A9714" s="5" t="s">
        <v>392</v>
      </c>
      <c r="B9714" s="5" t="s">
        <v>19</v>
      </c>
      <c r="C9714" s="18" t="s">
        <v>14679</v>
      </c>
      <c r="D9714" s="22" t="s">
        <v>16978</v>
      </c>
      <c r="E9714" s="22" t="s">
        <v>18037</v>
      </c>
    </row>
    <row r="9715" spans="1:5" x14ac:dyDescent="0.3">
      <c r="A9715" s="5" t="s">
        <v>392</v>
      </c>
      <c r="B9715" s="5" t="s">
        <v>19</v>
      </c>
      <c r="C9715" s="18" t="s">
        <v>14680</v>
      </c>
      <c r="D9715" s="22" t="s">
        <v>16978</v>
      </c>
      <c r="E9715" s="22" t="s">
        <v>18037</v>
      </c>
    </row>
    <row r="9716" spans="1:5" x14ac:dyDescent="0.3">
      <c r="A9716" s="5" t="s">
        <v>392</v>
      </c>
      <c r="B9716" s="5" t="s">
        <v>19</v>
      </c>
      <c r="C9716" s="18" t="s">
        <v>14681</v>
      </c>
      <c r="D9716" s="22" t="s">
        <v>16978</v>
      </c>
      <c r="E9716" s="22" t="s">
        <v>18037</v>
      </c>
    </row>
    <row r="9717" spans="1:5" x14ac:dyDescent="0.3">
      <c r="A9717" s="5" t="s">
        <v>18</v>
      </c>
      <c r="B9717" s="5" t="s">
        <v>19</v>
      </c>
      <c r="C9717" s="18" t="s">
        <v>14737</v>
      </c>
      <c r="D9717" s="22" t="s">
        <v>16978</v>
      </c>
      <c r="E9717" s="22" t="s">
        <v>18037</v>
      </c>
    </row>
    <row r="9718" spans="1:5" x14ac:dyDescent="0.3">
      <c r="A9718" s="5" t="s">
        <v>18</v>
      </c>
      <c r="B9718" s="5" t="s">
        <v>19</v>
      </c>
      <c r="C9718" s="18" t="s">
        <v>14744</v>
      </c>
      <c r="D9718" s="22" t="s">
        <v>16978</v>
      </c>
      <c r="E9718" s="22" t="s">
        <v>18037</v>
      </c>
    </row>
    <row r="9719" spans="1:5" x14ac:dyDescent="0.3">
      <c r="A9719" s="5" t="s">
        <v>18</v>
      </c>
      <c r="B9719" s="5" t="s">
        <v>19</v>
      </c>
      <c r="C9719" s="18" t="s">
        <v>14758</v>
      </c>
      <c r="D9719" s="22" t="s">
        <v>16978</v>
      </c>
      <c r="E9719" s="22" t="s">
        <v>18037</v>
      </c>
    </row>
    <row r="9720" spans="1:5" x14ac:dyDescent="0.3">
      <c r="A9720" s="5" t="s">
        <v>18</v>
      </c>
      <c r="B9720" s="5" t="s">
        <v>19</v>
      </c>
      <c r="C9720" s="18" t="s">
        <v>14763</v>
      </c>
      <c r="D9720" s="22" t="s">
        <v>16978</v>
      </c>
      <c r="E9720" s="22" t="s">
        <v>18037</v>
      </c>
    </row>
    <row r="9721" spans="1:5" x14ac:dyDescent="0.3">
      <c r="A9721" s="5" t="s">
        <v>18</v>
      </c>
      <c r="B9721" s="5" t="s">
        <v>19</v>
      </c>
      <c r="C9721" s="18" t="s">
        <v>14765</v>
      </c>
      <c r="D9721" s="22" t="s">
        <v>16978</v>
      </c>
      <c r="E9721" s="22" t="s">
        <v>18037</v>
      </c>
    </row>
    <row r="9722" spans="1:5" x14ac:dyDescent="0.3">
      <c r="A9722" s="5" t="s">
        <v>18</v>
      </c>
      <c r="B9722" s="5" t="s">
        <v>19</v>
      </c>
      <c r="C9722" s="18" t="s">
        <v>14770</v>
      </c>
      <c r="D9722" s="22" t="s">
        <v>16978</v>
      </c>
      <c r="E9722" s="22" t="s">
        <v>18037</v>
      </c>
    </row>
    <row r="9723" spans="1:5" x14ac:dyDescent="0.3">
      <c r="A9723" s="5" t="s">
        <v>63</v>
      </c>
      <c r="B9723" s="5" t="s">
        <v>19</v>
      </c>
      <c r="C9723" s="18" t="s">
        <v>8538</v>
      </c>
      <c r="D9723" s="22" t="s">
        <v>16978</v>
      </c>
      <c r="E9723" s="22" t="s">
        <v>18037</v>
      </c>
    </row>
    <row r="9724" spans="1:5" x14ac:dyDescent="0.3">
      <c r="A9724" s="5" t="s">
        <v>63</v>
      </c>
      <c r="B9724" s="5" t="s">
        <v>19</v>
      </c>
      <c r="C9724" s="18" t="s">
        <v>8539</v>
      </c>
      <c r="D9724" s="22" t="s">
        <v>16978</v>
      </c>
      <c r="E9724" s="22" t="s">
        <v>18037</v>
      </c>
    </row>
    <row r="9725" spans="1:5" x14ac:dyDescent="0.3">
      <c r="A9725" s="5" t="s">
        <v>63</v>
      </c>
      <c r="B9725" s="5" t="s">
        <v>19</v>
      </c>
      <c r="C9725" s="18" t="s">
        <v>8540</v>
      </c>
      <c r="D9725" s="22" t="s">
        <v>16978</v>
      </c>
      <c r="E9725" s="22" t="s">
        <v>18037</v>
      </c>
    </row>
    <row r="9726" spans="1:5" x14ac:dyDescent="0.3">
      <c r="A9726" s="5" t="s">
        <v>63</v>
      </c>
      <c r="B9726" s="5" t="s">
        <v>19</v>
      </c>
      <c r="C9726" s="18" t="s">
        <v>8541</v>
      </c>
      <c r="D9726" s="22" t="s">
        <v>16978</v>
      </c>
      <c r="E9726" s="22" t="s">
        <v>18037</v>
      </c>
    </row>
    <row r="9727" spans="1:5" x14ac:dyDescent="0.3">
      <c r="A9727" s="5" t="s">
        <v>63</v>
      </c>
      <c r="B9727" s="5" t="s">
        <v>19</v>
      </c>
      <c r="C9727" s="18" t="s">
        <v>8542</v>
      </c>
      <c r="D9727" s="22" t="s">
        <v>16978</v>
      </c>
      <c r="E9727" s="22" t="s">
        <v>18037</v>
      </c>
    </row>
    <row r="9728" spans="1:5" x14ac:dyDescent="0.3">
      <c r="A9728" s="5" t="s">
        <v>63</v>
      </c>
      <c r="B9728" s="5" t="s">
        <v>19</v>
      </c>
      <c r="C9728" s="18" t="s">
        <v>8544</v>
      </c>
      <c r="D9728" s="22" t="s">
        <v>16978</v>
      </c>
      <c r="E9728" s="22" t="s">
        <v>18037</v>
      </c>
    </row>
    <row r="9729" spans="1:5" x14ac:dyDescent="0.3">
      <c r="A9729" s="5" t="s">
        <v>63</v>
      </c>
      <c r="B9729" s="5" t="s">
        <v>19</v>
      </c>
      <c r="C9729" s="18" t="s">
        <v>8545</v>
      </c>
      <c r="D9729" s="22" t="s">
        <v>16978</v>
      </c>
      <c r="E9729" s="22" t="s">
        <v>18037</v>
      </c>
    </row>
    <row r="9730" spans="1:5" x14ac:dyDescent="0.3">
      <c r="A9730" s="5" t="s">
        <v>63</v>
      </c>
      <c r="B9730" s="5" t="s">
        <v>19</v>
      </c>
      <c r="C9730" s="18" t="s">
        <v>8546</v>
      </c>
      <c r="D9730" s="22" t="s">
        <v>16978</v>
      </c>
      <c r="E9730" s="22" t="s">
        <v>18037</v>
      </c>
    </row>
    <row r="9731" spans="1:5" x14ac:dyDescent="0.3">
      <c r="A9731" s="5" t="s">
        <v>63</v>
      </c>
      <c r="B9731" s="5" t="s">
        <v>19</v>
      </c>
      <c r="C9731" s="18" t="s">
        <v>8547</v>
      </c>
      <c r="D9731" s="22" t="s">
        <v>16978</v>
      </c>
      <c r="E9731" s="22" t="s">
        <v>18037</v>
      </c>
    </row>
    <row r="9732" spans="1:5" x14ac:dyDescent="0.3">
      <c r="A9732" s="5" t="s">
        <v>63</v>
      </c>
      <c r="B9732" s="5" t="s">
        <v>19</v>
      </c>
      <c r="C9732" s="18" t="s">
        <v>8548</v>
      </c>
      <c r="D9732" s="22" t="s">
        <v>16978</v>
      </c>
      <c r="E9732" s="22" t="s">
        <v>18037</v>
      </c>
    </row>
    <row r="9733" spans="1:5" x14ac:dyDescent="0.3">
      <c r="A9733" s="5" t="s">
        <v>63</v>
      </c>
      <c r="B9733" s="5" t="s">
        <v>19</v>
      </c>
      <c r="C9733" s="18" t="s">
        <v>8550</v>
      </c>
      <c r="D9733" s="22" t="s">
        <v>16978</v>
      </c>
      <c r="E9733" s="22" t="s">
        <v>18037</v>
      </c>
    </row>
    <row r="9734" spans="1:5" x14ac:dyDescent="0.3">
      <c r="A9734" s="5" t="s">
        <v>63</v>
      </c>
      <c r="B9734" s="5" t="s">
        <v>19</v>
      </c>
      <c r="C9734" s="18" t="s">
        <v>8551</v>
      </c>
      <c r="D9734" s="22" t="s">
        <v>16978</v>
      </c>
      <c r="E9734" s="22" t="s">
        <v>18037</v>
      </c>
    </row>
    <row r="9735" spans="1:5" x14ac:dyDescent="0.3">
      <c r="A9735" s="5" t="s">
        <v>63</v>
      </c>
      <c r="B9735" s="5" t="s">
        <v>19</v>
      </c>
      <c r="C9735" s="18" t="s">
        <v>8552</v>
      </c>
      <c r="D9735" s="22" t="s">
        <v>16978</v>
      </c>
      <c r="E9735" s="22" t="s">
        <v>18037</v>
      </c>
    </row>
    <row r="9736" spans="1:5" x14ac:dyDescent="0.3">
      <c r="A9736" s="5" t="s">
        <v>63</v>
      </c>
      <c r="B9736" s="5" t="s">
        <v>19</v>
      </c>
      <c r="C9736" s="18" t="s">
        <v>8553</v>
      </c>
      <c r="D9736" s="22" t="s">
        <v>16978</v>
      </c>
      <c r="E9736" s="22" t="s">
        <v>18037</v>
      </c>
    </row>
    <row r="9737" spans="1:5" x14ac:dyDescent="0.3">
      <c r="A9737" s="5" t="s">
        <v>63</v>
      </c>
      <c r="B9737" s="5" t="s">
        <v>19</v>
      </c>
      <c r="C9737" s="18" t="s">
        <v>8554</v>
      </c>
      <c r="D9737" s="22" t="s">
        <v>16978</v>
      </c>
      <c r="E9737" s="22" t="s">
        <v>18037</v>
      </c>
    </row>
    <row r="9738" spans="1:5" x14ac:dyDescent="0.3">
      <c r="A9738" s="5" t="s">
        <v>63</v>
      </c>
      <c r="B9738" s="5" t="s">
        <v>19</v>
      </c>
      <c r="C9738" s="18" t="s">
        <v>8559</v>
      </c>
      <c r="D9738" s="22" t="s">
        <v>16978</v>
      </c>
      <c r="E9738" s="22" t="s">
        <v>18037</v>
      </c>
    </row>
    <row r="9739" spans="1:5" x14ac:dyDescent="0.3">
      <c r="A9739" s="5" t="s">
        <v>63</v>
      </c>
      <c r="B9739" s="5" t="s">
        <v>19</v>
      </c>
      <c r="C9739" s="18" t="s">
        <v>8560</v>
      </c>
      <c r="D9739" s="22" t="s">
        <v>16978</v>
      </c>
      <c r="E9739" s="22" t="s">
        <v>18037</v>
      </c>
    </row>
    <row r="9740" spans="1:5" x14ac:dyDescent="0.3">
      <c r="A9740" s="5" t="s">
        <v>63</v>
      </c>
      <c r="B9740" s="5" t="s">
        <v>19</v>
      </c>
      <c r="C9740" s="18" t="s">
        <v>8561</v>
      </c>
      <c r="D9740" s="22" t="s">
        <v>16978</v>
      </c>
      <c r="E9740" s="22" t="s">
        <v>18037</v>
      </c>
    </row>
    <row r="9741" spans="1:5" x14ac:dyDescent="0.3">
      <c r="A9741" s="5" t="s">
        <v>63</v>
      </c>
      <c r="B9741" s="5" t="s">
        <v>19</v>
      </c>
      <c r="C9741" s="18" t="s">
        <v>8562</v>
      </c>
      <c r="D9741" s="22" t="s">
        <v>16978</v>
      </c>
      <c r="E9741" s="22" t="s">
        <v>18037</v>
      </c>
    </row>
    <row r="9742" spans="1:5" x14ac:dyDescent="0.3">
      <c r="A9742" s="5" t="s">
        <v>63</v>
      </c>
      <c r="B9742" s="5" t="s">
        <v>19</v>
      </c>
      <c r="C9742" s="18" t="s">
        <v>8563</v>
      </c>
      <c r="D9742" s="22" t="s">
        <v>16978</v>
      </c>
      <c r="E9742" s="22" t="s">
        <v>18037</v>
      </c>
    </row>
    <row r="9743" spans="1:5" x14ac:dyDescent="0.3">
      <c r="A9743" s="5" t="s">
        <v>63</v>
      </c>
      <c r="B9743" s="5" t="s">
        <v>19</v>
      </c>
      <c r="C9743" s="18" t="s">
        <v>8565</v>
      </c>
      <c r="D9743" s="22" t="s">
        <v>16978</v>
      </c>
      <c r="E9743" s="22" t="s">
        <v>18037</v>
      </c>
    </row>
    <row r="9744" spans="1:5" x14ac:dyDescent="0.3">
      <c r="A9744" s="5" t="s">
        <v>63</v>
      </c>
      <c r="B9744" s="5" t="s">
        <v>19</v>
      </c>
      <c r="C9744" s="18" t="s">
        <v>8566</v>
      </c>
      <c r="D9744" s="22" t="s">
        <v>16978</v>
      </c>
      <c r="E9744" s="22" t="s">
        <v>18037</v>
      </c>
    </row>
    <row r="9745" spans="1:5" x14ac:dyDescent="0.3">
      <c r="A9745" s="5" t="s">
        <v>63</v>
      </c>
      <c r="B9745" s="5" t="s">
        <v>19</v>
      </c>
      <c r="C9745" s="18" t="s">
        <v>8567</v>
      </c>
      <c r="D9745" s="22" t="s">
        <v>16978</v>
      </c>
      <c r="E9745" s="22" t="s">
        <v>18037</v>
      </c>
    </row>
    <row r="9746" spans="1:5" x14ac:dyDescent="0.3">
      <c r="A9746" s="5" t="s">
        <v>63</v>
      </c>
      <c r="B9746" s="5" t="s">
        <v>19</v>
      </c>
      <c r="C9746" s="18" t="s">
        <v>8568</v>
      </c>
      <c r="D9746" s="22" t="s">
        <v>16978</v>
      </c>
      <c r="E9746" s="22" t="s">
        <v>18037</v>
      </c>
    </row>
    <row r="9747" spans="1:5" x14ac:dyDescent="0.3">
      <c r="A9747" s="5" t="s">
        <v>63</v>
      </c>
      <c r="B9747" s="5" t="s">
        <v>19</v>
      </c>
      <c r="C9747" s="18" t="s">
        <v>15230</v>
      </c>
      <c r="D9747" s="22" t="s">
        <v>16978</v>
      </c>
      <c r="E9747" s="22" t="s">
        <v>18037</v>
      </c>
    </row>
    <row r="9748" spans="1:5" x14ac:dyDescent="0.3">
      <c r="A9748" s="5" t="s">
        <v>63</v>
      </c>
      <c r="B9748" s="5" t="s">
        <v>19</v>
      </c>
      <c r="C9748" s="18" t="s">
        <v>8570</v>
      </c>
      <c r="D9748" s="22" t="s">
        <v>16978</v>
      </c>
      <c r="E9748" s="22" t="s">
        <v>18037</v>
      </c>
    </row>
    <row r="9749" spans="1:5" x14ac:dyDescent="0.3">
      <c r="A9749" s="5" t="s">
        <v>63</v>
      </c>
      <c r="B9749" s="5" t="s">
        <v>19</v>
      </c>
      <c r="C9749" s="18" t="s">
        <v>8571</v>
      </c>
      <c r="D9749" s="22" t="s">
        <v>16978</v>
      </c>
      <c r="E9749" s="22" t="s">
        <v>18037</v>
      </c>
    </row>
    <row r="9750" spans="1:5" x14ac:dyDescent="0.3">
      <c r="A9750" s="5" t="s">
        <v>63</v>
      </c>
      <c r="B9750" s="5" t="s">
        <v>19</v>
      </c>
      <c r="C9750" s="18" t="s">
        <v>8572</v>
      </c>
      <c r="D9750" s="22" t="s">
        <v>16978</v>
      </c>
      <c r="E9750" s="22" t="s">
        <v>18037</v>
      </c>
    </row>
    <row r="9751" spans="1:5" x14ac:dyDescent="0.3">
      <c r="A9751" s="5" t="s">
        <v>63</v>
      </c>
      <c r="B9751" s="5" t="s">
        <v>19</v>
      </c>
      <c r="C9751" s="18" t="s">
        <v>8573</v>
      </c>
      <c r="D9751" s="22" t="s">
        <v>16978</v>
      </c>
      <c r="E9751" s="22" t="s">
        <v>18037</v>
      </c>
    </row>
    <row r="9752" spans="1:5" x14ac:dyDescent="0.3">
      <c r="A9752" s="5" t="s">
        <v>63</v>
      </c>
      <c r="B9752" s="5" t="s">
        <v>19</v>
      </c>
      <c r="C9752" s="18" t="s">
        <v>8574</v>
      </c>
      <c r="D9752" s="22" t="s">
        <v>16978</v>
      </c>
      <c r="E9752" s="22" t="s">
        <v>18037</v>
      </c>
    </row>
    <row r="9753" spans="1:5" x14ac:dyDescent="0.3">
      <c r="A9753" s="5" t="s">
        <v>63</v>
      </c>
      <c r="B9753" s="5" t="s">
        <v>19</v>
      </c>
      <c r="C9753" s="18" t="s">
        <v>8580</v>
      </c>
      <c r="D9753" s="22" t="s">
        <v>16978</v>
      </c>
      <c r="E9753" s="22" t="s">
        <v>18037</v>
      </c>
    </row>
    <row r="9754" spans="1:5" x14ac:dyDescent="0.3">
      <c r="A9754" s="5" t="s">
        <v>63</v>
      </c>
      <c r="B9754" s="5" t="s">
        <v>19</v>
      </c>
      <c r="C9754" s="18" t="s">
        <v>8581</v>
      </c>
      <c r="D9754" s="22" t="s">
        <v>16978</v>
      </c>
      <c r="E9754" s="22" t="s">
        <v>18037</v>
      </c>
    </row>
    <row r="9755" spans="1:5" x14ac:dyDescent="0.3">
      <c r="A9755" s="5" t="s">
        <v>63</v>
      </c>
      <c r="B9755" s="5" t="s">
        <v>19</v>
      </c>
      <c r="C9755" s="18" t="s">
        <v>8582</v>
      </c>
      <c r="D9755" s="22" t="s">
        <v>16978</v>
      </c>
      <c r="E9755" s="22" t="s">
        <v>18037</v>
      </c>
    </row>
    <row r="9756" spans="1:5" x14ac:dyDescent="0.3">
      <c r="A9756" s="5" t="s">
        <v>63</v>
      </c>
      <c r="B9756" s="5" t="s">
        <v>19</v>
      </c>
      <c r="C9756" s="18" t="s">
        <v>8583</v>
      </c>
      <c r="D9756" s="22" t="s">
        <v>16978</v>
      </c>
      <c r="E9756" s="22" t="s">
        <v>18037</v>
      </c>
    </row>
    <row r="9757" spans="1:5" x14ac:dyDescent="0.3">
      <c r="A9757" s="5" t="s">
        <v>63</v>
      </c>
      <c r="B9757" s="5" t="s">
        <v>19</v>
      </c>
      <c r="C9757" s="18" t="s">
        <v>8584</v>
      </c>
      <c r="D9757" s="22" t="s">
        <v>16978</v>
      </c>
      <c r="E9757" s="22" t="s">
        <v>18037</v>
      </c>
    </row>
    <row r="9758" spans="1:5" x14ac:dyDescent="0.3">
      <c r="A9758" s="5" t="s">
        <v>63</v>
      </c>
      <c r="B9758" s="5" t="s">
        <v>19</v>
      </c>
      <c r="C9758" s="18" t="s">
        <v>8585</v>
      </c>
      <c r="D9758" s="22" t="s">
        <v>16978</v>
      </c>
      <c r="E9758" s="22" t="s">
        <v>18037</v>
      </c>
    </row>
    <row r="9759" spans="1:5" x14ac:dyDescent="0.3">
      <c r="A9759" s="5" t="s">
        <v>63</v>
      </c>
      <c r="B9759" s="5" t="s">
        <v>19</v>
      </c>
      <c r="C9759" s="18" t="s">
        <v>8586</v>
      </c>
      <c r="D9759" s="22" t="s">
        <v>16978</v>
      </c>
      <c r="E9759" s="22" t="s">
        <v>18037</v>
      </c>
    </row>
    <row r="9760" spans="1:5" x14ac:dyDescent="0.3">
      <c r="A9760" s="5" t="s">
        <v>63</v>
      </c>
      <c r="B9760" s="5" t="s">
        <v>19</v>
      </c>
      <c r="C9760" s="18" t="s">
        <v>8587</v>
      </c>
      <c r="D9760" s="22" t="s">
        <v>16978</v>
      </c>
      <c r="E9760" s="22" t="s">
        <v>18037</v>
      </c>
    </row>
    <row r="9761" spans="1:5" x14ac:dyDescent="0.3">
      <c r="A9761" s="5" t="s">
        <v>63</v>
      </c>
      <c r="B9761" s="5" t="s">
        <v>19</v>
      </c>
      <c r="C9761" s="18" t="s">
        <v>8588</v>
      </c>
      <c r="D9761" s="22" t="s">
        <v>16978</v>
      </c>
      <c r="E9761" s="22" t="s">
        <v>18037</v>
      </c>
    </row>
    <row r="9762" spans="1:5" x14ac:dyDescent="0.3">
      <c r="A9762" s="5" t="s">
        <v>63</v>
      </c>
      <c r="B9762" s="5" t="s">
        <v>19</v>
      </c>
      <c r="C9762" s="18" t="s">
        <v>8589</v>
      </c>
      <c r="D9762" s="22" t="s">
        <v>16978</v>
      </c>
      <c r="E9762" s="22" t="s">
        <v>18037</v>
      </c>
    </row>
    <row r="9763" spans="1:5" x14ac:dyDescent="0.3">
      <c r="A9763" s="5" t="s">
        <v>63</v>
      </c>
      <c r="B9763" s="5" t="s">
        <v>19</v>
      </c>
      <c r="C9763" s="18" t="s">
        <v>8590</v>
      </c>
      <c r="D9763" s="22" t="s">
        <v>16978</v>
      </c>
      <c r="E9763" s="22" t="s">
        <v>18037</v>
      </c>
    </row>
    <row r="9764" spans="1:5" x14ac:dyDescent="0.3">
      <c r="A9764" s="5" t="s">
        <v>63</v>
      </c>
      <c r="B9764" s="5" t="s">
        <v>19</v>
      </c>
      <c r="C9764" s="18" t="s">
        <v>8591</v>
      </c>
      <c r="D9764" s="22" t="s">
        <v>16978</v>
      </c>
      <c r="E9764" s="22" t="s">
        <v>18037</v>
      </c>
    </row>
    <row r="9765" spans="1:5" x14ac:dyDescent="0.3">
      <c r="A9765" s="5" t="s">
        <v>63</v>
      </c>
      <c r="B9765" s="5" t="s">
        <v>19</v>
      </c>
      <c r="C9765" s="18" t="s">
        <v>8592</v>
      </c>
      <c r="D9765" s="22" t="s">
        <v>16978</v>
      </c>
      <c r="E9765" s="22" t="s">
        <v>18037</v>
      </c>
    </row>
    <row r="9766" spans="1:5" x14ac:dyDescent="0.3">
      <c r="A9766" s="5" t="s">
        <v>63</v>
      </c>
      <c r="B9766" s="5" t="s">
        <v>19</v>
      </c>
      <c r="C9766" s="18" t="s">
        <v>8593</v>
      </c>
      <c r="D9766" s="22" t="s">
        <v>16978</v>
      </c>
      <c r="E9766" s="22" t="s">
        <v>18037</v>
      </c>
    </row>
    <row r="9767" spans="1:5" x14ac:dyDescent="0.3">
      <c r="A9767" s="5" t="s">
        <v>63</v>
      </c>
      <c r="B9767" s="5" t="s">
        <v>19</v>
      </c>
      <c r="C9767" s="18" t="s">
        <v>8594</v>
      </c>
      <c r="D9767" s="22" t="s">
        <v>16978</v>
      </c>
      <c r="E9767" s="22" t="s">
        <v>18037</v>
      </c>
    </row>
    <row r="9768" spans="1:5" x14ac:dyDescent="0.3">
      <c r="A9768" s="5" t="s">
        <v>63</v>
      </c>
      <c r="B9768" s="5" t="s">
        <v>19</v>
      </c>
      <c r="C9768" s="18" t="s">
        <v>15231</v>
      </c>
      <c r="D9768" s="22" t="s">
        <v>16978</v>
      </c>
      <c r="E9768" s="22" t="s">
        <v>18037</v>
      </c>
    </row>
    <row r="9769" spans="1:5" x14ac:dyDescent="0.3">
      <c r="A9769" s="5" t="s">
        <v>63</v>
      </c>
      <c r="B9769" s="5" t="s">
        <v>19</v>
      </c>
      <c r="C9769" s="18" t="s">
        <v>8595</v>
      </c>
      <c r="D9769" s="22" t="s">
        <v>16978</v>
      </c>
      <c r="E9769" s="22" t="s">
        <v>18037</v>
      </c>
    </row>
    <row r="9770" spans="1:5" x14ac:dyDescent="0.3">
      <c r="A9770" s="5" t="s">
        <v>63</v>
      </c>
      <c r="B9770" s="5" t="s">
        <v>19</v>
      </c>
      <c r="C9770" s="18" t="s">
        <v>8596</v>
      </c>
      <c r="D9770" s="22" t="s">
        <v>16978</v>
      </c>
      <c r="E9770" s="22" t="s">
        <v>18037</v>
      </c>
    </row>
    <row r="9771" spans="1:5" x14ac:dyDescent="0.3">
      <c r="A9771" s="5" t="s">
        <v>63</v>
      </c>
      <c r="B9771" s="5" t="s">
        <v>19</v>
      </c>
      <c r="C9771" s="18" t="s">
        <v>8597</v>
      </c>
      <c r="D9771" s="22" t="s">
        <v>16978</v>
      </c>
      <c r="E9771" s="22" t="s">
        <v>18037</v>
      </c>
    </row>
    <row r="9772" spans="1:5" x14ac:dyDescent="0.3">
      <c r="A9772" s="5" t="s">
        <v>63</v>
      </c>
      <c r="B9772" s="5" t="s">
        <v>19</v>
      </c>
      <c r="C9772" s="18" t="s">
        <v>8598</v>
      </c>
      <c r="D9772" s="22" t="s">
        <v>16978</v>
      </c>
      <c r="E9772" s="22" t="s">
        <v>18037</v>
      </c>
    </row>
    <row r="9773" spans="1:5" x14ac:dyDescent="0.3">
      <c r="A9773" s="5" t="s">
        <v>63</v>
      </c>
      <c r="B9773" s="5" t="s">
        <v>19</v>
      </c>
      <c r="C9773" s="18" t="s">
        <v>8599</v>
      </c>
      <c r="D9773" s="22" t="s">
        <v>16978</v>
      </c>
      <c r="E9773" s="22" t="s">
        <v>18037</v>
      </c>
    </row>
    <row r="9774" spans="1:5" x14ac:dyDescent="0.3">
      <c r="A9774" s="5" t="s">
        <v>63</v>
      </c>
      <c r="B9774" s="5" t="s">
        <v>19</v>
      </c>
      <c r="C9774" s="18" t="s">
        <v>8600</v>
      </c>
      <c r="D9774" s="22" t="s">
        <v>16978</v>
      </c>
      <c r="E9774" s="22" t="s">
        <v>18037</v>
      </c>
    </row>
    <row r="9775" spans="1:5" x14ac:dyDescent="0.3">
      <c r="A9775" s="5" t="s">
        <v>63</v>
      </c>
      <c r="B9775" s="5" t="s">
        <v>19</v>
      </c>
      <c r="C9775" s="18" t="s">
        <v>8601</v>
      </c>
      <c r="D9775" s="22" t="s">
        <v>16978</v>
      </c>
      <c r="E9775" s="22" t="s">
        <v>18037</v>
      </c>
    </row>
    <row r="9776" spans="1:5" x14ac:dyDescent="0.3">
      <c r="A9776" s="5" t="s">
        <v>63</v>
      </c>
      <c r="B9776" s="5" t="s">
        <v>19</v>
      </c>
      <c r="C9776" s="18" t="s">
        <v>8602</v>
      </c>
      <c r="D9776" s="22" t="s">
        <v>16978</v>
      </c>
      <c r="E9776" s="22" t="s">
        <v>18037</v>
      </c>
    </row>
    <row r="9777" spans="1:5" x14ac:dyDescent="0.3">
      <c r="A9777" s="5" t="s">
        <v>63</v>
      </c>
      <c r="B9777" s="5" t="s">
        <v>19</v>
      </c>
      <c r="C9777" s="18" t="s">
        <v>15232</v>
      </c>
      <c r="D9777" s="22" t="s">
        <v>16978</v>
      </c>
      <c r="E9777" s="22" t="s">
        <v>18037</v>
      </c>
    </row>
    <row r="9778" spans="1:5" x14ac:dyDescent="0.3">
      <c r="A9778" s="5" t="s">
        <v>63</v>
      </c>
      <c r="B9778" s="5" t="s">
        <v>19</v>
      </c>
      <c r="C9778" s="18" t="s">
        <v>8604</v>
      </c>
      <c r="D9778" s="22" t="s">
        <v>16978</v>
      </c>
      <c r="E9778" s="22" t="s">
        <v>18037</v>
      </c>
    </row>
    <row r="9779" spans="1:5" x14ac:dyDescent="0.3">
      <c r="A9779" s="5" t="s">
        <v>63</v>
      </c>
      <c r="B9779" s="5" t="s">
        <v>19</v>
      </c>
      <c r="C9779" s="18" t="s">
        <v>8605</v>
      </c>
      <c r="D9779" s="22" t="s">
        <v>16978</v>
      </c>
      <c r="E9779" s="22" t="s">
        <v>18037</v>
      </c>
    </row>
    <row r="9780" spans="1:5" x14ac:dyDescent="0.3">
      <c r="A9780" s="5" t="s">
        <v>63</v>
      </c>
      <c r="B9780" s="5" t="s">
        <v>19</v>
      </c>
      <c r="C9780" s="18" t="s">
        <v>8606</v>
      </c>
      <c r="D9780" s="22" t="s">
        <v>16978</v>
      </c>
      <c r="E9780" s="22" t="s">
        <v>18037</v>
      </c>
    </row>
    <row r="9781" spans="1:5" x14ac:dyDescent="0.3">
      <c r="A9781" s="5" t="s">
        <v>63</v>
      </c>
      <c r="B9781" s="5" t="s">
        <v>19</v>
      </c>
      <c r="C9781" s="18" t="s">
        <v>8607</v>
      </c>
      <c r="D9781" s="22" t="s">
        <v>16978</v>
      </c>
      <c r="E9781" s="22" t="s">
        <v>18037</v>
      </c>
    </row>
    <row r="9782" spans="1:5" x14ac:dyDescent="0.3">
      <c r="A9782" s="5" t="s">
        <v>63</v>
      </c>
      <c r="B9782" s="5" t="s">
        <v>19</v>
      </c>
      <c r="C9782" s="18" t="s">
        <v>8608</v>
      </c>
      <c r="D9782" s="22" t="s">
        <v>16978</v>
      </c>
      <c r="E9782" s="22" t="s">
        <v>18037</v>
      </c>
    </row>
    <row r="9783" spans="1:5" x14ac:dyDescent="0.3">
      <c r="A9783" s="5" t="s">
        <v>63</v>
      </c>
      <c r="B9783" s="5" t="s">
        <v>19</v>
      </c>
      <c r="C9783" s="18" t="s">
        <v>8609</v>
      </c>
      <c r="D9783" s="22" t="s">
        <v>16978</v>
      </c>
      <c r="E9783" s="22" t="s">
        <v>18037</v>
      </c>
    </row>
    <row r="9784" spans="1:5" x14ac:dyDescent="0.3">
      <c r="A9784" s="5" t="s">
        <v>63</v>
      </c>
      <c r="B9784" s="5" t="s">
        <v>19</v>
      </c>
      <c r="C9784" s="18" t="s">
        <v>8610</v>
      </c>
      <c r="D9784" s="22" t="s">
        <v>16978</v>
      </c>
      <c r="E9784" s="22" t="s">
        <v>18037</v>
      </c>
    </row>
    <row r="9785" spans="1:5" x14ac:dyDescent="0.3">
      <c r="A9785" s="5" t="s">
        <v>63</v>
      </c>
      <c r="B9785" s="5" t="s">
        <v>19</v>
      </c>
      <c r="C9785" s="18" t="s">
        <v>8611</v>
      </c>
      <c r="D9785" s="22" t="s">
        <v>16978</v>
      </c>
      <c r="E9785" s="22" t="s">
        <v>18037</v>
      </c>
    </row>
    <row r="9786" spans="1:5" x14ac:dyDescent="0.3">
      <c r="A9786" s="5" t="s">
        <v>63</v>
      </c>
      <c r="B9786" s="5" t="s">
        <v>19</v>
      </c>
      <c r="C9786" s="18" t="s">
        <v>8612</v>
      </c>
      <c r="D9786" s="22" t="s">
        <v>16978</v>
      </c>
      <c r="E9786" s="22" t="s">
        <v>18037</v>
      </c>
    </row>
    <row r="9787" spans="1:5" x14ac:dyDescent="0.3">
      <c r="A9787" s="5" t="s">
        <v>63</v>
      </c>
      <c r="B9787" s="5" t="s">
        <v>19</v>
      </c>
      <c r="C9787" s="18" t="s">
        <v>8613</v>
      </c>
      <c r="D9787" s="22" t="s">
        <v>16978</v>
      </c>
      <c r="E9787" s="22" t="s">
        <v>18037</v>
      </c>
    </row>
    <row r="9788" spans="1:5" x14ac:dyDescent="0.3">
      <c r="A9788" s="5" t="s">
        <v>63</v>
      </c>
      <c r="B9788" s="5" t="s">
        <v>19</v>
      </c>
      <c r="C9788" s="18" t="s">
        <v>8614</v>
      </c>
      <c r="D9788" s="22" t="s">
        <v>16978</v>
      </c>
      <c r="E9788" s="22" t="s">
        <v>18037</v>
      </c>
    </row>
    <row r="9789" spans="1:5" x14ac:dyDescent="0.3">
      <c r="A9789" s="5" t="s">
        <v>63</v>
      </c>
      <c r="B9789" s="5" t="s">
        <v>19</v>
      </c>
      <c r="C9789" s="18" t="s">
        <v>8615</v>
      </c>
      <c r="D9789" s="22" t="s">
        <v>16978</v>
      </c>
      <c r="E9789" s="22" t="s">
        <v>18037</v>
      </c>
    </row>
    <row r="9790" spans="1:5" x14ac:dyDescent="0.3">
      <c r="A9790" s="5" t="s">
        <v>63</v>
      </c>
      <c r="B9790" s="5" t="s">
        <v>19</v>
      </c>
      <c r="C9790" s="18" t="s">
        <v>8616</v>
      </c>
      <c r="D9790" s="22" t="s">
        <v>16978</v>
      </c>
      <c r="E9790" s="22" t="s">
        <v>18037</v>
      </c>
    </row>
    <row r="9791" spans="1:5" x14ac:dyDescent="0.3">
      <c r="A9791" s="5" t="s">
        <v>63</v>
      </c>
      <c r="B9791" s="5" t="s">
        <v>19</v>
      </c>
      <c r="C9791" s="18" t="s">
        <v>8617</v>
      </c>
      <c r="D9791" s="22" t="s">
        <v>16978</v>
      </c>
      <c r="E9791" s="22" t="s">
        <v>18037</v>
      </c>
    </row>
    <row r="9792" spans="1:5" x14ac:dyDescent="0.3">
      <c r="A9792" s="5" t="s">
        <v>63</v>
      </c>
      <c r="B9792" s="5" t="s">
        <v>19</v>
      </c>
      <c r="C9792" s="18" t="s">
        <v>8618</v>
      </c>
      <c r="D9792" s="22" t="s">
        <v>16978</v>
      </c>
      <c r="E9792" s="22" t="s">
        <v>18037</v>
      </c>
    </row>
    <row r="9793" spans="1:5" x14ac:dyDescent="0.3">
      <c r="A9793" s="5" t="s">
        <v>63</v>
      </c>
      <c r="B9793" s="5" t="s">
        <v>19</v>
      </c>
      <c r="C9793" s="18" t="s">
        <v>8619</v>
      </c>
      <c r="D9793" s="22" t="s">
        <v>16978</v>
      </c>
      <c r="E9793" s="22" t="s">
        <v>18037</v>
      </c>
    </row>
    <row r="9794" spans="1:5" x14ac:dyDescent="0.3">
      <c r="A9794" s="5" t="s">
        <v>63</v>
      </c>
      <c r="B9794" s="5" t="s">
        <v>19</v>
      </c>
      <c r="C9794" s="18" t="s">
        <v>8620</v>
      </c>
      <c r="D9794" s="22" t="s">
        <v>16978</v>
      </c>
      <c r="E9794" s="22" t="s">
        <v>18037</v>
      </c>
    </row>
    <row r="9795" spans="1:5" x14ac:dyDescent="0.3">
      <c r="A9795" s="5" t="s">
        <v>63</v>
      </c>
      <c r="B9795" s="5" t="s">
        <v>19</v>
      </c>
      <c r="C9795" s="18" t="s">
        <v>8621</v>
      </c>
      <c r="D9795" s="22" t="s">
        <v>16978</v>
      </c>
      <c r="E9795" s="22" t="s">
        <v>18037</v>
      </c>
    </row>
    <row r="9796" spans="1:5" x14ac:dyDescent="0.3">
      <c r="A9796" s="5" t="s">
        <v>63</v>
      </c>
      <c r="B9796" s="5" t="s">
        <v>19</v>
      </c>
      <c r="C9796" s="18" t="s">
        <v>8622</v>
      </c>
      <c r="D9796" s="22" t="s">
        <v>16978</v>
      </c>
      <c r="E9796" s="22" t="s">
        <v>18037</v>
      </c>
    </row>
    <row r="9797" spans="1:5" x14ac:dyDescent="0.3">
      <c r="A9797" s="5" t="s">
        <v>63</v>
      </c>
      <c r="B9797" s="5" t="s">
        <v>19</v>
      </c>
      <c r="C9797" s="18" t="s">
        <v>8623</v>
      </c>
      <c r="D9797" s="22" t="s">
        <v>16978</v>
      </c>
      <c r="E9797" s="22" t="s">
        <v>18037</v>
      </c>
    </row>
    <row r="9798" spans="1:5" x14ac:dyDescent="0.3">
      <c r="A9798" s="5" t="s">
        <v>63</v>
      </c>
      <c r="B9798" s="5" t="s">
        <v>19</v>
      </c>
      <c r="C9798" s="18" t="s">
        <v>8624</v>
      </c>
      <c r="D9798" s="22" t="s">
        <v>16978</v>
      </c>
      <c r="E9798" s="22" t="s">
        <v>18037</v>
      </c>
    </row>
    <row r="9799" spans="1:5" x14ac:dyDescent="0.3">
      <c r="A9799" s="5" t="s">
        <v>63</v>
      </c>
      <c r="B9799" s="5" t="s">
        <v>19</v>
      </c>
      <c r="C9799" s="18" t="s">
        <v>8625</v>
      </c>
      <c r="D9799" s="22" t="s">
        <v>16978</v>
      </c>
      <c r="E9799" s="22" t="s">
        <v>18037</v>
      </c>
    </row>
    <row r="9800" spans="1:5" x14ac:dyDescent="0.3">
      <c r="A9800" s="5" t="s">
        <v>63</v>
      </c>
      <c r="B9800" s="5" t="s">
        <v>19</v>
      </c>
      <c r="C9800" s="18" t="s">
        <v>8626</v>
      </c>
      <c r="D9800" s="22" t="s">
        <v>16978</v>
      </c>
      <c r="E9800" s="22" t="s">
        <v>18037</v>
      </c>
    </row>
    <row r="9801" spans="1:5" x14ac:dyDescent="0.3">
      <c r="A9801" s="5" t="s">
        <v>63</v>
      </c>
      <c r="B9801" s="5" t="s">
        <v>19</v>
      </c>
      <c r="C9801" s="18" t="s">
        <v>8631</v>
      </c>
      <c r="D9801" s="22" t="s">
        <v>16978</v>
      </c>
      <c r="E9801" s="22" t="s">
        <v>18037</v>
      </c>
    </row>
    <row r="9802" spans="1:5" x14ac:dyDescent="0.3">
      <c r="A9802" s="5" t="s">
        <v>63</v>
      </c>
      <c r="B9802" s="5" t="s">
        <v>19</v>
      </c>
      <c r="C9802" s="18" t="s">
        <v>8632</v>
      </c>
      <c r="D9802" s="22" t="s">
        <v>16978</v>
      </c>
      <c r="E9802" s="22" t="s">
        <v>18037</v>
      </c>
    </row>
    <row r="9803" spans="1:5" x14ac:dyDescent="0.3">
      <c r="A9803" s="5" t="s">
        <v>63</v>
      </c>
      <c r="B9803" s="5" t="s">
        <v>19</v>
      </c>
      <c r="C9803" s="18" t="s">
        <v>8633</v>
      </c>
      <c r="D9803" s="22" t="s">
        <v>16978</v>
      </c>
      <c r="E9803" s="22" t="s">
        <v>18037</v>
      </c>
    </row>
    <row r="9804" spans="1:5" x14ac:dyDescent="0.3">
      <c r="A9804" s="5" t="s">
        <v>63</v>
      </c>
      <c r="B9804" s="5" t="s">
        <v>19</v>
      </c>
      <c r="C9804" s="18" t="s">
        <v>8634</v>
      </c>
      <c r="D9804" s="22" t="s">
        <v>16978</v>
      </c>
      <c r="E9804" s="22" t="s">
        <v>18037</v>
      </c>
    </row>
    <row r="9805" spans="1:5" x14ac:dyDescent="0.3">
      <c r="A9805" s="5" t="s">
        <v>63</v>
      </c>
      <c r="B9805" s="5" t="s">
        <v>19</v>
      </c>
      <c r="C9805" s="18" t="s">
        <v>8635</v>
      </c>
      <c r="D9805" s="22" t="s">
        <v>16978</v>
      </c>
      <c r="E9805" s="22" t="s">
        <v>18037</v>
      </c>
    </row>
    <row r="9806" spans="1:5" x14ac:dyDescent="0.3">
      <c r="A9806" s="5" t="s">
        <v>63</v>
      </c>
      <c r="B9806" s="5" t="s">
        <v>19</v>
      </c>
      <c r="C9806" s="18" t="s">
        <v>8637</v>
      </c>
      <c r="D9806" s="22" t="s">
        <v>16978</v>
      </c>
      <c r="E9806" s="22" t="s">
        <v>18037</v>
      </c>
    </row>
    <row r="9807" spans="1:5" x14ac:dyDescent="0.3">
      <c r="A9807" s="5" t="s">
        <v>63</v>
      </c>
      <c r="B9807" s="5" t="s">
        <v>19</v>
      </c>
      <c r="C9807" s="18" t="s">
        <v>8638</v>
      </c>
      <c r="D9807" s="22" t="s">
        <v>16978</v>
      </c>
      <c r="E9807" s="22" t="s">
        <v>18037</v>
      </c>
    </row>
    <row r="9808" spans="1:5" x14ac:dyDescent="0.3">
      <c r="A9808" s="5" t="s">
        <v>63</v>
      </c>
      <c r="B9808" s="5" t="s">
        <v>19</v>
      </c>
      <c r="C9808" s="18" t="s">
        <v>8639</v>
      </c>
      <c r="D9808" s="22" t="s">
        <v>16978</v>
      </c>
      <c r="E9808" s="22" t="s">
        <v>18037</v>
      </c>
    </row>
    <row r="9809" spans="1:5" x14ac:dyDescent="0.3">
      <c r="A9809" s="5" t="s">
        <v>63</v>
      </c>
      <c r="B9809" s="5" t="s">
        <v>19</v>
      </c>
      <c r="C9809" s="18" t="s">
        <v>8640</v>
      </c>
      <c r="D9809" s="22" t="s">
        <v>16978</v>
      </c>
      <c r="E9809" s="22" t="s">
        <v>18037</v>
      </c>
    </row>
    <row r="9810" spans="1:5" x14ac:dyDescent="0.3">
      <c r="A9810" s="5" t="s">
        <v>63</v>
      </c>
      <c r="B9810" s="5" t="s">
        <v>19</v>
      </c>
      <c r="C9810" s="18" t="s">
        <v>8641</v>
      </c>
      <c r="D9810" s="22" t="s">
        <v>16978</v>
      </c>
      <c r="E9810" s="22" t="s">
        <v>18037</v>
      </c>
    </row>
    <row r="9811" spans="1:5" x14ac:dyDescent="0.3">
      <c r="A9811" s="5" t="s">
        <v>63</v>
      </c>
      <c r="B9811" s="5" t="s">
        <v>19</v>
      </c>
      <c r="C9811" s="18" t="s">
        <v>8643</v>
      </c>
      <c r="D9811" s="22" t="s">
        <v>16978</v>
      </c>
      <c r="E9811" s="22" t="s">
        <v>18037</v>
      </c>
    </row>
    <row r="9812" spans="1:5" x14ac:dyDescent="0.3">
      <c r="A9812" s="5" t="s">
        <v>63</v>
      </c>
      <c r="B9812" s="5" t="s">
        <v>19</v>
      </c>
      <c r="C9812" s="18" t="s">
        <v>8644</v>
      </c>
      <c r="D9812" s="22" t="s">
        <v>16978</v>
      </c>
      <c r="E9812" s="22" t="s">
        <v>18037</v>
      </c>
    </row>
    <row r="9813" spans="1:5" x14ac:dyDescent="0.3">
      <c r="A9813" s="5" t="s">
        <v>63</v>
      </c>
      <c r="B9813" s="5" t="s">
        <v>19</v>
      </c>
      <c r="C9813" s="18" t="s">
        <v>8645</v>
      </c>
      <c r="D9813" s="22" t="s">
        <v>16978</v>
      </c>
      <c r="E9813" s="22" t="s">
        <v>18037</v>
      </c>
    </row>
    <row r="9814" spans="1:5" x14ac:dyDescent="0.3">
      <c r="A9814" s="5" t="s">
        <v>63</v>
      </c>
      <c r="B9814" s="5" t="s">
        <v>19</v>
      </c>
      <c r="C9814" s="18" t="s">
        <v>8646</v>
      </c>
      <c r="D9814" s="22" t="s">
        <v>16978</v>
      </c>
      <c r="E9814" s="22" t="s">
        <v>18037</v>
      </c>
    </row>
    <row r="9815" spans="1:5" x14ac:dyDescent="0.3">
      <c r="A9815" s="5" t="s">
        <v>63</v>
      </c>
      <c r="B9815" s="5" t="s">
        <v>19</v>
      </c>
      <c r="C9815" s="18" t="s">
        <v>8647</v>
      </c>
      <c r="D9815" s="22" t="s">
        <v>16978</v>
      </c>
      <c r="E9815" s="22" t="s">
        <v>18037</v>
      </c>
    </row>
    <row r="9816" spans="1:5" x14ac:dyDescent="0.3">
      <c r="A9816" s="5" t="s">
        <v>63</v>
      </c>
      <c r="B9816" s="5" t="s">
        <v>19</v>
      </c>
      <c r="C9816" s="18" t="s">
        <v>8652</v>
      </c>
      <c r="D9816" s="22" t="s">
        <v>16978</v>
      </c>
      <c r="E9816" s="22" t="s">
        <v>18037</v>
      </c>
    </row>
    <row r="9817" spans="1:5" x14ac:dyDescent="0.3">
      <c r="A9817" s="5" t="s">
        <v>63</v>
      </c>
      <c r="B9817" s="5" t="s">
        <v>19</v>
      </c>
      <c r="C9817" s="18" t="s">
        <v>8653</v>
      </c>
      <c r="D9817" s="22" t="s">
        <v>16978</v>
      </c>
      <c r="E9817" s="22" t="s">
        <v>18037</v>
      </c>
    </row>
    <row r="9818" spans="1:5" x14ac:dyDescent="0.3">
      <c r="A9818" s="5" t="s">
        <v>63</v>
      </c>
      <c r="B9818" s="5" t="s">
        <v>19</v>
      </c>
      <c r="C9818" s="18" t="s">
        <v>8654</v>
      </c>
      <c r="D9818" s="22" t="s">
        <v>16978</v>
      </c>
      <c r="E9818" s="22" t="s">
        <v>18037</v>
      </c>
    </row>
    <row r="9819" spans="1:5" x14ac:dyDescent="0.3">
      <c r="A9819" s="5" t="s">
        <v>63</v>
      </c>
      <c r="B9819" s="5" t="s">
        <v>19</v>
      </c>
      <c r="C9819" s="18" t="s">
        <v>8655</v>
      </c>
      <c r="D9819" s="22" t="s">
        <v>16978</v>
      </c>
      <c r="E9819" s="22" t="s">
        <v>18037</v>
      </c>
    </row>
    <row r="9820" spans="1:5" x14ac:dyDescent="0.3">
      <c r="A9820" s="5" t="s">
        <v>63</v>
      </c>
      <c r="B9820" s="5" t="s">
        <v>19</v>
      </c>
      <c r="C9820" s="18" t="s">
        <v>8656</v>
      </c>
      <c r="D9820" s="22" t="s">
        <v>16978</v>
      </c>
      <c r="E9820" s="22" t="s">
        <v>18037</v>
      </c>
    </row>
    <row r="9821" spans="1:5" x14ac:dyDescent="0.3">
      <c r="A9821" s="5" t="s">
        <v>63</v>
      </c>
      <c r="B9821" s="5" t="s">
        <v>19</v>
      </c>
      <c r="C9821" s="18" t="s">
        <v>8658</v>
      </c>
      <c r="D9821" s="22" t="s">
        <v>16978</v>
      </c>
      <c r="E9821" s="22" t="s">
        <v>18037</v>
      </c>
    </row>
    <row r="9822" spans="1:5" x14ac:dyDescent="0.3">
      <c r="A9822" s="5" t="s">
        <v>63</v>
      </c>
      <c r="B9822" s="5" t="s">
        <v>19</v>
      </c>
      <c r="C9822" s="18" t="s">
        <v>8659</v>
      </c>
      <c r="D9822" s="22" t="s">
        <v>16978</v>
      </c>
      <c r="E9822" s="22" t="s">
        <v>18037</v>
      </c>
    </row>
    <row r="9823" spans="1:5" x14ac:dyDescent="0.3">
      <c r="A9823" s="5" t="s">
        <v>63</v>
      </c>
      <c r="B9823" s="5" t="s">
        <v>19</v>
      </c>
      <c r="C9823" s="18" t="s">
        <v>8660</v>
      </c>
      <c r="D9823" s="22" t="s">
        <v>16978</v>
      </c>
      <c r="E9823" s="22" t="s">
        <v>18037</v>
      </c>
    </row>
    <row r="9824" spans="1:5" x14ac:dyDescent="0.3">
      <c r="A9824" s="5" t="s">
        <v>63</v>
      </c>
      <c r="B9824" s="5" t="s">
        <v>19</v>
      </c>
      <c r="C9824" s="18" t="s">
        <v>8661</v>
      </c>
      <c r="D9824" s="22" t="s">
        <v>16978</v>
      </c>
      <c r="E9824" s="22" t="s">
        <v>18037</v>
      </c>
    </row>
    <row r="9825" spans="1:5" x14ac:dyDescent="0.3">
      <c r="A9825" s="5" t="s">
        <v>63</v>
      </c>
      <c r="B9825" s="5" t="s">
        <v>19</v>
      </c>
      <c r="C9825" s="18" t="s">
        <v>8662</v>
      </c>
      <c r="D9825" s="22" t="s">
        <v>16978</v>
      </c>
      <c r="E9825" s="22" t="s">
        <v>18037</v>
      </c>
    </row>
    <row r="9826" spans="1:5" x14ac:dyDescent="0.3">
      <c r="A9826" s="5" t="s">
        <v>63</v>
      </c>
      <c r="B9826" s="5" t="s">
        <v>19</v>
      </c>
      <c r="C9826" s="18" t="s">
        <v>8667</v>
      </c>
      <c r="D9826" s="22" t="s">
        <v>16978</v>
      </c>
      <c r="E9826" s="22" t="s">
        <v>18037</v>
      </c>
    </row>
    <row r="9827" spans="1:5" x14ac:dyDescent="0.3">
      <c r="A9827" s="5" t="s">
        <v>63</v>
      </c>
      <c r="B9827" s="5" t="s">
        <v>19</v>
      </c>
      <c r="C9827" s="18" t="s">
        <v>8668</v>
      </c>
      <c r="D9827" s="22" t="s">
        <v>16978</v>
      </c>
      <c r="E9827" s="22" t="s">
        <v>18037</v>
      </c>
    </row>
    <row r="9828" spans="1:5" x14ac:dyDescent="0.3">
      <c r="A9828" s="5" t="s">
        <v>63</v>
      </c>
      <c r="B9828" s="5" t="s">
        <v>19</v>
      </c>
      <c r="C9828" s="18" t="s">
        <v>8669</v>
      </c>
      <c r="D9828" s="22" t="s">
        <v>16978</v>
      </c>
      <c r="E9828" s="22" t="s">
        <v>18037</v>
      </c>
    </row>
    <row r="9829" spans="1:5" x14ac:dyDescent="0.3">
      <c r="A9829" s="5" t="s">
        <v>63</v>
      </c>
      <c r="B9829" s="5" t="s">
        <v>19</v>
      </c>
      <c r="C9829" s="18" t="s">
        <v>8670</v>
      </c>
      <c r="D9829" s="22" t="s">
        <v>16978</v>
      </c>
      <c r="E9829" s="22" t="s">
        <v>18037</v>
      </c>
    </row>
    <row r="9830" spans="1:5" x14ac:dyDescent="0.3">
      <c r="A9830" s="5" t="s">
        <v>63</v>
      </c>
      <c r="B9830" s="5" t="s">
        <v>19</v>
      </c>
      <c r="C9830" s="18" t="s">
        <v>8671</v>
      </c>
      <c r="D9830" s="22" t="s">
        <v>16978</v>
      </c>
      <c r="E9830" s="22" t="s">
        <v>18037</v>
      </c>
    </row>
    <row r="9831" spans="1:5" x14ac:dyDescent="0.3">
      <c r="A9831" s="5" t="s">
        <v>63</v>
      </c>
      <c r="B9831" s="5" t="s">
        <v>19</v>
      </c>
      <c r="C9831" s="18" t="s">
        <v>8673</v>
      </c>
      <c r="D9831" s="22" t="s">
        <v>16978</v>
      </c>
      <c r="E9831" s="22" t="s">
        <v>18037</v>
      </c>
    </row>
    <row r="9832" spans="1:5" x14ac:dyDescent="0.3">
      <c r="A9832" s="5" t="s">
        <v>63</v>
      </c>
      <c r="B9832" s="5" t="s">
        <v>19</v>
      </c>
      <c r="C9832" s="18" t="s">
        <v>8674</v>
      </c>
      <c r="D9832" s="22" t="s">
        <v>16978</v>
      </c>
      <c r="E9832" s="22" t="s">
        <v>18037</v>
      </c>
    </row>
    <row r="9833" spans="1:5" x14ac:dyDescent="0.3">
      <c r="A9833" s="5" t="s">
        <v>63</v>
      </c>
      <c r="B9833" s="5" t="s">
        <v>19</v>
      </c>
      <c r="C9833" s="18" t="s">
        <v>8675</v>
      </c>
      <c r="D9833" s="22" t="s">
        <v>16978</v>
      </c>
      <c r="E9833" s="22" t="s">
        <v>18037</v>
      </c>
    </row>
    <row r="9834" spans="1:5" x14ac:dyDescent="0.3">
      <c r="A9834" s="5" t="s">
        <v>63</v>
      </c>
      <c r="B9834" s="5" t="s">
        <v>19</v>
      </c>
      <c r="C9834" s="18" t="s">
        <v>8676</v>
      </c>
      <c r="D9834" s="22" t="s">
        <v>16978</v>
      </c>
      <c r="E9834" s="22" t="s">
        <v>18037</v>
      </c>
    </row>
    <row r="9835" spans="1:5" x14ac:dyDescent="0.3">
      <c r="A9835" s="5" t="s">
        <v>63</v>
      </c>
      <c r="B9835" s="5" t="s">
        <v>19</v>
      </c>
      <c r="C9835" s="18" t="s">
        <v>8677</v>
      </c>
      <c r="D9835" s="22" t="s">
        <v>16978</v>
      </c>
      <c r="E9835" s="22" t="s">
        <v>18037</v>
      </c>
    </row>
    <row r="9836" spans="1:5" x14ac:dyDescent="0.3">
      <c r="A9836" s="5" t="s">
        <v>63</v>
      </c>
      <c r="B9836" s="5" t="s">
        <v>19</v>
      </c>
      <c r="C9836" s="18" t="s">
        <v>15233</v>
      </c>
      <c r="D9836" s="22" t="s">
        <v>16978</v>
      </c>
      <c r="E9836" s="22" t="s">
        <v>18037</v>
      </c>
    </row>
    <row r="9837" spans="1:5" x14ac:dyDescent="0.3">
      <c r="A9837" s="5" t="s">
        <v>63</v>
      </c>
      <c r="B9837" s="5" t="s">
        <v>19</v>
      </c>
      <c r="C9837" s="18" t="s">
        <v>8680</v>
      </c>
      <c r="D9837" s="22" t="s">
        <v>16978</v>
      </c>
      <c r="E9837" s="22" t="s">
        <v>18037</v>
      </c>
    </row>
    <row r="9838" spans="1:5" x14ac:dyDescent="0.3">
      <c r="A9838" s="5" t="s">
        <v>63</v>
      </c>
      <c r="B9838" s="5" t="s">
        <v>19</v>
      </c>
      <c r="C9838" s="18" t="s">
        <v>8681</v>
      </c>
      <c r="D9838" s="22" t="s">
        <v>16978</v>
      </c>
      <c r="E9838" s="22" t="s">
        <v>18037</v>
      </c>
    </row>
    <row r="9839" spans="1:5" x14ac:dyDescent="0.3">
      <c r="A9839" s="5" t="s">
        <v>63</v>
      </c>
      <c r="B9839" s="5" t="s">
        <v>19</v>
      </c>
      <c r="C9839" s="18" t="s">
        <v>8682</v>
      </c>
      <c r="D9839" s="22" t="s">
        <v>16978</v>
      </c>
      <c r="E9839" s="22" t="s">
        <v>18037</v>
      </c>
    </row>
    <row r="9840" spans="1:5" x14ac:dyDescent="0.3">
      <c r="A9840" s="5" t="s">
        <v>63</v>
      </c>
      <c r="B9840" s="5" t="s">
        <v>19</v>
      </c>
      <c r="C9840" s="18" t="s">
        <v>8683</v>
      </c>
      <c r="D9840" s="22" t="s">
        <v>16978</v>
      </c>
      <c r="E9840" s="22" t="s">
        <v>18037</v>
      </c>
    </row>
    <row r="9841" spans="1:5" x14ac:dyDescent="0.3">
      <c r="A9841" s="5" t="s">
        <v>63</v>
      </c>
      <c r="B9841" s="5" t="s">
        <v>19</v>
      </c>
      <c r="C9841" s="18" t="s">
        <v>15234</v>
      </c>
      <c r="D9841" s="22" t="s">
        <v>16978</v>
      </c>
      <c r="E9841" s="22" t="s">
        <v>18037</v>
      </c>
    </row>
    <row r="9842" spans="1:5" x14ac:dyDescent="0.3">
      <c r="A9842" s="5" t="s">
        <v>63</v>
      </c>
      <c r="B9842" s="5" t="s">
        <v>19</v>
      </c>
      <c r="C9842" s="18" t="s">
        <v>8686</v>
      </c>
      <c r="D9842" s="22" t="s">
        <v>16978</v>
      </c>
      <c r="E9842" s="22" t="s">
        <v>18037</v>
      </c>
    </row>
    <row r="9843" spans="1:5" x14ac:dyDescent="0.3">
      <c r="A9843" s="5" t="s">
        <v>63</v>
      </c>
      <c r="B9843" s="5" t="s">
        <v>19</v>
      </c>
      <c r="C9843" s="18" t="s">
        <v>8687</v>
      </c>
      <c r="D9843" s="22" t="s">
        <v>16978</v>
      </c>
      <c r="E9843" s="22" t="s">
        <v>18037</v>
      </c>
    </row>
    <row r="9844" spans="1:5" x14ac:dyDescent="0.3">
      <c r="A9844" s="5" t="s">
        <v>63</v>
      </c>
      <c r="B9844" s="5" t="s">
        <v>19</v>
      </c>
      <c r="C9844" s="18" t="s">
        <v>8688</v>
      </c>
      <c r="D9844" s="22" t="s">
        <v>16978</v>
      </c>
      <c r="E9844" s="22" t="s">
        <v>18037</v>
      </c>
    </row>
    <row r="9845" spans="1:5" x14ac:dyDescent="0.3">
      <c r="A9845" s="5" t="s">
        <v>63</v>
      </c>
      <c r="B9845" s="5" t="s">
        <v>19</v>
      </c>
      <c r="C9845" s="18" t="s">
        <v>8689</v>
      </c>
      <c r="D9845" s="22" t="s">
        <v>16978</v>
      </c>
      <c r="E9845" s="22" t="s">
        <v>18037</v>
      </c>
    </row>
    <row r="9846" spans="1:5" x14ac:dyDescent="0.3">
      <c r="A9846" s="5" t="s">
        <v>63</v>
      </c>
      <c r="B9846" s="5" t="s">
        <v>19</v>
      </c>
      <c r="C9846" s="18" t="s">
        <v>14819</v>
      </c>
      <c r="D9846" s="22" t="s">
        <v>16978</v>
      </c>
      <c r="E9846" s="22" t="s">
        <v>18037</v>
      </c>
    </row>
    <row r="9847" spans="1:5" x14ac:dyDescent="0.3">
      <c r="A9847" s="5" t="s">
        <v>63</v>
      </c>
      <c r="B9847" s="5" t="s">
        <v>19</v>
      </c>
      <c r="C9847" s="18" t="s">
        <v>14820</v>
      </c>
      <c r="D9847" s="22" t="s">
        <v>16978</v>
      </c>
      <c r="E9847" s="22" t="s">
        <v>18037</v>
      </c>
    </row>
    <row r="9848" spans="1:5" x14ac:dyDescent="0.3">
      <c r="A9848" s="5" t="s">
        <v>63</v>
      </c>
      <c r="B9848" s="5" t="s">
        <v>19</v>
      </c>
      <c r="C9848" s="18" t="s">
        <v>14821</v>
      </c>
      <c r="D9848" s="22" t="s">
        <v>16978</v>
      </c>
      <c r="E9848" s="22" t="s">
        <v>18037</v>
      </c>
    </row>
    <row r="9849" spans="1:5" x14ac:dyDescent="0.3">
      <c r="A9849" s="5" t="s">
        <v>63</v>
      </c>
      <c r="B9849" s="5" t="s">
        <v>19</v>
      </c>
      <c r="C9849" s="18" t="s">
        <v>14822</v>
      </c>
      <c r="D9849" s="22" t="s">
        <v>16978</v>
      </c>
      <c r="E9849" s="22" t="s">
        <v>18037</v>
      </c>
    </row>
    <row r="9850" spans="1:5" x14ac:dyDescent="0.3">
      <c r="A9850" s="5" t="s">
        <v>63</v>
      </c>
      <c r="B9850" s="5" t="s">
        <v>19</v>
      </c>
      <c r="C9850" s="18" t="s">
        <v>14823</v>
      </c>
      <c r="D9850" s="22" t="s">
        <v>16978</v>
      </c>
      <c r="E9850" s="22" t="s">
        <v>18037</v>
      </c>
    </row>
    <row r="9851" spans="1:5" x14ac:dyDescent="0.3">
      <c r="A9851" s="5" t="s">
        <v>63</v>
      </c>
      <c r="B9851" s="5" t="s">
        <v>19</v>
      </c>
      <c r="C9851" s="18" t="s">
        <v>14826</v>
      </c>
      <c r="D9851" s="22" t="s">
        <v>16978</v>
      </c>
      <c r="E9851" s="22" t="s">
        <v>18037</v>
      </c>
    </row>
    <row r="9852" spans="1:5" x14ac:dyDescent="0.3">
      <c r="A9852" s="5" t="s">
        <v>63</v>
      </c>
      <c r="B9852" s="5" t="s">
        <v>19</v>
      </c>
      <c r="C9852" s="18" t="s">
        <v>14827</v>
      </c>
      <c r="D9852" s="22" t="s">
        <v>16978</v>
      </c>
      <c r="E9852" s="22" t="s">
        <v>18037</v>
      </c>
    </row>
    <row r="9853" spans="1:5" x14ac:dyDescent="0.3">
      <c r="A9853" s="5" t="s">
        <v>63</v>
      </c>
      <c r="B9853" s="5" t="s">
        <v>19</v>
      </c>
      <c r="C9853" s="18" t="s">
        <v>14828</v>
      </c>
      <c r="D9853" s="22" t="s">
        <v>16978</v>
      </c>
      <c r="E9853" s="22" t="s">
        <v>18037</v>
      </c>
    </row>
    <row r="9854" spans="1:5" x14ac:dyDescent="0.3">
      <c r="A9854" s="5" t="s">
        <v>63</v>
      </c>
      <c r="B9854" s="5" t="s">
        <v>19</v>
      </c>
      <c r="C9854" s="18" t="s">
        <v>14829</v>
      </c>
      <c r="D9854" s="22" t="s">
        <v>16978</v>
      </c>
      <c r="E9854" s="22" t="s">
        <v>18037</v>
      </c>
    </row>
    <row r="9855" spans="1:5" x14ac:dyDescent="0.3">
      <c r="A9855" s="5" t="s">
        <v>63</v>
      </c>
      <c r="B9855" s="5" t="s">
        <v>19</v>
      </c>
      <c r="C9855" s="18" t="s">
        <v>14830</v>
      </c>
      <c r="D9855" s="22" t="s">
        <v>16978</v>
      </c>
      <c r="E9855" s="22" t="s">
        <v>18037</v>
      </c>
    </row>
    <row r="9856" spans="1:5" x14ac:dyDescent="0.3">
      <c r="A9856" s="5" t="s">
        <v>63</v>
      </c>
      <c r="B9856" s="5" t="s">
        <v>19</v>
      </c>
      <c r="C9856" s="18" t="s">
        <v>14832</v>
      </c>
      <c r="D9856" s="22" t="s">
        <v>16978</v>
      </c>
      <c r="E9856" s="22" t="s">
        <v>18037</v>
      </c>
    </row>
    <row r="9857" spans="1:5" x14ac:dyDescent="0.3">
      <c r="A9857" s="5" t="s">
        <v>63</v>
      </c>
      <c r="B9857" s="5" t="s">
        <v>19</v>
      </c>
      <c r="C9857" s="18" t="s">
        <v>14833</v>
      </c>
      <c r="D9857" s="22" t="s">
        <v>16978</v>
      </c>
      <c r="E9857" s="22" t="s">
        <v>18037</v>
      </c>
    </row>
    <row r="9858" spans="1:5" x14ac:dyDescent="0.3">
      <c r="A9858" s="5" t="s">
        <v>63</v>
      </c>
      <c r="B9858" s="5" t="s">
        <v>19</v>
      </c>
      <c r="C9858" s="18" t="s">
        <v>14834</v>
      </c>
      <c r="D9858" s="22" t="s">
        <v>16978</v>
      </c>
      <c r="E9858" s="22" t="s">
        <v>18037</v>
      </c>
    </row>
    <row r="9859" spans="1:5" x14ac:dyDescent="0.3">
      <c r="A9859" s="5" t="s">
        <v>63</v>
      </c>
      <c r="B9859" s="5" t="s">
        <v>19</v>
      </c>
      <c r="C9859" s="18" t="s">
        <v>14835</v>
      </c>
      <c r="D9859" s="22" t="s">
        <v>16978</v>
      </c>
      <c r="E9859" s="22" t="s">
        <v>18037</v>
      </c>
    </row>
    <row r="9860" spans="1:5" x14ac:dyDescent="0.3">
      <c r="A9860" s="5" t="s">
        <v>63</v>
      </c>
      <c r="B9860" s="5" t="s">
        <v>19</v>
      </c>
      <c r="C9860" s="18" t="s">
        <v>14836</v>
      </c>
      <c r="D9860" s="22" t="s">
        <v>16978</v>
      </c>
      <c r="E9860" s="22" t="s">
        <v>18037</v>
      </c>
    </row>
    <row r="9861" spans="1:5" x14ac:dyDescent="0.3">
      <c r="A9861" s="5" t="s">
        <v>63</v>
      </c>
      <c r="B9861" s="5" t="s">
        <v>19</v>
      </c>
      <c r="C9861" s="18" t="s">
        <v>14839</v>
      </c>
      <c r="D9861" s="22" t="s">
        <v>16978</v>
      </c>
      <c r="E9861" s="22" t="s">
        <v>18037</v>
      </c>
    </row>
    <row r="9862" spans="1:5" x14ac:dyDescent="0.3">
      <c r="A9862" s="5" t="s">
        <v>63</v>
      </c>
      <c r="B9862" s="5" t="s">
        <v>19</v>
      </c>
      <c r="C9862" s="18" t="s">
        <v>14840</v>
      </c>
      <c r="D9862" s="22" t="s">
        <v>16978</v>
      </c>
      <c r="E9862" s="22" t="s">
        <v>18037</v>
      </c>
    </row>
    <row r="9863" spans="1:5" x14ac:dyDescent="0.3">
      <c r="A9863" s="5" t="s">
        <v>63</v>
      </c>
      <c r="B9863" s="5" t="s">
        <v>19</v>
      </c>
      <c r="C9863" s="18" t="s">
        <v>14841</v>
      </c>
      <c r="D9863" s="22" t="s">
        <v>16978</v>
      </c>
      <c r="E9863" s="22" t="s">
        <v>18037</v>
      </c>
    </row>
    <row r="9864" spans="1:5" x14ac:dyDescent="0.3">
      <c r="A9864" s="5" t="s">
        <v>63</v>
      </c>
      <c r="B9864" s="5" t="s">
        <v>19</v>
      </c>
      <c r="C9864" s="18" t="s">
        <v>14842</v>
      </c>
      <c r="D9864" s="22" t="s">
        <v>16978</v>
      </c>
      <c r="E9864" s="22" t="s">
        <v>18037</v>
      </c>
    </row>
    <row r="9865" spans="1:5" x14ac:dyDescent="0.3">
      <c r="A9865" s="5" t="s">
        <v>63</v>
      </c>
      <c r="B9865" s="5" t="s">
        <v>19</v>
      </c>
      <c r="C9865" s="18" t="s">
        <v>14843</v>
      </c>
      <c r="D9865" s="22" t="s">
        <v>16978</v>
      </c>
      <c r="E9865" s="22" t="s">
        <v>18037</v>
      </c>
    </row>
    <row r="9866" spans="1:5" x14ac:dyDescent="0.3">
      <c r="A9866" s="5" t="s">
        <v>18</v>
      </c>
      <c r="B9866" s="5" t="s">
        <v>19</v>
      </c>
      <c r="C9866" s="18" t="s">
        <v>14847</v>
      </c>
      <c r="D9866" s="22" t="s">
        <v>16978</v>
      </c>
      <c r="E9866" s="22" t="s">
        <v>18037</v>
      </c>
    </row>
    <row r="9867" spans="1:5" x14ac:dyDescent="0.3">
      <c r="A9867" s="5" t="s">
        <v>18</v>
      </c>
      <c r="B9867" s="5" t="s">
        <v>19</v>
      </c>
      <c r="C9867" s="18" t="s">
        <v>14848</v>
      </c>
      <c r="D9867" s="22" t="s">
        <v>16978</v>
      </c>
      <c r="E9867" s="22" t="s">
        <v>18037</v>
      </c>
    </row>
    <row r="9868" spans="1:5" x14ac:dyDescent="0.3">
      <c r="A9868" s="5" t="s">
        <v>18</v>
      </c>
      <c r="B9868" s="5" t="s">
        <v>19</v>
      </c>
      <c r="C9868" s="18" t="s">
        <v>14849</v>
      </c>
      <c r="D9868" s="22" t="s">
        <v>16978</v>
      </c>
      <c r="E9868" s="22" t="s">
        <v>18037</v>
      </c>
    </row>
    <row r="9869" spans="1:5" x14ac:dyDescent="0.3">
      <c r="A9869" s="5" t="s">
        <v>18</v>
      </c>
      <c r="B9869" s="5" t="s">
        <v>19</v>
      </c>
      <c r="C9869" s="18" t="s">
        <v>14850</v>
      </c>
      <c r="D9869" s="22" t="s">
        <v>16978</v>
      </c>
      <c r="E9869" s="22" t="s">
        <v>18037</v>
      </c>
    </row>
    <row r="9870" spans="1:5" x14ac:dyDescent="0.3">
      <c r="A9870" s="5" t="s">
        <v>18</v>
      </c>
      <c r="B9870" s="5" t="s">
        <v>19</v>
      </c>
      <c r="C9870" s="18" t="s">
        <v>14851</v>
      </c>
      <c r="D9870" s="22" t="s">
        <v>16978</v>
      </c>
      <c r="E9870" s="22" t="s">
        <v>18037</v>
      </c>
    </row>
    <row r="9871" spans="1:5" x14ac:dyDescent="0.3">
      <c r="A9871" s="5" t="s">
        <v>18</v>
      </c>
      <c r="B9871" s="5" t="s">
        <v>19</v>
      </c>
      <c r="C9871" s="18" t="s">
        <v>14852</v>
      </c>
      <c r="D9871" s="22" t="s">
        <v>16978</v>
      </c>
      <c r="E9871" s="22" t="s">
        <v>18037</v>
      </c>
    </row>
    <row r="9872" spans="1:5" x14ac:dyDescent="0.3">
      <c r="A9872" s="5" t="s">
        <v>18</v>
      </c>
      <c r="B9872" s="5" t="s">
        <v>19</v>
      </c>
      <c r="C9872" s="18" t="s">
        <v>14854</v>
      </c>
      <c r="D9872" s="22" t="s">
        <v>16978</v>
      </c>
      <c r="E9872" s="22" t="s">
        <v>18037</v>
      </c>
    </row>
    <row r="9873" spans="1:5" x14ac:dyDescent="0.3">
      <c r="A9873" s="5" t="s">
        <v>18</v>
      </c>
      <c r="B9873" s="5" t="s">
        <v>19</v>
      </c>
      <c r="C9873" s="18" t="s">
        <v>14855</v>
      </c>
      <c r="D9873" s="22" t="s">
        <v>16978</v>
      </c>
      <c r="E9873" s="22" t="s">
        <v>18037</v>
      </c>
    </row>
    <row r="9874" spans="1:5" x14ac:dyDescent="0.3">
      <c r="A9874" s="5" t="s">
        <v>18</v>
      </c>
      <c r="B9874" s="5" t="s">
        <v>19</v>
      </c>
      <c r="C9874" s="18" t="s">
        <v>14856</v>
      </c>
      <c r="D9874" s="22" t="s">
        <v>16978</v>
      </c>
      <c r="E9874" s="22" t="s">
        <v>18037</v>
      </c>
    </row>
    <row r="9875" spans="1:5" x14ac:dyDescent="0.3">
      <c r="A9875" s="5" t="s">
        <v>18</v>
      </c>
      <c r="B9875" s="5" t="s">
        <v>19</v>
      </c>
      <c r="C9875" s="18" t="s">
        <v>14857</v>
      </c>
      <c r="D9875" s="22" t="s">
        <v>16978</v>
      </c>
      <c r="E9875" s="22" t="s">
        <v>18037</v>
      </c>
    </row>
    <row r="9876" spans="1:5" x14ac:dyDescent="0.3">
      <c r="A9876" s="5" t="s">
        <v>18</v>
      </c>
      <c r="B9876" s="5" t="s">
        <v>19</v>
      </c>
      <c r="C9876" s="18" t="s">
        <v>14858</v>
      </c>
      <c r="D9876" s="22" t="s">
        <v>16978</v>
      </c>
      <c r="E9876" s="22" t="s">
        <v>18037</v>
      </c>
    </row>
    <row r="9877" spans="1:5" x14ac:dyDescent="0.3">
      <c r="A9877" s="5" t="s">
        <v>18</v>
      </c>
      <c r="B9877" s="5" t="s">
        <v>19</v>
      </c>
      <c r="C9877" s="18" t="s">
        <v>14859</v>
      </c>
      <c r="D9877" s="22" t="s">
        <v>16978</v>
      </c>
      <c r="E9877" s="22" t="s">
        <v>18037</v>
      </c>
    </row>
    <row r="9878" spans="1:5" x14ac:dyDescent="0.3">
      <c r="A9878" s="5" t="s">
        <v>18</v>
      </c>
      <c r="B9878" s="5" t="s">
        <v>19</v>
      </c>
      <c r="C9878" s="18" t="s">
        <v>14861</v>
      </c>
      <c r="D9878" s="22" t="s">
        <v>16978</v>
      </c>
      <c r="E9878" s="22" t="s">
        <v>18037</v>
      </c>
    </row>
    <row r="9879" spans="1:5" x14ac:dyDescent="0.3">
      <c r="A9879" s="5" t="s">
        <v>18</v>
      </c>
      <c r="B9879" s="5" t="s">
        <v>19</v>
      </c>
      <c r="C9879" s="18" t="s">
        <v>14862</v>
      </c>
      <c r="D9879" s="22" t="s">
        <v>16978</v>
      </c>
      <c r="E9879" s="22" t="s">
        <v>18037</v>
      </c>
    </row>
    <row r="9880" spans="1:5" x14ac:dyDescent="0.3">
      <c r="A9880" s="5" t="s">
        <v>18</v>
      </c>
      <c r="B9880" s="5" t="s">
        <v>19</v>
      </c>
      <c r="C9880" s="18" t="s">
        <v>14863</v>
      </c>
      <c r="D9880" s="22" t="s">
        <v>16978</v>
      </c>
      <c r="E9880" s="22" t="s">
        <v>18037</v>
      </c>
    </row>
    <row r="9881" spans="1:5" x14ac:dyDescent="0.3">
      <c r="A9881" s="5" t="s">
        <v>18</v>
      </c>
      <c r="B9881" s="5" t="s">
        <v>19</v>
      </c>
      <c r="C9881" s="18" t="s">
        <v>14864</v>
      </c>
      <c r="D9881" s="22" t="s">
        <v>16978</v>
      </c>
      <c r="E9881" s="22" t="s">
        <v>18037</v>
      </c>
    </row>
    <row r="9882" spans="1:5" x14ac:dyDescent="0.3">
      <c r="A9882" s="5" t="s">
        <v>18</v>
      </c>
      <c r="B9882" s="5" t="s">
        <v>19</v>
      </c>
      <c r="C9882" s="18" t="s">
        <v>14865</v>
      </c>
      <c r="D9882" s="22" t="s">
        <v>16978</v>
      </c>
      <c r="E9882" s="22" t="s">
        <v>18037</v>
      </c>
    </row>
    <row r="9883" spans="1:5" x14ac:dyDescent="0.3">
      <c r="A9883" s="5" t="s">
        <v>18</v>
      </c>
      <c r="B9883" s="5" t="s">
        <v>19</v>
      </c>
      <c r="C9883" s="18" t="s">
        <v>14866</v>
      </c>
      <c r="D9883" s="22" t="s">
        <v>16978</v>
      </c>
      <c r="E9883" s="22" t="s">
        <v>18037</v>
      </c>
    </row>
    <row r="9884" spans="1:5" x14ac:dyDescent="0.3">
      <c r="A9884" s="5" t="s">
        <v>18</v>
      </c>
      <c r="B9884" s="5" t="s">
        <v>19</v>
      </c>
      <c r="C9884" s="18" t="s">
        <v>14868</v>
      </c>
      <c r="D9884" s="22" t="s">
        <v>16978</v>
      </c>
      <c r="E9884" s="22" t="s">
        <v>18037</v>
      </c>
    </row>
    <row r="9885" spans="1:5" x14ac:dyDescent="0.3">
      <c r="A9885" s="5" t="s">
        <v>18</v>
      </c>
      <c r="B9885" s="5" t="s">
        <v>19</v>
      </c>
      <c r="C9885" s="18" t="s">
        <v>14869</v>
      </c>
      <c r="D9885" s="22" t="s">
        <v>16978</v>
      </c>
      <c r="E9885" s="22" t="s">
        <v>18037</v>
      </c>
    </row>
    <row r="9886" spans="1:5" x14ac:dyDescent="0.3">
      <c r="A9886" s="5" t="s">
        <v>18</v>
      </c>
      <c r="B9886" s="5" t="s">
        <v>19</v>
      </c>
      <c r="C9886" s="18" t="s">
        <v>14870</v>
      </c>
      <c r="D9886" s="22" t="s">
        <v>16978</v>
      </c>
      <c r="E9886" s="22" t="s">
        <v>18037</v>
      </c>
    </row>
    <row r="9887" spans="1:5" x14ac:dyDescent="0.3">
      <c r="A9887" s="5" t="s">
        <v>18</v>
      </c>
      <c r="B9887" s="5" t="s">
        <v>19</v>
      </c>
      <c r="C9887" s="18" t="s">
        <v>14871</v>
      </c>
      <c r="D9887" s="22" t="s">
        <v>16978</v>
      </c>
      <c r="E9887" s="22" t="s">
        <v>18037</v>
      </c>
    </row>
    <row r="9888" spans="1:5" x14ac:dyDescent="0.3">
      <c r="A9888" s="5" t="s">
        <v>18</v>
      </c>
      <c r="B9888" s="5" t="s">
        <v>19</v>
      </c>
      <c r="C9888" s="18" t="s">
        <v>14872</v>
      </c>
      <c r="D9888" s="22" t="s">
        <v>16978</v>
      </c>
      <c r="E9888" s="22" t="s">
        <v>18037</v>
      </c>
    </row>
    <row r="9889" spans="1:5" x14ac:dyDescent="0.3">
      <c r="A9889" s="5" t="s">
        <v>18</v>
      </c>
      <c r="B9889" s="5" t="s">
        <v>19</v>
      </c>
      <c r="C9889" s="18" t="s">
        <v>14873</v>
      </c>
      <c r="D9889" s="22" t="s">
        <v>16978</v>
      </c>
      <c r="E9889" s="22" t="s">
        <v>18037</v>
      </c>
    </row>
    <row r="9890" spans="1:5" x14ac:dyDescent="0.3">
      <c r="A9890" s="5" t="s">
        <v>392</v>
      </c>
      <c r="B9890" s="5" t="s">
        <v>19</v>
      </c>
      <c r="C9890" s="18" t="s">
        <v>14877</v>
      </c>
      <c r="D9890" s="22" t="s">
        <v>16978</v>
      </c>
      <c r="E9890" s="22" t="s">
        <v>18037</v>
      </c>
    </row>
    <row r="9891" spans="1:5" x14ac:dyDescent="0.3">
      <c r="A9891" s="5" t="s">
        <v>392</v>
      </c>
      <c r="B9891" s="5" t="s">
        <v>19</v>
      </c>
      <c r="C9891" s="18" t="s">
        <v>14878</v>
      </c>
      <c r="D9891" s="22" t="s">
        <v>16978</v>
      </c>
      <c r="E9891" s="22" t="s">
        <v>18037</v>
      </c>
    </row>
    <row r="9892" spans="1:5" x14ac:dyDescent="0.3">
      <c r="A9892" s="5" t="s">
        <v>392</v>
      </c>
      <c r="B9892" s="5" t="s">
        <v>19</v>
      </c>
      <c r="C9892" s="18" t="s">
        <v>14879</v>
      </c>
      <c r="D9892" s="22" t="s">
        <v>16978</v>
      </c>
      <c r="E9892" s="22" t="s">
        <v>18037</v>
      </c>
    </row>
    <row r="9893" spans="1:5" x14ac:dyDescent="0.3">
      <c r="A9893" s="5" t="s">
        <v>392</v>
      </c>
      <c r="B9893" s="5" t="s">
        <v>19</v>
      </c>
      <c r="C9893" s="18" t="s">
        <v>14880</v>
      </c>
      <c r="D9893" s="22" t="s">
        <v>16978</v>
      </c>
      <c r="E9893" s="22" t="s">
        <v>18037</v>
      </c>
    </row>
    <row r="9894" spans="1:5" x14ac:dyDescent="0.3">
      <c r="A9894" s="5" t="s">
        <v>392</v>
      </c>
      <c r="B9894" s="5" t="s">
        <v>19</v>
      </c>
      <c r="C9894" s="18" t="s">
        <v>14881</v>
      </c>
      <c r="D9894" s="22" t="s">
        <v>16978</v>
      </c>
      <c r="E9894" s="22" t="s">
        <v>18037</v>
      </c>
    </row>
    <row r="9895" spans="1:5" x14ac:dyDescent="0.3">
      <c r="A9895" s="5" t="s">
        <v>392</v>
      </c>
      <c r="B9895" s="5" t="s">
        <v>19</v>
      </c>
      <c r="C9895" s="18" t="s">
        <v>14882</v>
      </c>
      <c r="D9895" s="22" t="s">
        <v>16978</v>
      </c>
      <c r="E9895" s="22" t="s">
        <v>18037</v>
      </c>
    </row>
    <row r="9896" spans="1:5" x14ac:dyDescent="0.3">
      <c r="A9896" s="5" t="s">
        <v>392</v>
      </c>
      <c r="B9896" s="5" t="s">
        <v>19</v>
      </c>
      <c r="C9896" s="18" t="s">
        <v>14884</v>
      </c>
      <c r="D9896" s="22" t="s">
        <v>16978</v>
      </c>
      <c r="E9896" s="22" t="s">
        <v>18037</v>
      </c>
    </row>
    <row r="9897" spans="1:5" x14ac:dyDescent="0.3">
      <c r="A9897" s="5" t="s">
        <v>392</v>
      </c>
      <c r="B9897" s="5" t="s">
        <v>19</v>
      </c>
      <c r="C9897" s="18" t="s">
        <v>14885</v>
      </c>
      <c r="D9897" s="22" t="s">
        <v>16978</v>
      </c>
      <c r="E9897" s="22" t="s">
        <v>18037</v>
      </c>
    </row>
    <row r="9898" spans="1:5" x14ac:dyDescent="0.3">
      <c r="A9898" s="5" t="s">
        <v>392</v>
      </c>
      <c r="B9898" s="5" t="s">
        <v>19</v>
      </c>
      <c r="C9898" s="18" t="s">
        <v>14886</v>
      </c>
      <c r="D9898" s="22" t="s">
        <v>16978</v>
      </c>
      <c r="E9898" s="22" t="s">
        <v>18037</v>
      </c>
    </row>
    <row r="9899" spans="1:5" x14ac:dyDescent="0.3">
      <c r="A9899" s="5" t="s">
        <v>392</v>
      </c>
      <c r="B9899" s="5" t="s">
        <v>19</v>
      </c>
      <c r="C9899" s="18" t="s">
        <v>14887</v>
      </c>
      <c r="D9899" s="22" t="s">
        <v>16978</v>
      </c>
      <c r="E9899" s="22" t="s">
        <v>18037</v>
      </c>
    </row>
    <row r="9900" spans="1:5" x14ac:dyDescent="0.3">
      <c r="A9900" s="5" t="s">
        <v>392</v>
      </c>
      <c r="B9900" s="5" t="s">
        <v>19</v>
      </c>
      <c r="C9900" s="18" t="s">
        <v>14888</v>
      </c>
      <c r="D9900" s="22" t="s">
        <v>16978</v>
      </c>
      <c r="E9900" s="22" t="s">
        <v>18037</v>
      </c>
    </row>
    <row r="9901" spans="1:5" x14ac:dyDescent="0.3">
      <c r="A9901" s="5" t="s">
        <v>392</v>
      </c>
      <c r="B9901" s="5" t="s">
        <v>19</v>
      </c>
      <c r="C9901" s="18" t="s">
        <v>14889</v>
      </c>
      <c r="D9901" s="22" t="s">
        <v>16978</v>
      </c>
      <c r="E9901" s="22" t="s">
        <v>18037</v>
      </c>
    </row>
    <row r="9902" spans="1:5" x14ac:dyDescent="0.3">
      <c r="A9902" s="5" t="s">
        <v>392</v>
      </c>
      <c r="B9902" s="5" t="s">
        <v>19</v>
      </c>
      <c r="C9902" s="18" t="s">
        <v>14891</v>
      </c>
      <c r="D9902" s="22" t="s">
        <v>16978</v>
      </c>
      <c r="E9902" s="22" t="s">
        <v>18037</v>
      </c>
    </row>
    <row r="9903" spans="1:5" x14ac:dyDescent="0.3">
      <c r="A9903" s="5" t="s">
        <v>392</v>
      </c>
      <c r="B9903" s="5" t="s">
        <v>19</v>
      </c>
      <c r="C9903" s="18" t="s">
        <v>14892</v>
      </c>
      <c r="D9903" s="22" t="s">
        <v>16978</v>
      </c>
      <c r="E9903" s="22" t="s">
        <v>18037</v>
      </c>
    </row>
    <row r="9904" spans="1:5" x14ac:dyDescent="0.3">
      <c r="A9904" s="5" t="s">
        <v>392</v>
      </c>
      <c r="B9904" s="5" t="s">
        <v>19</v>
      </c>
      <c r="C9904" s="18" t="s">
        <v>14893</v>
      </c>
      <c r="D9904" s="22" t="s">
        <v>16978</v>
      </c>
      <c r="E9904" s="22" t="s">
        <v>18037</v>
      </c>
    </row>
    <row r="9905" spans="1:5" x14ac:dyDescent="0.3">
      <c r="A9905" s="5" t="s">
        <v>392</v>
      </c>
      <c r="B9905" s="5" t="s">
        <v>19</v>
      </c>
      <c r="C9905" s="18" t="s">
        <v>14894</v>
      </c>
      <c r="D9905" s="22" t="s">
        <v>16978</v>
      </c>
      <c r="E9905" s="22" t="s">
        <v>18037</v>
      </c>
    </row>
    <row r="9906" spans="1:5" x14ac:dyDescent="0.3">
      <c r="A9906" s="5" t="s">
        <v>392</v>
      </c>
      <c r="B9906" s="5" t="s">
        <v>19</v>
      </c>
      <c r="C9906" s="18" t="s">
        <v>14895</v>
      </c>
      <c r="D9906" s="22" t="s">
        <v>16978</v>
      </c>
      <c r="E9906" s="22" t="s">
        <v>18037</v>
      </c>
    </row>
    <row r="9907" spans="1:5" x14ac:dyDescent="0.3">
      <c r="A9907" s="5" t="s">
        <v>392</v>
      </c>
      <c r="B9907" s="5" t="s">
        <v>19</v>
      </c>
      <c r="C9907" s="18" t="s">
        <v>14896</v>
      </c>
      <c r="D9907" s="22" t="s">
        <v>16978</v>
      </c>
      <c r="E9907" s="22" t="s">
        <v>18037</v>
      </c>
    </row>
    <row r="9908" spans="1:5" x14ac:dyDescent="0.3">
      <c r="A9908" s="5" t="s">
        <v>392</v>
      </c>
      <c r="B9908" s="5" t="s">
        <v>19</v>
      </c>
      <c r="C9908" s="18" t="s">
        <v>14898</v>
      </c>
      <c r="D9908" s="22" t="s">
        <v>16978</v>
      </c>
      <c r="E9908" s="22" t="s">
        <v>18037</v>
      </c>
    </row>
    <row r="9909" spans="1:5" x14ac:dyDescent="0.3">
      <c r="A9909" s="5" t="s">
        <v>392</v>
      </c>
      <c r="B9909" s="5" t="s">
        <v>19</v>
      </c>
      <c r="C9909" s="18" t="s">
        <v>14899</v>
      </c>
      <c r="D9909" s="22" t="s">
        <v>16978</v>
      </c>
      <c r="E9909" s="22" t="s">
        <v>18037</v>
      </c>
    </row>
    <row r="9910" spans="1:5" x14ac:dyDescent="0.3">
      <c r="A9910" s="5" t="s">
        <v>392</v>
      </c>
      <c r="B9910" s="5" t="s">
        <v>19</v>
      </c>
      <c r="C9910" s="18" t="s">
        <v>14900</v>
      </c>
      <c r="D9910" s="22" t="s">
        <v>16978</v>
      </c>
      <c r="E9910" s="22" t="s">
        <v>18037</v>
      </c>
    </row>
    <row r="9911" spans="1:5" x14ac:dyDescent="0.3">
      <c r="A9911" s="5" t="s">
        <v>392</v>
      </c>
      <c r="B9911" s="5" t="s">
        <v>19</v>
      </c>
      <c r="C9911" s="18" t="s">
        <v>14901</v>
      </c>
      <c r="D9911" s="22" t="s">
        <v>16978</v>
      </c>
      <c r="E9911" s="22" t="s">
        <v>18037</v>
      </c>
    </row>
    <row r="9912" spans="1:5" x14ac:dyDescent="0.3">
      <c r="A9912" s="5" t="s">
        <v>392</v>
      </c>
      <c r="B9912" s="5" t="s">
        <v>19</v>
      </c>
      <c r="C9912" s="18" t="s">
        <v>14902</v>
      </c>
      <c r="D9912" s="22" t="s">
        <v>16978</v>
      </c>
      <c r="E9912" s="22" t="s">
        <v>18037</v>
      </c>
    </row>
    <row r="9913" spans="1:5" x14ac:dyDescent="0.3">
      <c r="A9913" s="5" t="s">
        <v>392</v>
      </c>
      <c r="B9913" s="5" t="s">
        <v>19</v>
      </c>
      <c r="C9913" s="18" t="s">
        <v>14903</v>
      </c>
      <c r="D9913" s="22" t="s">
        <v>16978</v>
      </c>
      <c r="E9913" s="22" t="s">
        <v>18037</v>
      </c>
    </row>
    <row r="9914" spans="1:5" x14ac:dyDescent="0.3">
      <c r="A9914" s="5" t="s">
        <v>63</v>
      </c>
      <c r="B9914" s="5" t="s">
        <v>19</v>
      </c>
      <c r="C9914" s="18" t="s">
        <v>13057</v>
      </c>
      <c r="D9914" s="22" t="s">
        <v>16978</v>
      </c>
      <c r="E9914" s="22" t="s">
        <v>18037</v>
      </c>
    </row>
    <row r="9915" spans="1:5" x14ac:dyDescent="0.3">
      <c r="A9915" s="5" t="s">
        <v>63</v>
      </c>
      <c r="B9915" s="5" t="s">
        <v>19</v>
      </c>
      <c r="C9915" s="18" t="s">
        <v>13058</v>
      </c>
      <c r="D9915" s="22" t="s">
        <v>16978</v>
      </c>
      <c r="E9915" s="22" t="s">
        <v>18037</v>
      </c>
    </row>
    <row r="9916" spans="1:5" x14ac:dyDescent="0.3">
      <c r="A9916" s="5" t="s">
        <v>63</v>
      </c>
      <c r="B9916" s="5" t="s">
        <v>19</v>
      </c>
      <c r="C9916" s="18" t="s">
        <v>13059</v>
      </c>
      <c r="D9916" s="22" t="s">
        <v>16978</v>
      </c>
      <c r="E9916" s="22" t="s">
        <v>18037</v>
      </c>
    </row>
    <row r="9917" spans="1:5" x14ac:dyDescent="0.3">
      <c r="A9917" s="5" t="s">
        <v>63</v>
      </c>
      <c r="B9917" s="5" t="s">
        <v>19</v>
      </c>
      <c r="C9917" s="18" t="s">
        <v>13060</v>
      </c>
      <c r="D9917" s="22" t="s">
        <v>16978</v>
      </c>
      <c r="E9917" s="22" t="s">
        <v>18037</v>
      </c>
    </row>
    <row r="9918" spans="1:5" x14ac:dyDescent="0.3">
      <c r="A9918" s="5" t="s">
        <v>63</v>
      </c>
      <c r="B9918" s="5" t="s">
        <v>19</v>
      </c>
      <c r="C9918" s="18" t="s">
        <v>13061</v>
      </c>
      <c r="D9918" s="22" t="s">
        <v>16978</v>
      </c>
      <c r="E9918" s="22" t="s">
        <v>18037</v>
      </c>
    </row>
    <row r="9919" spans="1:5" x14ac:dyDescent="0.3">
      <c r="A9919" s="5" t="s">
        <v>63</v>
      </c>
      <c r="B9919" s="5" t="s">
        <v>19</v>
      </c>
      <c r="C9919" s="18" t="s">
        <v>13065</v>
      </c>
      <c r="D9919" s="22" t="s">
        <v>16978</v>
      </c>
      <c r="E9919" s="22" t="s">
        <v>18037</v>
      </c>
    </row>
    <row r="9920" spans="1:5" x14ac:dyDescent="0.3">
      <c r="A9920" s="5" t="s">
        <v>63</v>
      </c>
      <c r="B9920" s="5" t="s">
        <v>19</v>
      </c>
      <c r="C9920" s="18" t="s">
        <v>13066</v>
      </c>
      <c r="D9920" s="22" t="s">
        <v>16978</v>
      </c>
      <c r="E9920" s="22" t="s">
        <v>18037</v>
      </c>
    </row>
    <row r="9921" spans="1:5" x14ac:dyDescent="0.3">
      <c r="A9921" s="5" t="s">
        <v>63</v>
      </c>
      <c r="B9921" s="5" t="s">
        <v>19</v>
      </c>
      <c r="C9921" s="18" t="s">
        <v>13067</v>
      </c>
      <c r="D9921" s="22" t="s">
        <v>16978</v>
      </c>
      <c r="E9921" s="22" t="s">
        <v>18037</v>
      </c>
    </row>
    <row r="9922" spans="1:5" x14ac:dyDescent="0.3">
      <c r="A9922" s="5" t="s">
        <v>63</v>
      </c>
      <c r="B9922" s="5" t="s">
        <v>19</v>
      </c>
      <c r="C9922" s="18" t="s">
        <v>13068</v>
      </c>
      <c r="D9922" s="22" t="s">
        <v>16978</v>
      </c>
      <c r="E9922" s="22" t="s">
        <v>18037</v>
      </c>
    </row>
    <row r="9923" spans="1:5" x14ac:dyDescent="0.3">
      <c r="A9923" s="5" t="s">
        <v>63</v>
      </c>
      <c r="B9923" s="5" t="s">
        <v>19</v>
      </c>
      <c r="C9923" s="18" t="s">
        <v>13069</v>
      </c>
      <c r="D9923" s="22" t="s">
        <v>16978</v>
      </c>
      <c r="E9923" s="22" t="s">
        <v>18037</v>
      </c>
    </row>
    <row r="9924" spans="1:5" x14ac:dyDescent="0.3">
      <c r="A9924" s="5" t="s">
        <v>63</v>
      </c>
      <c r="B9924" s="5" t="s">
        <v>19</v>
      </c>
      <c r="C9924" s="18" t="s">
        <v>13073</v>
      </c>
      <c r="D9924" s="22" t="s">
        <v>16978</v>
      </c>
      <c r="E9924" s="22" t="s">
        <v>18037</v>
      </c>
    </row>
    <row r="9925" spans="1:5" x14ac:dyDescent="0.3">
      <c r="A9925" s="5" t="s">
        <v>63</v>
      </c>
      <c r="B9925" s="5" t="s">
        <v>19</v>
      </c>
      <c r="C9925" s="18" t="s">
        <v>13074</v>
      </c>
      <c r="D9925" s="22" t="s">
        <v>16978</v>
      </c>
      <c r="E9925" s="22" t="s">
        <v>18037</v>
      </c>
    </row>
    <row r="9926" spans="1:5" x14ac:dyDescent="0.3">
      <c r="A9926" s="5" t="s">
        <v>63</v>
      </c>
      <c r="B9926" s="5" t="s">
        <v>19</v>
      </c>
      <c r="C9926" s="18" t="s">
        <v>13075</v>
      </c>
      <c r="D9926" s="22" t="s">
        <v>16978</v>
      </c>
      <c r="E9926" s="22" t="s">
        <v>18037</v>
      </c>
    </row>
    <row r="9927" spans="1:5" x14ac:dyDescent="0.3">
      <c r="A9927" s="5" t="s">
        <v>63</v>
      </c>
      <c r="B9927" s="5" t="s">
        <v>19</v>
      </c>
      <c r="C9927" s="18" t="s">
        <v>13076</v>
      </c>
      <c r="D9927" s="22" t="s">
        <v>16978</v>
      </c>
      <c r="E9927" s="22" t="s">
        <v>18037</v>
      </c>
    </row>
    <row r="9928" spans="1:5" x14ac:dyDescent="0.3">
      <c r="A9928" s="5" t="s">
        <v>63</v>
      </c>
      <c r="B9928" s="5" t="s">
        <v>19</v>
      </c>
      <c r="C9928" s="18" t="s">
        <v>13077</v>
      </c>
      <c r="D9928" s="22" t="s">
        <v>16978</v>
      </c>
      <c r="E9928" s="22" t="s">
        <v>18037</v>
      </c>
    </row>
    <row r="9929" spans="1:5" x14ac:dyDescent="0.3">
      <c r="A9929" s="5" t="s">
        <v>63</v>
      </c>
      <c r="B9929" s="5" t="s">
        <v>19</v>
      </c>
      <c r="C9929" s="18" t="s">
        <v>13080</v>
      </c>
      <c r="D9929" s="22" t="s">
        <v>16978</v>
      </c>
      <c r="E9929" s="22" t="s">
        <v>18037</v>
      </c>
    </row>
    <row r="9930" spans="1:5" x14ac:dyDescent="0.3">
      <c r="A9930" s="5" t="s">
        <v>63</v>
      </c>
      <c r="B9930" s="5" t="s">
        <v>19</v>
      </c>
      <c r="C9930" s="18" t="s">
        <v>13081</v>
      </c>
      <c r="D9930" s="22" t="s">
        <v>16978</v>
      </c>
      <c r="E9930" s="22" t="s">
        <v>18037</v>
      </c>
    </row>
    <row r="9931" spans="1:5" x14ac:dyDescent="0.3">
      <c r="A9931" s="5" t="s">
        <v>63</v>
      </c>
      <c r="B9931" s="5" t="s">
        <v>19</v>
      </c>
      <c r="C9931" s="18" t="s">
        <v>13082</v>
      </c>
      <c r="D9931" s="22" t="s">
        <v>16978</v>
      </c>
      <c r="E9931" s="22" t="s">
        <v>18037</v>
      </c>
    </row>
    <row r="9932" spans="1:5" x14ac:dyDescent="0.3">
      <c r="A9932" s="5" t="s">
        <v>63</v>
      </c>
      <c r="B9932" s="5" t="s">
        <v>19</v>
      </c>
      <c r="C9932" s="18" t="s">
        <v>13083</v>
      </c>
      <c r="D9932" s="22" t="s">
        <v>16978</v>
      </c>
      <c r="E9932" s="22" t="s">
        <v>18037</v>
      </c>
    </row>
    <row r="9933" spans="1:5" x14ac:dyDescent="0.3">
      <c r="A9933" s="5" t="s">
        <v>63</v>
      </c>
      <c r="B9933" s="5" t="s">
        <v>19</v>
      </c>
      <c r="C9933" s="18" t="s">
        <v>13084</v>
      </c>
      <c r="D9933" s="22" t="s">
        <v>16978</v>
      </c>
      <c r="E9933" s="22" t="s">
        <v>18037</v>
      </c>
    </row>
    <row r="9934" spans="1:5" x14ac:dyDescent="0.3">
      <c r="A9934" s="5" t="s">
        <v>63</v>
      </c>
      <c r="B9934" s="5" t="s">
        <v>19</v>
      </c>
      <c r="C9934" s="18" t="s">
        <v>13088</v>
      </c>
      <c r="D9934" s="22" t="s">
        <v>16978</v>
      </c>
      <c r="E9934" s="22" t="s">
        <v>18037</v>
      </c>
    </row>
    <row r="9935" spans="1:5" x14ac:dyDescent="0.3">
      <c r="A9935" s="5" t="s">
        <v>63</v>
      </c>
      <c r="B9935" s="5" t="s">
        <v>19</v>
      </c>
      <c r="C9935" s="18" t="s">
        <v>13089</v>
      </c>
      <c r="D9935" s="22" t="s">
        <v>16978</v>
      </c>
      <c r="E9935" s="22" t="s">
        <v>18037</v>
      </c>
    </row>
    <row r="9936" spans="1:5" x14ac:dyDescent="0.3">
      <c r="A9936" s="5" t="s">
        <v>63</v>
      </c>
      <c r="B9936" s="5" t="s">
        <v>19</v>
      </c>
      <c r="C9936" s="18" t="s">
        <v>13090</v>
      </c>
      <c r="D9936" s="22" t="s">
        <v>16978</v>
      </c>
      <c r="E9936" s="22" t="s">
        <v>18037</v>
      </c>
    </row>
    <row r="9937" spans="1:5" x14ac:dyDescent="0.3">
      <c r="A9937" s="5" t="s">
        <v>63</v>
      </c>
      <c r="B9937" s="5" t="s">
        <v>19</v>
      </c>
      <c r="C9937" s="18" t="s">
        <v>13091</v>
      </c>
      <c r="D9937" s="22" t="s">
        <v>16978</v>
      </c>
      <c r="E9937" s="22" t="s">
        <v>18037</v>
      </c>
    </row>
    <row r="9938" spans="1:5" x14ac:dyDescent="0.3">
      <c r="A9938" s="5" t="s">
        <v>63</v>
      </c>
      <c r="B9938" s="5" t="s">
        <v>19</v>
      </c>
      <c r="C9938" s="18" t="s">
        <v>13092</v>
      </c>
      <c r="D9938" s="22" t="s">
        <v>16978</v>
      </c>
      <c r="E9938" s="22" t="s">
        <v>18037</v>
      </c>
    </row>
    <row r="9939" spans="1:5" x14ac:dyDescent="0.3">
      <c r="A9939" s="5" t="s">
        <v>63</v>
      </c>
      <c r="B9939" s="5" t="s">
        <v>19</v>
      </c>
      <c r="C9939" s="18" t="s">
        <v>13094</v>
      </c>
      <c r="D9939" s="22" t="s">
        <v>16978</v>
      </c>
      <c r="E9939" s="22" t="s">
        <v>18037</v>
      </c>
    </row>
    <row r="9940" spans="1:5" x14ac:dyDescent="0.3">
      <c r="A9940" s="5" t="s">
        <v>63</v>
      </c>
      <c r="B9940" s="5" t="s">
        <v>19</v>
      </c>
      <c r="C9940" s="18" t="s">
        <v>13095</v>
      </c>
      <c r="D9940" s="22" t="s">
        <v>16978</v>
      </c>
      <c r="E9940" s="22" t="s">
        <v>18037</v>
      </c>
    </row>
    <row r="9941" spans="1:5" x14ac:dyDescent="0.3">
      <c r="A9941" s="5" t="s">
        <v>63</v>
      </c>
      <c r="B9941" s="5" t="s">
        <v>19</v>
      </c>
      <c r="C9941" s="18" t="s">
        <v>13096</v>
      </c>
      <c r="D9941" s="22" t="s">
        <v>16978</v>
      </c>
      <c r="E9941" s="22" t="s">
        <v>18037</v>
      </c>
    </row>
    <row r="9942" spans="1:5" x14ac:dyDescent="0.3">
      <c r="A9942" s="5" t="s">
        <v>63</v>
      </c>
      <c r="B9942" s="5" t="s">
        <v>19</v>
      </c>
      <c r="C9942" s="18" t="s">
        <v>13097</v>
      </c>
      <c r="D9942" s="22" t="s">
        <v>16978</v>
      </c>
      <c r="E9942" s="22" t="s">
        <v>18037</v>
      </c>
    </row>
    <row r="9943" spans="1:5" x14ac:dyDescent="0.3">
      <c r="A9943" s="5" t="s">
        <v>63</v>
      </c>
      <c r="B9943" s="5" t="s">
        <v>19</v>
      </c>
      <c r="C9943" s="18" t="s">
        <v>13098</v>
      </c>
      <c r="D9943" s="22" t="s">
        <v>16978</v>
      </c>
      <c r="E9943" s="22" t="s">
        <v>18037</v>
      </c>
    </row>
    <row r="9944" spans="1:5" x14ac:dyDescent="0.3">
      <c r="A9944" s="5" t="s">
        <v>63</v>
      </c>
      <c r="B9944" s="5" t="s">
        <v>19</v>
      </c>
      <c r="C9944" s="18" t="s">
        <v>13102</v>
      </c>
      <c r="D9944" s="22" t="s">
        <v>16978</v>
      </c>
      <c r="E9944" s="22" t="s">
        <v>18037</v>
      </c>
    </row>
    <row r="9945" spans="1:5" x14ac:dyDescent="0.3">
      <c r="A9945" s="5" t="s">
        <v>63</v>
      </c>
      <c r="B9945" s="5" t="s">
        <v>19</v>
      </c>
      <c r="C9945" s="18" t="s">
        <v>13103</v>
      </c>
      <c r="D9945" s="22" t="s">
        <v>16978</v>
      </c>
      <c r="E9945" s="22" t="s">
        <v>18037</v>
      </c>
    </row>
    <row r="9946" spans="1:5" x14ac:dyDescent="0.3">
      <c r="A9946" s="5" t="s">
        <v>63</v>
      </c>
      <c r="B9946" s="5" t="s">
        <v>19</v>
      </c>
      <c r="C9946" s="18" t="s">
        <v>13104</v>
      </c>
      <c r="D9946" s="22" t="s">
        <v>16978</v>
      </c>
      <c r="E9946" s="22" t="s">
        <v>18037</v>
      </c>
    </row>
    <row r="9947" spans="1:5" x14ac:dyDescent="0.3">
      <c r="A9947" s="5" t="s">
        <v>63</v>
      </c>
      <c r="B9947" s="5" t="s">
        <v>19</v>
      </c>
      <c r="C9947" s="18" t="s">
        <v>13105</v>
      </c>
      <c r="D9947" s="22" t="s">
        <v>16978</v>
      </c>
      <c r="E9947" s="22" t="s">
        <v>18037</v>
      </c>
    </row>
    <row r="9948" spans="1:5" x14ac:dyDescent="0.3">
      <c r="A9948" s="5" t="s">
        <v>63</v>
      </c>
      <c r="B9948" s="5" t="s">
        <v>19</v>
      </c>
      <c r="C9948" s="18" t="s">
        <v>13106</v>
      </c>
      <c r="D9948" s="22" t="s">
        <v>16978</v>
      </c>
      <c r="E9948" s="22" t="s">
        <v>18037</v>
      </c>
    </row>
    <row r="9949" spans="1:5" x14ac:dyDescent="0.3">
      <c r="A9949" s="5" t="s">
        <v>63</v>
      </c>
      <c r="B9949" s="5" t="s">
        <v>19</v>
      </c>
      <c r="C9949" s="18" t="s">
        <v>13108</v>
      </c>
      <c r="D9949" s="22" t="s">
        <v>16978</v>
      </c>
      <c r="E9949" s="22" t="s">
        <v>18037</v>
      </c>
    </row>
    <row r="9950" spans="1:5" x14ac:dyDescent="0.3">
      <c r="A9950" s="5" t="s">
        <v>63</v>
      </c>
      <c r="B9950" s="5" t="s">
        <v>19</v>
      </c>
      <c r="C9950" s="18" t="s">
        <v>13109</v>
      </c>
      <c r="D9950" s="22" t="s">
        <v>16978</v>
      </c>
      <c r="E9950" s="22" t="s">
        <v>18037</v>
      </c>
    </row>
    <row r="9951" spans="1:5" x14ac:dyDescent="0.3">
      <c r="A9951" s="5" t="s">
        <v>63</v>
      </c>
      <c r="B9951" s="5" t="s">
        <v>19</v>
      </c>
      <c r="C9951" s="18" t="s">
        <v>13110</v>
      </c>
      <c r="D9951" s="22" t="s">
        <v>16978</v>
      </c>
      <c r="E9951" s="22" t="s">
        <v>18037</v>
      </c>
    </row>
    <row r="9952" spans="1:5" x14ac:dyDescent="0.3">
      <c r="A9952" s="5" t="s">
        <v>63</v>
      </c>
      <c r="B9952" s="5" t="s">
        <v>19</v>
      </c>
      <c r="C9952" s="18" t="s">
        <v>13111</v>
      </c>
      <c r="D9952" s="22" t="s">
        <v>16978</v>
      </c>
      <c r="E9952" s="22" t="s">
        <v>18037</v>
      </c>
    </row>
    <row r="9953" spans="1:5" x14ac:dyDescent="0.3">
      <c r="A9953" s="5" t="s">
        <v>63</v>
      </c>
      <c r="B9953" s="5" t="s">
        <v>19</v>
      </c>
      <c r="C9953" s="18" t="s">
        <v>13112</v>
      </c>
      <c r="D9953" s="22" t="s">
        <v>16978</v>
      </c>
      <c r="E9953" s="22" t="s">
        <v>18037</v>
      </c>
    </row>
    <row r="9954" spans="1:5" x14ac:dyDescent="0.3">
      <c r="A9954" s="5" t="s">
        <v>63</v>
      </c>
      <c r="B9954" s="5" t="s">
        <v>19</v>
      </c>
      <c r="C9954" s="18" t="s">
        <v>13115</v>
      </c>
      <c r="D9954" s="22" t="s">
        <v>16978</v>
      </c>
      <c r="E9954" s="22" t="s">
        <v>18037</v>
      </c>
    </row>
    <row r="9955" spans="1:5" x14ac:dyDescent="0.3">
      <c r="A9955" s="5" t="s">
        <v>63</v>
      </c>
      <c r="B9955" s="5" t="s">
        <v>19</v>
      </c>
      <c r="C9955" s="18" t="s">
        <v>13116</v>
      </c>
      <c r="D9955" s="22" t="s">
        <v>16978</v>
      </c>
      <c r="E9955" s="22" t="s">
        <v>18037</v>
      </c>
    </row>
    <row r="9956" spans="1:5" x14ac:dyDescent="0.3">
      <c r="A9956" s="5" t="s">
        <v>63</v>
      </c>
      <c r="B9956" s="5" t="s">
        <v>19</v>
      </c>
      <c r="C9956" s="18" t="s">
        <v>13117</v>
      </c>
      <c r="D9956" s="22" t="s">
        <v>16978</v>
      </c>
      <c r="E9956" s="22" t="s">
        <v>18037</v>
      </c>
    </row>
    <row r="9957" spans="1:5" x14ac:dyDescent="0.3">
      <c r="A9957" s="5" t="s">
        <v>63</v>
      </c>
      <c r="B9957" s="5" t="s">
        <v>19</v>
      </c>
      <c r="C9957" s="18" t="s">
        <v>13118</v>
      </c>
      <c r="D9957" s="22" t="s">
        <v>16978</v>
      </c>
      <c r="E9957" s="22" t="s">
        <v>18037</v>
      </c>
    </row>
    <row r="9958" spans="1:5" x14ac:dyDescent="0.3">
      <c r="A9958" s="5" t="s">
        <v>63</v>
      </c>
      <c r="B9958" s="5" t="s">
        <v>19</v>
      </c>
      <c r="C9958" s="18" t="s">
        <v>13119</v>
      </c>
      <c r="D9958" s="22" t="s">
        <v>16978</v>
      </c>
      <c r="E9958" s="22" t="s">
        <v>18037</v>
      </c>
    </row>
    <row r="9959" spans="1:5" x14ac:dyDescent="0.3">
      <c r="A9959" s="5" t="s">
        <v>63</v>
      </c>
      <c r="B9959" s="5" t="s">
        <v>19</v>
      </c>
      <c r="C9959" s="18" t="s">
        <v>13121</v>
      </c>
      <c r="D9959" s="22" t="s">
        <v>16978</v>
      </c>
      <c r="E9959" s="22" t="s">
        <v>18037</v>
      </c>
    </row>
    <row r="9960" spans="1:5" x14ac:dyDescent="0.3">
      <c r="A9960" s="5" t="s">
        <v>63</v>
      </c>
      <c r="B9960" s="5" t="s">
        <v>19</v>
      </c>
      <c r="C9960" s="18" t="s">
        <v>13122</v>
      </c>
      <c r="D9960" s="22" t="s">
        <v>16978</v>
      </c>
      <c r="E9960" s="22" t="s">
        <v>18037</v>
      </c>
    </row>
    <row r="9961" spans="1:5" x14ac:dyDescent="0.3">
      <c r="A9961" s="5" t="s">
        <v>63</v>
      </c>
      <c r="B9961" s="5" t="s">
        <v>19</v>
      </c>
      <c r="C9961" s="18" t="s">
        <v>13123</v>
      </c>
      <c r="D9961" s="22" t="s">
        <v>16978</v>
      </c>
      <c r="E9961" s="22" t="s">
        <v>18037</v>
      </c>
    </row>
    <row r="9962" spans="1:5" x14ac:dyDescent="0.3">
      <c r="A9962" s="5" t="s">
        <v>63</v>
      </c>
      <c r="B9962" s="5" t="s">
        <v>19</v>
      </c>
      <c r="C9962" s="18" t="s">
        <v>13124</v>
      </c>
      <c r="D9962" s="22" t="s">
        <v>16978</v>
      </c>
      <c r="E9962" s="22" t="s">
        <v>18037</v>
      </c>
    </row>
    <row r="9963" spans="1:5" x14ac:dyDescent="0.3">
      <c r="A9963" s="5" t="s">
        <v>63</v>
      </c>
      <c r="B9963" s="5" t="s">
        <v>19</v>
      </c>
      <c r="C9963" s="18" t="s">
        <v>13125</v>
      </c>
      <c r="D9963" s="22" t="s">
        <v>16978</v>
      </c>
      <c r="E9963" s="22" t="s">
        <v>18037</v>
      </c>
    </row>
    <row r="9964" spans="1:5" x14ac:dyDescent="0.3">
      <c r="A9964" s="5" t="s">
        <v>63</v>
      </c>
      <c r="B9964" s="5" t="s">
        <v>19</v>
      </c>
      <c r="C9964" s="18" t="s">
        <v>13128</v>
      </c>
      <c r="D9964" s="22" t="s">
        <v>16978</v>
      </c>
      <c r="E9964" s="22" t="s">
        <v>18037</v>
      </c>
    </row>
    <row r="9965" spans="1:5" x14ac:dyDescent="0.3">
      <c r="A9965" s="5" t="s">
        <v>63</v>
      </c>
      <c r="B9965" s="5" t="s">
        <v>19</v>
      </c>
      <c r="C9965" s="18" t="s">
        <v>13129</v>
      </c>
      <c r="D9965" s="22" t="s">
        <v>16978</v>
      </c>
      <c r="E9965" s="22" t="s">
        <v>18037</v>
      </c>
    </row>
    <row r="9966" spans="1:5" x14ac:dyDescent="0.3">
      <c r="A9966" s="5" t="s">
        <v>63</v>
      </c>
      <c r="B9966" s="5" t="s">
        <v>19</v>
      </c>
      <c r="C9966" s="18" t="s">
        <v>13130</v>
      </c>
      <c r="D9966" s="22" t="s">
        <v>16978</v>
      </c>
      <c r="E9966" s="22" t="s">
        <v>18037</v>
      </c>
    </row>
    <row r="9967" spans="1:5" x14ac:dyDescent="0.3">
      <c r="A9967" s="5" t="s">
        <v>63</v>
      </c>
      <c r="B9967" s="5" t="s">
        <v>19</v>
      </c>
      <c r="C9967" s="18" t="s">
        <v>13131</v>
      </c>
      <c r="D9967" s="22" t="s">
        <v>16978</v>
      </c>
      <c r="E9967" s="22" t="s">
        <v>18037</v>
      </c>
    </row>
    <row r="9968" spans="1:5" x14ac:dyDescent="0.3">
      <c r="A9968" s="5" t="s">
        <v>63</v>
      </c>
      <c r="B9968" s="5" t="s">
        <v>19</v>
      </c>
      <c r="C9968" s="18" t="s">
        <v>13132</v>
      </c>
      <c r="D9968" s="22" t="s">
        <v>16978</v>
      </c>
      <c r="E9968" s="22" t="s">
        <v>18037</v>
      </c>
    </row>
    <row r="9969" spans="1:5" x14ac:dyDescent="0.3">
      <c r="A9969" s="5" t="s">
        <v>63</v>
      </c>
      <c r="B9969" s="5" t="s">
        <v>19</v>
      </c>
      <c r="C9969" s="18" t="s">
        <v>13135</v>
      </c>
      <c r="D9969" s="22" t="s">
        <v>16978</v>
      </c>
      <c r="E9969" s="22" t="s">
        <v>18037</v>
      </c>
    </row>
    <row r="9970" spans="1:5" x14ac:dyDescent="0.3">
      <c r="A9970" s="5" t="s">
        <v>63</v>
      </c>
      <c r="B9970" s="5" t="s">
        <v>19</v>
      </c>
      <c r="C9970" s="18" t="s">
        <v>13136</v>
      </c>
      <c r="D9970" s="22" t="s">
        <v>16978</v>
      </c>
      <c r="E9970" s="22" t="s">
        <v>18037</v>
      </c>
    </row>
    <row r="9971" spans="1:5" x14ac:dyDescent="0.3">
      <c r="A9971" s="5" t="s">
        <v>63</v>
      </c>
      <c r="B9971" s="5" t="s">
        <v>19</v>
      </c>
      <c r="C9971" s="18" t="s">
        <v>13137</v>
      </c>
      <c r="D9971" s="22" t="s">
        <v>16978</v>
      </c>
      <c r="E9971" s="22" t="s">
        <v>18037</v>
      </c>
    </row>
    <row r="9972" spans="1:5" x14ac:dyDescent="0.3">
      <c r="A9972" s="5" t="s">
        <v>63</v>
      </c>
      <c r="B9972" s="5" t="s">
        <v>19</v>
      </c>
      <c r="C9972" s="18" t="s">
        <v>13138</v>
      </c>
      <c r="D9972" s="22" t="s">
        <v>16978</v>
      </c>
      <c r="E9972" s="22" t="s">
        <v>18037</v>
      </c>
    </row>
    <row r="9973" spans="1:5" x14ac:dyDescent="0.3">
      <c r="A9973" s="5" t="s">
        <v>63</v>
      </c>
      <c r="B9973" s="5" t="s">
        <v>19</v>
      </c>
      <c r="C9973" s="18" t="s">
        <v>13139</v>
      </c>
      <c r="D9973" s="22" t="s">
        <v>16978</v>
      </c>
      <c r="E9973" s="22" t="s">
        <v>18037</v>
      </c>
    </row>
    <row r="9974" spans="1:5" x14ac:dyDescent="0.3">
      <c r="A9974" s="5" t="s">
        <v>63</v>
      </c>
      <c r="B9974" s="5" t="s">
        <v>19</v>
      </c>
      <c r="C9974" s="18" t="s">
        <v>13143</v>
      </c>
      <c r="D9974" s="22" t="s">
        <v>16978</v>
      </c>
      <c r="E9974" s="22" t="s">
        <v>18037</v>
      </c>
    </row>
    <row r="9975" spans="1:5" x14ac:dyDescent="0.3">
      <c r="A9975" s="5" t="s">
        <v>63</v>
      </c>
      <c r="B9975" s="5" t="s">
        <v>19</v>
      </c>
      <c r="C9975" s="18" t="s">
        <v>13144</v>
      </c>
      <c r="D9975" s="22" t="s">
        <v>16978</v>
      </c>
      <c r="E9975" s="22" t="s">
        <v>18037</v>
      </c>
    </row>
    <row r="9976" spans="1:5" x14ac:dyDescent="0.3">
      <c r="A9976" s="5" t="s">
        <v>63</v>
      </c>
      <c r="B9976" s="5" t="s">
        <v>19</v>
      </c>
      <c r="C9976" s="18" t="s">
        <v>13145</v>
      </c>
      <c r="D9976" s="22" t="s">
        <v>16978</v>
      </c>
      <c r="E9976" s="22" t="s">
        <v>18037</v>
      </c>
    </row>
    <row r="9977" spans="1:5" x14ac:dyDescent="0.3">
      <c r="A9977" s="5" t="s">
        <v>63</v>
      </c>
      <c r="B9977" s="5" t="s">
        <v>19</v>
      </c>
      <c r="C9977" s="18" t="s">
        <v>13146</v>
      </c>
      <c r="D9977" s="22" t="s">
        <v>16978</v>
      </c>
      <c r="E9977" s="22" t="s">
        <v>18037</v>
      </c>
    </row>
    <row r="9978" spans="1:5" x14ac:dyDescent="0.3">
      <c r="A9978" s="5" t="s">
        <v>63</v>
      </c>
      <c r="B9978" s="5" t="s">
        <v>19</v>
      </c>
      <c r="C9978" s="18" t="s">
        <v>13147</v>
      </c>
      <c r="D9978" s="22" t="s">
        <v>16978</v>
      </c>
      <c r="E9978" s="22" t="s">
        <v>18037</v>
      </c>
    </row>
    <row r="9979" spans="1:5" x14ac:dyDescent="0.3">
      <c r="A9979" s="5" t="s">
        <v>63</v>
      </c>
      <c r="B9979" s="5" t="s">
        <v>19</v>
      </c>
      <c r="C9979" s="18" t="s">
        <v>13151</v>
      </c>
      <c r="D9979" s="22" t="s">
        <v>16978</v>
      </c>
      <c r="E9979" s="22" t="s">
        <v>18037</v>
      </c>
    </row>
    <row r="9980" spans="1:5" x14ac:dyDescent="0.3">
      <c r="A9980" s="5" t="s">
        <v>63</v>
      </c>
      <c r="B9980" s="5" t="s">
        <v>19</v>
      </c>
      <c r="C9980" s="18" t="s">
        <v>13152</v>
      </c>
      <c r="D9980" s="22" t="s">
        <v>16978</v>
      </c>
      <c r="E9980" s="22" t="s">
        <v>18037</v>
      </c>
    </row>
    <row r="9981" spans="1:5" x14ac:dyDescent="0.3">
      <c r="A9981" s="5" t="s">
        <v>63</v>
      </c>
      <c r="B9981" s="5" t="s">
        <v>19</v>
      </c>
      <c r="C9981" s="18" t="s">
        <v>13153</v>
      </c>
      <c r="D9981" s="22" t="s">
        <v>16978</v>
      </c>
      <c r="E9981" s="22" t="s">
        <v>18037</v>
      </c>
    </row>
    <row r="9982" spans="1:5" x14ac:dyDescent="0.3">
      <c r="A9982" s="5" t="s">
        <v>63</v>
      </c>
      <c r="B9982" s="5" t="s">
        <v>19</v>
      </c>
      <c r="C9982" s="18" t="s">
        <v>13154</v>
      </c>
      <c r="D9982" s="22" t="s">
        <v>16978</v>
      </c>
      <c r="E9982" s="22" t="s">
        <v>18037</v>
      </c>
    </row>
    <row r="9983" spans="1:5" x14ac:dyDescent="0.3">
      <c r="A9983" s="5" t="s">
        <v>63</v>
      </c>
      <c r="B9983" s="5" t="s">
        <v>19</v>
      </c>
      <c r="C9983" s="18" t="s">
        <v>13155</v>
      </c>
      <c r="D9983" s="22" t="s">
        <v>16978</v>
      </c>
      <c r="E9983" s="22" t="s">
        <v>18037</v>
      </c>
    </row>
    <row r="9984" spans="1:5" x14ac:dyDescent="0.3">
      <c r="A9984" s="5" t="s">
        <v>63</v>
      </c>
      <c r="B9984" s="5" t="s">
        <v>19</v>
      </c>
      <c r="C9984" s="18" t="s">
        <v>13159</v>
      </c>
      <c r="D9984" s="22" t="s">
        <v>16978</v>
      </c>
      <c r="E9984" s="22" t="s">
        <v>18037</v>
      </c>
    </row>
    <row r="9985" spans="1:5" x14ac:dyDescent="0.3">
      <c r="A9985" s="5" t="s">
        <v>63</v>
      </c>
      <c r="B9985" s="5" t="s">
        <v>19</v>
      </c>
      <c r="C9985" s="18" t="s">
        <v>13160</v>
      </c>
      <c r="D9985" s="22" t="s">
        <v>16978</v>
      </c>
      <c r="E9985" s="22" t="s">
        <v>18037</v>
      </c>
    </row>
    <row r="9986" spans="1:5" x14ac:dyDescent="0.3">
      <c r="A9986" s="5" t="s">
        <v>63</v>
      </c>
      <c r="B9986" s="5" t="s">
        <v>19</v>
      </c>
      <c r="C9986" s="18" t="s">
        <v>13161</v>
      </c>
      <c r="D9986" s="22" t="s">
        <v>16978</v>
      </c>
      <c r="E9986" s="22" t="s">
        <v>18037</v>
      </c>
    </row>
    <row r="9987" spans="1:5" x14ac:dyDescent="0.3">
      <c r="A9987" s="5" t="s">
        <v>63</v>
      </c>
      <c r="B9987" s="5" t="s">
        <v>19</v>
      </c>
      <c r="C9987" s="18" t="s">
        <v>13162</v>
      </c>
      <c r="D9987" s="22" t="s">
        <v>16978</v>
      </c>
      <c r="E9987" s="22" t="s">
        <v>18037</v>
      </c>
    </row>
    <row r="9988" spans="1:5" x14ac:dyDescent="0.3">
      <c r="A9988" s="5" t="s">
        <v>63</v>
      </c>
      <c r="B9988" s="5" t="s">
        <v>19</v>
      </c>
      <c r="C9988" s="18" t="s">
        <v>13163</v>
      </c>
      <c r="D9988" s="22" t="s">
        <v>16978</v>
      </c>
      <c r="E9988" s="22" t="s">
        <v>18037</v>
      </c>
    </row>
    <row r="9989" spans="1:5" x14ac:dyDescent="0.3">
      <c r="A9989" s="5" t="s">
        <v>63</v>
      </c>
      <c r="B9989" s="5" t="s">
        <v>19</v>
      </c>
      <c r="C9989" s="18" t="s">
        <v>13167</v>
      </c>
      <c r="D9989" s="22" t="s">
        <v>16978</v>
      </c>
      <c r="E9989" s="22" t="s">
        <v>18037</v>
      </c>
    </row>
    <row r="9990" spans="1:5" x14ac:dyDescent="0.3">
      <c r="A9990" s="5" t="s">
        <v>63</v>
      </c>
      <c r="B9990" s="5" t="s">
        <v>19</v>
      </c>
      <c r="C9990" s="18" t="s">
        <v>13168</v>
      </c>
      <c r="D9990" s="22" t="s">
        <v>16978</v>
      </c>
      <c r="E9990" s="22" t="s">
        <v>18037</v>
      </c>
    </row>
    <row r="9991" spans="1:5" x14ac:dyDescent="0.3">
      <c r="A9991" s="5" t="s">
        <v>63</v>
      </c>
      <c r="B9991" s="5" t="s">
        <v>19</v>
      </c>
      <c r="C9991" s="18" t="s">
        <v>13169</v>
      </c>
      <c r="D9991" s="22" t="s">
        <v>16978</v>
      </c>
      <c r="E9991" s="22" t="s">
        <v>18037</v>
      </c>
    </row>
    <row r="9992" spans="1:5" x14ac:dyDescent="0.3">
      <c r="A9992" s="5" t="s">
        <v>63</v>
      </c>
      <c r="B9992" s="5" t="s">
        <v>19</v>
      </c>
      <c r="C9992" s="18" t="s">
        <v>13170</v>
      </c>
      <c r="D9992" s="22" t="s">
        <v>16978</v>
      </c>
      <c r="E9992" s="22" t="s">
        <v>18037</v>
      </c>
    </row>
    <row r="9993" spans="1:5" x14ac:dyDescent="0.3">
      <c r="A9993" s="5" t="s">
        <v>63</v>
      </c>
      <c r="B9993" s="5" t="s">
        <v>19</v>
      </c>
      <c r="C9993" s="18" t="s">
        <v>13171</v>
      </c>
      <c r="D9993" s="22" t="s">
        <v>16978</v>
      </c>
      <c r="E9993" s="22" t="s">
        <v>18037</v>
      </c>
    </row>
    <row r="9994" spans="1:5" x14ac:dyDescent="0.3">
      <c r="A9994" s="5" t="s">
        <v>63</v>
      </c>
      <c r="B9994" s="5" t="s">
        <v>19</v>
      </c>
      <c r="C9994" s="18" t="s">
        <v>13177</v>
      </c>
      <c r="D9994" s="22" t="s">
        <v>16978</v>
      </c>
      <c r="E9994" s="22" t="s">
        <v>18037</v>
      </c>
    </row>
    <row r="9995" spans="1:5" x14ac:dyDescent="0.3">
      <c r="A9995" s="5" t="s">
        <v>63</v>
      </c>
      <c r="B9995" s="5" t="s">
        <v>19</v>
      </c>
      <c r="C9995" s="18" t="s">
        <v>13178</v>
      </c>
      <c r="D9995" s="22" t="s">
        <v>16978</v>
      </c>
      <c r="E9995" s="22" t="s">
        <v>18037</v>
      </c>
    </row>
    <row r="9996" spans="1:5" x14ac:dyDescent="0.3">
      <c r="A9996" s="5" t="s">
        <v>63</v>
      </c>
      <c r="B9996" s="5" t="s">
        <v>19</v>
      </c>
      <c r="C9996" s="18" t="s">
        <v>13179</v>
      </c>
      <c r="D9996" s="22" t="s">
        <v>16978</v>
      </c>
      <c r="E9996" s="22" t="s">
        <v>18037</v>
      </c>
    </row>
    <row r="9997" spans="1:5" x14ac:dyDescent="0.3">
      <c r="A9997" s="5" t="s">
        <v>63</v>
      </c>
      <c r="B9997" s="5" t="s">
        <v>19</v>
      </c>
      <c r="C9997" s="18" t="s">
        <v>13180</v>
      </c>
      <c r="D9997" s="22" t="s">
        <v>16978</v>
      </c>
      <c r="E9997" s="22" t="s">
        <v>18037</v>
      </c>
    </row>
    <row r="9998" spans="1:5" x14ac:dyDescent="0.3">
      <c r="A9998" s="5" t="s">
        <v>63</v>
      </c>
      <c r="B9998" s="5" t="s">
        <v>19</v>
      </c>
      <c r="C9998" s="18" t="s">
        <v>13181</v>
      </c>
      <c r="D9998" s="22" t="s">
        <v>16978</v>
      </c>
      <c r="E9998" s="22" t="s">
        <v>18037</v>
      </c>
    </row>
    <row r="9999" spans="1:5" x14ac:dyDescent="0.3">
      <c r="A9999" s="5" t="s">
        <v>63</v>
      </c>
      <c r="B9999" s="5" t="s">
        <v>19</v>
      </c>
      <c r="C9999" s="18" t="s">
        <v>13184</v>
      </c>
      <c r="D9999" s="22" t="s">
        <v>16978</v>
      </c>
      <c r="E9999" s="22" t="s">
        <v>18037</v>
      </c>
    </row>
    <row r="10000" spans="1:5" x14ac:dyDescent="0.3">
      <c r="A10000" s="5" t="s">
        <v>63</v>
      </c>
      <c r="B10000" s="5" t="s">
        <v>19</v>
      </c>
      <c r="C10000" s="18" t="s">
        <v>13185</v>
      </c>
      <c r="D10000" s="22" t="s">
        <v>16978</v>
      </c>
      <c r="E10000" s="22" t="s">
        <v>18037</v>
      </c>
    </row>
    <row r="10001" spans="1:5" x14ac:dyDescent="0.3">
      <c r="A10001" s="5" t="s">
        <v>63</v>
      </c>
      <c r="B10001" s="5" t="s">
        <v>19</v>
      </c>
      <c r="C10001" s="18" t="s">
        <v>13186</v>
      </c>
      <c r="D10001" s="22" t="s">
        <v>16978</v>
      </c>
      <c r="E10001" s="22" t="s">
        <v>18037</v>
      </c>
    </row>
    <row r="10002" spans="1:5" x14ac:dyDescent="0.3">
      <c r="A10002" s="5" t="s">
        <v>63</v>
      </c>
      <c r="B10002" s="5" t="s">
        <v>19</v>
      </c>
      <c r="C10002" s="18" t="s">
        <v>13187</v>
      </c>
      <c r="D10002" s="22" t="s">
        <v>16978</v>
      </c>
      <c r="E10002" s="22" t="s">
        <v>18037</v>
      </c>
    </row>
    <row r="10003" spans="1:5" x14ac:dyDescent="0.3">
      <c r="A10003" s="5" t="s">
        <v>63</v>
      </c>
      <c r="B10003" s="5" t="s">
        <v>19</v>
      </c>
      <c r="C10003" s="18" t="s">
        <v>13188</v>
      </c>
      <c r="D10003" s="22" t="s">
        <v>16978</v>
      </c>
      <c r="E10003" s="22" t="s">
        <v>18037</v>
      </c>
    </row>
    <row r="10004" spans="1:5" x14ac:dyDescent="0.3">
      <c r="A10004" s="5" t="s">
        <v>63</v>
      </c>
      <c r="B10004" s="5" t="s">
        <v>19</v>
      </c>
      <c r="C10004" s="18" t="s">
        <v>13191</v>
      </c>
      <c r="D10004" s="22" t="s">
        <v>16978</v>
      </c>
      <c r="E10004" s="22" t="s">
        <v>18037</v>
      </c>
    </row>
    <row r="10005" spans="1:5" x14ac:dyDescent="0.3">
      <c r="A10005" s="5" t="s">
        <v>63</v>
      </c>
      <c r="B10005" s="5" t="s">
        <v>19</v>
      </c>
      <c r="C10005" s="18" t="s">
        <v>13192</v>
      </c>
      <c r="D10005" s="22" t="s">
        <v>16978</v>
      </c>
      <c r="E10005" s="22" t="s">
        <v>18037</v>
      </c>
    </row>
    <row r="10006" spans="1:5" x14ac:dyDescent="0.3">
      <c r="A10006" s="5" t="s">
        <v>63</v>
      </c>
      <c r="B10006" s="5" t="s">
        <v>19</v>
      </c>
      <c r="C10006" s="18" t="s">
        <v>13193</v>
      </c>
      <c r="D10006" s="22" t="s">
        <v>16978</v>
      </c>
      <c r="E10006" s="22" t="s">
        <v>18037</v>
      </c>
    </row>
    <row r="10007" spans="1:5" x14ac:dyDescent="0.3">
      <c r="A10007" s="5" t="s">
        <v>63</v>
      </c>
      <c r="B10007" s="5" t="s">
        <v>19</v>
      </c>
      <c r="C10007" s="18" t="s">
        <v>13194</v>
      </c>
      <c r="D10007" s="22" t="s">
        <v>16978</v>
      </c>
      <c r="E10007" s="22" t="s">
        <v>18037</v>
      </c>
    </row>
    <row r="10008" spans="1:5" x14ac:dyDescent="0.3">
      <c r="A10008" s="5" t="s">
        <v>63</v>
      </c>
      <c r="B10008" s="5" t="s">
        <v>19</v>
      </c>
      <c r="C10008" s="18" t="s">
        <v>13195</v>
      </c>
      <c r="D10008" s="22" t="s">
        <v>16978</v>
      </c>
      <c r="E10008" s="22" t="s">
        <v>18037</v>
      </c>
    </row>
    <row r="10009" spans="1:5" x14ac:dyDescent="0.3">
      <c r="A10009" s="5" t="s">
        <v>63</v>
      </c>
      <c r="B10009" s="5" t="s">
        <v>19</v>
      </c>
      <c r="C10009" s="18" t="s">
        <v>13198</v>
      </c>
      <c r="D10009" s="22" t="s">
        <v>16978</v>
      </c>
      <c r="E10009" s="22" t="s">
        <v>18037</v>
      </c>
    </row>
    <row r="10010" spans="1:5" x14ac:dyDescent="0.3">
      <c r="A10010" s="5" t="s">
        <v>63</v>
      </c>
      <c r="B10010" s="5" t="s">
        <v>19</v>
      </c>
      <c r="C10010" s="18" t="s">
        <v>13199</v>
      </c>
      <c r="D10010" s="22" t="s">
        <v>16978</v>
      </c>
      <c r="E10010" s="22" t="s">
        <v>18037</v>
      </c>
    </row>
    <row r="10011" spans="1:5" x14ac:dyDescent="0.3">
      <c r="A10011" s="5" t="s">
        <v>63</v>
      </c>
      <c r="B10011" s="5" t="s">
        <v>19</v>
      </c>
      <c r="C10011" s="18" t="s">
        <v>13200</v>
      </c>
      <c r="D10011" s="22" t="s">
        <v>16978</v>
      </c>
      <c r="E10011" s="22" t="s">
        <v>18037</v>
      </c>
    </row>
    <row r="10012" spans="1:5" x14ac:dyDescent="0.3">
      <c r="A10012" s="5" t="s">
        <v>63</v>
      </c>
      <c r="B10012" s="5" t="s">
        <v>19</v>
      </c>
      <c r="C10012" s="18" t="s">
        <v>13201</v>
      </c>
      <c r="D10012" s="22" t="s">
        <v>16978</v>
      </c>
      <c r="E10012" s="22" t="s">
        <v>18037</v>
      </c>
    </row>
    <row r="10013" spans="1:5" x14ac:dyDescent="0.3">
      <c r="A10013" s="5" t="s">
        <v>63</v>
      </c>
      <c r="B10013" s="5" t="s">
        <v>19</v>
      </c>
      <c r="C10013" s="18" t="s">
        <v>13202</v>
      </c>
      <c r="D10013" s="22" t="s">
        <v>16978</v>
      </c>
      <c r="E10013" s="22" t="s">
        <v>18037</v>
      </c>
    </row>
    <row r="10014" spans="1:5" x14ac:dyDescent="0.3">
      <c r="A10014" s="5" t="s">
        <v>63</v>
      </c>
      <c r="B10014" s="5" t="s">
        <v>19</v>
      </c>
      <c r="C10014" s="18" t="s">
        <v>13205</v>
      </c>
      <c r="D10014" s="22" t="s">
        <v>16978</v>
      </c>
      <c r="E10014" s="22" t="s">
        <v>18037</v>
      </c>
    </row>
    <row r="10015" spans="1:5" x14ac:dyDescent="0.3">
      <c r="A10015" s="5" t="s">
        <v>63</v>
      </c>
      <c r="B10015" s="5" t="s">
        <v>19</v>
      </c>
      <c r="C10015" s="18" t="s">
        <v>13206</v>
      </c>
      <c r="D10015" s="22" t="s">
        <v>16978</v>
      </c>
      <c r="E10015" s="22" t="s">
        <v>18037</v>
      </c>
    </row>
    <row r="10016" spans="1:5" x14ac:dyDescent="0.3">
      <c r="A10016" s="5" t="s">
        <v>63</v>
      </c>
      <c r="B10016" s="5" t="s">
        <v>19</v>
      </c>
      <c r="C10016" s="18" t="s">
        <v>13207</v>
      </c>
      <c r="D10016" s="22" t="s">
        <v>16978</v>
      </c>
      <c r="E10016" s="22" t="s">
        <v>18037</v>
      </c>
    </row>
    <row r="10017" spans="1:5" x14ac:dyDescent="0.3">
      <c r="A10017" s="5" t="s">
        <v>63</v>
      </c>
      <c r="B10017" s="5" t="s">
        <v>19</v>
      </c>
      <c r="C10017" s="18" t="s">
        <v>13208</v>
      </c>
      <c r="D10017" s="22" t="s">
        <v>16978</v>
      </c>
      <c r="E10017" s="22" t="s">
        <v>18037</v>
      </c>
    </row>
    <row r="10018" spans="1:5" x14ac:dyDescent="0.3">
      <c r="A10018" s="5" t="s">
        <v>63</v>
      </c>
      <c r="B10018" s="5" t="s">
        <v>19</v>
      </c>
      <c r="C10018" s="18" t="s">
        <v>13209</v>
      </c>
      <c r="D10018" s="22" t="s">
        <v>16978</v>
      </c>
      <c r="E10018" s="22" t="s">
        <v>18037</v>
      </c>
    </row>
    <row r="10019" spans="1:5" x14ac:dyDescent="0.3">
      <c r="A10019" s="5" t="s">
        <v>63</v>
      </c>
      <c r="B10019" s="5" t="s">
        <v>19</v>
      </c>
      <c r="C10019" s="18" t="s">
        <v>13212</v>
      </c>
      <c r="D10019" s="22" t="s">
        <v>16978</v>
      </c>
      <c r="E10019" s="22" t="s">
        <v>18037</v>
      </c>
    </row>
    <row r="10020" spans="1:5" x14ac:dyDescent="0.3">
      <c r="A10020" s="5" t="s">
        <v>63</v>
      </c>
      <c r="B10020" s="5" t="s">
        <v>19</v>
      </c>
      <c r="C10020" s="18" t="s">
        <v>13213</v>
      </c>
      <c r="D10020" s="22" t="s">
        <v>16978</v>
      </c>
      <c r="E10020" s="22" t="s">
        <v>18037</v>
      </c>
    </row>
    <row r="10021" spans="1:5" x14ac:dyDescent="0.3">
      <c r="A10021" s="5" t="s">
        <v>63</v>
      </c>
      <c r="B10021" s="5" t="s">
        <v>19</v>
      </c>
      <c r="C10021" s="18" t="s">
        <v>13214</v>
      </c>
      <c r="D10021" s="22" t="s">
        <v>16978</v>
      </c>
      <c r="E10021" s="22" t="s">
        <v>18037</v>
      </c>
    </row>
    <row r="10022" spans="1:5" x14ac:dyDescent="0.3">
      <c r="A10022" s="5" t="s">
        <v>63</v>
      </c>
      <c r="B10022" s="5" t="s">
        <v>19</v>
      </c>
      <c r="C10022" s="18" t="s">
        <v>13215</v>
      </c>
      <c r="D10022" s="22" t="s">
        <v>16978</v>
      </c>
      <c r="E10022" s="22" t="s">
        <v>18037</v>
      </c>
    </row>
    <row r="10023" spans="1:5" x14ac:dyDescent="0.3">
      <c r="A10023" s="5" t="s">
        <v>63</v>
      </c>
      <c r="B10023" s="5" t="s">
        <v>19</v>
      </c>
      <c r="C10023" s="18" t="s">
        <v>13216</v>
      </c>
      <c r="D10023" s="22" t="s">
        <v>16978</v>
      </c>
      <c r="E10023" s="22" t="s">
        <v>18037</v>
      </c>
    </row>
    <row r="10024" spans="1:5" x14ac:dyDescent="0.3">
      <c r="A10024" s="5" t="s">
        <v>63</v>
      </c>
      <c r="B10024" s="5" t="s">
        <v>19</v>
      </c>
      <c r="C10024" s="18" t="s">
        <v>13219</v>
      </c>
      <c r="D10024" s="22" t="s">
        <v>16978</v>
      </c>
      <c r="E10024" s="22" t="s">
        <v>18037</v>
      </c>
    </row>
    <row r="10025" spans="1:5" x14ac:dyDescent="0.3">
      <c r="A10025" s="5" t="s">
        <v>63</v>
      </c>
      <c r="B10025" s="5" t="s">
        <v>19</v>
      </c>
      <c r="C10025" s="18" t="s">
        <v>13220</v>
      </c>
      <c r="D10025" s="22" t="s">
        <v>16978</v>
      </c>
      <c r="E10025" s="22" t="s">
        <v>18037</v>
      </c>
    </row>
    <row r="10026" spans="1:5" x14ac:dyDescent="0.3">
      <c r="A10026" s="5" t="s">
        <v>63</v>
      </c>
      <c r="B10026" s="5" t="s">
        <v>19</v>
      </c>
      <c r="C10026" s="18" t="s">
        <v>13221</v>
      </c>
      <c r="D10026" s="22" t="s">
        <v>16978</v>
      </c>
      <c r="E10026" s="22" t="s">
        <v>18037</v>
      </c>
    </row>
    <row r="10027" spans="1:5" x14ac:dyDescent="0.3">
      <c r="A10027" s="5" t="s">
        <v>63</v>
      </c>
      <c r="B10027" s="5" t="s">
        <v>19</v>
      </c>
      <c r="C10027" s="18" t="s">
        <v>13222</v>
      </c>
      <c r="D10027" s="22" t="s">
        <v>16978</v>
      </c>
      <c r="E10027" s="22" t="s">
        <v>18037</v>
      </c>
    </row>
    <row r="10028" spans="1:5" x14ac:dyDescent="0.3">
      <c r="A10028" s="5" t="s">
        <v>63</v>
      </c>
      <c r="B10028" s="5" t="s">
        <v>19</v>
      </c>
      <c r="C10028" s="18" t="s">
        <v>13223</v>
      </c>
      <c r="D10028" s="22" t="s">
        <v>16978</v>
      </c>
      <c r="E10028" s="22" t="s">
        <v>18037</v>
      </c>
    </row>
    <row r="10029" spans="1:5" x14ac:dyDescent="0.3">
      <c r="A10029" s="5" t="s">
        <v>63</v>
      </c>
      <c r="B10029" s="5" t="s">
        <v>19</v>
      </c>
      <c r="C10029" s="18" t="s">
        <v>13225</v>
      </c>
      <c r="D10029" s="22" t="s">
        <v>16978</v>
      </c>
      <c r="E10029" s="22" t="s">
        <v>18037</v>
      </c>
    </row>
    <row r="10030" spans="1:5" x14ac:dyDescent="0.3">
      <c r="A10030" s="5" t="s">
        <v>63</v>
      </c>
      <c r="B10030" s="5" t="s">
        <v>19</v>
      </c>
      <c r="C10030" s="18" t="s">
        <v>13226</v>
      </c>
      <c r="D10030" s="22" t="s">
        <v>16978</v>
      </c>
      <c r="E10030" s="22" t="s">
        <v>18037</v>
      </c>
    </row>
    <row r="10031" spans="1:5" x14ac:dyDescent="0.3">
      <c r="A10031" s="5" t="s">
        <v>63</v>
      </c>
      <c r="B10031" s="5" t="s">
        <v>19</v>
      </c>
      <c r="C10031" s="18" t="s">
        <v>13227</v>
      </c>
      <c r="D10031" s="22" t="s">
        <v>16978</v>
      </c>
      <c r="E10031" s="22" t="s">
        <v>18037</v>
      </c>
    </row>
    <row r="10032" spans="1:5" x14ac:dyDescent="0.3">
      <c r="A10032" s="5" t="s">
        <v>63</v>
      </c>
      <c r="B10032" s="5" t="s">
        <v>19</v>
      </c>
      <c r="C10032" s="18" t="s">
        <v>13228</v>
      </c>
      <c r="D10032" s="22" t="s">
        <v>16978</v>
      </c>
      <c r="E10032" s="22" t="s">
        <v>18037</v>
      </c>
    </row>
    <row r="10033" spans="1:5" x14ac:dyDescent="0.3">
      <c r="A10033" s="5" t="s">
        <v>63</v>
      </c>
      <c r="B10033" s="5" t="s">
        <v>19</v>
      </c>
      <c r="C10033" s="18" t="s">
        <v>13229</v>
      </c>
      <c r="D10033" s="22" t="s">
        <v>16978</v>
      </c>
      <c r="E10033" s="22" t="s">
        <v>18037</v>
      </c>
    </row>
    <row r="10034" spans="1:5" x14ac:dyDescent="0.3">
      <c r="A10034" s="5" t="s">
        <v>63</v>
      </c>
      <c r="B10034" s="5" t="s">
        <v>19</v>
      </c>
      <c r="C10034" s="18" t="s">
        <v>13232</v>
      </c>
      <c r="D10034" s="22" t="s">
        <v>16978</v>
      </c>
      <c r="E10034" s="22" t="s">
        <v>18037</v>
      </c>
    </row>
    <row r="10035" spans="1:5" x14ac:dyDescent="0.3">
      <c r="A10035" s="5" t="s">
        <v>63</v>
      </c>
      <c r="B10035" s="5" t="s">
        <v>19</v>
      </c>
      <c r="C10035" s="18" t="s">
        <v>13233</v>
      </c>
      <c r="D10035" s="22" t="s">
        <v>16978</v>
      </c>
      <c r="E10035" s="22" t="s">
        <v>18037</v>
      </c>
    </row>
    <row r="10036" spans="1:5" x14ac:dyDescent="0.3">
      <c r="A10036" s="5" t="s">
        <v>63</v>
      </c>
      <c r="B10036" s="5" t="s">
        <v>19</v>
      </c>
      <c r="C10036" s="18" t="s">
        <v>13234</v>
      </c>
      <c r="D10036" s="22" t="s">
        <v>16978</v>
      </c>
      <c r="E10036" s="22" t="s">
        <v>18037</v>
      </c>
    </row>
    <row r="10037" spans="1:5" x14ac:dyDescent="0.3">
      <c r="A10037" s="5" t="s">
        <v>63</v>
      </c>
      <c r="B10037" s="5" t="s">
        <v>19</v>
      </c>
      <c r="C10037" s="18" t="s">
        <v>13235</v>
      </c>
      <c r="D10037" s="22" t="s">
        <v>16978</v>
      </c>
      <c r="E10037" s="22" t="s">
        <v>18037</v>
      </c>
    </row>
    <row r="10038" spans="1:5" x14ac:dyDescent="0.3">
      <c r="A10038" s="5" t="s">
        <v>63</v>
      </c>
      <c r="B10038" s="5" t="s">
        <v>19</v>
      </c>
      <c r="C10038" s="18" t="s">
        <v>13236</v>
      </c>
      <c r="D10038" s="22" t="s">
        <v>16978</v>
      </c>
      <c r="E10038" s="22" t="s">
        <v>18037</v>
      </c>
    </row>
    <row r="10039" spans="1:5" x14ac:dyDescent="0.3">
      <c r="A10039" s="5" t="s">
        <v>63</v>
      </c>
      <c r="B10039" s="5" t="s">
        <v>19</v>
      </c>
      <c r="C10039" s="18" t="s">
        <v>13239</v>
      </c>
      <c r="D10039" s="22" t="s">
        <v>16978</v>
      </c>
      <c r="E10039" s="22" t="s">
        <v>18037</v>
      </c>
    </row>
    <row r="10040" spans="1:5" x14ac:dyDescent="0.3">
      <c r="A10040" s="5" t="s">
        <v>63</v>
      </c>
      <c r="B10040" s="5" t="s">
        <v>19</v>
      </c>
      <c r="C10040" s="18" t="s">
        <v>13240</v>
      </c>
      <c r="D10040" s="22" t="s">
        <v>16978</v>
      </c>
      <c r="E10040" s="22" t="s">
        <v>18037</v>
      </c>
    </row>
    <row r="10041" spans="1:5" x14ac:dyDescent="0.3">
      <c r="A10041" s="5" t="s">
        <v>63</v>
      </c>
      <c r="B10041" s="5" t="s">
        <v>19</v>
      </c>
      <c r="C10041" s="18" t="s">
        <v>13241</v>
      </c>
      <c r="D10041" s="22" t="s">
        <v>16978</v>
      </c>
      <c r="E10041" s="22" t="s">
        <v>18037</v>
      </c>
    </row>
    <row r="10042" spans="1:5" x14ac:dyDescent="0.3">
      <c r="A10042" s="5" t="s">
        <v>63</v>
      </c>
      <c r="B10042" s="5" t="s">
        <v>19</v>
      </c>
      <c r="C10042" s="18" t="s">
        <v>13242</v>
      </c>
      <c r="D10042" s="22" t="s">
        <v>16978</v>
      </c>
      <c r="E10042" s="22" t="s">
        <v>18037</v>
      </c>
    </row>
    <row r="10043" spans="1:5" x14ac:dyDescent="0.3">
      <c r="A10043" s="5" t="s">
        <v>63</v>
      </c>
      <c r="B10043" s="5" t="s">
        <v>19</v>
      </c>
      <c r="C10043" s="18" t="s">
        <v>13243</v>
      </c>
      <c r="D10043" s="22" t="s">
        <v>16978</v>
      </c>
      <c r="E10043" s="22" t="s">
        <v>18037</v>
      </c>
    </row>
    <row r="10044" spans="1:5" x14ac:dyDescent="0.3">
      <c r="A10044" s="5" t="s">
        <v>63</v>
      </c>
      <c r="B10044" s="5" t="s">
        <v>19</v>
      </c>
      <c r="C10044" s="18" t="s">
        <v>13247</v>
      </c>
      <c r="D10044" s="22" t="s">
        <v>16978</v>
      </c>
      <c r="E10044" s="22" t="s">
        <v>18037</v>
      </c>
    </row>
    <row r="10045" spans="1:5" x14ac:dyDescent="0.3">
      <c r="A10045" s="5" t="s">
        <v>63</v>
      </c>
      <c r="B10045" s="5" t="s">
        <v>19</v>
      </c>
      <c r="C10045" s="18" t="s">
        <v>13248</v>
      </c>
      <c r="D10045" s="22" t="s">
        <v>16978</v>
      </c>
      <c r="E10045" s="22" t="s">
        <v>18037</v>
      </c>
    </row>
    <row r="10046" spans="1:5" x14ac:dyDescent="0.3">
      <c r="A10046" s="5" t="s">
        <v>63</v>
      </c>
      <c r="B10046" s="5" t="s">
        <v>19</v>
      </c>
      <c r="C10046" s="18" t="s">
        <v>13249</v>
      </c>
      <c r="D10046" s="22" t="s">
        <v>16978</v>
      </c>
      <c r="E10046" s="22" t="s">
        <v>18037</v>
      </c>
    </row>
    <row r="10047" spans="1:5" x14ac:dyDescent="0.3">
      <c r="A10047" s="5" t="s">
        <v>63</v>
      </c>
      <c r="B10047" s="5" t="s">
        <v>19</v>
      </c>
      <c r="C10047" s="18" t="s">
        <v>13250</v>
      </c>
      <c r="D10047" s="22" t="s">
        <v>16978</v>
      </c>
      <c r="E10047" s="22" t="s">
        <v>18037</v>
      </c>
    </row>
    <row r="10048" spans="1:5" x14ac:dyDescent="0.3">
      <c r="A10048" s="5" t="s">
        <v>63</v>
      </c>
      <c r="B10048" s="5" t="s">
        <v>19</v>
      </c>
      <c r="C10048" s="18" t="s">
        <v>13251</v>
      </c>
      <c r="D10048" s="22" t="s">
        <v>16978</v>
      </c>
      <c r="E10048" s="22" t="s">
        <v>18037</v>
      </c>
    </row>
    <row r="10049" spans="1:5" x14ac:dyDescent="0.3">
      <c r="A10049" s="5" t="s">
        <v>63</v>
      </c>
      <c r="B10049" s="5" t="s">
        <v>19</v>
      </c>
      <c r="C10049" s="18" t="s">
        <v>8694</v>
      </c>
      <c r="D10049" s="22" t="s">
        <v>16978</v>
      </c>
      <c r="E10049" s="22" t="s">
        <v>18037</v>
      </c>
    </row>
    <row r="10050" spans="1:5" x14ac:dyDescent="0.3">
      <c r="A10050" s="5" t="s">
        <v>63</v>
      </c>
      <c r="B10050" s="5" t="s">
        <v>19</v>
      </c>
      <c r="C10050" s="18" t="s">
        <v>8695</v>
      </c>
      <c r="D10050" s="22" t="s">
        <v>16978</v>
      </c>
      <c r="E10050" s="22" t="s">
        <v>18037</v>
      </c>
    </row>
    <row r="10051" spans="1:5" x14ac:dyDescent="0.3">
      <c r="A10051" s="5" t="s">
        <v>63</v>
      </c>
      <c r="B10051" s="5" t="s">
        <v>19</v>
      </c>
      <c r="C10051" s="18" t="s">
        <v>8696</v>
      </c>
      <c r="D10051" s="22" t="s">
        <v>16978</v>
      </c>
      <c r="E10051" s="22" t="s">
        <v>18037</v>
      </c>
    </row>
    <row r="10052" spans="1:5" x14ac:dyDescent="0.3">
      <c r="A10052" s="5" t="s">
        <v>63</v>
      </c>
      <c r="B10052" s="5" t="s">
        <v>19</v>
      </c>
      <c r="C10052" s="18" t="s">
        <v>8697</v>
      </c>
      <c r="D10052" s="22" t="s">
        <v>16978</v>
      </c>
      <c r="E10052" s="22" t="s">
        <v>18037</v>
      </c>
    </row>
    <row r="10053" spans="1:5" x14ac:dyDescent="0.3">
      <c r="A10053" s="5" t="s">
        <v>63</v>
      </c>
      <c r="B10053" s="5" t="s">
        <v>19</v>
      </c>
      <c r="C10053" s="18" t="s">
        <v>8698</v>
      </c>
      <c r="D10053" s="22" t="s">
        <v>16978</v>
      </c>
      <c r="E10053" s="22" t="s">
        <v>18037</v>
      </c>
    </row>
    <row r="10054" spans="1:5" x14ac:dyDescent="0.3">
      <c r="A10054" s="5" t="s">
        <v>63</v>
      </c>
      <c r="B10054" s="5" t="s">
        <v>19</v>
      </c>
      <c r="C10054" s="18" t="s">
        <v>14977</v>
      </c>
      <c r="D10054" s="22" t="s">
        <v>16978</v>
      </c>
      <c r="E10054" s="22" t="s">
        <v>18037</v>
      </c>
    </row>
    <row r="10055" spans="1:5" x14ac:dyDescent="0.3">
      <c r="A10055" s="5" t="s">
        <v>63</v>
      </c>
      <c r="B10055" s="5" t="s">
        <v>19</v>
      </c>
      <c r="C10055" s="18" t="s">
        <v>14978</v>
      </c>
      <c r="D10055" s="22" t="s">
        <v>16978</v>
      </c>
      <c r="E10055" s="22" t="s">
        <v>18037</v>
      </c>
    </row>
    <row r="10056" spans="1:5" x14ac:dyDescent="0.3">
      <c r="A10056" s="5" t="s">
        <v>63</v>
      </c>
      <c r="B10056" s="5" t="s">
        <v>19</v>
      </c>
      <c r="C10056" s="18" t="s">
        <v>14979</v>
      </c>
      <c r="D10056" s="22" t="s">
        <v>16978</v>
      </c>
      <c r="E10056" s="22" t="s">
        <v>18037</v>
      </c>
    </row>
    <row r="10057" spans="1:5" x14ac:dyDescent="0.3">
      <c r="A10057" s="5" t="s">
        <v>63</v>
      </c>
      <c r="B10057" s="5" t="s">
        <v>19</v>
      </c>
      <c r="C10057" s="18" t="s">
        <v>14980</v>
      </c>
      <c r="D10057" s="22" t="s">
        <v>16978</v>
      </c>
      <c r="E10057" s="22" t="s">
        <v>18037</v>
      </c>
    </row>
    <row r="10058" spans="1:5" x14ac:dyDescent="0.3">
      <c r="A10058" s="5" t="s">
        <v>63</v>
      </c>
      <c r="B10058" s="5" t="s">
        <v>19</v>
      </c>
      <c r="C10058" s="18" t="s">
        <v>14981</v>
      </c>
      <c r="D10058" s="22" t="s">
        <v>16978</v>
      </c>
      <c r="E10058" s="22" t="s">
        <v>18037</v>
      </c>
    </row>
    <row r="10059" spans="1:5" x14ac:dyDescent="0.3">
      <c r="A10059" s="5" t="s">
        <v>63</v>
      </c>
      <c r="B10059" s="5" t="s">
        <v>19</v>
      </c>
      <c r="C10059" s="18" t="s">
        <v>14983</v>
      </c>
      <c r="D10059" s="22" t="s">
        <v>16978</v>
      </c>
      <c r="E10059" s="22" t="s">
        <v>18037</v>
      </c>
    </row>
    <row r="10060" spans="1:5" x14ac:dyDescent="0.3">
      <c r="A10060" s="5" t="s">
        <v>63</v>
      </c>
      <c r="B10060" s="5" t="s">
        <v>19</v>
      </c>
      <c r="C10060" s="18" t="s">
        <v>14984</v>
      </c>
      <c r="D10060" s="22" t="s">
        <v>16978</v>
      </c>
      <c r="E10060" s="22" t="s">
        <v>18037</v>
      </c>
    </row>
    <row r="10061" spans="1:5" x14ac:dyDescent="0.3">
      <c r="A10061" s="5" t="s">
        <v>63</v>
      </c>
      <c r="B10061" s="5" t="s">
        <v>19</v>
      </c>
      <c r="C10061" s="18" t="s">
        <v>14985</v>
      </c>
      <c r="D10061" s="22" t="s">
        <v>16978</v>
      </c>
      <c r="E10061" s="22" t="s">
        <v>18037</v>
      </c>
    </row>
    <row r="10062" spans="1:5" x14ac:dyDescent="0.3">
      <c r="A10062" s="5" t="s">
        <v>63</v>
      </c>
      <c r="B10062" s="5" t="s">
        <v>19</v>
      </c>
      <c r="C10062" s="18" t="s">
        <v>14986</v>
      </c>
      <c r="D10062" s="22" t="s">
        <v>16978</v>
      </c>
      <c r="E10062" s="22" t="s">
        <v>18037</v>
      </c>
    </row>
    <row r="10063" spans="1:5" x14ac:dyDescent="0.3">
      <c r="A10063" s="5" t="s">
        <v>63</v>
      </c>
      <c r="B10063" s="5" t="s">
        <v>19</v>
      </c>
      <c r="C10063" s="18" t="s">
        <v>14987</v>
      </c>
      <c r="D10063" s="22" t="s">
        <v>16978</v>
      </c>
      <c r="E10063" s="22" t="s">
        <v>18037</v>
      </c>
    </row>
    <row r="10064" spans="1:5" x14ac:dyDescent="0.3">
      <c r="A10064" s="5" t="s">
        <v>63</v>
      </c>
      <c r="B10064" s="5" t="s">
        <v>19</v>
      </c>
      <c r="C10064" s="18" t="s">
        <v>14989</v>
      </c>
      <c r="D10064" s="22" t="s">
        <v>16978</v>
      </c>
      <c r="E10064" s="22" t="s">
        <v>18037</v>
      </c>
    </row>
    <row r="10065" spans="1:5" x14ac:dyDescent="0.3">
      <c r="A10065" s="5" t="s">
        <v>63</v>
      </c>
      <c r="B10065" s="5" t="s">
        <v>19</v>
      </c>
      <c r="C10065" s="18" t="s">
        <v>14990</v>
      </c>
      <c r="D10065" s="22" t="s">
        <v>16978</v>
      </c>
      <c r="E10065" s="22" t="s">
        <v>18037</v>
      </c>
    </row>
    <row r="10066" spans="1:5" x14ac:dyDescent="0.3">
      <c r="A10066" s="5" t="s">
        <v>63</v>
      </c>
      <c r="B10066" s="5" t="s">
        <v>19</v>
      </c>
      <c r="C10066" s="18" t="s">
        <v>14991</v>
      </c>
      <c r="D10066" s="22" t="s">
        <v>16978</v>
      </c>
      <c r="E10066" s="22" t="s">
        <v>18037</v>
      </c>
    </row>
    <row r="10067" spans="1:5" x14ac:dyDescent="0.3">
      <c r="A10067" s="5" t="s">
        <v>63</v>
      </c>
      <c r="B10067" s="5" t="s">
        <v>19</v>
      </c>
      <c r="C10067" s="18" t="s">
        <v>14992</v>
      </c>
      <c r="D10067" s="22" t="s">
        <v>16978</v>
      </c>
      <c r="E10067" s="22" t="s">
        <v>18037</v>
      </c>
    </row>
    <row r="10068" spans="1:5" x14ac:dyDescent="0.3">
      <c r="A10068" s="5" t="s">
        <v>63</v>
      </c>
      <c r="B10068" s="5" t="s">
        <v>19</v>
      </c>
      <c r="C10068" s="18" t="s">
        <v>14993</v>
      </c>
      <c r="D10068" s="22" t="s">
        <v>16978</v>
      </c>
      <c r="E10068" s="22" t="s">
        <v>18037</v>
      </c>
    </row>
    <row r="10069" spans="1:5" x14ac:dyDescent="0.3">
      <c r="A10069" s="5" t="s">
        <v>63</v>
      </c>
      <c r="B10069" s="5" t="s">
        <v>19</v>
      </c>
      <c r="C10069" s="18" t="s">
        <v>14995</v>
      </c>
      <c r="D10069" s="22" t="s">
        <v>16978</v>
      </c>
      <c r="E10069" s="22" t="s">
        <v>18037</v>
      </c>
    </row>
    <row r="10070" spans="1:5" x14ac:dyDescent="0.3">
      <c r="A10070" s="5" t="s">
        <v>63</v>
      </c>
      <c r="B10070" s="5" t="s">
        <v>19</v>
      </c>
      <c r="C10070" s="18" t="s">
        <v>14996</v>
      </c>
      <c r="D10070" s="22" t="s">
        <v>16978</v>
      </c>
      <c r="E10070" s="22" t="s">
        <v>18037</v>
      </c>
    </row>
    <row r="10071" spans="1:5" x14ac:dyDescent="0.3">
      <c r="A10071" s="5" t="s">
        <v>63</v>
      </c>
      <c r="B10071" s="5" t="s">
        <v>19</v>
      </c>
      <c r="C10071" s="18" t="s">
        <v>14997</v>
      </c>
      <c r="D10071" s="22" t="s">
        <v>16978</v>
      </c>
      <c r="E10071" s="22" t="s">
        <v>18037</v>
      </c>
    </row>
    <row r="10072" spans="1:5" x14ac:dyDescent="0.3">
      <c r="A10072" s="5" t="s">
        <v>63</v>
      </c>
      <c r="B10072" s="5" t="s">
        <v>19</v>
      </c>
      <c r="C10072" s="18" t="s">
        <v>14998</v>
      </c>
      <c r="D10072" s="22" t="s">
        <v>16978</v>
      </c>
      <c r="E10072" s="22" t="s">
        <v>18037</v>
      </c>
    </row>
    <row r="10073" spans="1:5" x14ac:dyDescent="0.3">
      <c r="A10073" s="5" t="s">
        <v>63</v>
      </c>
      <c r="B10073" s="5" t="s">
        <v>19</v>
      </c>
      <c r="C10073" s="18" t="s">
        <v>14999</v>
      </c>
      <c r="D10073" s="22" t="s">
        <v>16978</v>
      </c>
      <c r="E10073" s="22" t="s">
        <v>18037</v>
      </c>
    </row>
    <row r="10074" spans="1:5" x14ac:dyDescent="0.3">
      <c r="A10074" s="5" t="s">
        <v>63</v>
      </c>
      <c r="B10074" s="5" t="s">
        <v>19</v>
      </c>
      <c r="C10074" s="18" t="s">
        <v>15004</v>
      </c>
      <c r="D10074" s="22" t="s">
        <v>16978</v>
      </c>
      <c r="E10074" s="22" t="s">
        <v>18037</v>
      </c>
    </row>
    <row r="10075" spans="1:5" x14ac:dyDescent="0.3">
      <c r="A10075" s="5" t="s">
        <v>63</v>
      </c>
      <c r="B10075" s="5" t="s">
        <v>19</v>
      </c>
      <c r="C10075" s="18" t="s">
        <v>15005</v>
      </c>
      <c r="D10075" s="22" t="s">
        <v>16978</v>
      </c>
      <c r="E10075" s="22" t="s">
        <v>18037</v>
      </c>
    </row>
    <row r="10076" spans="1:5" x14ac:dyDescent="0.3">
      <c r="A10076" s="5" t="s">
        <v>63</v>
      </c>
      <c r="B10076" s="5" t="s">
        <v>19</v>
      </c>
      <c r="C10076" s="18" t="s">
        <v>15006</v>
      </c>
      <c r="D10076" s="22" t="s">
        <v>16978</v>
      </c>
      <c r="E10076" s="22" t="s">
        <v>18037</v>
      </c>
    </row>
    <row r="10077" spans="1:5" x14ac:dyDescent="0.3">
      <c r="A10077" s="5" t="s">
        <v>63</v>
      </c>
      <c r="B10077" s="5" t="s">
        <v>19</v>
      </c>
      <c r="C10077" s="18" t="s">
        <v>15007</v>
      </c>
      <c r="D10077" s="22" t="s">
        <v>16978</v>
      </c>
      <c r="E10077" s="22" t="s">
        <v>18037</v>
      </c>
    </row>
    <row r="10078" spans="1:5" x14ac:dyDescent="0.3">
      <c r="A10078" s="5" t="s">
        <v>63</v>
      </c>
      <c r="B10078" s="5" t="s">
        <v>19</v>
      </c>
      <c r="C10078" s="18" t="s">
        <v>15008</v>
      </c>
      <c r="D10078" s="22" t="s">
        <v>16978</v>
      </c>
      <c r="E10078" s="22" t="s">
        <v>18037</v>
      </c>
    </row>
    <row r="10079" spans="1:5" x14ac:dyDescent="0.3">
      <c r="A10079" s="5" t="s">
        <v>63</v>
      </c>
      <c r="B10079" s="5" t="s">
        <v>19</v>
      </c>
      <c r="C10079" s="18" t="s">
        <v>15010</v>
      </c>
      <c r="D10079" s="22" t="s">
        <v>16978</v>
      </c>
      <c r="E10079" s="22" t="s">
        <v>18037</v>
      </c>
    </row>
    <row r="10080" spans="1:5" x14ac:dyDescent="0.3">
      <c r="A10080" s="5" t="s">
        <v>63</v>
      </c>
      <c r="B10080" s="5" t="s">
        <v>19</v>
      </c>
      <c r="C10080" s="18" t="s">
        <v>15011</v>
      </c>
      <c r="D10080" s="22" t="s">
        <v>16978</v>
      </c>
      <c r="E10080" s="22" t="s">
        <v>18037</v>
      </c>
    </row>
    <row r="10081" spans="1:5" x14ac:dyDescent="0.3">
      <c r="A10081" s="5" t="s">
        <v>63</v>
      </c>
      <c r="B10081" s="5" t="s">
        <v>19</v>
      </c>
      <c r="C10081" s="18" t="s">
        <v>15012</v>
      </c>
      <c r="D10081" s="22" t="s">
        <v>16978</v>
      </c>
      <c r="E10081" s="22" t="s">
        <v>18037</v>
      </c>
    </row>
    <row r="10082" spans="1:5" x14ac:dyDescent="0.3">
      <c r="A10082" s="5" t="s">
        <v>63</v>
      </c>
      <c r="B10082" s="5" t="s">
        <v>19</v>
      </c>
      <c r="C10082" s="18" t="s">
        <v>15013</v>
      </c>
      <c r="D10082" s="22" t="s">
        <v>16978</v>
      </c>
      <c r="E10082" s="22" t="s">
        <v>18037</v>
      </c>
    </row>
    <row r="10083" spans="1:5" x14ac:dyDescent="0.3">
      <c r="A10083" s="5" t="s">
        <v>63</v>
      </c>
      <c r="B10083" s="5" t="s">
        <v>19</v>
      </c>
      <c r="C10083" s="18" t="s">
        <v>15014</v>
      </c>
      <c r="D10083" s="22" t="s">
        <v>16978</v>
      </c>
      <c r="E10083" s="22" t="s">
        <v>18037</v>
      </c>
    </row>
    <row r="10084" spans="1:5" x14ac:dyDescent="0.3">
      <c r="A10084" s="5" t="s">
        <v>63</v>
      </c>
      <c r="B10084" s="5" t="s">
        <v>19</v>
      </c>
      <c r="C10084" s="18" t="s">
        <v>15016</v>
      </c>
      <c r="D10084" s="22" t="s">
        <v>16978</v>
      </c>
      <c r="E10084" s="22" t="s">
        <v>18037</v>
      </c>
    </row>
    <row r="10085" spans="1:5" x14ac:dyDescent="0.3">
      <c r="A10085" s="5" t="s">
        <v>63</v>
      </c>
      <c r="B10085" s="5" t="s">
        <v>19</v>
      </c>
      <c r="C10085" s="18" t="s">
        <v>15017</v>
      </c>
      <c r="D10085" s="22" t="s">
        <v>16978</v>
      </c>
      <c r="E10085" s="22" t="s">
        <v>18037</v>
      </c>
    </row>
    <row r="10086" spans="1:5" x14ac:dyDescent="0.3">
      <c r="A10086" s="5" t="s">
        <v>63</v>
      </c>
      <c r="B10086" s="5" t="s">
        <v>19</v>
      </c>
      <c r="C10086" s="18" t="s">
        <v>15018</v>
      </c>
      <c r="D10086" s="22" t="s">
        <v>16978</v>
      </c>
      <c r="E10086" s="22" t="s">
        <v>18037</v>
      </c>
    </row>
    <row r="10087" spans="1:5" x14ac:dyDescent="0.3">
      <c r="A10087" s="5" t="s">
        <v>63</v>
      </c>
      <c r="B10087" s="5" t="s">
        <v>19</v>
      </c>
      <c r="C10087" s="18" t="s">
        <v>15019</v>
      </c>
      <c r="D10087" s="22" t="s">
        <v>16978</v>
      </c>
      <c r="E10087" s="22" t="s">
        <v>18037</v>
      </c>
    </row>
    <row r="10088" spans="1:5" x14ac:dyDescent="0.3">
      <c r="A10088" s="5" t="s">
        <v>63</v>
      </c>
      <c r="B10088" s="5" t="s">
        <v>19</v>
      </c>
      <c r="C10088" s="18" t="s">
        <v>15020</v>
      </c>
      <c r="D10088" s="22" t="s">
        <v>16978</v>
      </c>
      <c r="E10088" s="22" t="s">
        <v>18037</v>
      </c>
    </row>
    <row r="10089" spans="1:5" x14ac:dyDescent="0.3">
      <c r="A10089" s="5" t="s">
        <v>63</v>
      </c>
      <c r="B10089" s="5" t="s">
        <v>19</v>
      </c>
      <c r="C10089" s="18" t="s">
        <v>15022</v>
      </c>
      <c r="D10089" s="22" t="s">
        <v>16978</v>
      </c>
      <c r="E10089" s="22" t="s">
        <v>18037</v>
      </c>
    </row>
    <row r="10090" spans="1:5" x14ac:dyDescent="0.3">
      <c r="A10090" s="5" t="s">
        <v>63</v>
      </c>
      <c r="B10090" s="5" t="s">
        <v>19</v>
      </c>
      <c r="C10090" s="18" t="s">
        <v>15023</v>
      </c>
      <c r="D10090" s="22" t="s">
        <v>16978</v>
      </c>
      <c r="E10090" s="22" t="s">
        <v>18037</v>
      </c>
    </row>
    <row r="10091" spans="1:5" x14ac:dyDescent="0.3">
      <c r="A10091" s="5" t="s">
        <v>63</v>
      </c>
      <c r="B10091" s="5" t="s">
        <v>19</v>
      </c>
      <c r="C10091" s="18" t="s">
        <v>15024</v>
      </c>
      <c r="D10091" s="22" t="s">
        <v>16978</v>
      </c>
      <c r="E10091" s="22" t="s">
        <v>18037</v>
      </c>
    </row>
    <row r="10092" spans="1:5" x14ac:dyDescent="0.3">
      <c r="A10092" s="5" t="s">
        <v>63</v>
      </c>
      <c r="B10092" s="5" t="s">
        <v>19</v>
      </c>
      <c r="C10092" s="18" t="s">
        <v>15025</v>
      </c>
      <c r="D10092" s="22" t="s">
        <v>16978</v>
      </c>
      <c r="E10092" s="22" t="s">
        <v>18037</v>
      </c>
    </row>
    <row r="10093" spans="1:5" x14ac:dyDescent="0.3">
      <c r="A10093" s="5" t="s">
        <v>63</v>
      </c>
      <c r="B10093" s="5" t="s">
        <v>19</v>
      </c>
      <c r="C10093" s="18" t="s">
        <v>15026</v>
      </c>
      <c r="D10093" s="22" t="s">
        <v>16978</v>
      </c>
      <c r="E10093" s="22" t="s">
        <v>18037</v>
      </c>
    </row>
    <row r="10094" spans="1:5" x14ac:dyDescent="0.3">
      <c r="A10094" s="5" t="s">
        <v>63</v>
      </c>
      <c r="B10094" s="5" t="s">
        <v>19</v>
      </c>
      <c r="C10094" s="18" t="s">
        <v>15061</v>
      </c>
      <c r="D10094" s="22" t="s">
        <v>16978</v>
      </c>
      <c r="E10094" s="22" t="s">
        <v>18037</v>
      </c>
    </row>
    <row r="10095" spans="1:5" x14ac:dyDescent="0.3">
      <c r="A10095" s="5" t="s">
        <v>63</v>
      </c>
      <c r="B10095" s="5" t="s">
        <v>19</v>
      </c>
      <c r="C10095" s="18" t="s">
        <v>15062</v>
      </c>
      <c r="D10095" s="22" t="s">
        <v>16978</v>
      </c>
      <c r="E10095" s="22" t="s">
        <v>18037</v>
      </c>
    </row>
    <row r="10096" spans="1:5" x14ac:dyDescent="0.3">
      <c r="A10096" s="5" t="s">
        <v>63</v>
      </c>
      <c r="B10096" s="5" t="s">
        <v>19</v>
      </c>
      <c r="C10096" s="18" t="s">
        <v>15063</v>
      </c>
      <c r="D10096" s="22" t="s">
        <v>16978</v>
      </c>
      <c r="E10096" s="22" t="s">
        <v>18037</v>
      </c>
    </row>
    <row r="10097" spans="1:5" x14ac:dyDescent="0.3">
      <c r="A10097" s="5" t="s">
        <v>63</v>
      </c>
      <c r="B10097" s="5" t="s">
        <v>19</v>
      </c>
      <c r="C10097" s="18" t="s">
        <v>15064</v>
      </c>
      <c r="D10097" s="22" t="s">
        <v>16978</v>
      </c>
      <c r="E10097" s="22" t="s">
        <v>18037</v>
      </c>
    </row>
    <row r="10098" spans="1:5" x14ac:dyDescent="0.3">
      <c r="A10098" s="5" t="s">
        <v>63</v>
      </c>
      <c r="B10098" s="5" t="s">
        <v>19</v>
      </c>
      <c r="C10098" s="18" t="s">
        <v>15065</v>
      </c>
      <c r="D10098" s="22" t="s">
        <v>16978</v>
      </c>
      <c r="E10098" s="22" t="s">
        <v>18037</v>
      </c>
    </row>
    <row r="10099" spans="1:5" x14ac:dyDescent="0.3">
      <c r="A10099" s="5" t="s">
        <v>63</v>
      </c>
      <c r="B10099" s="5" t="s">
        <v>19</v>
      </c>
      <c r="C10099" s="18" t="s">
        <v>15066</v>
      </c>
      <c r="D10099" s="22" t="s">
        <v>16978</v>
      </c>
      <c r="E10099" s="22" t="s">
        <v>18037</v>
      </c>
    </row>
    <row r="10100" spans="1:5" x14ac:dyDescent="0.3">
      <c r="A10100" s="5" t="s">
        <v>63</v>
      </c>
      <c r="B10100" s="5" t="s">
        <v>19</v>
      </c>
      <c r="C10100" s="18" t="s">
        <v>15067</v>
      </c>
      <c r="D10100" s="22" t="s">
        <v>16978</v>
      </c>
      <c r="E10100" s="22" t="s">
        <v>18037</v>
      </c>
    </row>
    <row r="10101" spans="1:5" x14ac:dyDescent="0.3">
      <c r="A10101" s="5" t="s">
        <v>63</v>
      </c>
      <c r="B10101" s="5" t="s">
        <v>19</v>
      </c>
      <c r="C10101" s="18" t="s">
        <v>15068</v>
      </c>
      <c r="D10101" s="22" t="s">
        <v>16978</v>
      </c>
      <c r="E10101" s="22" t="s">
        <v>18037</v>
      </c>
    </row>
    <row r="10102" spans="1:5" x14ac:dyDescent="0.3">
      <c r="A10102" s="5" t="s">
        <v>63</v>
      </c>
      <c r="B10102" s="5" t="s">
        <v>19</v>
      </c>
      <c r="C10102" s="18" t="s">
        <v>15069</v>
      </c>
      <c r="D10102" s="22" t="s">
        <v>16978</v>
      </c>
      <c r="E10102" s="22" t="s">
        <v>18037</v>
      </c>
    </row>
    <row r="10103" spans="1:5" x14ac:dyDescent="0.3">
      <c r="A10103" s="5" t="s">
        <v>63</v>
      </c>
      <c r="B10103" s="5" t="s">
        <v>19</v>
      </c>
      <c r="C10103" s="18" t="s">
        <v>15070</v>
      </c>
      <c r="D10103" s="22" t="s">
        <v>16978</v>
      </c>
      <c r="E10103" s="22" t="s">
        <v>18037</v>
      </c>
    </row>
    <row r="10104" spans="1:5" x14ac:dyDescent="0.3">
      <c r="A10104" s="5" t="s">
        <v>63</v>
      </c>
      <c r="B10104" s="5" t="s">
        <v>19</v>
      </c>
      <c r="C10104" s="18" t="s">
        <v>15072</v>
      </c>
      <c r="D10104" s="22" t="s">
        <v>16978</v>
      </c>
      <c r="E10104" s="22" t="s">
        <v>18037</v>
      </c>
    </row>
    <row r="10105" spans="1:5" x14ac:dyDescent="0.3">
      <c r="A10105" s="5" t="s">
        <v>63</v>
      </c>
      <c r="B10105" s="5" t="s">
        <v>19</v>
      </c>
      <c r="C10105" s="18" t="s">
        <v>15073</v>
      </c>
      <c r="D10105" s="22" t="s">
        <v>16978</v>
      </c>
      <c r="E10105" s="22" t="s">
        <v>18037</v>
      </c>
    </row>
    <row r="10106" spans="1:5" x14ac:dyDescent="0.3">
      <c r="A10106" s="5" t="s">
        <v>63</v>
      </c>
      <c r="B10106" s="5" t="s">
        <v>19</v>
      </c>
      <c r="C10106" s="18" t="s">
        <v>15074</v>
      </c>
      <c r="D10106" s="22" t="s">
        <v>16978</v>
      </c>
      <c r="E10106" s="22" t="s">
        <v>18037</v>
      </c>
    </row>
    <row r="10107" spans="1:5" x14ac:dyDescent="0.3">
      <c r="A10107" s="5" t="s">
        <v>63</v>
      </c>
      <c r="B10107" s="5" t="s">
        <v>19</v>
      </c>
      <c r="C10107" s="18" t="s">
        <v>15075</v>
      </c>
      <c r="D10107" s="22" t="s">
        <v>16978</v>
      </c>
      <c r="E10107" s="22" t="s">
        <v>18037</v>
      </c>
    </row>
    <row r="10108" spans="1:5" x14ac:dyDescent="0.3">
      <c r="A10108" s="5" t="s">
        <v>63</v>
      </c>
      <c r="B10108" s="5" t="s">
        <v>19</v>
      </c>
      <c r="C10108" s="18" t="s">
        <v>15076</v>
      </c>
      <c r="D10108" s="22" t="s">
        <v>16978</v>
      </c>
      <c r="E10108" s="22" t="s">
        <v>18037</v>
      </c>
    </row>
    <row r="10109" spans="1:5" x14ac:dyDescent="0.3">
      <c r="A10109" s="5" t="s">
        <v>63</v>
      </c>
      <c r="B10109" s="5" t="s">
        <v>19</v>
      </c>
      <c r="C10109" s="18" t="s">
        <v>15077</v>
      </c>
      <c r="D10109" s="22" t="s">
        <v>16978</v>
      </c>
      <c r="E10109" s="22" t="s">
        <v>18037</v>
      </c>
    </row>
    <row r="10110" spans="1:5" x14ac:dyDescent="0.3">
      <c r="A10110" s="5" t="s">
        <v>63</v>
      </c>
      <c r="B10110" s="5" t="s">
        <v>19</v>
      </c>
      <c r="C10110" s="18" t="s">
        <v>15078</v>
      </c>
      <c r="D10110" s="22" t="s">
        <v>16978</v>
      </c>
      <c r="E10110" s="22" t="s">
        <v>18037</v>
      </c>
    </row>
    <row r="10111" spans="1:5" x14ac:dyDescent="0.3">
      <c r="A10111" s="5" t="s">
        <v>63</v>
      </c>
      <c r="B10111" s="5" t="s">
        <v>19</v>
      </c>
      <c r="C10111" s="18" t="s">
        <v>15079</v>
      </c>
      <c r="D10111" s="22" t="s">
        <v>16978</v>
      </c>
      <c r="E10111" s="22" t="s">
        <v>18037</v>
      </c>
    </row>
    <row r="10112" spans="1:5" x14ac:dyDescent="0.3">
      <c r="A10112" s="5" t="s">
        <v>63</v>
      </c>
      <c r="B10112" s="5" t="s">
        <v>19</v>
      </c>
      <c r="C10112" s="18" t="s">
        <v>15080</v>
      </c>
      <c r="D10112" s="22" t="s">
        <v>16978</v>
      </c>
      <c r="E10112" s="22" t="s">
        <v>18037</v>
      </c>
    </row>
    <row r="10113" spans="1:5" x14ac:dyDescent="0.3">
      <c r="A10113" s="5" t="s">
        <v>63</v>
      </c>
      <c r="B10113" s="5" t="s">
        <v>19</v>
      </c>
      <c r="C10113" s="18" t="s">
        <v>15081</v>
      </c>
      <c r="D10113" s="22" t="s">
        <v>16978</v>
      </c>
      <c r="E10113" s="22" t="s">
        <v>18037</v>
      </c>
    </row>
    <row r="10114" spans="1:5" x14ac:dyDescent="0.3">
      <c r="A10114" s="5" t="s">
        <v>63</v>
      </c>
      <c r="B10114" s="5" t="s">
        <v>19</v>
      </c>
      <c r="C10114" s="18" t="s">
        <v>15084</v>
      </c>
      <c r="D10114" s="22" t="s">
        <v>16978</v>
      </c>
      <c r="E10114" s="22" t="s">
        <v>18037</v>
      </c>
    </row>
    <row r="10115" spans="1:5" x14ac:dyDescent="0.3">
      <c r="A10115" s="5" t="s">
        <v>63</v>
      </c>
      <c r="B10115" s="5" t="s">
        <v>19</v>
      </c>
      <c r="C10115" s="18" t="s">
        <v>15085</v>
      </c>
      <c r="D10115" s="22" t="s">
        <v>16978</v>
      </c>
      <c r="E10115" s="22" t="s">
        <v>18037</v>
      </c>
    </row>
    <row r="10116" spans="1:5" x14ac:dyDescent="0.3">
      <c r="A10116" s="5" t="s">
        <v>63</v>
      </c>
      <c r="B10116" s="5" t="s">
        <v>19</v>
      </c>
      <c r="C10116" s="18" t="s">
        <v>15086</v>
      </c>
      <c r="D10116" s="22" t="s">
        <v>16978</v>
      </c>
      <c r="E10116" s="22" t="s">
        <v>18037</v>
      </c>
    </row>
    <row r="10117" spans="1:5" x14ac:dyDescent="0.3">
      <c r="A10117" s="5" t="s">
        <v>63</v>
      </c>
      <c r="B10117" s="5" t="s">
        <v>19</v>
      </c>
      <c r="C10117" s="18" t="s">
        <v>15087</v>
      </c>
      <c r="D10117" s="22" t="s">
        <v>16978</v>
      </c>
      <c r="E10117" s="22" t="s">
        <v>18037</v>
      </c>
    </row>
    <row r="10118" spans="1:5" x14ac:dyDescent="0.3">
      <c r="A10118" s="5" t="s">
        <v>63</v>
      </c>
      <c r="B10118" s="5" t="s">
        <v>19</v>
      </c>
      <c r="C10118" s="18" t="s">
        <v>15088</v>
      </c>
      <c r="D10118" s="22" t="s">
        <v>16978</v>
      </c>
      <c r="E10118" s="22" t="s">
        <v>18037</v>
      </c>
    </row>
    <row r="10119" spans="1:5" x14ac:dyDescent="0.3">
      <c r="A10119" s="5" t="s">
        <v>63</v>
      </c>
      <c r="B10119" s="5" t="s">
        <v>19</v>
      </c>
      <c r="C10119" s="18" t="s">
        <v>15089</v>
      </c>
      <c r="D10119" s="22" t="s">
        <v>16978</v>
      </c>
      <c r="E10119" s="22" t="s">
        <v>18037</v>
      </c>
    </row>
    <row r="10120" spans="1:5" x14ac:dyDescent="0.3">
      <c r="A10120" s="5" t="s">
        <v>63</v>
      </c>
      <c r="B10120" s="5" t="s">
        <v>19</v>
      </c>
      <c r="C10120" s="18" t="s">
        <v>15090</v>
      </c>
      <c r="D10120" s="22" t="s">
        <v>16978</v>
      </c>
      <c r="E10120" s="22" t="s">
        <v>18037</v>
      </c>
    </row>
    <row r="10121" spans="1:5" x14ac:dyDescent="0.3">
      <c r="A10121" s="5" t="s">
        <v>63</v>
      </c>
      <c r="B10121" s="5" t="s">
        <v>19</v>
      </c>
      <c r="C10121" s="18" t="s">
        <v>15091</v>
      </c>
      <c r="D10121" s="22" t="s">
        <v>16978</v>
      </c>
      <c r="E10121" s="22" t="s">
        <v>18037</v>
      </c>
    </row>
    <row r="10122" spans="1:5" x14ac:dyDescent="0.3">
      <c r="A10122" s="5" t="s">
        <v>63</v>
      </c>
      <c r="B10122" s="5" t="s">
        <v>19</v>
      </c>
      <c r="C10122" s="18" t="s">
        <v>15092</v>
      </c>
      <c r="D10122" s="22" t="s">
        <v>16978</v>
      </c>
      <c r="E10122" s="22" t="s">
        <v>18037</v>
      </c>
    </row>
    <row r="10123" spans="1:5" x14ac:dyDescent="0.3">
      <c r="A10123" s="5" t="s">
        <v>63</v>
      </c>
      <c r="B10123" s="5" t="s">
        <v>19</v>
      </c>
      <c r="C10123" s="18" t="s">
        <v>15093</v>
      </c>
      <c r="D10123" s="22" t="s">
        <v>16978</v>
      </c>
      <c r="E10123" s="22" t="s">
        <v>18037</v>
      </c>
    </row>
    <row r="10124" spans="1:5" x14ac:dyDescent="0.3">
      <c r="A10124" s="5" t="s">
        <v>63</v>
      </c>
      <c r="B10124" s="5" t="s">
        <v>19</v>
      </c>
      <c r="C10124" s="18" t="s">
        <v>15095</v>
      </c>
      <c r="D10124" s="22" t="s">
        <v>16978</v>
      </c>
      <c r="E10124" s="22" t="s">
        <v>18037</v>
      </c>
    </row>
    <row r="10125" spans="1:5" x14ac:dyDescent="0.3">
      <c r="A10125" s="5" t="s">
        <v>63</v>
      </c>
      <c r="B10125" s="5" t="s">
        <v>19</v>
      </c>
      <c r="C10125" s="18" t="s">
        <v>15096</v>
      </c>
      <c r="D10125" s="22" t="s">
        <v>16978</v>
      </c>
      <c r="E10125" s="22" t="s">
        <v>18037</v>
      </c>
    </row>
    <row r="10126" spans="1:5" x14ac:dyDescent="0.3">
      <c r="A10126" s="5" t="s">
        <v>63</v>
      </c>
      <c r="B10126" s="5" t="s">
        <v>19</v>
      </c>
      <c r="C10126" s="18" t="s">
        <v>15097</v>
      </c>
      <c r="D10126" s="22" t="s">
        <v>16978</v>
      </c>
      <c r="E10126" s="22" t="s">
        <v>18037</v>
      </c>
    </row>
    <row r="10127" spans="1:5" x14ac:dyDescent="0.3">
      <c r="A10127" s="5" t="s">
        <v>63</v>
      </c>
      <c r="B10127" s="5" t="s">
        <v>19</v>
      </c>
      <c r="C10127" s="18" t="s">
        <v>15098</v>
      </c>
      <c r="D10127" s="22" t="s">
        <v>16978</v>
      </c>
      <c r="E10127" s="22" t="s">
        <v>18037</v>
      </c>
    </row>
    <row r="10128" spans="1:5" x14ac:dyDescent="0.3">
      <c r="A10128" s="5" t="s">
        <v>63</v>
      </c>
      <c r="B10128" s="5" t="s">
        <v>19</v>
      </c>
      <c r="C10128" s="18" t="s">
        <v>15099</v>
      </c>
      <c r="D10128" s="22" t="s">
        <v>16978</v>
      </c>
      <c r="E10128" s="22" t="s">
        <v>18037</v>
      </c>
    </row>
    <row r="10129" spans="1:5" x14ac:dyDescent="0.3">
      <c r="A10129" s="5" t="s">
        <v>63</v>
      </c>
      <c r="B10129" s="5" t="s">
        <v>19</v>
      </c>
      <c r="C10129" s="18" t="s">
        <v>15100</v>
      </c>
      <c r="D10129" s="22" t="s">
        <v>16978</v>
      </c>
      <c r="E10129" s="22" t="s">
        <v>18037</v>
      </c>
    </row>
    <row r="10130" spans="1:5" x14ac:dyDescent="0.3">
      <c r="A10130" s="5" t="s">
        <v>63</v>
      </c>
      <c r="B10130" s="5" t="s">
        <v>19</v>
      </c>
      <c r="C10130" s="18" t="s">
        <v>15101</v>
      </c>
      <c r="D10130" s="22" t="s">
        <v>16978</v>
      </c>
      <c r="E10130" s="22" t="s">
        <v>18037</v>
      </c>
    </row>
    <row r="10131" spans="1:5" x14ac:dyDescent="0.3">
      <c r="A10131" s="5" t="s">
        <v>63</v>
      </c>
      <c r="B10131" s="5" t="s">
        <v>19</v>
      </c>
      <c r="C10131" s="18" t="s">
        <v>15102</v>
      </c>
      <c r="D10131" s="22" t="s">
        <v>16978</v>
      </c>
      <c r="E10131" s="22" t="s">
        <v>18037</v>
      </c>
    </row>
    <row r="10132" spans="1:5" x14ac:dyDescent="0.3">
      <c r="A10132" s="5" t="s">
        <v>63</v>
      </c>
      <c r="B10132" s="5" t="s">
        <v>19</v>
      </c>
      <c r="C10132" s="18" t="s">
        <v>15103</v>
      </c>
      <c r="D10132" s="22" t="s">
        <v>16978</v>
      </c>
      <c r="E10132" s="22" t="s">
        <v>18037</v>
      </c>
    </row>
    <row r="10133" spans="1:5" x14ac:dyDescent="0.3">
      <c r="A10133" s="5" t="s">
        <v>63</v>
      </c>
      <c r="B10133" s="5" t="s">
        <v>19</v>
      </c>
      <c r="C10133" s="18" t="s">
        <v>15104</v>
      </c>
      <c r="D10133" s="22" t="s">
        <v>16978</v>
      </c>
      <c r="E10133" s="22" t="s">
        <v>18037</v>
      </c>
    </row>
    <row r="10134" spans="1:5" x14ac:dyDescent="0.3">
      <c r="A10134" s="5" t="s">
        <v>63</v>
      </c>
      <c r="B10134" s="5" t="s">
        <v>19</v>
      </c>
      <c r="C10134" s="18" t="s">
        <v>15106</v>
      </c>
      <c r="D10134" s="22" t="s">
        <v>16978</v>
      </c>
      <c r="E10134" s="22" t="s">
        <v>18037</v>
      </c>
    </row>
    <row r="10135" spans="1:5" x14ac:dyDescent="0.3">
      <c r="A10135" s="5" t="s">
        <v>63</v>
      </c>
      <c r="B10135" s="5" t="s">
        <v>19</v>
      </c>
      <c r="C10135" s="18" t="s">
        <v>15107</v>
      </c>
      <c r="D10135" s="22" t="s">
        <v>16978</v>
      </c>
      <c r="E10135" s="22" t="s">
        <v>18037</v>
      </c>
    </row>
    <row r="10136" spans="1:5" x14ac:dyDescent="0.3">
      <c r="A10136" s="5" t="s">
        <v>63</v>
      </c>
      <c r="B10136" s="5" t="s">
        <v>19</v>
      </c>
      <c r="C10136" s="18" t="s">
        <v>15108</v>
      </c>
      <c r="D10136" s="22" t="s">
        <v>16978</v>
      </c>
      <c r="E10136" s="22" t="s">
        <v>18037</v>
      </c>
    </row>
    <row r="10137" spans="1:5" x14ac:dyDescent="0.3">
      <c r="A10137" s="5" t="s">
        <v>63</v>
      </c>
      <c r="B10137" s="5" t="s">
        <v>19</v>
      </c>
      <c r="C10137" s="18" t="s">
        <v>15109</v>
      </c>
      <c r="D10137" s="22" t="s">
        <v>16978</v>
      </c>
      <c r="E10137" s="22" t="s">
        <v>18037</v>
      </c>
    </row>
    <row r="10138" spans="1:5" x14ac:dyDescent="0.3">
      <c r="A10138" s="5" t="s">
        <v>63</v>
      </c>
      <c r="B10138" s="5" t="s">
        <v>19</v>
      </c>
      <c r="C10138" s="18" t="s">
        <v>15110</v>
      </c>
      <c r="D10138" s="22" t="s">
        <v>16978</v>
      </c>
      <c r="E10138" s="22" t="s">
        <v>18037</v>
      </c>
    </row>
    <row r="10139" spans="1:5" x14ac:dyDescent="0.3">
      <c r="A10139" s="5" t="s">
        <v>63</v>
      </c>
      <c r="B10139" s="5" t="s">
        <v>19</v>
      </c>
      <c r="C10139" s="18" t="s">
        <v>15111</v>
      </c>
      <c r="D10139" s="22" t="s">
        <v>16978</v>
      </c>
      <c r="E10139" s="22" t="s">
        <v>18037</v>
      </c>
    </row>
    <row r="10140" spans="1:5" x14ac:dyDescent="0.3">
      <c r="A10140" s="5" t="s">
        <v>63</v>
      </c>
      <c r="B10140" s="5" t="s">
        <v>19</v>
      </c>
      <c r="C10140" s="18" t="s">
        <v>15112</v>
      </c>
      <c r="D10140" s="22" t="s">
        <v>16978</v>
      </c>
      <c r="E10140" s="22" t="s">
        <v>18037</v>
      </c>
    </row>
    <row r="10141" spans="1:5" x14ac:dyDescent="0.3">
      <c r="A10141" s="5" t="s">
        <v>63</v>
      </c>
      <c r="B10141" s="5" t="s">
        <v>19</v>
      </c>
      <c r="C10141" s="18" t="s">
        <v>15113</v>
      </c>
      <c r="D10141" s="22" t="s">
        <v>16978</v>
      </c>
      <c r="E10141" s="22" t="s">
        <v>18037</v>
      </c>
    </row>
    <row r="10142" spans="1:5" x14ac:dyDescent="0.3">
      <c r="A10142" s="5" t="s">
        <v>63</v>
      </c>
      <c r="B10142" s="5" t="s">
        <v>19</v>
      </c>
      <c r="C10142" s="18" t="s">
        <v>15114</v>
      </c>
      <c r="D10142" s="22" t="s">
        <v>16978</v>
      </c>
      <c r="E10142" s="22" t="s">
        <v>18037</v>
      </c>
    </row>
    <row r="10143" spans="1:5" x14ac:dyDescent="0.3">
      <c r="A10143" s="5" t="s">
        <v>63</v>
      </c>
      <c r="B10143" s="5" t="s">
        <v>19</v>
      </c>
      <c r="C10143" s="18" t="s">
        <v>15115</v>
      </c>
      <c r="D10143" s="22" t="s">
        <v>16978</v>
      </c>
      <c r="E10143" s="22" t="s">
        <v>18037</v>
      </c>
    </row>
    <row r="10144" spans="1:5" x14ac:dyDescent="0.3">
      <c r="A10144" s="5" t="s">
        <v>63</v>
      </c>
      <c r="B10144" s="5" t="s">
        <v>19</v>
      </c>
      <c r="C10144" s="18" t="s">
        <v>15117</v>
      </c>
      <c r="D10144" s="22" t="s">
        <v>16978</v>
      </c>
      <c r="E10144" s="22" t="s">
        <v>18037</v>
      </c>
    </row>
    <row r="10145" spans="1:5" x14ac:dyDescent="0.3">
      <c r="A10145" s="5" t="s">
        <v>63</v>
      </c>
      <c r="B10145" s="5" t="s">
        <v>19</v>
      </c>
      <c r="C10145" s="18" t="s">
        <v>15118</v>
      </c>
      <c r="D10145" s="22" t="s">
        <v>16978</v>
      </c>
      <c r="E10145" s="22" t="s">
        <v>18037</v>
      </c>
    </row>
    <row r="10146" spans="1:5" x14ac:dyDescent="0.3">
      <c r="A10146" s="5" t="s">
        <v>63</v>
      </c>
      <c r="B10146" s="5" t="s">
        <v>19</v>
      </c>
      <c r="C10146" s="18" t="s">
        <v>15119</v>
      </c>
      <c r="D10146" s="22" t="s">
        <v>16978</v>
      </c>
      <c r="E10146" s="22" t="s">
        <v>18037</v>
      </c>
    </row>
    <row r="10147" spans="1:5" x14ac:dyDescent="0.3">
      <c r="A10147" s="5" t="s">
        <v>63</v>
      </c>
      <c r="B10147" s="5" t="s">
        <v>19</v>
      </c>
      <c r="C10147" s="18" t="s">
        <v>15120</v>
      </c>
      <c r="D10147" s="22" t="s">
        <v>16978</v>
      </c>
      <c r="E10147" s="22" t="s">
        <v>18037</v>
      </c>
    </row>
    <row r="10148" spans="1:5" x14ac:dyDescent="0.3">
      <c r="A10148" s="5" t="s">
        <v>63</v>
      </c>
      <c r="B10148" s="5" t="s">
        <v>19</v>
      </c>
      <c r="C10148" s="18" t="s">
        <v>15121</v>
      </c>
      <c r="D10148" s="22" t="s">
        <v>16978</v>
      </c>
      <c r="E10148" s="22" t="s">
        <v>18037</v>
      </c>
    </row>
    <row r="10149" spans="1:5" x14ac:dyDescent="0.3">
      <c r="A10149" s="5" t="s">
        <v>63</v>
      </c>
      <c r="B10149" s="5" t="s">
        <v>19</v>
      </c>
      <c r="C10149" s="18" t="s">
        <v>15122</v>
      </c>
      <c r="D10149" s="22" t="s">
        <v>16978</v>
      </c>
      <c r="E10149" s="22" t="s">
        <v>18037</v>
      </c>
    </row>
    <row r="10150" spans="1:5" x14ac:dyDescent="0.3">
      <c r="A10150" s="5" t="s">
        <v>63</v>
      </c>
      <c r="B10150" s="5" t="s">
        <v>19</v>
      </c>
      <c r="C10150" s="18" t="s">
        <v>15123</v>
      </c>
      <c r="D10150" s="22" t="s">
        <v>16978</v>
      </c>
      <c r="E10150" s="22" t="s">
        <v>18037</v>
      </c>
    </row>
    <row r="10151" spans="1:5" x14ac:dyDescent="0.3">
      <c r="A10151" s="5" t="s">
        <v>63</v>
      </c>
      <c r="B10151" s="5" t="s">
        <v>19</v>
      </c>
      <c r="C10151" s="18" t="s">
        <v>15124</v>
      </c>
      <c r="D10151" s="22" t="s">
        <v>16978</v>
      </c>
      <c r="E10151" s="22" t="s">
        <v>18037</v>
      </c>
    </row>
    <row r="10152" spans="1:5" x14ac:dyDescent="0.3">
      <c r="A10152" s="5" t="s">
        <v>63</v>
      </c>
      <c r="B10152" s="5" t="s">
        <v>19</v>
      </c>
      <c r="C10152" s="18" t="s">
        <v>15125</v>
      </c>
      <c r="D10152" s="22" t="s">
        <v>16978</v>
      </c>
      <c r="E10152" s="22" t="s">
        <v>18037</v>
      </c>
    </row>
    <row r="10153" spans="1:5" x14ac:dyDescent="0.3">
      <c r="A10153" s="5" t="s">
        <v>63</v>
      </c>
      <c r="B10153" s="5" t="s">
        <v>19</v>
      </c>
      <c r="C10153" s="18" t="s">
        <v>15126</v>
      </c>
      <c r="D10153" s="22" t="s">
        <v>16978</v>
      </c>
      <c r="E10153" s="22" t="s">
        <v>18037</v>
      </c>
    </row>
    <row r="10154" spans="1:5" x14ac:dyDescent="0.3">
      <c r="A10154" s="5" t="s">
        <v>18</v>
      </c>
      <c r="B10154" s="5" t="s">
        <v>19</v>
      </c>
      <c r="C10154" s="18" t="s">
        <v>15130</v>
      </c>
      <c r="D10154" s="22" t="s">
        <v>16978</v>
      </c>
      <c r="E10154" s="22" t="s">
        <v>18037</v>
      </c>
    </row>
    <row r="10155" spans="1:5" x14ac:dyDescent="0.3">
      <c r="A10155" s="5" t="s">
        <v>18</v>
      </c>
      <c r="B10155" s="5" t="s">
        <v>19</v>
      </c>
      <c r="C10155" s="18" t="s">
        <v>15131</v>
      </c>
      <c r="D10155" s="22" t="s">
        <v>16978</v>
      </c>
      <c r="E10155" s="22" t="s">
        <v>18037</v>
      </c>
    </row>
    <row r="10156" spans="1:5" x14ac:dyDescent="0.3">
      <c r="A10156" s="5" t="s">
        <v>18</v>
      </c>
      <c r="B10156" s="5" t="s">
        <v>19</v>
      </c>
      <c r="C10156" s="18" t="s">
        <v>15132</v>
      </c>
      <c r="D10156" s="22" t="s">
        <v>16978</v>
      </c>
      <c r="E10156" s="22" t="s">
        <v>18037</v>
      </c>
    </row>
    <row r="10157" spans="1:5" x14ac:dyDescent="0.3">
      <c r="A10157" s="5" t="s">
        <v>18</v>
      </c>
      <c r="B10157" s="5" t="s">
        <v>19</v>
      </c>
      <c r="C10157" s="18" t="s">
        <v>15133</v>
      </c>
      <c r="D10157" s="22" t="s">
        <v>16978</v>
      </c>
      <c r="E10157" s="22" t="s">
        <v>18037</v>
      </c>
    </row>
    <row r="10158" spans="1:5" x14ac:dyDescent="0.3">
      <c r="A10158" s="5" t="s">
        <v>18</v>
      </c>
      <c r="B10158" s="5" t="s">
        <v>19</v>
      </c>
      <c r="C10158" s="18" t="s">
        <v>15134</v>
      </c>
      <c r="D10158" s="22" t="s">
        <v>16978</v>
      </c>
      <c r="E10158" s="22" t="s">
        <v>18037</v>
      </c>
    </row>
    <row r="10159" spans="1:5" x14ac:dyDescent="0.3">
      <c r="A10159" s="5" t="s">
        <v>18</v>
      </c>
      <c r="B10159" s="5" t="s">
        <v>19</v>
      </c>
      <c r="C10159" s="18" t="s">
        <v>15135</v>
      </c>
      <c r="D10159" s="22" t="s">
        <v>16978</v>
      </c>
      <c r="E10159" s="22" t="s">
        <v>18037</v>
      </c>
    </row>
    <row r="10160" spans="1:5" x14ac:dyDescent="0.3">
      <c r="A10160" s="5" t="s">
        <v>18</v>
      </c>
      <c r="B10160" s="5" t="s">
        <v>19</v>
      </c>
      <c r="C10160" s="18" t="s">
        <v>15136</v>
      </c>
      <c r="D10160" s="22" t="s">
        <v>16978</v>
      </c>
      <c r="E10160" s="22" t="s">
        <v>18037</v>
      </c>
    </row>
    <row r="10161" spans="1:5" x14ac:dyDescent="0.3">
      <c r="A10161" s="5" t="s">
        <v>18</v>
      </c>
      <c r="B10161" s="5" t="s">
        <v>19</v>
      </c>
      <c r="C10161" s="18" t="s">
        <v>15137</v>
      </c>
      <c r="D10161" s="22" t="s">
        <v>16978</v>
      </c>
      <c r="E10161" s="22" t="s">
        <v>18037</v>
      </c>
    </row>
    <row r="10162" spans="1:5" x14ac:dyDescent="0.3">
      <c r="A10162" s="5" t="s">
        <v>18</v>
      </c>
      <c r="B10162" s="5" t="s">
        <v>19</v>
      </c>
      <c r="C10162" s="18" t="s">
        <v>15138</v>
      </c>
      <c r="D10162" s="22" t="s">
        <v>16978</v>
      </c>
      <c r="E10162" s="22" t="s">
        <v>18037</v>
      </c>
    </row>
    <row r="10163" spans="1:5" x14ac:dyDescent="0.3">
      <c r="A10163" s="5" t="s">
        <v>18</v>
      </c>
      <c r="B10163" s="5" t="s">
        <v>19</v>
      </c>
      <c r="C10163" s="18" t="s">
        <v>15139</v>
      </c>
      <c r="D10163" s="22" t="s">
        <v>16978</v>
      </c>
      <c r="E10163" s="22" t="s">
        <v>18037</v>
      </c>
    </row>
    <row r="10164" spans="1:5" x14ac:dyDescent="0.3">
      <c r="A10164" s="5" t="s">
        <v>18</v>
      </c>
      <c r="B10164" s="5" t="s">
        <v>19</v>
      </c>
      <c r="C10164" s="18" t="s">
        <v>15140</v>
      </c>
      <c r="D10164" s="22" t="s">
        <v>16978</v>
      </c>
      <c r="E10164" s="22" t="s">
        <v>18037</v>
      </c>
    </row>
    <row r="10165" spans="1:5" x14ac:dyDescent="0.3">
      <c r="A10165" s="5" t="s">
        <v>18</v>
      </c>
      <c r="B10165" s="5" t="s">
        <v>19</v>
      </c>
      <c r="C10165" s="18" t="s">
        <v>15141</v>
      </c>
      <c r="D10165" s="22" t="s">
        <v>16978</v>
      </c>
      <c r="E10165" s="22" t="s">
        <v>18037</v>
      </c>
    </row>
    <row r="10166" spans="1:5" x14ac:dyDescent="0.3">
      <c r="A10166" s="5" t="s">
        <v>18</v>
      </c>
      <c r="B10166" s="5" t="s">
        <v>19</v>
      </c>
      <c r="C10166" s="18" t="s">
        <v>15143</v>
      </c>
      <c r="D10166" s="22" t="s">
        <v>16978</v>
      </c>
      <c r="E10166" s="22" t="s">
        <v>18037</v>
      </c>
    </row>
    <row r="10167" spans="1:5" x14ac:dyDescent="0.3">
      <c r="A10167" s="5" t="s">
        <v>18</v>
      </c>
      <c r="B10167" s="5" t="s">
        <v>19</v>
      </c>
      <c r="C10167" s="18" t="s">
        <v>15144</v>
      </c>
      <c r="D10167" s="22" t="s">
        <v>16978</v>
      </c>
      <c r="E10167" s="22" t="s">
        <v>18037</v>
      </c>
    </row>
    <row r="10168" spans="1:5" x14ac:dyDescent="0.3">
      <c r="A10168" s="5" t="s">
        <v>18</v>
      </c>
      <c r="B10168" s="5" t="s">
        <v>19</v>
      </c>
      <c r="C10168" s="18" t="s">
        <v>15145</v>
      </c>
      <c r="D10168" s="22" t="s">
        <v>16978</v>
      </c>
      <c r="E10168" s="22" t="s">
        <v>18037</v>
      </c>
    </row>
    <row r="10169" spans="1:5" x14ac:dyDescent="0.3">
      <c r="A10169" s="5" t="s">
        <v>18</v>
      </c>
      <c r="B10169" s="5" t="s">
        <v>19</v>
      </c>
      <c r="C10169" s="18" t="s">
        <v>15146</v>
      </c>
      <c r="D10169" s="22" t="s">
        <v>16978</v>
      </c>
      <c r="E10169" s="22" t="s">
        <v>18037</v>
      </c>
    </row>
    <row r="10170" spans="1:5" x14ac:dyDescent="0.3">
      <c r="A10170" s="5" t="s">
        <v>18</v>
      </c>
      <c r="B10170" s="5" t="s">
        <v>19</v>
      </c>
      <c r="C10170" s="18" t="s">
        <v>15147</v>
      </c>
      <c r="D10170" s="22" t="s">
        <v>16978</v>
      </c>
      <c r="E10170" s="22" t="s">
        <v>18037</v>
      </c>
    </row>
    <row r="10171" spans="1:5" x14ac:dyDescent="0.3">
      <c r="A10171" s="5" t="s">
        <v>18</v>
      </c>
      <c r="B10171" s="5" t="s">
        <v>19</v>
      </c>
      <c r="C10171" s="18" t="s">
        <v>15148</v>
      </c>
      <c r="D10171" s="22" t="s">
        <v>16978</v>
      </c>
      <c r="E10171" s="22" t="s">
        <v>18037</v>
      </c>
    </row>
    <row r="10172" spans="1:5" x14ac:dyDescent="0.3">
      <c r="A10172" s="5" t="s">
        <v>18</v>
      </c>
      <c r="B10172" s="5" t="s">
        <v>19</v>
      </c>
      <c r="C10172" s="18" t="s">
        <v>15149</v>
      </c>
      <c r="D10172" s="22" t="s">
        <v>16978</v>
      </c>
      <c r="E10172" s="22" t="s">
        <v>18037</v>
      </c>
    </row>
    <row r="10173" spans="1:5" x14ac:dyDescent="0.3">
      <c r="A10173" s="5" t="s">
        <v>18</v>
      </c>
      <c r="B10173" s="5" t="s">
        <v>19</v>
      </c>
      <c r="C10173" s="18" t="s">
        <v>15150</v>
      </c>
      <c r="D10173" s="22" t="s">
        <v>16978</v>
      </c>
      <c r="E10173" s="22" t="s">
        <v>18037</v>
      </c>
    </row>
    <row r="10174" spans="1:5" x14ac:dyDescent="0.3">
      <c r="A10174" s="5" t="s">
        <v>18</v>
      </c>
      <c r="B10174" s="5" t="s">
        <v>19</v>
      </c>
      <c r="C10174" s="18" t="s">
        <v>15151</v>
      </c>
      <c r="D10174" s="22" t="s">
        <v>16978</v>
      </c>
      <c r="E10174" s="22" t="s">
        <v>18037</v>
      </c>
    </row>
    <row r="10175" spans="1:5" x14ac:dyDescent="0.3">
      <c r="A10175" s="5" t="s">
        <v>18</v>
      </c>
      <c r="B10175" s="5" t="s">
        <v>19</v>
      </c>
      <c r="C10175" s="18" t="s">
        <v>15152</v>
      </c>
      <c r="D10175" s="22" t="s">
        <v>16978</v>
      </c>
      <c r="E10175" s="22" t="s">
        <v>18037</v>
      </c>
    </row>
    <row r="10176" spans="1:5" x14ac:dyDescent="0.3">
      <c r="A10176" s="5" t="s">
        <v>18</v>
      </c>
      <c r="B10176" s="5" t="s">
        <v>19</v>
      </c>
      <c r="C10176" s="18" t="s">
        <v>15153</v>
      </c>
      <c r="D10176" s="22" t="s">
        <v>16978</v>
      </c>
      <c r="E10176" s="22" t="s">
        <v>18037</v>
      </c>
    </row>
    <row r="10177" spans="1:5" x14ac:dyDescent="0.3">
      <c r="A10177" s="5" t="s">
        <v>18</v>
      </c>
      <c r="B10177" s="5" t="s">
        <v>19</v>
      </c>
      <c r="C10177" s="18" t="s">
        <v>15155</v>
      </c>
      <c r="D10177" s="22" t="s">
        <v>16978</v>
      </c>
      <c r="E10177" s="22" t="s">
        <v>18037</v>
      </c>
    </row>
    <row r="10178" spans="1:5" x14ac:dyDescent="0.3">
      <c r="A10178" s="5" t="s">
        <v>18</v>
      </c>
      <c r="B10178" s="5" t="s">
        <v>19</v>
      </c>
      <c r="C10178" s="18" t="s">
        <v>15156</v>
      </c>
      <c r="D10178" s="22" t="s">
        <v>16978</v>
      </c>
      <c r="E10178" s="22" t="s">
        <v>18037</v>
      </c>
    </row>
    <row r="10179" spans="1:5" x14ac:dyDescent="0.3">
      <c r="A10179" s="5" t="s">
        <v>18</v>
      </c>
      <c r="B10179" s="5" t="s">
        <v>19</v>
      </c>
      <c r="C10179" s="18" t="s">
        <v>15157</v>
      </c>
      <c r="D10179" s="22" t="s">
        <v>16978</v>
      </c>
      <c r="E10179" s="22" t="s">
        <v>18037</v>
      </c>
    </row>
    <row r="10180" spans="1:5" x14ac:dyDescent="0.3">
      <c r="A10180" s="5" t="s">
        <v>18</v>
      </c>
      <c r="B10180" s="5" t="s">
        <v>19</v>
      </c>
      <c r="C10180" s="18" t="s">
        <v>15158</v>
      </c>
      <c r="D10180" s="22" t="s">
        <v>16978</v>
      </c>
      <c r="E10180" s="22" t="s">
        <v>18037</v>
      </c>
    </row>
    <row r="10181" spans="1:5" x14ac:dyDescent="0.3">
      <c r="A10181" s="5" t="s">
        <v>18</v>
      </c>
      <c r="B10181" s="5" t="s">
        <v>19</v>
      </c>
      <c r="C10181" s="18" t="s">
        <v>15159</v>
      </c>
      <c r="D10181" s="22" t="s">
        <v>16978</v>
      </c>
      <c r="E10181" s="22" t="s">
        <v>18037</v>
      </c>
    </row>
    <row r="10182" spans="1:5" x14ac:dyDescent="0.3">
      <c r="A10182" s="5" t="s">
        <v>18</v>
      </c>
      <c r="B10182" s="5" t="s">
        <v>19</v>
      </c>
      <c r="C10182" s="18" t="s">
        <v>15160</v>
      </c>
      <c r="D10182" s="22" t="s">
        <v>16978</v>
      </c>
      <c r="E10182" s="22" t="s">
        <v>18037</v>
      </c>
    </row>
    <row r="10183" spans="1:5" x14ac:dyDescent="0.3">
      <c r="A10183" s="5" t="s">
        <v>18</v>
      </c>
      <c r="B10183" s="5" t="s">
        <v>19</v>
      </c>
      <c r="C10183" s="18" t="s">
        <v>15161</v>
      </c>
      <c r="D10183" s="22" t="s">
        <v>16978</v>
      </c>
      <c r="E10183" s="22" t="s">
        <v>18037</v>
      </c>
    </row>
    <row r="10184" spans="1:5" x14ac:dyDescent="0.3">
      <c r="A10184" s="5" t="s">
        <v>18</v>
      </c>
      <c r="B10184" s="5" t="s">
        <v>19</v>
      </c>
      <c r="C10184" s="18" t="s">
        <v>15162</v>
      </c>
      <c r="D10184" s="22" t="s">
        <v>16978</v>
      </c>
      <c r="E10184" s="22" t="s">
        <v>18037</v>
      </c>
    </row>
    <row r="10185" spans="1:5" x14ac:dyDescent="0.3">
      <c r="A10185" s="5" t="s">
        <v>18</v>
      </c>
      <c r="B10185" s="5" t="s">
        <v>19</v>
      </c>
      <c r="C10185" s="18" t="s">
        <v>15163</v>
      </c>
      <c r="D10185" s="22" t="s">
        <v>16978</v>
      </c>
      <c r="E10185" s="22" t="s">
        <v>18037</v>
      </c>
    </row>
    <row r="10186" spans="1:5" x14ac:dyDescent="0.3">
      <c r="A10186" s="5" t="s">
        <v>18</v>
      </c>
      <c r="B10186" s="5" t="s">
        <v>19</v>
      </c>
      <c r="C10186" s="18" t="s">
        <v>15164</v>
      </c>
      <c r="D10186" s="22" t="s">
        <v>16978</v>
      </c>
      <c r="E10186" s="22" t="s">
        <v>18037</v>
      </c>
    </row>
    <row r="10187" spans="1:5" x14ac:dyDescent="0.3">
      <c r="A10187" s="5" t="s">
        <v>18</v>
      </c>
      <c r="B10187" s="5" t="s">
        <v>19</v>
      </c>
      <c r="C10187" s="18" t="s">
        <v>15165</v>
      </c>
      <c r="D10187" s="22" t="s">
        <v>16978</v>
      </c>
      <c r="E10187" s="22" t="s">
        <v>18037</v>
      </c>
    </row>
    <row r="10188" spans="1:5" x14ac:dyDescent="0.3">
      <c r="A10188" s="5" t="s">
        <v>18</v>
      </c>
      <c r="B10188" s="5" t="s">
        <v>19</v>
      </c>
      <c r="C10188" s="18" t="s">
        <v>15166</v>
      </c>
      <c r="D10188" s="22" t="s">
        <v>16978</v>
      </c>
      <c r="E10188" s="22" t="s">
        <v>18037</v>
      </c>
    </row>
    <row r="10189" spans="1:5" x14ac:dyDescent="0.3">
      <c r="A10189" s="5" t="s">
        <v>18</v>
      </c>
      <c r="B10189" s="5" t="s">
        <v>19</v>
      </c>
      <c r="C10189" s="18" t="s">
        <v>15168</v>
      </c>
      <c r="D10189" s="22" t="s">
        <v>16978</v>
      </c>
      <c r="E10189" s="22" t="s">
        <v>18037</v>
      </c>
    </row>
    <row r="10190" spans="1:5" x14ac:dyDescent="0.3">
      <c r="A10190" s="5" t="s">
        <v>18</v>
      </c>
      <c r="B10190" s="5" t="s">
        <v>19</v>
      </c>
      <c r="C10190" s="18" t="s">
        <v>15169</v>
      </c>
      <c r="D10190" s="22" t="s">
        <v>16978</v>
      </c>
      <c r="E10190" s="22" t="s">
        <v>18037</v>
      </c>
    </row>
    <row r="10191" spans="1:5" x14ac:dyDescent="0.3">
      <c r="A10191" s="5" t="s">
        <v>18</v>
      </c>
      <c r="B10191" s="5" t="s">
        <v>19</v>
      </c>
      <c r="C10191" s="18" t="s">
        <v>15170</v>
      </c>
      <c r="D10191" s="22" t="s">
        <v>16978</v>
      </c>
      <c r="E10191" s="22" t="s">
        <v>18037</v>
      </c>
    </row>
    <row r="10192" spans="1:5" x14ac:dyDescent="0.3">
      <c r="A10192" s="5" t="s">
        <v>18</v>
      </c>
      <c r="B10192" s="5" t="s">
        <v>19</v>
      </c>
      <c r="C10192" s="18" t="s">
        <v>15171</v>
      </c>
      <c r="D10192" s="22" t="s">
        <v>16978</v>
      </c>
      <c r="E10192" s="22" t="s">
        <v>18037</v>
      </c>
    </row>
    <row r="10193" spans="1:5" x14ac:dyDescent="0.3">
      <c r="A10193" s="5" t="s">
        <v>18</v>
      </c>
      <c r="B10193" s="5" t="s">
        <v>19</v>
      </c>
      <c r="C10193" s="18" t="s">
        <v>15172</v>
      </c>
      <c r="D10193" s="22" t="s">
        <v>16978</v>
      </c>
      <c r="E10193" s="22" t="s">
        <v>18037</v>
      </c>
    </row>
    <row r="10194" spans="1:5" x14ac:dyDescent="0.3">
      <c r="A10194" s="5" t="s">
        <v>18</v>
      </c>
      <c r="B10194" s="5" t="s">
        <v>19</v>
      </c>
      <c r="C10194" s="18" t="s">
        <v>15173</v>
      </c>
      <c r="D10194" s="22" t="s">
        <v>16978</v>
      </c>
      <c r="E10194" s="22" t="s">
        <v>18037</v>
      </c>
    </row>
    <row r="10195" spans="1:5" x14ac:dyDescent="0.3">
      <c r="A10195" s="5" t="s">
        <v>18</v>
      </c>
      <c r="B10195" s="5" t="s">
        <v>19</v>
      </c>
      <c r="C10195" s="18" t="s">
        <v>15174</v>
      </c>
      <c r="D10195" s="22" t="s">
        <v>16978</v>
      </c>
      <c r="E10195" s="22" t="s">
        <v>18037</v>
      </c>
    </row>
    <row r="10196" spans="1:5" x14ac:dyDescent="0.3">
      <c r="A10196" s="5" t="s">
        <v>18</v>
      </c>
      <c r="B10196" s="5" t="s">
        <v>19</v>
      </c>
      <c r="C10196" s="18" t="s">
        <v>15175</v>
      </c>
      <c r="D10196" s="22" t="s">
        <v>16978</v>
      </c>
      <c r="E10196" s="22" t="s">
        <v>18037</v>
      </c>
    </row>
    <row r="10197" spans="1:5" x14ac:dyDescent="0.3">
      <c r="A10197" s="5" t="s">
        <v>18</v>
      </c>
      <c r="B10197" s="5" t="s">
        <v>19</v>
      </c>
      <c r="C10197" s="18" t="s">
        <v>15176</v>
      </c>
      <c r="D10197" s="22" t="s">
        <v>16978</v>
      </c>
      <c r="E10197" s="22" t="s">
        <v>18037</v>
      </c>
    </row>
    <row r="10198" spans="1:5" x14ac:dyDescent="0.3">
      <c r="A10198" s="5" t="s">
        <v>18</v>
      </c>
      <c r="B10198" s="5" t="s">
        <v>19</v>
      </c>
      <c r="C10198" s="18" t="s">
        <v>15177</v>
      </c>
      <c r="D10198" s="22" t="s">
        <v>16978</v>
      </c>
      <c r="E10198" s="22" t="s">
        <v>18037</v>
      </c>
    </row>
    <row r="10199" spans="1:5" x14ac:dyDescent="0.3">
      <c r="A10199" s="5" t="s">
        <v>18</v>
      </c>
      <c r="B10199" s="5" t="s">
        <v>19</v>
      </c>
      <c r="C10199" s="18" t="s">
        <v>15178</v>
      </c>
      <c r="D10199" s="22" t="s">
        <v>16978</v>
      </c>
      <c r="E10199" s="22" t="s">
        <v>18037</v>
      </c>
    </row>
    <row r="10200" spans="1:5" x14ac:dyDescent="0.3">
      <c r="A10200" s="5" t="s">
        <v>18</v>
      </c>
      <c r="B10200" s="5" t="s">
        <v>19</v>
      </c>
      <c r="C10200" s="18" t="s">
        <v>15179</v>
      </c>
      <c r="D10200" s="22" t="s">
        <v>16978</v>
      </c>
      <c r="E10200" s="22" t="s">
        <v>18037</v>
      </c>
    </row>
    <row r="10201" spans="1:5" x14ac:dyDescent="0.3">
      <c r="A10201" s="5" t="s">
        <v>63</v>
      </c>
      <c r="B10201" s="5" t="s">
        <v>19</v>
      </c>
      <c r="C10201" s="18" t="s">
        <v>15184</v>
      </c>
      <c r="D10201" s="22" t="s">
        <v>16978</v>
      </c>
      <c r="E10201" s="22" t="s">
        <v>18037</v>
      </c>
    </row>
    <row r="10202" spans="1:5" x14ac:dyDescent="0.3">
      <c r="A10202" s="5" t="s">
        <v>63</v>
      </c>
      <c r="B10202" s="5" t="s">
        <v>19</v>
      </c>
      <c r="C10202" s="18" t="s">
        <v>15185</v>
      </c>
      <c r="D10202" s="22" t="s">
        <v>16978</v>
      </c>
      <c r="E10202" s="22" t="s">
        <v>18037</v>
      </c>
    </row>
    <row r="10203" spans="1:5" x14ac:dyDescent="0.3">
      <c r="A10203" s="5" t="s">
        <v>63</v>
      </c>
      <c r="B10203" s="5" t="s">
        <v>19</v>
      </c>
      <c r="C10203" s="18" t="s">
        <v>15186</v>
      </c>
      <c r="D10203" s="22" t="s">
        <v>16978</v>
      </c>
      <c r="E10203" s="22" t="s">
        <v>18037</v>
      </c>
    </row>
    <row r="10204" spans="1:5" x14ac:dyDescent="0.3">
      <c r="A10204" s="5" t="s">
        <v>63</v>
      </c>
      <c r="B10204" s="5" t="s">
        <v>19</v>
      </c>
      <c r="C10204" s="18" t="s">
        <v>15187</v>
      </c>
      <c r="D10204" s="22" t="s">
        <v>16978</v>
      </c>
      <c r="E10204" s="22" t="s">
        <v>18037</v>
      </c>
    </row>
    <row r="10205" spans="1:5" x14ac:dyDescent="0.3">
      <c r="A10205" s="5" t="s">
        <v>63</v>
      </c>
      <c r="B10205" s="5" t="s">
        <v>19</v>
      </c>
      <c r="C10205" s="18" t="s">
        <v>15188</v>
      </c>
      <c r="D10205" s="22" t="s">
        <v>16978</v>
      </c>
      <c r="E10205" s="22" t="s">
        <v>18037</v>
      </c>
    </row>
    <row r="10206" spans="1:5" x14ac:dyDescent="0.3">
      <c r="A10206" s="5" t="s">
        <v>63</v>
      </c>
      <c r="B10206" s="5" t="s">
        <v>19</v>
      </c>
      <c r="C10206" s="18" t="s">
        <v>15190</v>
      </c>
      <c r="D10206" s="22" t="s">
        <v>16978</v>
      </c>
      <c r="E10206" s="22" t="s">
        <v>18037</v>
      </c>
    </row>
    <row r="10207" spans="1:5" x14ac:dyDescent="0.3">
      <c r="A10207" s="5" t="s">
        <v>63</v>
      </c>
      <c r="B10207" s="5" t="s">
        <v>19</v>
      </c>
      <c r="C10207" s="18" t="s">
        <v>15191</v>
      </c>
      <c r="D10207" s="22" t="s">
        <v>16978</v>
      </c>
      <c r="E10207" s="22" t="s">
        <v>18037</v>
      </c>
    </row>
    <row r="10208" spans="1:5" x14ac:dyDescent="0.3">
      <c r="A10208" s="5" t="s">
        <v>63</v>
      </c>
      <c r="B10208" s="5" t="s">
        <v>19</v>
      </c>
      <c r="C10208" s="18" t="s">
        <v>15192</v>
      </c>
      <c r="D10208" s="22" t="s">
        <v>16978</v>
      </c>
      <c r="E10208" s="22" t="s">
        <v>18037</v>
      </c>
    </row>
    <row r="10209" spans="1:5" x14ac:dyDescent="0.3">
      <c r="A10209" s="5" t="s">
        <v>63</v>
      </c>
      <c r="B10209" s="5" t="s">
        <v>19</v>
      </c>
      <c r="C10209" s="18" t="s">
        <v>15193</v>
      </c>
      <c r="D10209" s="22" t="s">
        <v>16978</v>
      </c>
      <c r="E10209" s="22" t="s">
        <v>18037</v>
      </c>
    </row>
    <row r="10210" spans="1:5" x14ac:dyDescent="0.3">
      <c r="A10210" s="5" t="s">
        <v>63</v>
      </c>
      <c r="B10210" s="5" t="s">
        <v>19</v>
      </c>
      <c r="C10210" s="18" t="s">
        <v>15194</v>
      </c>
      <c r="D10210" s="22" t="s">
        <v>16978</v>
      </c>
      <c r="E10210" s="22" t="s">
        <v>18037</v>
      </c>
    </row>
    <row r="10211" spans="1:5" x14ac:dyDescent="0.3">
      <c r="A10211" s="5" t="s">
        <v>63</v>
      </c>
      <c r="B10211" s="5" t="s">
        <v>19</v>
      </c>
      <c r="C10211" s="18" t="s">
        <v>15196</v>
      </c>
      <c r="D10211" s="22" t="s">
        <v>16978</v>
      </c>
      <c r="E10211" s="22" t="s">
        <v>18037</v>
      </c>
    </row>
    <row r="10212" spans="1:5" x14ac:dyDescent="0.3">
      <c r="A10212" s="5" t="s">
        <v>63</v>
      </c>
      <c r="B10212" s="5" t="s">
        <v>19</v>
      </c>
      <c r="C10212" s="18" t="s">
        <v>15197</v>
      </c>
      <c r="D10212" s="22" t="s">
        <v>16978</v>
      </c>
      <c r="E10212" s="22" t="s">
        <v>18037</v>
      </c>
    </row>
    <row r="10213" spans="1:5" x14ac:dyDescent="0.3">
      <c r="A10213" s="5" t="s">
        <v>63</v>
      </c>
      <c r="B10213" s="5" t="s">
        <v>19</v>
      </c>
      <c r="C10213" s="18" t="s">
        <v>15198</v>
      </c>
      <c r="D10213" s="22" t="s">
        <v>16978</v>
      </c>
      <c r="E10213" s="22" t="s">
        <v>18037</v>
      </c>
    </row>
    <row r="10214" spans="1:5" x14ac:dyDescent="0.3">
      <c r="A10214" s="5" t="s">
        <v>63</v>
      </c>
      <c r="B10214" s="5" t="s">
        <v>19</v>
      </c>
      <c r="C10214" s="18" t="s">
        <v>15199</v>
      </c>
      <c r="D10214" s="22" t="s">
        <v>16978</v>
      </c>
      <c r="E10214" s="22" t="s">
        <v>18037</v>
      </c>
    </row>
    <row r="10215" spans="1:5" x14ac:dyDescent="0.3">
      <c r="A10215" s="5" t="s">
        <v>63</v>
      </c>
      <c r="B10215" s="5" t="s">
        <v>19</v>
      </c>
      <c r="C10215" s="18" t="s">
        <v>15200</v>
      </c>
      <c r="D10215" s="22" t="s">
        <v>16978</v>
      </c>
      <c r="E10215" s="22" t="s">
        <v>18037</v>
      </c>
    </row>
    <row r="10216" spans="1:5" x14ac:dyDescent="0.3">
      <c r="A10216" s="5" t="s">
        <v>63</v>
      </c>
      <c r="B10216" s="5" t="s">
        <v>19</v>
      </c>
      <c r="C10216" s="18" t="s">
        <v>15202</v>
      </c>
      <c r="D10216" s="22" t="s">
        <v>16978</v>
      </c>
      <c r="E10216" s="22" t="s">
        <v>18037</v>
      </c>
    </row>
    <row r="10217" spans="1:5" x14ac:dyDescent="0.3">
      <c r="A10217" s="5" t="s">
        <v>63</v>
      </c>
      <c r="B10217" s="5" t="s">
        <v>19</v>
      </c>
      <c r="C10217" s="18" t="s">
        <v>15203</v>
      </c>
      <c r="D10217" s="22" t="s">
        <v>16978</v>
      </c>
      <c r="E10217" s="22" t="s">
        <v>18037</v>
      </c>
    </row>
    <row r="10218" spans="1:5" x14ac:dyDescent="0.3">
      <c r="A10218" s="5" t="s">
        <v>63</v>
      </c>
      <c r="B10218" s="5" t="s">
        <v>19</v>
      </c>
      <c r="C10218" s="18" t="s">
        <v>15204</v>
      </c>
      <c r="D10218" s="22" t="s">
        <v>16978</v>
      </c>
      <c r="E10218" s="22" t="s">
        <v>18037</v>
      </c>
    </row>
    <row r="10219" spans="1:5" x14ac:dyDescent="0.3">
      <c r="A10219" s="5" t="s">
        <v>63</v>
      </c>
      <c r="B10219" s="5" t="s">
        <v>19</v>
      </c>
      <c r="C10219" s="18" t="s">
        <v>15205</v>
      </c>
      <c r="D10219" s="22" t="s">
        <v>16978</v>
      </c>
      <c r="E10219" s="22" t="s">
        <v>18037</v>
      </c>
    </row>
    <row r="10220" spans="1:5" x14ac:dyDescent="0.3">
      <c r="A10220" s="5" t="s">
        <v>63</v>
      </c>
      <c r="B10220" s="5" t="s">
        <v>19</v>
      </c>
      <c r="C10220" s="18" t="s">
        <v>15206</v>
      </c>
      <c r="D10220" s="22" t="s">
        <v>16978</v>
      </c>
      <c r="E10220" s="22" t="s">
        <v>18037</v>
      </c>
    </row>
    <row r="10221" spans="1:5" x14ac:dyDescent="0.3">
      <c r="A10221" s="5" t="s">
        <v>63</v>
      </c>
      <c r="B10221" s="5" t="s">
        <v>19</v>
      </c>
      <c r="C10221" s="18" t="s">
        <v>15208</v>
      </c>
      <c r="D10221" s="22" t="s">
        <v>16978</v>
      </c>
      <c r="E10221" s="22" t="s">
        <v>18037</v>
      </c>
    </row>
    <row r="10222" spans="1:5" x14ac:dyDescent="0.3">
      <c r="A10222" s="5" t="s">
        <v>63</v>
      </c>
      <c r="B10222" s="5" t="s">
        <v>19</v>
      </c>
      <c r="C10222" s="18" t="s">
        <v>15209</v>
      </c>
      <c r="D10222" s="22" t="s">
        <v>16978</v>
      </c>
      <c r="E10222" s="22" t="s">
        <v>18037</v>
      </c>
    </row>
    <row r="10223" spans="1:5" x14ac:dyDescent="0.3">
      <c r="A10223" s="5" t="s">
        <v>63</v>
      </c>
      <c r="B10223" s="5" t="s">
        <v>19</v>
      </c>
      <c r="C10223" s="18" t="s">
        <v>15210</v>
      </c>
      <c r="D10223" s="22" t="s">
        <v>16978</v>
      </c>
      <c r="E10223" s="22" t="s">
        <v>18037</v>
      </c>
    </row>
    <row r="10224" spans="1:5" x14ac:dyDescent="0.3">
      <c r="A10224" s="5" t="s">
        <v>63</v>
      </c>
      <c r="B10224" s="5" t="s">
        <v>19</v>
      </c>
      <c r="C10224" s="18" t="s">
        <v>15211</v>
      </c>
      <c r="D10224" s="22" t="s">
        <v>16978</v>
      </c>
      <c r="E10224" s="22" t="s">
        <v>18037</v>
      </c>
    </row>
    <row r="10225" spans="1:5" x14ac:dyDescent="0.3">
      <c r="A10225" s="5" t="s">
        <v>63</v>
      </c>
      <c r="B10225" s="5" t="s">
        <v>19</v>
      </c>
      <c r="C10225" s="18" t="s">
        <v>15212</v>
      </c>
      <c r="D10225" s="22" t="s">
        <v>16978</v>
      </c>
      <c r="E10225" s="22" t="s">
        <v>18037</v>
      </c>
    </row>
    <row r="10226" spans="1:5" x14ac:dyDescent="0.3">
      <c r="A10226" s="5" t="s">
        <v>63</v>
      </c>
      <c r="B10226" s="5" t="s">
        <v>19</v>
      </c>
      <c r="C10226" s="18" t="s">
        <v>491</v>
      </c>
      <c r="D10226" s="22" t="s">
        <v>16978</v>
      </c>
      <c r="E10226" s="22" t="s">
        <v>18037</v>
      </c>
    </row>
    <row r="10227" spans="1:5" x14ac:dyDescent="0.3">
      <c r="A10227" s="5" t="s">
        <v>63</v>
      </c>
      <c r="B10227" s="5" t="s">
        <v>19</v>
      </c>
      <c r="C10227" s="18" t="s">
        <v>493</v>
      </c>
      <c r="D10227" s="22" t="s">
        <v>16978</v>
      </c>
      <c r="E10227" s="22" t="s">
        <v>18037</v>
      </c>
    </row>
    <row r="10228" spans="1:5" x14ac:dyDescent="0.3">
      <c r="A10228" s="5" t="s">
        <v>63</v>
      </c>
      <c r="B10228" s="5" t="s">
        <v>19</v>
      </c>
      <c r="C10228" s="18" t="s">
        <v>494</v>
      </c>
      <c r="D10228" s="22" t="s">
        <v>16978</v>
      </c>
      <c r="E10228" s="22" t="s">
        <v>18037</v>
      </c>
    </row>
    <row r="10229" spans="1:5" x14ac:dyDescent="0.3">
      <c r="A10229" s="5" t="s">
        <v>63</v>
      </c>
      <c r="B10229" s="5" t="s">
        <v>19</v>
      </c>
      <c r="C10229" s="18" t="s">
        <v>495</v>
      </c>
      <c r="D10229" s="22" t="s">
        <v>16978</v>
      </c>
      <c r="E10229" s="22" t="s">
        <v>18037</v>
      </c>
    </row>
    <row r="10230" spans="1:5" x14ac:dyDescent="0.3">
      <c r="A10230" s="5" t="s">
        <v>63</v>
      </c>
      <c r="B10230" s="5" t="s">
        <v>19</v>
      </c>
      <c r="C10230" s="18" t="s">
        <v>496</v>
      </c>
      <c r="D10230" s="22" t="s">
        <v>16978</v>
      </c>
      <c r="E10230" s="22" t="s">
        <v>18037</v>
      </c>
    </row>
    <row r="10231" spans="1:5" x14ac:dyDescent="0.3">
      <c r="A10231" s="5" t="s">
        <v>63</v>
      </c>
      <c r="B10231" s="5" t="s">
        <v>19</v>
      </c>
      <c r="C10231" s="18" t="s">
        <v>497</v>
      </c>
      <c r="D10231" s="22" t="s">
        <v>16978</v>
      </c>
      <c r="E10231" s="22" t="s">
        <v>18037</v>
      </c>
    </row>
    <row r="10232" spans="1:5" x14ac:dyDescent="0.3">
      <c r="A10232" s="5" t="s">
        <v>63</v>
      </c>
      <c r="B10232" s="5" t="s">
        <v>19</v>
      </c>
      <c r="C10232" s="18" t="s">
        <v>498</v>
      </c>
      <c r="D10232" s="22" t="s">
        <v>16978</v>
      </c>
      <c r="E10232" s="22" t="s">
        <v>18037</v>
      </c>
    </row>
    <row r="10233" spans="1:5" x14ac:dyDescent="0.3">
      <c r="A10233" s="5" t="s">
        <v>63</v>
      </c>
      <c r="B10233" s="5" t="s">
        <v>19</v>
      </c>
      <c r="C10233" s="18" t="s">
        <v>499</v>
      </c>
      <c r="D10233" s="22" t="s">
        <v>16978</v>
      </c>
      <c r="E10233" s="22" t="s">
        <v>18037</v>
      </c>
    </row>
    <row r="10234" spans="1:5" x14ac:dyDescent="0.3">
      <c r="A10234" s="5" t="s">
        <v>63</v>
      </c>
      <c r="B10234" s="5" t="s">
        <v>19</v>
      </c>
      <c r="C10234" s="18" t="s">
        <v>500</v>
      </c>
      <c r="D10234" s="22" t="s">
        <v>16978</v>
      </c>
      <c r="E10234" s="22" t="s">
        <v>18037</v>
      </c>
    </row>
    <row r="10235" spans="1:5" x14ac:dyDescent="0.3">
      <c r="A10235" s="5" t="s">
        <v>63</v>
      </c>
      <c r="B10235" s="5" t="s">
        <v>19</v>
      </c>
      <c r="C10235" s="18" t="s">
        <v>501</v>
      </c>
      <c r="D10235" s="22" t="s">
        <v>16978</v>
      </c>
      <c r="E10235" s="22" t="s">
        <v>18037</v>
      </c>
    </row>
    <row r="10236" spans="1:5" x14ac:dyDescent="0.3">
      <c r="A10236" s="5" t="s">
        <v>63</v>
      </c>
      <c r="B10236" s="5" t="s">
        <v>19</v>
      </c>
      <c r="C10236" s="18" t="s">
        <v>2678</v>
      </c>
      <c r="D10236" s="22" t="s">
        <v>16978</v>
      </c>
      <c r="E10236" s="22" t="s">
        <v>18037</v>
      </c>
    </row>
    <row r="10237" spans="1:5" x14ac:dyDescent="0.3">
      <c r="A10237" s="5" t="s">
        <v>63</v>
      </c>
      <c r="B10237" s="5" t="s">
        <v>19</v>
      </c>
      <c r="C10237" s="18" t="s">
        <v>2680</v>
      </c>
      <c r="D10237" s="22" t="s">
        <v>16978</v>
      </c>
      <c r="E10237" s="22" t="s">
        <v>18037</v>
      </c>
    </row>
    <row r="10238" spans="1:5" x14ac:dyDescent="0.3">
      <c r="A10238" s="5" t="s">
        <v>63</v>
      </c>
      <c r="B10238" s="5" t="s">
        <v>19</v>
      </c>
      <c r="C10238" s="18" t="s">
        <v>2681</v>
      </c>
      <c r="D10238" s="22" t="s">
        <v>16978</v>
      </c>
      <c r="E10238" s="22" t="s">
        <v>18037</v>
      </c>
    </row>
    <row r="10239" spans="1:5" x14ac:dyDescent="0.3">
      <c r="A10239" s="5" t="s">
        <v>63</v>
      </c>
      <c r="B10239" s="5" t="s">
        <v>19</v>
      </c>
      <c r="C10239" s="18" t="s">
        <v>2682</v>
      </c>
      <c r="D10239" s="22" t="s">
        <v>16978</v>
      </c>
      <c r="E10239" s="22" t="s">
        <v>18037</v>
      </c>
    </row>
    <row r="10240" spans="1:5" x14ac:dyDescent="0.3">
      <c r="A10240" s="5" t="s">
        <v>63</v>
      </c>
      <c r="B10240" s="5" t="s">
        <v>19</v>
      </c>
      <c r="C10240" s="18" t="s">
        <v>2683</v>
      </c>
      <c r="D10240" s="22" t="s">
        <v>16978</v>
      </c>
      <c r="E10240" s="22" t="s">
        <v>18037</v>
      </c>
    </row>
    <row r="10241" spans="1:5" x14ac:dyDescent="0.3">
      <c r="A10241" s="5" t="s">
        <v>63</v>
      </c>
      <c r="B10241" s="5" t="s">
        <v>19</v>
      </c>
      <c r="C10241" s="18" t="s">
        <v>2686</v>
      </c>
      <c r="D10241" s="22" t="s">
        <v>16978</v>
      </c>
      <c r="E10241" s="22" t="s">
        <v>18037</v>
      </c>
    </row>
    <row r="10242" spans="1:5" x14ac:dyDescent="0.3">
      <c r="A10242" s="5" t="s">
        <v>63</v>
      </c>
      <c r="B10242" s="5" t="s">
        <v>19</v>
      </c>
      <c r="C10242" s="18" t="s">
        <v>2687</v>
      </c>
      <c r="D10242" s="22" t="s">
        <v>16978</v>
      </c>
      <c r="E10242" s="22" t="s">
        <v>18037</v>
      </c>
    </row>
    <row r="10243" spans="1:5" x14ac:dyDescent="0.3">
      <c r="A10243" s="5" t="s">
        <v>63</v>
      </c>
      <c r="B10243" s="5" t="s">
        <v>19</v>
      </c>
      <c r="C10243" s="18" t="s">
        <v>2688</v>
      </c>
      <c r="D10243" s="22" t="s">
        <v>16978</v>
      </c>
      <c r="E10243" s="22" t="s">
        <v>18037</v>
      </c>
    </row>
    <row r="10244" spans="1:5" x14ac:dyDescent="0.3">
      <c r="A10244" s="5" t="s">
        <v>63</v>
      </c>
      <c r="B10244" s="5" t="s">
        <v>19</v>
      </c>
      <c r="C10244" s="18" t="s">
        <v>2689</v>
      </c>
      <c r="D10244" s="22" t="s">
        <v>16978</v>
      </c>
      <c r="E10244" s="22" t="s">
        <v>18037</v>
      </c>
    </row>
    <row r="10245" spans="1:5" x14ac:dyDescent="0.3">
      <c r="A10245" s="5" t="s">
        <v>63</v>
      </c>
      <c r="B10245" s="5" t="s">
        <v>19</v>
      </c>
      <c r="C10245" s="18" t="s">
        <v>2690</v>
      </c>
      <c r="D10245" s="22" t="s">
        <v>16978</v>
      </c>
      <c r="E10245" s="22" t="s">
        <v>18037</v>
      </c>
    </row>
    <row r="10246" spans="1:5" x14ac:dyDescent="0.3">
      <c r="A10246" s="5" t="s">
        <v>63</v>
      </c>
      <c r="B10246" s="5" t="s">
        <v>19</v>
      </c>
      <c r="C10246" s="18" t="s">
        <v>2692</v>
      </c>
      <c r="D10246" s="22" t="s">
        <v>16978</v>
      </c>
      <c r="E10246" s="22" t="s">
        <v>18037</v>
      </c>
    </row>
    <row r="10247" spans="1:5" x14ac:dyDescent="0.3">
      <c r="A10247" s="5" t="s">
        <v>63</v>
      </c>
      <c r="B10247" s="5" t="s">
        <v>19</v>
      </c>
      <c r="C10247" s="18" t="s">
        <v>2693</v>
      </c>
      <c r="D10247" s="22" t="s">
        <v>16978</v>
      </c>
      <c r="E10247" s="22" t="s">
        <v>18037</v>
      </c>
    </row>
    <row r="10248" spans="1:5" x14ac:dyDescent="0.3">
      <c r="A10248" s="5" t="s">
        <v>63</v>
      </c>
      <c r="B10248" s="5" t="s">
        <v>19</v>
      </c>
      <c r="C10248" s="18" t="s">
        <v>2694</v>
      </c>
      <c r="D10248" s="22" t="s">
        <v>16978</v>
      </c>
      <c r="E10248" s="22" t="s">
        <v>18037</v>
      </c>
    </row>
    <row r="10249" spans="1:5" x14ac:dyDescent="0.3">
      <c r="A10249" s="5" t="s">
        <v>63</v>
      </c>
      <c r="B10249" s="5" t="s">
        <v>19</v>
      </c>
      <c r="C10249" s="18" t="s">
        <v>2695</v>
      </c>
      <c r="D10249" s="22" t="s">
        <v>16978</v>
      </c>
      <c r="E10249" s="22" t="s">
        <v>18037</v>
      </c>
    </row>
    <row r="10250" spans="1:5" x14ac:dyDescent="0.3">
      <c r="A10250" s="5" t="s">
        <v>63</v>
      </c>
      <c r="B10250" s="5" t="s">
        <v>19</v>
      </c>
      <c r="C10250" s="18" t="s">
        <v>2696</v>
      </c>
      <c r="D10250" s="22" t="s">
        <v>16978</v>
      </c>
      <c r="E10250" s="22" t="s">
        <v>18037</v>
      </c>
    </row>
    <row r="10251" spans="1:5" x14ac:dyDescent="0.3">
      <c r="A10251" s="5" t="s">
        <v>63</v>
      </c>
      <c r="B10251" s="5" t="s">
        <v>19</v>
      </c>
      <c r="C10251" s="18" t="s">
        <v>2698</v>
      </c>
      <c r="D10251" s="22" t="s">
        <v>16978</v>
      </c>
      <c r="E10251" s="22" t="s">
        <v>18037</v>
      </c>
    </row>
    <row r="10252" spans="1:5" x14ac:dyDescent="0.3">
      <c r="A10252" s="5" t="s">
        <v>63</v>
      </c>
      <c r="B10252" s="5" t="s">
        <v>19</v>
      </c>
      <c r="C10252" s="18" t="s">
        <v>2699</v>
      </c>
      <c r="D10252" s="22" t="s">
        <v>16978</v>
      </c>
      <c r="E10252" s="22" t="s">
        <v>18037</v>
      </c>
    </row>
    <row r="10253" spans="1:5" x14ac:dyDescent="0.3">
      <c r="A10253" s="5" t="s">
        <v>63</v>
      </c>
      <c r="B10253" s="5" t="s">
        <v>19</v>
      </c>
      <c r="C10253" s="18" t="s">
        <v>2700</v>
      </c>
      <c r="D10253" s="22" t="s">
        <v>16978</v>
      </c>
      <c r="E10253" s="22" t="s">
        <v>18037</v>
      </c>
    </row>
    <row r="10254" spans="1:5" x14ac:dyDescent="0.3">
      <c r="A10254" s="5" t="s">
        <v>63</v>
      </c>
      <c r="B10254" s="5" t="s">
        <v>19</v>
      </c>
      <c r="C10254" s="18" t="s">
        <v>2701</v>
      </c>
      <c r="D10254" s="22" t="s">
        <v>16978</v>
      </c>
      <c r="E10254" s="22" t="s">
        <v>18037</v>
      </c>
    </row>
    <row r="10255" spans="1:5" x14ac:dyDescent="0.3">
      <c r="A10255" s="5" t="s">
        <v>63</v>
      </c>
      <c r="B10255" s="5" t="s">
        <v>19</v>
      </c>
      <c r="C10255" s="18" t="s">
        <v>2702</v>
      </c>
      <c r="D10255" s="22" t="s">
        <v>16978</v>
      </c>
      <c r="E10255" s="22" t="s">
        <v>18037</v>
      </c>
    </row>
    <row r="10256" spans="1:5" x14ac:dyDescent="0.3">
      <c r="A10256" s="5" t="s">
        <v>63</v>
      </c>
      <c r="B10256" s="5" t="s">
        <v>19</v>
      </c>
      <c r="C10256" s="18" t="s">
        <v>2705</v>
      </c>
      <c r="D10256" s="22" t="s">
        <v>16978</v>
      </c>
      <c r="E10256" s="22" t="s">
        <v>18037</v>
      </c>
    </row>
    <row r="10257" spans="1:5" x14ac:dyDescent="0.3">
      <c r="A10257" s="5" t="s">
        <v>63</v>
      </c>
      <c r="B10257" s="5" t="s">
        <v>19</v>
      </c>
      <c r="C10257" s="18" t="s">
        <v>2706</v>
      </c>
      <c r="D10257" s="22" t="s">
        <v>16978</v>
      </c>
      <c r="E10257" s="22" t="s">
        <v>18037</v>
      </c>
    </row>
    <row r="10258" spans="1:5" x14ac:dyDescent="0.3">
      <c r="A10258" s="5" t="s">
        <v>63</v>
      </c>
      <c r="B10258" s="5" t="s">
        <v>19</v>
      </c>
      <c r="C10258" s="18" t="s">
        <v>2707</v>
      </c>
      <c r="D10258" s="22" t="s">
        <v>16978</v>
      </c>
      <c r="E10258" s="22" t="s">
        <v>18037</v>
      </c>
    </row>
    <row r="10259" spans="1:5" x14ac:dyDescent="0.3">
      <c r="A10259" s="5" t="s">
        <v>63</v>
      </c>
      <c r="B10259" s="5" t="s">
        <v>19</v>
      </c>
      <c r="C10259" s="18" t="s">
        <v>2708</v>
      </c>
      <c r="D10259" s="22" t="s">
        <v>16978</v>
      </c>
      <c r="E10259" s="22" t="s">
        <v>18037</v>
      </c>
    </row>
    <row r="10260" spans="1:5" x14ac:dyDescent="0.3">
      <c r="A10260" s="5" t="s">
        <v>63</v>
      </c>
      <c r="B10260" s="5" t="s">
        <v>19</v>
      </c>
      <c r="C10260" s="18" t="s">
        <v>2709</v>
      </c>
      <c r="D10260" s="22" t="s">
        <v>16978</v>
      </c>
      <c r="E10260" s="22" t="s">
        <v>18037</v>
      </c>
    </row>
    <row r="10261" spans="1:5" x14ac:dyDescent="0.3">
      <c r="A10261" s="5" t="s">
        <v>63</v>
      </c>
      <c r="B10261" s="5" t="s">
        <v>19</v>
      </c>
      <c r="C10261" s="18" t="s">
        <v>2712</v>
      </c>
      <c r="D10261" s="22" t="s">
        <v>16978</v>
      </c>
      <c r="E10261" s="22" t="s">
        <v>18037</v>
      </c>
    </row>
    <row r="10262" spans="1:5" x14ac:dyDescent="0.3">
      <c r="A10262" s="5" t="s">
        <v>63</v>
      </c>
      <c r="B10262" s="5" t="s">
        <v>19</v>
      </c>
      <c r="C10262" s="18" t="s">
        <v>2713</v>
      </c>
      <c r="D10262" s="22" t="s">
        <v>16978</v>
      </c>
      <c r="E10262" s="22" t="s">
        <v>18037</v>
      </c>
    </row>
    <row r="10263" spans="1:5" x14ac:dyDescent="0.3">
      <c r="A10263" s="5" t="s">
        <v>63</v>
      </c>
      <c r="B10263" s="5" t="s">
        <v>19</v>
      </c>
      <c r="C10263" s="18" t="s">
        <v>2714</v>
      </c>
      <c r="D10263" s="22" t="s">
        <v>16978</v>
      </c>
      <c r="E10263" s="22" t="s">
        <v>18037</v>
      </c>
    </row>
    <row r="10264" spans="1:5" x14ac:dyDescent="0.3">
      <c r="A10264" s="5" t="s">
        <v>63</v>
      </c>
      <c r="B10264" s="5" t="s">
        <v>19</v>
      </c>
      <c r="C10264" s="18" t="s">
        <v>2715</v>
      </c>
      <c r="D10264" s="22" t="s">
        <v>16978</v>
      </c>
      <c r="E10264" s="22" t="s">
        <v>18037</v>
      </c>
    </row>
    <row r="10265" spans="1:5" x14ac:dyDescent="0.3">
      <c r="A10265" s="5" t="s">
        <v>63</v>
      </c>
      <c r="B10265" s="5" t="s">
        <v>19</v>
      </c>
      <c r="C10265" s="18" t="s">
        <v>2716</v>
      </c>
      <c r="D10265" s="22" t="s">
        <v>16978</v>
      </c>
      <c r="E10265" s="22" t="s">
        <v>18037</v>
      </c>
    </row>
    <row r="10266" spans="1:5" x14ac:dyDescent="0.3">
      <c r="A10266" s="5" t="s">
        <v>63</v>
      </c>
      <c r="B10266" s="5" t="s">
        <v>19</v>
      </c>
      <c r="C10266" s="18" t="s">
        <v>2718</v>
      </c>
      <c r="D10266" s="22" t="s">
        <v>16978</v>
      </c>
      <c r="E10266" s="22" t="s">
        <v>18037</v>
      </c>
    </row>
    <row r="10267" spans="1:5" x14ac:dyDescent="0.3">
      <c r="A10267" s="5" t="s">
        <v>63</v>
      </c>
      <c r="B10267" s="5" t="s">
        <v>19</v>
      </c>
      <c r="C10267" s="18" t="s">
        <v>2719</v>
      </c>
      <c r="D10267" s="22" t="s">
        <v>16978</v>
      </c>
      <c r="E10267" s="22" t="s">
        <v>18037</v>
      </c>
    </row>
    <row r="10268" spans="1:5" x14ac:dyDescent="0.3">
      <c r="A10268" s="5" t="s">
        <v>63</v>
      </c>
      <c r="B10268" s="5" t="s">
        <v>19</v>
      </c>
      <c r="C10268" s="18" t="s">
        <v>2720</v>
      </c>
      <c r="D10268" s="22" t="s">
        <v>16978</v>
      </c>
      <c r="E10268" s="22" t="s">
        <v>18037</v>
      </c>
    </row>
    <row r="10269" spans="1:5" x14ac:dyDescent="0.3">
      <c r="A10269" s="5" t="s">
        <v>63</v>
      </c>
      <c r="B10269" s="5" t="s">
        <v>19</v>
      </c>
      <c r="C10269" s="18" t="s">
        <v>2721</v>
      </c>
      <c r="D10269" s="22" t="s">
        <v>16978</v>
      </c>
      <c r="E10269" s="22" t="s">
        <v>18037</v>
      </c>
    </row>
    <row r="10270" spans="1:5" x14ac:dyDescent="0.3">
      <c r="A10270" s="5" t="s">
        <v>63</v>
      </c>
      <c r="B10270" s="5" t="s">
        <v>19</v>
      </c>
      <c r="C10270" s="18" t="s">
        <v>2722</v>
      </c>
      <c r="D10270" s="22" t="s">
        <v>16978</v>
      </c>
      <c r="E10270" s="22" t="s">
        <v>18037</v>
      </c>
    </row>
    <row r="10271" spans="1:5" x14ac:dyDescent="0.3">
      <c r="A10271" s="5" t="s">
        <v>63</v>
      </c>
      <c r="B10271" s="5" t="s">
        <v>19</v>
      </c>
      <c r="C10271" s="18" t="s">
        <v>2728</v>
      </c>
      <c r="D10271" s="22" t="s">
        <v>16978</v>
      </c>
      <c r="E10271" s="22" t="s">
        <v>18037</v>
      </c>
    </row>
    <row r="10272" spans="1:5" x14ac:dyDescent="0.3">
      <c r="A10272" s="5" t="s">
        <v>63</v>
      </c>
      <c r="B10272" s="5" t="s">
        <v>19</v>
      </c>
      <c r="C10272" s="18" t="s">
        <v>2727</v>
      </c>
      <c r="D10272" s="22" t="s">
        <v>16978</v>
      </c>
      <c r="E10272" s="22" t="s">
        <v>18037</v>
      </c>
    </row>
    <row r="10273" spans="1:5" x14ac:dyDescent="0.3">
      <c r="A10273" s="5" t="s">
        <v>63</v>
      </c>
      <c r="B10273" s="5" t="s">
        <v>19</v>
      </c>
      <c r="C10273" s="18" t="s">
        <v>2726</v>
      </c>
      <c r="D10273" s="22" t="s">
        <v>16978</v>
      </c>
      <c r="E10273" s="22" t="s">
        <v>18037</v>
      </c>
    </row>
    <row r="10274" spans="1:5" x14ac:dyDescent="0.3">
      <c r="A10274" s="5" t="s">
        <v>63</v>
      </c>
      <c r="B10274" s="5" t="s">
        <v>19</v>
      </c>
      <c r="C10274" s="18" t="s">
        <v>2725</v>
      </c>
      <c r="D10274" s="22" t="s">
        <v>16978</v>
      </c>
      <c r="E10274" s="22" t="s">
        <v>18037</v>
      </c>
    </row>
    <row r="10275" spans="1:5" x14ac:dyDescent="0.3">
      <c r="A10275" s="5" t="s">
        <v>63</v>
      </c>
      <c r="B10275" s="5" t="s">
        <v>19</v>
      </c>
      <c r="C10275" s="18" t="s">
        <v>2724</v>
      </c>
      <c r="D10275" s="22" t="s">
        <v>16978</v>
      </c>
      <c r="E10275" s="22" t="s">
        <v>18037</v>
      </c>
    </row>
    <row r="10276" spans="1:5" x14ac:dyDescent="0.3">
      <c r="A10276" s="5" t="s">
        <v>18</v>
      </c>
      <c r="B10276" s="5" t="s">
        <v>19</v>
      </c>
      <c r="C10276" s="18" t="s">
        <v>2735</v>
      </c>
      <c r="D10276" s="22" t="s">
        <v>16978</v>
      </c>
      <c r="E10276" s="22" t="s">
        <v>18037</v>
      </c>
    </row>
    <row r="10277" spans="1:5" x14ac:dyDescent="0.3">
      <c r="A10277" s="5" t="s">
        <v>18</v>
      </c>
      <c r="B10277" s="5" t="s">
        <v>19</v>
      </c>
      <c r="C10277" s="18" t="s">
        <v>2736</v>
      </c>
      <c r="D10277" s="22" t="s">
        <v>16978</v>
      </c>
      <c r="E10277" s="22" t="s">
        <v>18037</v>
      </c>
    </row>
    <row r="10278" spans="1:5" x14ac:dyDescent="0.3">
      <c r="A10278" s="5" t="s">
        <v>18</v>
      </c>
      <c r="B10278" s="5" t="s">
        <v>19</v>
      </c>
      <c r="C10278" s="18" t="s">
        <v>2737</v>
      </c>
      <c r="D10278" s="22" t="s">
        <v>16978</v>
      </c>
      <c r="E10278" s="22" t="s">
        <v>18037</v>
      </c>
    </row>
    <row r="10279" spans="1:5" x14ac:dyDescent="0.3">
      <c r="A10279" s="5" t="s">
        <v>18</v>
      </c>
      <c r="B10279" s="5" t="s">
        <v>19</v>
      </c>
      <c r="C10279" s="18" t="s">
        <v>2734</v>
      </c>
      <c r="D10279" s="22" t="s">
        <v>16978</v>
      </c>
      <c r="E10279" s="22" t="s">
        <v>18037</v>
      </c>
    </row>
    <row r="10280" spans="1:5" x14ac:dyDescent="0.3">
      <c r="A10280" s="5" t="s">
        <v>18</v>
      </c>
      <c r="B10280" s="5" t="s">
        <v>19</v>
      </c>
      <c r="C10280" s="18" t="s">
        <v>2733</v>
      </c>
      <c r="D10280" s="22" t="s">
        <v>16978</v>
      </c>
      <c r="E10280" s="22" t="s">
        <v>18037</v>
      </c>
    </row>
    <row r="10281" spans="1:5" x14ac:dyDescent="0.3">
      <c r="A10281" s="5" t="s">
        <v>18</v>
      </c>
      <c r="B10281" s="5" t="s">
        <v>19</v>
      </c>
      <c r="C10281" s="18" t="s">
        <v>2732</v>
      </c>
      <c r="D10281" s="22" t="s">
        <v>16978</v>
      </c>
      <c r="E10281" s="22" t="s">
        <v>18037</v>
      </c>
    </row>
    <row r="10282" spans="1:5" x14ac:dyDescent="0.3">
      <c r="A10282" s="5" t="s">
        <v>18</v>
      </c>
      <c r="B10282" s="5" t="s">
        <v>19</v>
      </c>
      <c r="C10282" s="18" t="s">
        <v>2742</v>
      </c>
      <c r="D10282" s="22" t="s">
        <v>16978</v>
      </c>
      <c r="E10282" s="22" t="s">
        <v>18037</v>
      </c>
    </row>
    <row r="10283" spans="1:5" x14ac:dyDescent="0.3">
      <c r="A10283" s="5" t="s">
        <v>18</v>
      </c>
      <c r="B10283" s="5" t="s">
        <v>19</v>
      </c>
      <c r="C10283" s="18" t="s">
        <v>2741</v>
      </c>
      <c r="D10283" s="22" t="s">
        <v>16978</v>
      </c>
      <c r="E10283" s="22" t="s">
        <v>18037</v>
      </c>
    </row>
    <row r="10284" spans="1:5" x14ac:dyDescent="0.3">
      <c r="A10284" s="5" t="s">
        <v>18</v>
      </c>
      <c r="B10284" s="5" t="s">
        <v>19</v>
      </c>
      <c r="C10284" s="18" t="s">
        <v>2740</v>
      </c>
      <c r="D10284" s="22" t="s">
        <v>16978</v>
      </c>
      <c r="E10284" s="22" t="s">
        <v>18037</v>
      </c>
    </row>
    <row r="10285" spans="1:5" x14ac:dyDescent="0.3">
      <c r="A10285" s="5" t="s">
        <v>18</v>
      </c>
      <c r="B10285" s="5" t="s">
        <v>19</v>
      </c>
      <c r="C10285" s="18" t="s">
        <v>2743</v>
      </c>
      <c r="D10285" s="22" t="s">
        <v>16978</v>
      </c>
      <c r="E10285" s="22" t="s">
        <v>18037</v>
      </c>
    </row>
    <row r="10286" spans="1:5" x14ac:dyDescent="0.3">
      <c r="A10286" s="5" t="s">
        <v>18</v>
      </c>
      <c r="B10286" s="5" t="s">
        <v>19</v>
      </c>
      <c r="C10286" s="18" t="s">
        <v>2744</v>
      </c>
      <c r="D10286" s="22" t="s">
        <v>16978</v>
      </c>
      <c r="E10286" s="22" t="s">
        <v>18037</v>
      </c>
    </row>
    <row r="10287" spans="1:5" x14ac:dyDescent="0.3">
      <c r="A10287" s="5" t="s">
        <v>18</v>
      </c>
      <c r="B10287" s="5" t="s">
        <v>19</v>
      </c>
      <c r="C10287" s="18" t="s">
        <v>2745</v>
      </c>
      <c r="D10287" s="22" t="s">
        <v>16978</v>
      </c>
      <c r="E10287" s="22" t="s">
        <v>18037</v>
      </c>
    </row>
    <row r="10288" spans="1:5" x14ac:dyDescent="0.3">
      <c r="A10288" s="5" t="s">
        <v>18</v>
      </c>
      <c r="B10288" s="5" t="s">
        <v>19</v>
      </c>
      <c r="C10288" s="18" t="s">
        <v>2752</v>
      </c>
      <c r="D10288" s="22" t="s">
        <v>16978</v>
      </c>
      <c r="E10288" s="22" t="s">
        <v>18037</v>
      </c>
    </row>
    <row r="10289" spans="1:5" x14ac:dyDescent="0.3">
      <c r="A10289" s="5" t="s">
        <v>18</v>
      </c>
      <c r="B10289" s="5" t="s">
        <v>19</v>
      </c>
      <c r="C10289" s="18" t="s">
        <v>2751</v>
      </c>
      <c r="D10289" s="22" t="s">
        <v>16978</v>
      </c>
      <c r="E10289" s="22" t="s">
        <v>18037</v>
      </c>
    </row>
    <row r="10290" spans="1:5" x14ac:dyDescent="0.3">
      <c r="A10290" s="5" t="s">
        <v>18</v>
      </c>
      <c r="B10290" s="5" t="s">
        <v>19</v>
      </c>
      <c r="C10290" s="18" t="s">
        <v>2750</v>
      </c>
      <c r="D10290" s="22" t="s">
        <v>16978</v>
      </c>
      <c r="E10290" s="22" t="s">
        <v>18037</v>
      </c>
    </row>
    <row r="10291" spans="1:5" x14ac:dyDescent="0.3">
      <c r="A10291" s="5" t="s">
        <v>18</v>
      </c>
      <c r="B10291" s="5" t="s">
        <v>19</v>
      </c>
      <c r="C10291" s="18" t="s">
        <v>2749</v>
      </c>
      <c r="D10291" s="22" t="s">
        <v>16978</v>
      </c>
      <c r="E10291" s="22" t="s">
        <v>18037</v>
      </c>
    </row>
    <row r="10292" spans="1:5" x14ac:dyDescent="0.3">
      <c r="A10292" s="5" t="s">
        <v>18</v>
      </c>
      <c r="B10292" s="5" t="s">
        <v>19</v>
      </c>
      <c r="C10292" s="18" t="s">
        <v>2748</v>
      </c>
      <c r="D10292" s="22" t="s">
        <v>16978</v>
      </c>
      <c r="E10292" s="22" t="s">
        <v>18037</v>
      </c>
    </row>
    <row r="10293" spans="1:5" x14ac:dyDescent="0.3">
      <c r="A10293" s="5" t="s">
        <v>18</v>
      </c>
      <c r="B10293" s="5" t="s">
        <v>19</v>
      </c>
      <c r="C10293" s="18" t="s">
        <v>2747</v>
      </c>
      <c r="D10293" s="22" t="s">
        <v>16978</v>
      </c>
      <c r="E10293" s="22" t="s">
        <v>18037</v>
      </c>
    </row>
    <row r="10294" spans="1:5" x14ac:dyDescent="0.3">
      <c r="A10294" s="5" t="s">
        <v>18</v>
      </c>
      <c r="B10294" s="5" t="s">
        <v>19</v>
      </c>
      <c r="C10294" s="18" t="s">
        <v>2759</v>
      </c>
      <c r="D10294" s="22" t="s">
        <v>16978</v>
      </c>
      <c r="E10294" s="22" t="s">
        <v>18037</v>
      </c>
    </row>
    <row r="10295" spans="1:5" x14ac:dyDescent="0.3">
      <c r="A10295" s="5" t="s">
        <v>18</v>
      </c>
      <c r="B10295" s="5" t="s">
        <v>19</v>
      </c>
      <c r="C10295" s="18" t="s">
        <v>2758</v>
      </c>
      <c r="D10295" s="22" t="s">
        <v>16978</v>
      </c>
      <c r="E10295" s="22" t="s">
        <v>18037</v>
      </c>
    </row>
    <row r="10296" spans="1:5" x14ac:dyDescent="0.3">
      <c r="A10296" s="5" t="s">
        <v>18</v>
      </c>
      <c r="B10296" s="5" t="s">
        <v>19</v>
      </c>
      <c r="C10296" s="18" t="s">
        <v>2757</v>
      </c>
      <c r="D10296" s="22" t="s">
        <v>16978</v>
      </c>
      <c r="E10296" s="22" t="s">
        <v>18037</v>
      </c>
    </row>
    <row r="10297" spans="1:5" x14ac:dyDescent="0.3">
      <c r="A10297" s="5" t="s">
        <v>18</v>
      </c>
      <c r="B10297" s="5" t="s">
        <v>19</v>
      </c>
      <c r="C10297" s="18" t="s">
        <v>2756</v>
      </c>
      <c r="D10297" s="22" t="s">
        <v>16978</v>
      </c>
      <c r="E10297" s="22" t="s">
        <v>18037</v>
      </c>
    </row>
    <row r="10298" spans="1:5" x14ac:dyDescent="0.3">
      <c r="A10298" s="5" t="s">
        <v>18</v>
      </c>
      <c r="B10298" s="5" t="s">
        <v>19</v>
      </c>
      <c r="C10298" s="18" t="s">
        <v>2755</v>
      </c>
      <c r="D10298" s="22" t="s">
        <v>16978</v>
      </c>
      <c r="E10298" s="22" t="s">
        <v>18037</v>
      </c>
    </row>
    <row r="10299" spans="1:5" x14ac:dyDescent="0.3">
      <c r="A10299" s="5" t="s">
        <v>18</v>
      </c>
      <c r="B10299" s="5" t="s">
        <v>19</v>
      </c>
      <c r="C10299" s="18" t="s">
        <v>2754</v>
      </c>
      <c r="D10299" s="22" t="s">
        <v>16978</v>
      </c>
      <c r="E10299" s="22" t="s">
        <v>18037</v>
      </c>
    </row>
    <row r="10300" spans="1:5" x14ac:dyDescent="0.3">
      <c r="A10300" s="5" t="s">
        <v>18</v>
      </c>
      <c r="B10300" s="5" t="s">
        <v>19</v>
      </c>
      <c r="C10300" s="18" t="s">
        <v>2766</v>
      </c>
      <c r="D10300" s="22" t="s">
        <v>16978</v>
      </c>
      <c r="E10300" s="22" t="s">
        <v>18037</v>
      </c>
    </row>
    <row r="10301" spans="1:5" x14ac:dyDescent="0.3">
      <c r="A10301" s="5" t="s">
        <v>18</v>
      </c>
      <c r="B10301" s="5" t="s">
        <v>19</v>
      </c>
      <c r="C10301" s="18" t="s">
        <v>2765</v>
      </c>
      <c r="D10301" s="22" t="s">
        <v>16978</v>
      </c>
      <c r="E10301" s="22" t="s">
        <v>18037</v>
      </c>
    </row>
    <row r="10302" spans="1:5" x14ac:dyDescent="0.3">
      <c r="A10302" s="5" t="s">
        <v>18</v>
      </c>
      <c r="B10302" s="5" t="s">
        <v>19</v>
      </c>
      <c r="C10302" s="18" t="s">
        <v>2764</v>
      </c>
      <c r="D10302" s="22" t="s">
        <v>16978</v>
      </c>
      <c r="E10302" s="22" t="s">
        <v>18037</v>
      </c>
    </row>
    <row r="10303" spans="1:5" x14ac:dyDescent="0.3">
      <c r="A10303" s="5" t="s">
        <v>18</v>
      </c>
      <c r="B10303" s="5" t="s">
        <v>19</v>
      </c>
      <c r="C10303" s="18" t="s">
        <v>2763</v>
      </c>
      <c r="D10303" s="22" t="s">
        <v>16978</v>
      </c>
      <c r="E10303" s="22" t="s">
        <v>18037</v>
      </c>
    </row>
    <row r="10304" spans="1:5" x14ac:dyDescent="0.3">
      <c r="A10304" s="5" t="s">
        <v>18</v>
      </c>
      <c r="B10304" s="5" t="s">
        <v>19</v>
      </c>
      <c r="C10304" s="18" t="s">
        <v>2762</v>
      </c>
      <c r="D10304" s="22" t="s">
        <v>16978</v>
      </c>
      <c r="E10304" s="22" t="s">
        <v>18037</v>
      </c>
    </row>
    <row r="10305" spans="1:5" x14ac:dyDescent="0.3">
      <c r="A10305" s="5" t="s">
        <v>18</v>
      </c>
      <c r="B10305" s="5" t="s">
        <v>19</v>
      </c>
      <c r="C10305" s="18" t="s">
        <v>2761</v>
      </c>
      <c r="D10305" s="22" t="s">
        <v>16978</v>
      </c>
      <c r="E10305" s="22" t="s">
        <v>18037</v>
      </c>
    </row>
    <row r="10306" spans="1:5" x14ac:dyDescent="0.3">
      <c r="A10306" s="5" t="s">
        <v>392</v>
      </c>
      <c r="B10306" s="5" t="s">
        <v>19</v>
      </c>
      <c r="C10306" s="18" t="s">
        <v>2770</v>
      </c>
      <c r="D10306" s="22" t="s">
        <v>16978</v>
      </c>
      <c r="E10306" s="22" t="s">
        <v>18037</v>
      </c>
    </row>
    <row r="10307" spans="1:5" x14ac:dyDescent="0.3">
      <c r="A10307" s="5" t="s">
        <v>392</v>
      </c>
      <c r="B10307" s="5" t="s">
        <v>19</v>
      </c>
      <c r="C10307" s="18" t="s">
        <v>2771</v>
      </c>
      <c r="D10307" s="22" t="s">
        <v>16978</v>
      </c>
      <c r="E10307" s="22" t="s">
        <v>18037</v>
      </c>
    </row>
    <row r="10308" spans="1:5" x14ac:dyDescent="0.3">
      <c r="A10308" s="5" t="s">
        <v>392</v>
      </c>
      <c r="B10308" s="5" t="s">
        <v>19</v>
      </c>
      <c r="C10308" s="18" t="s">
        <v>2772</v>
      </c>
      <c r="D10308" s="22" t="s">
        <v>16978</v>
      </c>
      <c r="E10308" s="22" t="s">
        <v>18037</v>
      </c>
    </row>
    <row r="10309" spans="1:5" x14ac:dyDescent="0.3">
      <c r="A10309" s="5" t="s">
        <v>392</v>
      </c>
      <c r="B10309" s="5" t="s">
        <v>19</v>
      </c>
      <c r="C10309" s="18" t="s">
        <v>2773</v>
      </c>
      <c r="D10309" s="22" t="s">
        <v>16978</v>
      </c>
      <c r="E10309" s="22" t="s">
        <v>18037</v>
      </c>
    </row>
    <row r="10310" spans="1:5" x14ac:dyDescent="0.3">
      <c r="A10310" s="5" t="s">
        <v>392</v>
      </c>
      <c r="B10310" s="5" t="s">
        <v>19</v>
      </c>
      <c r="C10310" s="18" t="s">
        <v>2774</v>
      </c>
      <c r="D10310" s="22" t="s">
        <v>16978</v>
      </c>
      <c r="E10310" s="22" t="s">
        <v>18037</v>
      </c>
    </row>
    <row r="10311" spans="1:5" x14ac:dyDescent="0.3">
      <c r="A10311" s="5" t="s">
        <v>392</v>
      </c>
      <c r="B10311" s="5" t="s">
        <v>19</v>
      </c>
      <c r="C10311" s="18" t="s">
        <v>2775</v>
      </c>
      <c r="D10311" s="22" t="s">
        <v>16978</v>
      </c>
      <c r="E10311" s="22" t="s">
        <v>18037</v>
      </c>
    </row>
    <row r="10312" spans="1:5" x14ac:dyDescent="0.3">
      <c r="A10312" s="5" t="s">
        <v>392</v>
      </c>
      <c r="B10312" s="5" t="s">
        <v>19</v>
      </c>
      <c r="C10312" s="18" t="s">
        <v>2777</v>
      </c>
      <c r="D10312" s="22" t="s">
        <v>16978</v>
      </c>
      <c r="E10312" s="22" t="s">
        <v>18037</v>
      </c>
    </row>
    <row r="10313" spans="1:5" x14ac:dyDescent="0.3">
      <c r="A10313" s="5" t="s">
        <v>392</v>
      </c>
      <c r="B10313" s="5" t="s">
        <v>19</v>
      </c>
      <c r="C10313" s="18" t="s">
        <v>2778</v>
      </c>
      <c r="D10313" s="22" t="s">
        <v>16978</v>
      </c>
      <c r="E10313" s="22" t="s">
        <v>18037</v>
      </c>
    </row>
    <row r="10314" spans="1:5" x14ac:dyDescent="0.3">
      <c r="A10314" s="5" t="s">
        <v>392</v>
      </c>
      <c r="B10314" s="5" t="s">
        <v>19</v>
      </c>
      <c r="C10314" s="18" t="s">
        <v>2779</v>
      </c>
      <c r="D10314" s="22" t="s">
        <v>16978</v>
      </c>
      <c r="E10314" s="22" t="s">
        <v>18037</v>
      </c>
    </row>
    <row r="10315" spans="1:5" x14ac:dyDescent="0.3">
      <c r="A10315" s="5" t="s">
        <v>392</v>
      </c>
      <c r="B10315" s="5" t="s">
        <v>19</v>
      </c>
      <c r="C10315" s="18" t="s">
        <v>2780</v>
      </c>
      <c r="D10315" s="22" t="s">
        <v>16978</v>
      </c>
      <c r="E10315" s="22" t="s">
        <v>18037</v>
      </c>
    </row>
    <row r="10316" spans="1:5" x14ac:dyDescent="0.3">
      <c r="A10316" s="5" t="s">
        <v>392</v>
      </c>
      <c r="B10316" s="5" t="s">
        <v>19</v>
      </c>
      <c r="C10316" s="18" t="s">
        <v>2781</v>
      </c>
      <c r="D10316" s="22" t="s">
        <v>16978</v>
      </c>
      <c r="E10316" s="22" t="s">
        <v>18037</v>
      </c>
    </row>
    <row r="10317" spans="1:5" x14ac:dyDescent="0.3">
      <c r="A10317" s="5" t="s">
        <v>392</v>
      </c>
      <c r="B10317" s="5" t="s">
        <v>19</v>
      </c>
      <c r="C10317" s="18" t="s">
        <v>2782</v>
      </c>
      <c r="D10317" s="22" t="s">
        <v>16978</v>
      </c>
      <c r="E10317" s="22" t="s">
        <v>18037</v>
      </c>
    </row>
    <row r="10318" spans="1:5" x14ac:dyDescent="0.3">
      <c r="A10318" s="5" t="s">
        <v>392</v>
      </c>
      <c r="B10318" s="5" t="s">
        <v>19</v>
      </c>
      <c r="C10318" s="18" t="s">
        <v>2784</v>
      </c>
      <c r="D10318" s="22" t="s">
        <v>16978</v>
      </c>
      <c r="E10318" s="22" t="s">
        <v>18037</v>
      </c>
    </row>
    <row r="10319" spans="1:5" x14ac:dyDescent="0.3">
      <c r="A10319" s="5" t="s">
        <v>392</v>
      </c>
      <c r="B10319" s="5" t="s">
        <v>19</v>
      </c>
      <c r="C10319" s="18" t="s">
        <v>2785</v>
      </c>
      <c r="D10319" s="22" t="s">
        <v>16978</v>
      </c>
      <c r="E10319" s="22" t="s">
        <v>18037</v>
      </c>
    </row>
    <row r="10320" spans="1:5" x14ac:dyDescent="0.3">
      <c r="A10320" s="5" t="s">
        <v>392</v>
      </c>
      <c r="B10320" s="5" t="s">
        <v>19</v>
      </c>
      <c r="C10320" s="18" t="s">
        <v>2786</v>
      </c>
      <c r="D10320" s="22" t="s">
        <v>16978</v>
      </c>
      <c r="E10320" s="22" t="s">
        <v>18037</v>
      </c>
    </row>
    <row r="10321" spans="1:5" x14ac:dyDescent="0.3">
      <c r="A10321" s="5" t="s">
        <v>392</v>
      </c>
      <c r="B10321" s="5" t="s">
        <v>19</v>
      </c>
      <c r="C10321" s="18" t="s">
        <v>2787</v>
      </c>
      <c r="D10321" s="22" t="s">
        <v>16978</v>
      </c>
      <c r="E10321" s="22" t="s">
        <v>18037</v>
      </c>
    </row>
    <row r="10322" spans="1:5" x14ac:dyDescent="0.3">
      <c r="A10322" s="5" t="s">
        <v>392</v>
      </c>
      <c r="B10322" s="5" t="s">
        <v>19</v>
      </c>
      <c r="C10322" s="18" t="s">
        <v>2788</v>
      </c>
      <c r="D10322" s="22" t="s">
        <v>16978</v>
      </c>
      <c r="E10322" s="22" t="s">
        <v>18037</v>
      </c>
    </row>
    <row r="10323" spans="1:5" x14ac:dyDescent="0.3">
      <c r="A10323" s="5" t="s">
        <v>392</v>
      </c>
      <c r="B10323" s="5" t="s">
        <v>19</v>
      </c>
      <c r="C10323" s="18" t="s">
        <v>2789</v>
      </c>
      <c r="D10323" s="22" t="s">
        <v>16978</v>
      </c>
      <c r="E10323" s="22" t="s">
        <v>18037</v>
      </c>
    </row>
    <row r="10324" spans="1:5" x14ac:dyDescent="0.3">
      <c r="A10324" s="5" t="s">
        <v>392</v>
      </c>
      <c r="B10324" s="5" t="s">
        <v>19</v>
      </c>
      <c r="C10324" s="18" t="s">
        <v>2796</v>
      </c>
      <c r="D10324" s="22" t="s">
        <v>16978</v>
      </c>
      <c r="E10324" s="22" t="s">
        <v>18037</v>
      </c>
    </row>
    <row r="10325" spans="1:5" x14ac:dyDescent="0.3">
      <c r="A10325" s="5" t="s">
        <v>392</v>
      </c>
      <c r="B10325" s="5" t="s">
        <v>19</v>
      </c>
      <c r="C10325" s="18" t="s">
        <v>2795</v>
      </c>
      <c r="D10325" s="22" t="s">
        <v>16978</v>
      </c>
      <c r="E10325" s="22" t="s">
        <v>18037</v>
      </c>
    </row>
    <row r="10326" spans="1:5" x14ac:dyDescent="0.3">
      <c r="A10326" s="5" t="s">
        <v>392</v>
      </c>
      <c r="B10326" s="5" t="s">
        <v>19</v>
      </c>
      <c r="C10326" s="18" t="s">
        <v>2794</v>
      </c>
      <c r="D10326" s="22" t="s">
        <v>16978</v>
      </c>
      <c r="E10326" s="22" t="s">
        <v>18037</v>
      </c>
    </row>
    <row r="10327" spans="1:5" x14ac:dyDescent="0.3">
      <c r="A10327" s="5" t="s">
        <v>392</v>
      </c>
      <c r="B10327" s="5" t="s">
        <v>19</v>
      </c>
      <c r="C10327" s="18" t="s">
        <v>2793</v>
      </c>
      <c r="D10327" s="22" t="s">
        <v>16978</v>
      </c>
      <c r="E10327" s="22" t="s">
        <v>18037</v>
      </c>
    </row>
    <row r="10328" spans="1:5" x14ac:dyDescent="0.3">
      <c r="A10328" s="5" t="s">
        <v>392</v>
      </c>
      <c r="B10328" s="5" t="s">
        <v>19</v>
      </c>
      <c r="C10328" s="18" t="s">
        <v>2792</v>
      </c>
      <c r="D10328" s="22" t="s">
        <v>16978</v>
      </c>
      <c r="E10328" s="22" t="s">
        <v>18037</v>
      </c>
    </row>
    <row r="10329" spans="1:5" x14ac:dyDescent="0.3">
      <c r="A10329" s="5" t="s">
        <v>392</v>
      </c>
      <c r="B10329" s="5" t="s">
        <v>19</v>
      </c>
      <c r="C10329" s="18" t="s">
        <v>2791</v>
      </c>
      <c r="D10329" s="22" t="s">
        <v>16978</v>
      </c>
      <c r="E10329" s="22" t="s">
        <v>18037</v>
      </c>
    </row>
    <row r="10330" spans="1:5" x14ac:dyDescent="0.3">
      <c r="A10330" s="5" t="s">
        <v>392</v>
      </c>
      <c r="B10330" s="5" t="s">
        <v>19</v>
      </c>
      <c r="C10330" s="18" t="s">
        <v>2803</v>
      </c>
      <c r="D10330" s="22" t="s">
        <v>16978</v>
      </c>
      <c r="E10330" s="22" t="s">
        <v>18037</v>
      </c>
    </row>
    <row r="10331" spans="1:5" x14ac:dyDescent="0.3">
      <c r="A10331" s="5" t="s">
        <v>392</v>
      </c>
      <c r="B10331" s="5" t="s">
        <v>19</v>
      </c>
      <c r="C10331" s="18" t="s">
        <v>2802</v>
      </c>
      <c r="D10331" s="22" t="s">
        <v>16978</v>
      </c>
      <c r="E10331" s="22" t="s">
        <v>18037</v>
      </c>
    </row>
    <row r="10332" spans="1:5" x14ac:dyDescent="0.3">
      <c r="A10332" s="5" t="s">
        <v>392</v>
      </c>
      <c r="B10332" s="5" t="s">
        <v>19</v>
      </c>
      <c r="C10332" s="18" t="s">
        <v>2801</v>
      </c>
      <c r="D10332" s="22" t="s">
        <v>16978</v>
      </c>
      <c r="E10332" s="22" t="s">
        <v>18037</v>
      </c>
    </row>
    <row r="10333" spans="1:5" x14ac:dyDescent="0.3">
      <c r="A10333" s="5" t="s">
        <v>392</v>
      </c>
      <c r="B10333" s="5" t="s">
        <v>19</v>
      </c>
      <c r="C10333" s="18" t="s">
        <v>2800</v>
      </c>
      <c r="D10333" s="22" t="s">
        <v>16978</v>
      </c>
      <c r="E10333" s="22" t="s">
        <v>18037</v>
      </c>
    </row>
    <row r="10334" spans="1:5" x14ac:dyDescent="0.3">
      <c r="A10334" s="5" t="s">
        <v>392</v>
      </c>
      <c r="B10334" s="5" t="s">
        <v>19</v>
      </c>
      <c r="C10334" s="18" t="s">
        <v>2799</v>
      </c>
      <c r="D10334" s="22" t="s">
        <v>16978</v>
      </c>
      <c r="E10334" s="22" t="s">
        <v>18037</v>
      </c>
    </row>
    <row r="10335" spans="1:5" x14ac:dyDescent="0.3">
      <c r="A10335" s="5" t="s">
        <v>392</v>
      </c>
      <c r="B10335" s="5" t="s">
        <v>19</v>
      </c>
      <c r="C10335" s="18" t="s">
        <v>2798</v>
      </c>
      <c r="D10335" s="22" t="s">
        <v>16978</v>
      </c>
      <c r="E10335" s="22" t="s">
        <v>18037</v>
      </c>
    </row>
    <row r="10336" spans="1:5" x14ac:dyDescent="0.3">
      <c r="A10336" s="5" t="s">
        <v>63</v>
      </c>
      <c r="B10336" s="5" t="s">
        <v>19</v>
      </c>
      <c r="C10336" s="18" t="s">
        <v>2807</v>
      </c>
      <c r="D10336" s="22" t="s">
        <v>16978</v>
      </c>
      <c r="E10336" s="22" t="s">
        <v>18037</v>
      </c>
    </row>
    <row r="10337" spans="1:5" x14ac:dyDescent="0.3">
      <c r="A10337" s="5" t="s">
        <v>63</v>
      </c>
      <c r="B10337" s="5" t="s">
        <v>19</v>
      </c>
      <c r="C10337" s="18" t="s">
        <v>2808</v>
      </c>
      <c r="D10337" s="22" t="s">
        <v>16978</v>
      </c>
      <c r="E10337" s="22" t="s">
        <v>18037</v>
      </c>
    </row>
    <row r="10338" spans="1:5" x14ac:dyDescent="0.3">
      <c r="A10338" s="5" t="s">
        <v>63</v>
      </c>
      <c r="B10338" s="5" t="s">
        <v>19</v>
      </c>
      <c r="C10338" s="18" t="s">
        <v>2809</v>
      </c>
      <c r="D10338" s="22" t="s">
        <v>16978</v>
      </c>
      <c r="E10338" s="22" t="s">
        <v>18037</v>
      </c>
    </row>
    <row r="10339" spans="1:5" x14ac:dyDescent="0.3">
      <c r="A10339" s="5" t="s">
        <v>63</v>
      </c>
      <c r="B10339" s="5" t="s">
        <v>19</v>
      </c>
      <c r="C10339" s="18" t="s">
        <v>2810</v>
      </c>
      <c r="D10339" s="22" t="s">
        <v>16978</v>
      </c>
      <c r="E10339" s="22" t="s">
        <v>18037</v>
      </c>
    </row>
    <row r="10340" spans="1:5" x14ac:dyDescent="0.3">
      <c r="A10340" s="5" t="s">
        <v>63</v>
      </c>
      <c r="B10340" s="5" t="s">
        <v>19</v>
      </c>
      <c r="C10340" s="18" t="s">
        <v>2811</v>
      </c>
      <c r="D10340" s="22" t="s">
        <v>16978</v>
      </c>
      <c r="E10340" s="22" t="s">
        <v>18037</v>
      </c>
    </row>
    <row r="10341" spans="1:5" x14ac:dyDescent="0.3">
      <c r="A10341" s="5" t="s">
        <v>63</v>
      </c>
      <c r="B10341" s="5" t="s">
        <v>19</v>
      </c>
      <c r="C10341" s="18" t="s">
        <v>2814</v>
      </c>
      <c r="D10341" s="22" t="s">
        <v>16978</v>
      </c>
      <c r="E10341" s="22" t="s">
        <v>18037</v>
      </c>
    </row>
    <row r="10342" spans="1:5" x14ac:dyDescent="0.3">
      <c r="A10342" s="5" t="s">
        <v>63</v>
      </c>
      <c r="B10342" s="5" t="s">
        <v>19</v>
      </c>
      <c r="C10342" s="18" t="s">
        <v>2815</v>
      </c>
      <c r="D10342" s="22" t="s">
        <v>16978</v>
      </c>
      <c r="E10342" s="22" t="s">
        <v>18037</v>
      </c>
    </row>
    <row r="10343" spans="1:5" x14ac:dyDescent="0.3">
      <c r="A10343" s="5" t="s">
        <v>63</v>
      </c>
      <c r="B10343" s="5" t="s">
        <v>19</v>
      </c>
      <c r="C10343" s="18" t="s">
        <v>2816</v>
      </c>
      <c r="D10343" s="22" t="s">
        <v>16978</v>
      </c>
      <c r="E10343" s="22" t="s">
        <v>18037</v>
      </c>
    </row>
    <row r="10344" spans="1:5" x14ac:dyDescent="0.3">
      <c r="A10344" s="5" t="s">
        <v>63</v>
      </c>
      <c r="B10344" s="5" t="s">
        <v>19</v>
      </c>
      <c r="C10344" s="18" t="s">
        <v>2817</v>
      </c>
      <c r="D10344" s="22" t="s">
        <v>16978</v>
      </c>
      <c r="E10344" s="22" t="s">
        <v>18037</v>
      </c>
    </row>
    <row r="10345" spans="1:5" x14ac:dyDescent="0.3">
      <c r="A10345" s="5" t="s">
        <v>63</v>
      </c>
      <c r="B10345" s="5" t="s">
        <v>19</v>
      </c>
      <c r="C10345" s="18" t="s">
        <v>2818</v>
      </c>
      <c r="D10345" s="22" t="s">
        <v>16978</v>
      </c>
      <c r="E10345" s="22" t="s">
        <v>18037</v>
      </c>
    </row>
    <row r="10346" spans="1:5" x14ac:dyDescent="0.3">
      <c r="A10346" s="5" t="s">
        <v>63</v>
      </c>
      <c r="B10346" s="5" t="s">
        <v>19</v>
      </c>
      <c r="C10346" s="18" t="s">
        <v>2825</v>
      </c>
      <c r="D10346" s="22" t="s">
        <v>16978</v>
      </c>
      <c r="E10346" s="22" t="s">
        <v>18037</v>
      </c>
    </row>
    <row r="10347" spans="1:5" x14ac:dyDescent="0.3">
      <c r="A10347" s="5" t="s">
        <v>63</v>
      </c>
      <c r="B10347" s="5" t="s">
        <v>19</v>
      </c>
      <c r="C10347" s="18" t="s">
        <v>2824</v>
      </c>
      <c r="D10347" s="22" t="s">
        <v>16978</v>
      </c>
      <c r="E10347" s="22" t="s">
        <v>18037</v>
      </c>
    </row>
    <row r="10348" spans="1:5" x14ac:dyDescent="0.3">
      <c r="A10348" s="5" t="s">
        <v>63</v>
      </c>
      <c r="B10348" s="5" t="s">
        <v>19</v>
      </c>
      <c r="C10348" s="18" t="s">
        <v>2823</v>
      </c>
      <c r="D10348" s="22" t="s">
        <v>16978</v>
      </c>
      <c r="E10348" s="22" t="s">
        <v>18037</v>
      </c>
    </row>
    <row r="10349" spans="1:5" x14ac:dyDescent="0.3">
      <c r="A10349" s="5" t="s">
        <v>63</v>
      </c>
      <c r="B10349" s="5" t="s">
        <v>19</v>
      </c>
      <c r="C10349" s="18" t="s">
        <v>2822</v>
      </c>
      <c r="D10349" s="22" t="s">
        <v>16978</v>
      </c>
      <c r="E10349" s="22" t="s">
        <v>18037</v>
      </c>
    </row>
    <row r="10350" spans="1:5" x14ac:dyDescent="0.3">
      <c r="A10350" s="5" t="s">
        <v>63</v>
      </c>
      <c r="B10350" s="5" t="s">
        <v>19</v>
      </c>
      <c r="C10350" s="18" t="s">
        <v>2821</v>
      </c>
      <c r="D10350" s="22" t="s">
        <v>16978</v>
      </c>
      <c r="E10350" s="22" t="s">
        <v>18037</v>
      </c>
    </row>
    <row r="10351" spans="1:5" x14ac:dyDescent="0.3">
      <c r="A10351" s="5" t="s">
        <v>63</v>
      </c>
      <c r="B10351" s="5" t="s">
        <v>19</v>
      </c>
      <c r="C10351" s="18" t="s">
        <v>2832</v>
      </c>
      <c r="D10351" s="22" t="s">
        <v>16978</v>
      </c>
      <c r="E10351" s="22" t="s">
        <v>18037</v>
      </c>
    </row>
    <row r="10352" spans="1:5" x14ac:dyDescent="0.3">
      <c r="A10352" s="5" t="s">
        <v>63</v>
      </c>
      <c r="B10352" s="5" t="s">
        <v>19</v>
      </c>
      <c r="C10352" s="18" t="s">
        <v>2831</v>
      </c>
      <c r="D10352" s="22" t="s">
        <v>16978</v>
      </c>
      <c r="E10352" s="22" t="s">
        <v>18037</v>
      </c>
    </row>
    <row r="10353" spans="1:5" x14ac:dyDescent="0.3">
      <c r="A10353" s="5" t="s">
        <v>63</v>
      </c>
      <c r="B10353" s="5" t="s">
        <v>19</v>
      </c>
      <c r="C10353" s="18" t="s">
        <v>2830</v>
      </c>
      <c r="D10353" s="22" t="s">
        <v>16978</v>
      </c>
      <c r="E10353" s="22" t="s">
        <v>18037</v>
      </c>
    </row>
    <row r="10354" spans="1:5" x14ac:dyDescent="0.3">
      <c r="A10354" s="5" t="s">
        <v>63</v>
      </c>
      <c r="B10354" s="5" t="s">
        <v>19</v>
      </c>
      <c r="C10354" s="18" t="s">
        <v>2829</v>
      </c>
      <c r="D10354" s="22" t="s">
        <v>16978</v>
      </c>
      <c r="E10354" s="22" t="s">
        <v>18037</v>
      </c>
    </row>
    <row r="10355" spans="1:5" x14ac:dyDescent="0.3">
      <c r="A10355" s="5" t="s">
        <v>63</v>
      </c>
      <c r="B10355" s="5" t="s">
        <v>19</v>
      </c>
      <c r="C10355" s="18" t="s">
        <v>2828</v>
      </c>
      <c r="D10355" s="22" t="s">
        <v>16978</v>
      </c>
      <c r="E10355" s="22" t="s">
        <v>18037</v>
      </c>
    </row>
    <row r="10356" spans="1:5" x14ac:dyDescent="0.3">
      <c r="A10356" s="5" t="s">
        <v>63</v>
      </c>
      <c r="B10356" s="5" t="s">
        <v>19</v>
      </c>
      <c r="C10356" s="18" t="s">
        <v>2837</v>
      </c>
      <c r="D10356" s="22" t="s">
        <v>16978</v>
      </c>
      <c r="E10356" s="22" t="s">
        <v>18037</v>
      </c>
    </row>
    <row r="10357" spans="1:5" x14ac:dyDescent="0.3">
      <c r="A10357" s="5" t="s">
        <v>63</v>
      </c>
      <c r="B10357" s="5" t="s">
        <v>19</v>
      </c>
      <c r="C10357" s="18" t="s">
        <v>2838</v>
      </c>
      <c r="D10357" s="22" t="s">
        <v>16978</v>
      </c>
      <c r="E10357" s="22" t="s">
        <v>18037</v>
      </c>
    </row>
    <row r="10358" spans="1:5" x14ac:dyDescent="0.3">
      <c r="A10358" s="5" t="s">
        <v>63</v>
      </c>
      <c r="B10358" s="5" t="s">
        <v>19</v>
      </c>
      <c r="C10358" s="18" t="s">
        <v>2839</v>
      </c>
      <c r="D10358" s="22" t="s">
        <v>16978</v>
      </c>
      <c r="E10358" s="22" t="s">
        <v>18037</v>
      </c>
    </row>
    <row r="10359" spans="1:5" x14ac:dyDescent="0.3">
      <c r="A10359" s="5" t="s">
        <v>63</v>
      </c>
      <c r="B10359" s="5" t="s">
        <v>19</v>
      </c>
      <c r="C10359" s="18" t="s">
        <v>2840</v>
      </c>
      <c r="D10359" s="22" t="s">
        <v>16978</v>
      </c>
      <c r="E10359" s="22" t="s">
        <v>18037</v>
      </c>
    </row>
    <row r="10360" spans="1:5" x14ac:dyDescent="0.3">
      <c r="A10360" s="5" t="s">
        <v>63</v>
      </c>
      <c r="B10360" s="5" t="s">
        <v>19</v>
      </c>
      <c r="C10360" s="18" t="s">
        <v>2841</v>
      </c>
      <c r="D10360" s="22" t="s">
        <v>16978</v>
      </c>
      <c r="E10360" s="22" t="s">
        <v>18037</v>
      </c>
    </row>
    <row r="10361" spans="1:5" x14ac:dyDescent="0.3">
      <c r="A10361" s="5" t="s">
        <v>63</v>
      </c>
      <c r="B10361" s="5" t="s">
        <v>19</v>
      </c>
      <c r="C10361" s="18" t="s">
        <v>2843</v>
      </c>
      <c r="D10361" s="22" t="s">
        <v>16978</v>
      </c>
      <c r="E10361" s="22" t="s">
        <v>18037</v>
      </c>
    </row>
    <row r="10362" spans="1:5" x14ac:dyDescent="0.3">
      <c r="A10362" s="5" t="s">
        <v>63</v>
      </c>
      <c r="B10362" s="5" t="s">
        <v>19</v>
      </c>
      <c r="C10362" s="18" t="s">
        <v>2844</v>
      </c>
      <c r="D10362" s="22" t="s">
        <v>16978</v>
      </c>
      <c r="E10362" s="22" t="s">
        <v>18037</v>
      </c>
    </row>
    <row r="10363" spans="1:5" x14ac:dyDescent="0.3">
      <c r="A10363" s="5" t="s">
        <v>63</v>
      </c>
      <c r="B10363" s="5" t="s">
        <v>19</v>
      </c>
      <c r="C10363" s="18" t="s">
        <v>2845</v>
      </c>
      <c r="D10363" s="22" t="s">
        <v>16978</v>
      </c>
      <c r="E10363" s="22" t="s">
        <v>18037</v>
      </c>
    </row>
    <row r="10364" spans="1:5" x14ac:dyDescent="0.3">
      <c r="A10364" s="5" t="s">
        <v>63</v>
      </c>
      <c r="B10364" s="5" t="s">
        <v>19</v>
      </c>
      <c r="C10364" s="18" t="s">
        <v>2846</v>
      </c>
      <c r="D10364" s="22" t="s">
        <v>16978</v>
      </c>
      <c r="E10364" s="22" t="s">
        <v>18037</v>
      </c>
    </row>
    <row r="10365" spans="1:5" x14ac:dyDescent="0.3">
      <c r="A10365" s="5" t="s">
        <v>63</v>
      </c>
      <c r="B10365" s="5" t="s">
        <v>19</v>
      </c>
      <c r="C10365" s="18" t="s">
        <v>2847</v>
      </c>
      <c r="D10365" s="22" t="s">
        <v>16978</v>
      </c>
      <c r="E10365" s="22" t="s">
        <v>18037</v>
      </c>
    </row>
    <row r="10366" spans="1:5" x14ac:dyDescent="0.3">
      <c r="A10366" s="5" t="s">
        <v>63</v>
      </c>
      <c r="B10366" s="5" t="s">
        <v>19</v>
      </c>
      <c r="C10366" s="18" t="s">
        <v>2853</v>
      </c>
      <c r="D10366" s="22" t="s">
        <v>16978</v>
      </c>
      <c r="E10366" s="22" t="s">
        <v>18037</v>
      </c>
    </row>
    <row r="10367" spans="1:5" x14ac:dyDescent="0.3">
      <c r="A10367" s="5" t="s">
        <v>63</v>
      </c>
      <c r="B10367" s="5" t="s">
        <v>19</v>
      </c>
      <c r="C10367" s="18" t="s">
        <v>2852</v>
      </c>
      <c r="D10367" s="22" t="s">
        <v>16978</v>
      </c>
      <c r="E10367" s="22" t="s">
        <v>18037</v>
      </c>
    </row>
    <row r="10368" spans="1:5" x14ac:dyDescent="0.3">
      <c r="A10368" s="5" t="s">
        <v>63</v>
      </c>
      <c r="B10368" s="5" t="s">
        <v>19</v>
      </c>
      <c r="C10368" s="18" t="s">
        <v>2851</v>
      </c>
      <c r="D10368" s="22" t="s">
        <v>16978</v>
      </c>
      <c r="E10368" s="22" t="s">
        <v>18037</v>
      </c>
    </row>
    <row r="10369" spans="1:5" x14ac:dyDescent="0.3">
      <c r="A10369" s="5" t="s">
        <v>63</v>
      </c>
      <c r="B10369" s="5" t="s">
        <v>19</v>
      </c>
      <c r="C10369" s="18" t="s">
        <v>2850</v>
      </c>
      <c r="D10369" s="22" t="s">
        <v>16978</v>
      </c>
      <c r="E10369" s="22" t="s">
        <v>18037</v>
      </c>
    </row>
    <row r="10370" spans="1:5" x14ac:dyDescent="0.3">
      <c r="A10370" s="5" t="s">
        <v>63</v>
      </c>
      <c r="B10370" s="5" t="s">
        <v>19</v>
      </c>
      <c r="C10370" s="18" t="s">
        <v>2849</v>
      </c>
      <c r="D10370" s="22" t="s">
        <v>16978</v>
      </c>
      <c r="E10370" s="22" t="s">
        <v>18037</v>
      </c>
    </row>
    <row r="10371" spans="1:5" x14ac:dyDescent="0.3">
      <c r="A10371" s="5" t="s">
        <v>63</v>
      </c>
      <c r="B10371" s="5" t="s">
        <v>19</v>
      </c>
      <c r="C10371" s="18" t="s">
        <v>2859</v>
      </c>
      <c r="D10371" s="22" t="s">
        <v>16978</v>
      </c>
      <c r="E10371" s="22" t="s">
        <v>18037</v>
      </c>
    </row>
    <row r="10372" spans="1:5" x14ac:dyDescent="0.3">
      <c r="A10372" s="5" t="s">
        <v>63</v>
      </c>
      <c r="B10372" s="5" t="s">
        <v>19</v>
      </c>
      <c r="C10372" s="18" t="s">
        <v>2858</v>
      </c>
      <c r="D10372" s="22" t="s">
        <v>16978</v>
      </c>
      <c r="E10372" s="22" t="s">
        <v>18037</v>
      </c>
    </row>
    <row r="10373" spans="1:5" x14ac:dyDescent="0.3">
      <c r="A10373" s="5" t="s">
        <v>63</v>
      </c>
      <c r="B10373" s="5" t="s">
        <v>19</v>
      </c>
      <c r="C10373" s="18" t="s">
        <v>2857</v>
      </c>
      <c r="D10373" s="22" t="s">
        <v>16978</v>
      </c>
      <c r="E10373" s="22" t="s">
        <v>18037</v>
      </c>
    </row>
    <row r="10374" spans="1:5" x14ac:dyDescent="0.3">
      <c r="A10374" s="5" t="s">
        <v>63</v>
      </c>
      <c r="B10374" s="5" t="s">
        <v>19</v>
      </c>
      <c r="C10374" s="18" t="s">
        <v>2856</v>
      </c>
      <c r="D10374" s="22" t="s">
        <v>16978</v>
      </c>
      <c r="E10374" s="22" t="s">
        <v>18037</v>
      </c>
    </row>
    <row r="10375" spans="1:5" x14ac:dyDescent="0.3">
      <c r="A10375" s="5" t="s">
        <v>63</v>
      </c>
      <c r="B10375" s="5" t="s">
        <v>19</v>
      </c>
      <c r="C10375" s="18" t="s">
        <v>2855</v>
      </c>
      <c r="D10375" s="22" t="s">
        <v>16978</v>
      </c>
      <c r="E10375" s="22" t="s">
        <v>18037</v>
      </c>
    </row>
    <row r="10376" spans="1:5" x14ac:dyDescent="0.3">
      <c r="A10376" s="5" t="s">
        <v>18</v>
      </c>
      <c r="B10376" s="5" t="s">
        <v>19</v>
      </c>
      <c r="C10376" s="18" t="s">
        <v>2868</v>
      </c>
      <c r="D10376" s="22" t="s">
        <v>16978</v>
      </c>
      <c r="E10376" s="22" t="s">
        <v>18037</v>
      </c>
    </row>
    <row r="10377" spans="1:5" x14ac:dyDescent="0.3">
      <c r="A10377" s="5" t="s">
        <v>18</v>
      </c>
      <c r="B10377" s="5" t="s">
        <v>19</v>
      </c>
      <c r="C10377" s="18" t="s">
        <v>2867</v>
      </c>
      <c r="D10377" s="22" t="s">
        <v>16978</v>
      </c>
      <c r="E10377" s="22" t="s">
        <v>18037</v>
      </c>
    </row>
    <row r="10378" spans="1:5" x14ac:dyDescent="0.3">
      <c r="A10378" s="5" t="s">
        <v>18</v>
      </c>
      <c r="B10378" s="5" t="s">
        <v>19</v>
      </c>
      <c r="C10378" s="18" t="s">
        <v>2866</v>
      </c>
      <c r="D10378" s="22" t="s">
        <v>16978</v>
      </c>
      <c r="E10378" s="22" t="s">
        <v>18037</v>
      </c>
    </row>
    <row r="10379" spans="1:5" x14ac:dyDescent="0.3">
      <c r="A10379" s="5" t="s">
        <v>18</v>
      </c>
      <c r="B10379" s="5" t="s">
        <v>19</v>
      </c>
      <c r="C10379" s="18" t="s">
        <v>2865</v>
      </c>
      <c r="D10379" s="22" t="s">
        <v>16978</v>
      </c>
      <c r="E10379" s="22" t="s">
        <v>18037</v>
      </c>
    </row>
    <row r="10380" spans="1:5" x14ac:dyDescent="0.3">
      <c r="A10380" s="5" t="s">
        <v>18</v>
      </c>
      <c r="B10380" s="5" t="s">
        <v>19</v>
      </c>
      <c r="C10380" s="18" t="s">
        <v>2864</v>
      </c>
      <c r="D10380" s="22" t="s">
        <v>16978</v>
      </c>
      <c r="E10380" s="22" t="s">
        <v>18037</v>
      </c>
    </row>
    <row r="10381" spans="1:5" x14ac:dyDescent="0.3">
      <c r="A10381" s="5" t="s">
        <v>18</v>
      </c>
      <c r="B10381" s="5" t="s">
        <v>19</v>
      </c>
      <c r="C10381" s="18" t="s">
        <v>2863</v>
      </c>
      <c r="D10381" s="22" t="s">
        <v>16978</v>
      </c>
      <c r="E10381" s="22" t="s">
        <v>18037</v>
      </c>
    </row>
    <row r="10382" spans="1:5" x14ac:dyDescent="0.3">
      <c r="A10382" s="5" t="s">
        <v>18</v>
      </c>
      <c r="B10382" s="5" t="s">
        <v>19</v>
      </c>
      <c r="C10382" s="18" t="s">
        <v>2875</v>
      </c>
      <c r="D10382" s="22" t="s">
        <v>16978</v>
      </c>
      <c r="E10382" s="22" t="s">
        <v>18037</v>
      </c>
    </row>
    <row r="10383" spans="1:5" x14ac:dyDescent="0.3">
      <c r="A10383" s="5" t="s">
        <v>18</v>
      </c>
      <c r="B10383" s="5" t="s">
        <v>19</v>
      </c>
      <c r="C10383" s="18" t="s">
        <v>2874</v>
      </c>
      <c r="D10383" s="22" t="s">
        <v>16978</v>
      </c>
      <c r="E10383" s="22" t="s">
        <v>18037</v>
      </c>
    </row>
    <row r="10384" spans="1:5" x14ac:dyDescent="0.3">
      <c r="A10384" s="5" t="s">
        <v>18</v>
      </c>
      <c r="B10384" s="5" t="s">
        <v>19</v>
      </c>
      <c r="C10384" s="18" t="s">
        <v>2873</v>
      </c>
      <c r="D10384" s="22" t="s">
        <v>16978</v>
      </c>
      <c r="E10384" s="22" t="s">
        <v>18037</v>
      </c>
    </row>
    <row r="10385" spans="1:5" x14ac:dyDescent="0.3">
      <c r="A10385" s="5" t="s">
        <v>18</v>
      </c>
      <c r="B10385" s="5" t="s">
        <v>19</v>
      </c>
      <c r="C10385" s="18" t="s">
        <v>2872</v>
      </c>
      <c r="D10385" s="22" t="s">
        <v>16978</v>
      </c>
      <c r="E10385" s="22" t="s">
        <v>18037</v>
      </c>
    </row>
    <row r="10386" spans="1:5" x14ac:dyDescent="0.3">
      <c r="A10386" s="5" t="s">
        <v>18</v>
      </c>
      <c r="B10386" s="5" t="s">
        <v>19</v>
      </c>
      <c r="C10386" s="18" t="s">
        <v>2871</v>
      </c>
      <c r="D10386" s="22" t="s">
        <v>16978</v>
      </c>
      <c r="E10386" s="22" t="s">
        <v>18037</v>
      </c>
    </row>
    <row r="10387" spans="1:5" x14ac:dyDescent="0.3">
      <c r="A10387" s="5" t="s">
        <v>18</v>
      </c>
      <c r="B10387" s="5" t="s">
        <v>19</v>
      </c>
      <c r="C10387" s="18" t="s">
        <v>2870</v>
      </c>
      <c r="D10387" s="22" t="s">
        <v>16978</v>
      </c>
      <c r="E10387" s="22" t="s">
        <v>18037</v>
      </c>
    </row>
    <row r="10388" spans="1:5" x14ac:dyDescent="0.3">
      <c r="A10388" s="5" t="s">
        <v>18</v>
      </c>
      <c r="B10388" s="5" t="s">
        <v>19</v>
      </c>
      <c r="C10388" s="18" t="s">
        <v>2882</v>
      </c>
      <c r="D10388" s="22" t="s">
        <v>16978</v>
      </c>
      <c r="E10388" s="22" t="s">
        <v>18037</v>
      </c>
    </row>
    <row r="10389" spans="1:5" x14ac:dyDescent="0.3">
      <c r="A10389" s="5" t="s">
        <v>18</v>
      </c>
      <c r="B10389" s="5" t="s">
        <v>19</v>
      </c>
      <c r="C10389" s="18" t="s">
        <v>2881</v>
      </c>
      <c r="D10389" s="22" t="s">
        <v>16978</v>
      </c>
      <c r="E10389" s="22" t="s">
        <v>18037</v>
      </c>
    </row>
    <row r="10390" spans="1:5" x14ac:dyDescent="0.3">
      <c r="A10390" s="5" t="s">
        <v>18</v>
      </c>
      <c r="B10390" s="5" t="s">
        <v>19</v>
      </c>
      <c r="C10390" s="18" t="s">
        <v>2880</v>
      </c>
      <c r="D10390" s="22" t="s">
        <v>16978</v>
      </c>
      <c r="E10390" s="22" t="s">
        <v>18037</v>
      </c>
    </row>
    <row r="10391" spans="1:5" x14ac:dyDescent="0.3">
      <c r="A10391" s="5" t="s">
        <v>18</v>
      </c>
      <c r="B10391" s="5" t="s">
        <v>19</v>
      </c>
      <c r="C10391" s="18" t="s">
        <v>2879</v>
      </c>
      <c r="D10391" s="22" t="s">
        <v>16978</v>
      </c>
      <c r="E10391" s="22" t="s">
        <v>18037</v>
      </c>
    </row>
    <row r="10392" spans="1:5" x14ac:dyDescent="0.3">
      <c r="A10392" s="5" t="s">
        <v>18</v>
      </c>
      <c r="B10392" s="5" t="s">
        <v>19</v>
      </c>
      <c r="C10392" s="18" t="s">
        <v>2878</v>
      </c>
      <c r="D10392" s="22" t="s">
        <v>16978</v>
      </c>
      <c r="E10392" s="22" t="s">
        <v>18037</v>
      </c>
    </row>
    <row r="10393" spans="1:5" x14ac:dyDescent="0.3">
      <c r="A10393" s="5" t="s">
        <v>18</v>
      </c>
      <c r="B10393" s="5" t="s">
        <v>19</v>
      </c>
      <c r="C10393" s="18" t="s">
        <v>2877</v>
      </c>
      <c r="D10393" s="22" t="s">
        <v>16978</v>
      </c>
      <c r="E10393" s="22" t="s">
        <v>18037</v>
      </c>
    </row>
    <row r="10394" spans="1:5" x14ac:dyDescent="0.3">
      <c r="A10394" s="5" t="s">
        <v>392</v>
      </c>
      <c r="B10394" s="5" t="s">
        <v>19</v>
      </c>
      <c r="C10394" s="18" t="s">
        <v>2891</v>
      </c>
      <c r="D10394" s="22" t="s">
        <v>16978</v>
      </c>
      <c r="E10394" s="22" t="s">
        <v>18037</v>
      </c>
    </row>
    <row r="10395" spans="1:5" x14ac:dyDescent="0.3">
      <c r="A10395" s="5" t="s">
        <v>392</v>
      </c>
      <c r="B10395" s="5" t="s">
        <v>19</v>
      </c>
      <c r="C10395" s="18" t="s">
        <v>2890</v>
      </c>
      <c r="D10395" s="22" t="s">
        <v>16978</v>
      </c>
      <c r="E10395" s="22" t="s">
        <v>18037</v>
      </c>
    </row>
    <row r="10396" spans="1:5" x14ac:dyDescent="0.3">
      <c r="A10396" s="5" t="s">
        <v>392</v>
      </c>
      <c r="B10396" s="5" t="s">
        <v>19</v>
      </c>
      <c r="C10396" s="18" t="s">
        <v>2889</v>
      </c>
      <c r="D10396" s="22" t="s">
        <v>16978</v>
      </c>
      <c r="E10396" s="22" t="s">
        <v>18037</v>
      </c>
    </row>
    <row r="10397" spans="1:5" x14ac:dyDescent="0.3">
      <c r="A10397" s="5" t="s">
        <v>392</v>
      </c>
      <c r="B10397" s="5" t="s">
        <v>19</v>
      </c>
      <c r="C10397" s="18" t="s">
        <v>2888</v>
      </c>
      <c r="D10397" s="22" t="s">
        <v>16978</v>
      </c>
      <c r="E10397" s="22" t="s">
        <v>18037</v>
      </c>
    </row>
    <row r="10398" spans="1:5" x14ac:dyDescent="0.3">
      <c r="A10398" s="5" t="s">
        <v>392</v>
      </c>
      <c r="B10398" s="5" t="s">
        <v>19</v>
      </c>
      <c r="C10398" s="18" t="s">
        <v>2887</v>
      </c>
      <c r="D10398" s="22" t="s">
        <v>16978</v>
      </c>
      <c r="E10398" s="22" t="s">
        <v>18037</v>
      </c>
    </row>
    <row r="10399" spans="1:5" x14ac:dyDescent="0.3">
      <c r="A10399" s="5" t="s">
        <v>392</v>
      </c>
      <c r="B10399" s="5" t="s">
        <v>19</v>
      </c>
      <c r="C10399" s="18" t="s">
        <v>2886</v>
      </c>
      <c r="D10399" s="22" t="s">
        <v>16978</v>
      </c>
      <c r="E10399" s="22" t="s">
        <v>18037</v>
      </c>
    </row>
    <row r="10400" spans="1:5" x14ac:dyDescent="0.3">
      <c r="A10400" s="5" t="s">
        <v>392</v>
      </c>
      <c r="B10400" s="5" t="s">
        <v>19</v>
      </c>
      <c r="C10400" s="18" t="s">
        <v>2898</v>
      </c>
      <c r="D10400" s="22" t="s">
        <v>16978</v>
      </c>
      <c r="E10400" s="22" t="s">
        <v>18037</v>
      </c>
    </row>
    <row r="10401" spans="1:5" x14ac:dyDescent="0.3">
      <c r="A10401" s="5" t="s">
        <v>392</v>
      </c>
      <c r="B10401" s="5" t="s">
        <v>19</v>
      </c>
      <c r="C10401" s="18" t="s">
        <v>2897</v>
      </c>
      <c r="D10401" s="22" t="s">
        <v>16978</v>
      </c>
      <c r="E10401" s="22" t="s">
        <v>18037</v>
      </c>
    </row>
    <row r="10402" spans="1:5" x14ac:dyDescent="0.3">
      <c r="A10402" s="5" t="s">
        <v>392</v>
      </c>
      <c r="B10402" s="5" t="s">
        <v>19</v>
      </c>
      <c r="C10402" s="18" t="s">
        <v>2896</v>
      </c>
      <c r="D10402" s="22" t="s">
        <v>16978</v>
      </c>
      <c r="E10402" s="22" t="s">
        <v>18037</v>
      </c>
    </row>
    <row r="10403" spans="1:5" x14ac:dyDescent="0.3">
      <c r="A10403" s="5" t="s">
        <v>392</v>
      </c>
      <c r="B10403" s="5" t="s">
        <v>19</v>
      </c>
      <c r="C10403" s="18" t="s">
        <v>2895</v>
      </c>
      <c r="D10403" s="22" t="s">
        <v>16978</v>
      </c>
      <c r="E10403" s="22" t="s">
        <v>18037</v>
      </c>
    </row>
    <row r="10404" spans="1:5" x14ac:dyDescent="0.3">
      <c r="A10404" s="5" t="s">
        <v>392</v>
      </c>
      <c r="B10404" s="5" t="s">
        <v>19</v>
      </c>
      <c r="C10404" s="18" t="s">
        <v>2894</v>
      </c>
      <c r="D10404" s="22" t="s">
        <v>16978</v>
      </c>
      <c r="E10404" s="22" t="s">
        <v>18037</v>
      </c>
    </row>
    <row r="10405" spans="1:5" x14ac:dyDescent="0.3">
      <c r="A10405" s="5" t="s">
        <v>392</v>
      </c>
      <c r="B10405" s="5" t="s">
        <v>19</v>
      </c>
      <c r="C10405" s="18" t="s">
        <v>2893</v>
      </c>
      <c r="D10405" s="22" t="s">
        <v>16978</v>
      </c>
      <c r="E10405" s="22" t="s">
        <v>18037</v>
      </c>
    </row>
    <row r="10406" spans="1:5" x14ac:dyDescent="0.3">
      <c r="A10406" s="5" t="s">
        <v>392</v>
      </c>
      <c r="B10406" s="5" t="s">
        <v>19</v>
      </c>
      <c r="C10406" s="18" t="s">
        <v>2905</v>
      </c>
      <c r="D10406" s="22" t="s">
        <v>16978</v>
      </c>
      <c r="E10406" s="22" t="s">
        <v>18037</v>
      </c>
    </row>
    <row r="10407" spans="1:5" x14ac:dyDescent="0.3">
      <c r="A10407" s="5" t="s">
        <v>392</v>
      </c>
      <c r="B10407" s="5" t="s">
        <v>19</v>
      </c>
      <c r="C10407" s="18" t="s">
        <v>2904</v>
      </c>
      <c r="D10407" s="22" t="s">
        <v>16978</v>
      </c>
      <c r="E10407" s="22" t="s">
        <v>18037</v>
      </c>
    </row>
    <row r="10408" spans="1:5" x14ac:dyDescent="0.3">
      <c r="A10408" s="5" t="s">
        <v>392</v>
      </c>
      <c r="B10408" s="5" t="s">
        <v>19</v>
      </c>
      <c r="C10408" s="18" t="s">
        <v>2903</v>
      </c>
      <c r="D10408" s="22" t="s">
        <v>16978</v>
      </c>
      <c r="E10408" s="22" t="s">
        <v>18037</v>
      </c>
    </row>
    <row r="10409" spans="1:5" x14ac:dyDescent="0.3">
      <c r="A10409" s="5" t="s">
        <v>392</v>
      </c>
      <c r="B10409" s="5" t="s">
        <v>19</v>
      </c>
      <c r="C10409" s="18" t="s">
        <v>2902</v>
      </c>
      <c r="D10409" s="22" t="s">
        <v>16978</v>
      </c>
      <c r="E10409" s="22" t="s">
        <v>18037</v>
      </c>
    </row>
    <row r="10410" spans="1:5" x14ac:dyDescent="0.3">
      <c r="A10410" s="5" t="s">
        <v>392</v>
      </c>
      <c r="B10410" s="5" t="s">
        <v>19</v>
      </c>
      <c r="C10410" s="18" t="s">
        <v>2901</v>
      </c>
      <c r="D10410" s="22" t="s">
        <v>16978</v>
      </c>
      <c r="E10410" s="22" t="s">
        <v>18037</v>
      </c>
    </row>
    <row r="10411" spans="1:5" x14ac:dyDescent="0.3">
      <c r="A10411" s="5" t="s">
        <v>392</v>
      </c>
      <c r="B10411" s="5" t="s">
        <v>19</v>
      </c>
      <c r="C10411" s="18" t="s">
        <v>2900</v>
      </c>
      <c r="D10411" s="22" t="s">
        <v>16978</v>
      </c>
      <c r="E10411" s="22" t="s">
        <v>18037</v>
      </c>
    </row>
    <row r="10412" spans="1:5" x14ac:dyDescent="0.3">
      <c r="A10412" s="5" t="s">
        <v>63</v>
      </c>
      <c r="B10412" s="5" t="s">
        <v>19</v>
      </c>
      <c r="C10412" s="18" t="s">
        <v>13257</v>
      </c>
      <c r="D10412" s="22" t="s">
        <v>16978</v>
      </c>
      <c r="E10412" s="22" t="s">
        <v>18037</v>
      </c>
    </row>
    <row r="10413" spans="1:5" x14ac:dyDescent="0.3">
      <c r="A10413" s="5" t="s">
        <v>63</v>
      </c>
      <c r="B10413" s="5" t="s">
        <v>19</v>
      </c>
      <c r="C10413" s="18" t="s">
        <v>13258</v>
      </c>
      <c r="D10413" s="22" t="s">
        <v>16978</v>
      </c>
      <c r="E10413" s="22" t="s">
        <v>18037</v>
      </c>
    </row>
    <row r="10414" spans="1:5" x14ac:dyDescent="0.3">
      <c r="A10414" s="5" t="s">
        <v>63</v>
      </c>
      <c r="B10414" s="5" t="s">
        <v>19</v>
      </c>
      <c r="C10414" s="18" t="s">
        <v>13259</v>
      </c>
      <c r="D10414" s="22" t="s">
        <v>16978</v>
      </c>
      <c r="E10414" s="22" t="s">
        <v>18037</v>
      </c>
    </row>
    <row r="10415" spans="1:5" x14ac:dyDescent="0.3">
      <c r="A10415" s="5" t="s">
        <v>63</v>
      </c>
      <c r="B10415" s="5" t="s">
        <v>19</v>
      </c>
      <c r="C10415" s="18" t="s">
        <v>13260</v>
      </c>
      <c r="D10415" s="22" t="s">
        <v>16978</v>
      </c>
      <c r="E10415" s="22" t="s">
        <v>18037</v>
      </c>
    </row>
    <row r="10416" spans="1:5" x14ac:dyDescent="0.3">
      <c r="A10416" s="5" t="s">
        <v>63</v>
      </c>
      <c r="B10416" s="5" t="s">
        <v>19</v>
      </c>
      <c r="C10416" s="18" t="s">
        <v>13261</v>
      </c>
      <c r="D10416" s="22" t="s">
        <v>16978</v>
      </c>
      <c r="E10416" s="22" t="s">
        <v>18037</v>
      </c>
    </row>
    <row r="10417" spans="1:5" x14ac:dyDescent="0.3">
      <c r="A10417" s="5" t="s">
        <v>63</v>
      </c>
      <c r="B10417" s="5" t="s">
        <v>19</v>
      </c>
      <c r="C10417" s="18" t="s">
        <v>13264</v>
      </c>
      <c r="D10417" s="22" t="s">
        <v>16978</v>
      </c>
      <c r="E10417" s="22" t="s">
        <v>18037</v>
      </c>
    </row>
    <row r="10418" spans="1:5" x14ac:dyDescent="0.3">
      <c r="A10418" s="5" t="s">
        <v>63</v>
      </c>
      <c r="B10418" s="5" t="s">
        <v>19</v>
      </c>
      <c r="C10418" s="18" t="s">
        <v>13265</v>
      </c>
      <c r="D10418" s="22" t="s">
        <v>16978</v>
      </c>
      <c r="E10418" s="22" t="s">
        <v>18037</v>
      </c>
    </row>
    <row r="10419" spans="1:5" x14ac:dyDescent="0.3">
      <c r="A10419" s="5" t="s">
        <v>63</v>
      </c>
      <c r="B10419" s="5" t="s">
        <v>19</v>
      </c>
      <c r="C10419" s="18" t="s">
        <v>13266</v>
      </c>
      <c r="D10419" s="22" t="s">
        <v>16978</v>
      </c>
      <c r="E10419" s="22" t="s">
        <v>18037</v>
      </c>
    </row>
    <row r="10420" spans="1:5" x14ac:dyDescent="0.3">
      <c r="A10420" s="5" t="s">
        <v>63</v>
      </c>
      <c r="B10420" s="5" t="s">
        <v>19</v>
      </c>
      <c r="C10420" s="18" t="s">
        <v>13267</v>
      </c>
      <c r="D10420" s="22" t="s">
        <v>16978</v>
      </c>
      <c r="E10420" s="22" t="s">
        <v>18037</v>
      </c>
    </row>
    <row r="10421" spans="1:5" x14ac:dyDescent="0.3">
      <c r="A10421" s="5" t="s">
        <v>63</v>
      </c>
      <c r="B10421" s="5" t="s">
        <v>19</v>
      </c>
      <c r="C10421" s="18" t="s">
        <v>13268</v>
      </c>
      <c r="D10421" s="22" t="s">
        <v>16978</v>
      </c>
      <c r="E10421" s="22" t="s">
        <v>18037</v>
      </c>
    </row>
    <row r="10422" spans="1:5" x14ac:dyDescent="0.3">
      <c r="A10422" s="5" t="s">
        <v>63</v>
      </c>
      <c r="B10422" s="5" t="s">
        <v>19</v>
      </c>
      <c r="C10422" s="18" t="s">
        <v>13272</v>
      </c>
      <c r="D10422" s="22" t="s">
        <v>16978</v>
      </c>
      <c r="E10422" s="22" t="s">
        <v>18037</v>
      </c>
    </row>
    <row r="10423" spans="1:5" x14ac:dyDescent="0.3">
      <c r="A10423" s="5" t="s">
        <v>63</v>
      </c>
      <c r="B10423" s="5" t="s">
        <v>19</v>
      </c>
      <c r="C10423" s="18" t="s">
        <v>13273</v>
      </c>
      <c r="D10423" s="22" t="s">
        <v>16978</v>
      </c>
      <c r="E10423" s="22" t="s">
        <v>18037</v>
      </c>
    </row>
    <row r="10424" spans="1:5" x14ac:dyDescent="0.3">
      <c r="A10424" s="5" t="s">
        <v>63</v>
      </c>
      <c r="B10424" s="5" t="s">
        <v>19</v>
      </c>
      <c r="C10424" s="18" t="s">
        <v>13274</v>
      </c>
      <c r="D10424" s="22" t="s">
        <v>16978</v>
      </c>
      <c r="E10424" s="22" t="s">
        <v>18037</v>
      </c>
    </row>
    <row r="10425" spans="1:5" x14ac:dyDescent="0.3">
      <c r="A10425" s="5" t="s">
        <v>63</v>
      </c>
      <c r="B10425" s="5" t="s">
        <v>19</v>
      </c>
      <c r="C10425" s="18" t="s">
        <v>13275</v>
      </c>
      <c r="D10425" s="22" t="s">
        <v>16978</v>
      </c>
      <c r="E10425" s="22" t="s">
        <v>18037</v>
      </c>
    </row>
    <row r="10426" spans="1:5" x14ac:dyDescent="0.3">
      <c r="A10426" s="5" t="s">
        <v>63</v>
      </c>
      <c r="B10426" s="5" t="s">
        <v>19</v>
      </c>
      <c r="C10426" s="18" t="s">
        <v>13276</v>
      </c>
      <c r="D10426" s="22" t="s">
        <v>16978</v>
      </c>
      <c r="E10426" s="22" t="s">
        <v>18037</v>
      </c>
    </row>
    <row r="10427" spans="1:5" x14ac:dyDescent="0.3">
      <c r="A10427" s="5" t="s">
        <v>63</v>
      </c>
      <c r="B10427" s="5" t="s">
        <v>19</v>
      </c>
      <c r="C10427" s="18" t="s">
        <v>13280</v>
      </c>
      <c r="D10427" s="22" t="s">
        <v>16978</v>
      </c>
      <c r="E10427" s="22" t="s">
        <v>18037</v>
      </c>
    </row>
    <row r="10428" spans="1:5" x14ac:dyDescent="0.3">
      <c r="A10428" s="5" t="s">
        <v>63</v>
      </c>
      <c r="B10428" s="5" t="s">
        <v>19</v>
      </c>
      <c r="C10428" s="18" t="s">
        <v>13281</v>
      </c>
      <c r="D10428" s="22" t="s">
        <v>16978</v>
      </c>
      <c r="E10428" s="22" t="s">
        <v>18037</v>
      </c>
    </row>
    <row r="10429" spans="1:5" x14ac:dyDescent="0.3">
      <c r="A10429" s="5" t="s">
        <v>63</v>
      </c>
      <c r="B10429" s="5" t="s">
        <v>19</v>
      </c>
      <c r="C10429" s="18" t="s">
        <v>13282</v>
      </c>
      <c r="D10429" s="22" t="s">
        <v>16978</v>
      </c>
      <c r="E10429" s="22" t="s">
        <v>18037</v>
      </c>
    </row>
    <row r="10430" spans="1:5" x14ac:dyDescent="0.3">
      <c r="A10430" s="5" t="s">
        <v>63</v>
      </c>
      <c r="B10430" s="5" t="s">
        <v>19</v>
      </c>
      <c r="C10430" s="18" t="s">
        <v>13283</v>
      </c>
      <c r="D10430" s="22" t="s">
        <v>16978</v>
      </c>
      <c r="E10430" s="22" t="s">
        <v>18037</v>
      </c>
    </row>
    <row r="10431" spans="1:5" x14ac:dyDescent="0.3">
      <c r="A10431" s="5" t="s">
        <v>63</v>
      </c>
      <c r="B10431" s="5" t="s">
        <v>19</v>
      </c>
      <c r="C10431" s="18" t="s">
        <v>13284</v>
      </c>
      <c r="D10431" s="22" t="s">
        <v>16978</v>
      </c>
      <c r="E10431" s="22" t="s">
        <v>18037</v>
      </c>
    </row>
    <row r="10432" spans="1:5" x14ac:dyDescent="0.3">
      <c r="A10432" s="5" t="s">
        <v>63</v>
      </c>
      <c r="B10432" s="5" t="s">
        <v>19</v>
      </c>
      <c r="C10432" s="18" t="s">
        <v>13288</v>
      </c>
      <c r="D10432" s="22" t="s">
        <v>16978</v>
      </c>
      <c r="E10432" s="22" t="s">
        <v>18037</v>
      </c>
    </row>
    <row r="10433" spans="1:5" x14ac:dyDescent="0.3">
      <c r="A10433" s="5" t="s">
        <v>63</v>
      </c>
      <c r="B10433" s="5" t="s">
        <v>19</v>
      </c>
      <c r="C10433" s="18" t="s">
        <v>13289</v>
      </c>
      <c r="D10433" s="22" t="s">
        <v>16978</v>
      </c>
      <c r="E10433" s="22" t="s">
        <v>18037</v>
      </c>
    </row>
    <row r="10434" spans="1:5" x14ac:dyDescent="0.3">
      <c r="A10434" s="5" t="s">
        <v>63</v>
      </c>
      <c r="B10434" s="5" t="s">
        <v>19</v>
      </c>
      <c r="C10434" s="18" t="s">
        <v>13290</v>
      </c>
      <c r="D10434" s="22" t="s">
        <v>16978</v>
      </c>
      <c r="E10434" s="22" t="s">
        <v>18037</v>
      </c>
    </row>
    <row r="10435" spans="1:5" x14ac:dyDescent="0.3">
      <c r="A10435" s="5" t="s">
        <v>63</v>
      </c>
      <c r="B10435" s="5" t="s">
        <v>19</v>
      </c>
      <c r="C10435" s="18" t="s">
        <v>13291</v>
      </c>
      <c r="D10435" s="22" t="s">
        <v>16978</v>
      </c>
      <c r="E10435" s="22" t="s">
        <v>18037</v>
      </c>
    </row>
    <row r="10436" spans="1:5" x14ac:dyDescent="0.3">
      <c r="A10436" s="5" t="s">
        <v>63</v>
      </c>
      <c r="B10436" s="5" t="s">
        <v>19</v>
      </c>
      <c r="C10436" s="18" t="s">
        <v>13292</v>
      </c>
      <c r="D10436" s="22" t="s">
        <v>16978</v>
      </c>
      <c r="E10436" s="22" t="s">
        <v>18037</v>
      </c>
    </row>
    <row r="10437" spans="1:5" x14ac:dyDescent="0.3">
      <c r="A10437" s="5" t="s">
        <v>63</v>
      </c>
      <c r="B10437" s="5" t="s">
        <v>19</v>
      </c>
      <c r="C10437" s="18" t="s">
        <v>13296</v>
      </c>
      <c r="D10437" s="22" t="s">
        <v>16978</v>
      </c>
      <c r="E10437" s="22" t="s">
        <v>18037</v>
      </c>
    </row>
    <row r="10438" spans="1:5" x14ac:dyDescent="0.3">
      <c r="A10438" s="5" t="s">
        <v>63</v>
      </c>
      <c r="B10438" s="5" t="s">
        <v>19</v>
      </c>
      <c r="C10438" s="18" t="s">
        <v>13297</v>
      </c>
      <c r="D10438" s="22" t="s">
        <v>16978</v>
      </c>
      <c r="E10438" s="22" t="s">
        <v>18037</v>
      </c>
    </row>
    <row r="10439" spans="1:5" x14ac:dyDescent="0.3">
      <c r="A10439" s="5" t="s">
        <v>63</v>
      </c>
      <c r="B10439" s="5" t="s">
        <v>19</v>
      </c>
      <c r="C10439" s="18" t="s">
        <v>13298</v>
      </c>
      <c r="D10439" s="22" t="s">
        <v>16978</v>
      </c>
      <c r="E10439" s="22" t="s">
        <v>18037</v>
      </c>
    </row>
    <row r="10440" spans="1:5" x14ac:dyDescent="0.3">
      <c r="A10440" s="5" t="s">
        <v>63</v>
      </c>
      <c r="B10440" s="5" t="s">
        <v>19</v>
      </c>
      <c r="C10440" s="18" t="s">
        <v>13299</v>
      </c>
      <c r="D10440" s="22" t="s">
        <v>16978</v>
      </c>
      <c r="E10440" s="22" t="s">
        <v>18037</v>
      </c>
    </row>
    <row r="10441" spans="1:5" x14ac:dyDescent="0.3">
      <c r="A10441" s="5" t="s">
        <v>63</v>
      </c>
      <c r="B10441" s="5" t="s">
        <v>19</v>
      </c>
      <c r="C10441" s="18" t="s">
        <v>13300</v>
      </c>
      <c r="D10441" s="22" t="s">
        <v>16978</v>
      </c>
      <c r="E10441" s="22" t="s">
        <v>18037</v>
      </c>
    </row>
    <row r="10442" spans="1:5" x14ac:dyDescent="0.3">
      <c r="A10442" s="5" t="s">
        <v>63</v>
      </c>
      <c r="B10442" s="5" t="s">
        <v>19</v>
      </c>
      <c r="C10442" s="18" t="s">
        <v>13303</v>
      </c>
      <c r="D10442" s="22" t="s">
        <v>16978</v>
      </c>
      <c r="E10442" s="22" t="s">
        <v>18037</v>
      </c>
    </row>
    <row r="10443" spans="1:5" x14ac:dyDescent="0.3">
      <c r="A10443" s="5" t="s">
        <v>63</v>
      </c>
      <c r="B10443" s="5" t="s">
        <v>19</v>
      </c>
      <c r="C10443" s="18" t="s">
        <v>13304</v>
      </c>
      <c r="D10443" s="22" t="s">
        <v>16978</v>
      </c>
      <c r="E10443" s="22" t="s">
        <v>18037</v>
      </c>
    </row>
    <row r="10444" spans="1:5" x14ac:dyDescent="0.3">
      <c r="A10444" s="5" t="s">
        <v>63</v>
      </c>
      <c r="B10444" s="5" t="s">
        <v>19</v>
      </c>
      <c r="C10444" s="18" t="s">
        <v>13305</v>
      </c>
      <c r="D10444" s="22" t="s">
        <v>16978</v>
      </c>
      <c r="E10444" s="22" t="s">
        <v>18037</v>
      </c>
    </row>
    <row r="10445" spans="1:5" x14ac:dyDescent="0.3">
      <c r="A10445" s="5" t="s">
        <v>63</v>
      </c>
      <c r="B10445" s="5" t="s">
        <v>19</v>
      </c>
      <c r="C10445" s="18" t="s">
        <v>13306</v>
      </c>
      <c r="D10445" s="22" t="s">
        <v>16978</v>
      </c>
      <c r="E10445" s="22" t="s">
        <v>18037</v>
      </c>
    </row>
    <row r="10446" spans="1:5" x14ac:dyDescent="0.3">
      <c r="A10446" s="5" t="s">
        <v>63</v>
      </c>
      <c r="B10446" s="5" t="s">
        <v>19</v>
      </c>
      <c r="C10446" s="18" t="s">
        <v>13307</v>
      </c>
      <c r="D10446" s="22" t="s">
        <v>16978</v>
      </c>
      <c r="E10446" s="22" t="s">
        <v>18037</v>
      </c>
    </row>
    <row r="10447" spans="1:5" x14ac:dyDescent="0.3">
      <c r="A10447" s="5" t="s">
        <v>63</v>
      </c>
      <c r="B10447" s="5" t="s">
        <v>19</v>
      </c>
      <c r="C10447" s="18" t="s">
        <v>13310</v>
      </c>
      <c r="D10447" s="22" t="s">
        <v>16978</v>
      </c>
      <c r="E10447" s="22" t="s">
        <v>18037</v>
      </c>
    </row>
    <row r="10448" spans="1:5" x14ac:dyDescent="0.3">
      <c r="A10448" s="5" t="s">
        <v>63</v>
      </c>
      <c r="B10448" s="5" t="s">
        <v>19</v>
      </c>
      <c r="C10448" s="18" t="s">
        <v>13311</v>
      </c>
      <c r="D10448" s="22" t="s">
        <v>16978</v>
      </c>
      <c r="E10448" s="22" t="s">
        <v>18037</v>
      </c>
    </row>
    <row r="10449" spans="1:5" x14ac:dyDescent="0.3">
      <c r="A10449" s="5" t="s">
        <v>63</v>
      </c>
      <c r="B10449" s="5" t="s">
        <v>19</v>
      </c>
      <c r="C10449" s="18" t="s">
        <v>13312</v>
      </c>
      <c r="D10449" s="22" t="s">
        <v>16978</v>
      </c>
      <c r="E10449" s="22" t="s">
        <v>18037</v>
      </c>
    </row>
    <row r="10450" spans="1:5" x14ac:dyDescent="0.3">
      <c r="A10450" s="5" t="s">
        <v>63</v>
      </c>
      <c r="B10450" s="5" t="s">
        <v>19</v>
      </c>
      <c r="C10450" s="18" t="s">
        <v>13313</v>
      </c>
      <c r="D10450" s="22" t="s">
        <v>16978</v>
      </c>
      <c r="E10450" s="22" t="s">
        <v>18037</v>
      </c>
    </row>
    <row r="10451" spans="1:5" x14ac:dyDescent="0.3">
      <c r="A10451" s="5" t="s">
        <v>63</v>
      </c>
      <c r="B10451" s="5" t="s">
        <v>19</v>
      </c>
      <c r="C10451" s="18" t="s">
        <v>13314</v>
      </c>
      <c r="D10451" s="22" t="s">
        <v>16978</v>
      </c>
      <c r="E10451" s="22" t="s">
        <v>18037</v>
      </c>
    </row>
    <row r="10452" spans="1:5" x14ac:dyDescent="0.3">
      <c r="A10452" s="5" t="s">
        <v>63</v>
      </c>
      <c r="B10452" s="5" t="s">
        <v>19</v>
      </c>
      <c r="C10452" s="18" t="s">
        <v>13318</v>
      </c>
      <c r="D10452" s="22" t="s">
        <v>16978</v>
      </c>
      <c r="E10452" s="22" t="s">
        <v>18037</v>
      </c>
    </row>
    <row r="10453" spans="1:5" x14ac:dyDescent="0.3">
      <c r="A10453" s="5" t="s">
        <v>63</v>
      </c>
      <c r="B10453" s="5" t="s">
        <v>19</v>
      </c>
      <c r="C10453" s="18" t="s">
        <v>13319</v>
      </c>
      <c r="D10453" s="22" t="s">
        <v>16978</v>
      </c>
      <c r="E10453" s="22" t="s">
        <v>18037</v>
      </c>
    </row>
    <row r="10454" spans="1:5" x14ac:dyDescent="0.3">
      <c r="A10454" s="5" t="s">
        <v>63</v>
      </c>
      <c r="B10454" s="5" t="s">
        <v>19</v>
      </c>
      <c r="C10454" s="18" t="s">
        <v>13320</v>
      </c>
      <c r="D10454" s="22" t="s">
        <v>16978</v>
      </c>
      <c r="E10454" s="22" t="s">
        <v>18037</v>
      </c>
    </row>
    <row r="10455" spans="1:5" x14ac:dyDescent="0.3">
      <c r="A10455" s="5" t="s">
        <v>63</v>
      </c>
      <c r="B10455" s="5" t="s">
        <v>19</v>
      </c>
      <c r="C10455" s="18" t="s">
        <v>13321</v>
      </c>
      <c r="D10455" s="22" t="s">
        <v>16978</v>
      </c>
      <c r="E10455" s="22" t="s">
        <v>18037</v>
      </c>
    </row>
    <row r="10456" spans="1:5" x14ac:dyDescent="0.3">
      <c r="A10456" s="5" t="s">
        <v>63</v>
      </c>
      <c r="B10456" s="5" t="s">
        <v>19</v>
      </c>
      <c r="C10456" s="18" t="s">
        <v>13322</v>
      </c>
      <c r="D10456" s="22" t="s">
        <v>16978</v>
      </c>
      <c r="E10456" s="22" t="s">
        <v>18037</v>
      </c>
    </row>
    <row r="10457" spans="1:5" x14ac:dyDescent="0.3">
      <c r="A10457" s="5" t="s">
        <v>63</v>
      </c>
      <c r="B10457" s="5" t="s">
        <v>19</v>
      </c>
      <c r="C10457" s="18" t="s">
        <v>13325</v>
      </c>
      <c r="D10457" s="22" t="s">
        <v>16978</v>
      </c>
      <c r="E10457" s="22" t="s">
        <v>18037</v>
      </c>
    </row>
    <row r="10458" spans="1:5" x14ac:dyDescent="0.3">
      <c r="A10458" s="5" t="s">
        <v>63</v>
      </c>
      <c r="B10458" s="5" t="s">
        <v>19</v>
      </c>
      <c r="C10458" s="18" t="s">
        <v>13326</v>
      </c>
      <c r="D10458" s="22" t="s">
        <v>16978</v>
      </c>
      <c r="E10458" s="22" t="s">
        <v>18037</v>
      </c>
    </row>
    <row r="10459" spans="1:5" x14ac:dyDescent="0.3">
      <c r="A10459" s="5" t="s">
        <v>63</v>
      </c>
      <c r="B10459" s="5" t="s">
        <v>19</v>
      </c>
      <c r="C10459" s="18" t="s">
        <v>13327</v>
      </c>
      <c r="D10459" s="22" t="s">
        <v>16978</v>
      </c>
      <c r="E10459" s="22" t="s">
        <v>18037</v>
      </c>
    </row>
    <row r="10460" spans="1:5" x14ac:dyDescent="0.3">
      <c r="A10460" s="5" t="s">
        <v>63</v>
      </c>
      <c r="B10460" s="5" t="s">
        <v>19</v>
      </c>
      <c r="C10460" s="18" t="s">
        <v>13328</v>
      </c>
      <c r="D10460" s="22" t="s">
        <v>16978</v>
      </c>
      <c r="E10460" s="22" t="s">
        <v>18037</v>
      </c>
    </row>
    <row r="10461" spans="1:5" x14ac:dyDescent="0.3">
      <c r="A10461" s="5" t="s">
        <v>63</v>
      </c>
      <c r="B10461" s="5" t="s">
        <v>19</v>
      </c>
      <c r="C10461" s="18" t="s">
        <v>13329</v>
      </c>
      <c r="D10461" s="22" t="s">
        <v>16978</v>
      </c>
      <c r="E10461" s="22" t="s">
        <v>18037</v>
      </c>
    </row>
    <row r="10462" spans="1:5" x14ac:dyDescent="0.3">
      <c r="A10462" s="5" t="s">
        <v>63</v>
      </c>
      <c r="B10462" s="5" t="s">
        <v>19</v>
      </c>
      <c r="C10462" s="18" t="s">
        <v>13332</v>
      </c>
      <c r="D10462" s="22" t="s">
        <v>16978</v>
      </c>
      <c r="E10462" s="22" t="s">
        <v>18037</v>
      </c>
    </row>
    <row r="10463" spans="1:5" x14ac:dyDescent="0.3">
      <c r="A10463" s="5" t="s">
        <v>63</v>
      </c>
      <c r="B10463" s="5" t="s">
        <v>19</v>
      </c>
      <c r="C10463" s="18" t="s">
        <v>13333</v>
      </c>
      <c r="D10463" s="22" t="s">
        <v>16978</v>
      </c>
      <c r="E10463" s="22" t="s">
        <v>18037</v>
      </c>
    </row>
    <row r="10464" spans="1:5" x14ac:dyDescent="0.3">
      <c r="A10464" s="5" t="s">
        <v>63</v>
      </c>
      <c r="B10464" s="5" t="s">
        <v>19</v>
      </c>
      <c r="C10464" s="18" t="s">
        <v>13334</v>
      </c>
      <c r="D10464" s="22" t="s">
        <v>16978</v>
      </c>
      <c r="E10464" s="22" t="s">
        <v>18037</v>
      </c>
    </row>
    <row r="10465" spans="1:5" x14ac:dyDescent="0.3">
      <c r="A10465" s="5" t="s">
        <v>63</v>
      </c>
      <c r="B10465" s="5" t="s">
        <v>19</v>
      </c>
      <c r="C10465" s="18" t="s">
        <v>13335</v>
      </c>
      <c r="D10465" s="22" t="s">
        <v>16978</v>
      </c>
      <c r="E10465" s="22" t="s">
        <v>18037</v>
      </c>
    </row>
    <row r="10466" spans="1:5" x14ac:dyDescent="0.3">
      <c r="A10466" s="5" t="s">
        <v>63</v>
      </c>
      <c r="B10466" s="5" t="s">
        <v>19</v>
      </c>
      <c r="C10466" s="18" t="s">
        <v>13336</v>
      </c>
      <c r="D10466" s="22" t="s">
        <v>16978</v>
      </c>
      <c r="E10466" s="22" t="s">
        <v>18037</v>
      </c>
    </row>
    <row r="10467" spans="1:5" x14ac:dyDescent="0.3">
      <c r="A10467" s="5" t="s">
        <v>63</v>
      </c>
      <c r="B10467" s="5" t="s">
        <v>19</v>
      </c>
      <c r="C10467" s="18" t="s">
        <v>13342</v>
      </c>
      <c r="D10467" s="22" t="s">
        <v>16978</v>
      </c>
      <c r="E10467" s="22" t="s">
        <v>18037</v>
      </c>
    </row>
    <row r="10468" spans="1:5" x14ac:dyDescent="0.3">
      <c r="A10468" s="5" t="s">
        <v>63</v>
      </c>
      <c r="B10468" s="5" t="s">
        <v>19</v>
      </c>
      <c r="C10468" s="18" t="s">
        <v>13343</v>
      </c>
      <c r="D10468" s="22" t="s">
        <v>16978</v>
      </c>
      <c r="E10468" s="22" t="s">
        <v>18037</v>
      </c>
    </row>
    <row r="10469" spans="1:5" x14ac:dyDescent="0.3">
      <c r="A10469" s="5" t="s">
        <v>63</v>
      </c>
      <c r="B10469" s="5" t="s">
        <v>19</v>
      </c>
      <c r="C10469" s="18" t="s">
        <v>13344</v>
      </c>
      <c r="D10469" s="22" t="s">
        <v>16978</v>
      </c>
      <c r="E10469" s="22" t="s">
        <v>18037</v>
      </c>
    </row>
    <row r="10470" spans="1:5" x14ac:dyDescent="0.3">
      <c r="A10470" s="5" t="s">
        <v>63</v>
      </c>
      <c r="B10470" s="5" t="s">
        <v>19</v>
      </c>
      <c r="C10470" s="18" t="s">
        <v>13345</v>
      </c>
      <c r="D10470" s="22" t="s">
        <v>16978</v>
      </c>
      <c r="E10470" s="22" t="s">
        <v>18037</v>
      </c>
    </row>
    <row r="10471" spans="1:5" x14ac:dyDescent="0.3">
      <c r="A10471" s="5" t="s">
        <v>63</v>
      </c>
      <c r="B10471" s="5" t="s">
        <v>19</v>
      </c>
      <c r="C10471" s="18" t="s">
        <v>13346</v>
      </c>
      <c r="D10471" s="22" t="s">
        <v>16978</v>
      </c>
      <c r="E10471" s="22" t="s">
        <v>18037</v>
      </c>
    </row>
    <row r="10472" spans="1:5" x14ac:dyDescent="0.3">
      <c r="A10472" s="5" t="s">
        <v>63</v>
      </c>
      <c r="B10472" s="5" t="s">
        <v>19</v>
      </c>
      <c r="C10472" s="18" t="s">
        <v>13349</v>
      </c>
      <c r="D10472" s="22" t="s">
        <v>16978</v>
      </c>
      <c r="E10472" s="22" t="s">
        <v>18037</v>
      </c>
    </row>
    <row r="10473" spans="1:5" x14ac:dyDescent="0.3">
      <c r="A10473" s="5" t="s">
        <v>63</v>
      </c>
      <c r="B10473" s="5" t="s">
        <v>19</v>
      </c>
      <c r="C10473" s="18" t="s">
        <v>13350</v>
      </c>
      <c r="D10473" s="22" t="s">
        <v>16978</v>
      </c>
      <c r="E10473" s="22" t="s">
        <v>18037</v>
      </c>
    </row>
    <row r="10474" spans="1:5" x14ac:dyDescent="0.3">
      <c r="A10474" s="5" t="s">
        <v>63</v>
      </c>
      <c r="B10474" s="5" t="s">
        <v>19</v>
      </c>
      <c r="C10474" s="18" t="s">
        <v>13351</v>
      </c>
      <c r="D10474" s="22" t="s">
        <v>16978</v>
      </c>
      <c r="E10474" s="22" t="s">
        <v>18037</v>
      </c>
    </row>
    <row r="10475" spans="1:5" x14ac:dyDescent="0.3">
      <c r="A10475" s="5" t="s">
        <v>63</v>
      </c>
      <c r="B10475" s="5" t="s">
        <v>19</v>
      </c>
      <c r="C10475" s="18" t="s">
        <v>13352</v>
      </c>
      <c r="D10475" s="22" t="s">
        <v>16978</v>
      </c>
      <c r="E10475" s="22" t="s">
        <v>18037</v>
      </c>
    </row>
    <row r="10476" spans="1:5" x14ac:dyDescent="0.3">
      <c r="A10476" s="5" t="s">
        <v>63</v>
      </c>
      <c r="B10476" s="5" t="s">
        <v>19</v>
      </c>
      <c r="C10476" s="18" t="s">
        <v>13353</v>
      </c>
      <c r="D10476" s="22" t="s">
        <v>16978</v>
      </c>
      <c r="E10476" s="22" t="s">
        <v>18037</v>
      </c>
    </row>
    <row r="10477" spans="1:5" x14ac:dyDescent="0.3">
      <c r="A10477" s="5" t="s">
        <v>63</v>
      </c>
      <c r="B10477" s="5" t="s">
        <v>19</v>
      </c>
      <c r="C10477" s="18" t="s">
        <v>13355</v>
      </c>
      <c r="D10477" s="22" t="s">
        <v>16978</v>
      </c>
      <c r="E10477" s="22" t="s">
        <v>18037</v>
      </c>
    </row>
    <row r="10478" spans="1:5" x14ac:dyDescent="0.3">
      <c r="A10478" s="5" t="s">
        <v>63</v>
      </c>
      <c r="B10478" s="5" t="s">
        <v>19</v>
      </c>
      <c r="C10478" s="18" t="s">
        <v>13356</v>
      </c>
      <c r="D10478" s="22" t="s">
        <v>16978</v>
      </c>
      <c r="E10478" s="22" t="s">
        <v>18037</v>
      </c>
    </row>
    <row r="10479" spans="1:5" x14ac:dyDescent="0.3">
      <c r="A10479" s="5" t="s">
        <v>63</v>
      </c>
      <c r="B10479" s="5" t="s">
        <v>19</v>
      </c>
      <c r="C10479" s="18" t="s">
        <v>13357</v>
      </c>
      <c r="D10479" s="22" t="s">
        <v>16978</v>
      </c>
      <c r="E10479" s="22" t="s">
        <v>18037</v>
      </c>
    </row>
    <row r="10480" spans="1:5" x14ac:dyDescent="0.3">
      <c r="A10480" s="5" t="s">
        <v>63</v>
      </c>
      <c r="B10480" s="5" t="s">
        <v>19</v>
      </c>
      <c r="C10480" s="18" t="s">
        <v>13358</v>
      </c>
      <c r="D10480" s="22" t="s">
        <v>16978</v>
      </c>
      <c r="E10480" s="22" t="s">
        <v>18037</v>
      </c>
    </row>
    <row r="10481" spans="1:5" x14ac:dyDescent="0.3">
      <c r="A10481" s="5" t="s">
        <v>63</v>
      </c>
      <c r="B10481" s="5" t="s">
        <v>19</v>
      </c>
      <c r="C10481" s="18" t="s">
        <v>13359</v>
      </c>
      <c r="D10481" s="22" t="s">
        <v>16978</v>
      </c>
      <c r="E10481" s="22" t="s">
        <v>18037</v>
      </c>
    </row>
    <row r="10482" spans="1:5" x14ac:dyDescent="0.3">
      <c r="A10482" s="5" t="s">
        <v>63</v>
      </c>
      <c r="B10482" s="5" t="s">
        <v>19</v>
      </c>
      <c r="C10482" s="18" t="s">
        <v>13362</v>
      </c>
      <c r="D10482" s="22" t="s">
        <v>16978</v>
      </c>
      <c r="E10482" s="22" t="s">
        <v>18037</v>
      </c>
    </row>
    <row r="10483" spans="1:5" x14ac:dyDescent="0.3">
      <c r="A10483" s="5" t="s">
        <v>63</v>
      </c>
      <c r="B10483" s="5" t="s">
        <v>19</v>
      </c>
      <c r="C10483" s="18" t="s">
        <v>13363</v>
      </c>
      <c r="D10483" s="22" t="s">
        <v>16978</v>
      </c>
      <c r="E10483" s="22" t="s">
        <v>18037</v>
      </c>
    </row>
    <row r="10484" spans="1:5" x14ac:dyDescent="0.3">
      <c r="A10484" s="5" t="s">
        <v>63</v>
      </c>
      <c r="B10484" s="5" t="s">
        <v>19</v>
      </c>
      <c r="C10484" s="18" t="s">
        <v>13364</v>
      </c>
      <c r="D10484" s="22" t="s">
        <v>16978</v>
      </c>
      <c r="E10484" s="22" t="s">
        <v>18037</v>
      </c>
    </row>
    <row r="10485" spans="1:5" x14ac:dyDescent="0.3">
      <c r="A10485" s="5" t="s">
        <v>63</v>
      </c>
      <c r="B10485" s="5" t="s">
        <v>19</v>
      </c>
      <c r="C10485" s="18" t="s">
        <v>13365</v>
      </c>
      <c r="D10485" s="22" t="s">
        <v>16978</v>
      </c>
      <c r="E10485" s="22" t="s">
        <v>18037</v>
      </c>
    </row>
    <row r="10486" spans="1:5" x14ac:dyDescent="0.3">
      <c r="A10486" s="5" t="s">
        <v>63</v>
      </c>
      <c r="B10486" s="5" t="s">
        <v>19</v>
      </c>
      <c r="C10486" s="18" t="s">
        <v>13366</v>
      </c>
      <c r="D10486" s="22" t="s">
        <v>16978</v>
      </c>
      <c r="E10486" s="22" t="s">
        <v>18037</v>
      </c>
    </row>
    <row r="10487" spans="1:5" x14ac:dyDescent="0.3">
      <c r="A10487" s="5" t="s">
        <v>63</v>
      </c>
      <c r="B10487" s="5" t="s">
        <v>19</v>
      </c>
      <c r="C10487" s="18" t="s">
        <v>13369</v>
      </c>
      <c r="D10487" s="22" t="s">
        <v>16978</v>
      </c>
      <c r="E10487" s="22" t="s">
        <v>18037</v>
      </c>
    </row>
    <row r="10488" spans="1:5" x14ac:dyDescent="0.3">
      <c r="A10488" s="5" t="s">
        <v>63</v>
      </c>
      <c r="B10488" s="5" t="s">
        <v>19</v>
      </c>
      <c r="C10488" s="18" t="s">
        <v>13370</v>
      </c>
      <c r="D10488" s="22" t="s">
        <v>16978</v>
      </c>
      <c r="E10488" s="22" t="s">
        <v>18037</v>
      </c>
    </row>
    <row r="10489" spans="1:5" x14ac:dyDescent="0.3">
      <c r="A10489" s="5" t="s">
        <v>63</v>
      </c>
      <c r="B10489" s="5" t="s">
        <v>19</v>
      </c>
      <c r="C10489" s="18" t="s">
        <v>13371</v>
      </c>
      <c r="D10489" s="22" t="s">
        <v>16978</v>
      </c>
      <c r="E10489" s="22" t="s">
        <v>18037</v>
      </c>
    </row>
    <row r="10490" spans="1:5" x14ac:dyDescent="0.3">
      <c r="A10490" s="5" t="s">
        <v>63</v>
      </c>
      <c r="B10490" s="5" t="s">
        <v>19</v>
      </c>
      <c r="C10490" s="18" t="s">
        <v>13372</v>
      </c>
      <c r="D10490" s="22" t="s">
        <v>16978</v>
      </c>
      <c r="E10490" s="22" t="s">
        <v>18037</v>
      </c>
    </row>
    <row r="10491" spans="1:5" x14ac:dyDescent="0.3">
      <c r="A10491" s="5" t="s">
        <v>63</v>
      </c>
      <c r="B10491" s="5" t="s">
        <v>19</v>
      </c>
      <c r="C10491" s="18" t="s">
        <v>13373</v>
      </c>
      <c r="D10491" s="22" t="s">
        <v>16978</v>
      </c>
      <c r="E10491" s="22" t="s">
        <v>18037</v>
      </c>
    </row>
    <row r="10492" spans="1:5" x14ac:dyDescent="0.3">
      <c r="A10492" s="5" t="s">
        <v>63</v>
      </c>
      <c r="B10492" s="5" t="s">
        <v>19</v>
      </c>
      <c r="C10492" s="18" t="s">
        <v>13376</v>
      </c>
      <c r="D10492" s="22" t="s">
        <v>16978</v>
      </c>
      <c r="E10492" s="22" t="s">
        <v>18037</v>
      </c>
    </row>
    <row r="10493" spans="1:5" x14ac:dyDescent="0.3">
      <c r="A10493" s="5" t="s">
        <v>63</v>
      </c>
      <c r="B10493" s="5" t="s">
        <v>19</v>
      </c>
      <c r="C10493" s="18" t="s">
        <v>13377</v>
      </c>
      <c r="D10493" s="22" t="s">
        <v>16978</v>
      </c>
      <c r="E10493" s="22" t="s">
        <v>18037</v>
      </c>
    </row>
    <row r="10494" spans="1:5" x14ac:dyDescent="0.3">
      <c r="A10494" s="5" t="s">
        <v>63</v>
      </c>
      <c r="B10494" s="5" t="s">
        <v>19</v>
      </c>
      <c r="C10494" s="18" t="s">
        <v>13378</v>
      </c>
      <c r="D10494" s="22" t="s">
        <v>16978</v>
      </c>
      <c r="E10494" s="22" t="s">
        <v>18037</v>
      </c>
    </row>
    <row r="10495" spans="1:5" x14ac:dyDescent="0.3">
      <c r="A10495" s="5" t="s">
        <v>63</v>
      </c>
      <c r="B10495" s="5" t="s">
        <v>19</v>
      </c>
      <c r="C10495" s="18" t="s">
        <v>13379</v>
      </c>
      <c r="D10495" s="22" t="s">
        <v>16978</v>
      </c>
      <c r="E10495" s="22" t="s">
        <v>18037</v>
      </c>
    </row>
    <row r="10496" spans="1:5" x14ac:dyDescent="0.3">
      <c r="A10496" s="5" t="s">
        <v>63</v>
      </c>
      <c r="B10496" s="5" t="s">
        <v>19</v>
      </c>
      <c r="C10496" s="18" t="s">
        <v>13380</v>
      </c>
      <c r="D10496" s="22" t="s">
        <v>16978</v>
      </c>
      <c r="E10496" s="22" t="s">
        <v>18037</v>
      </c>
    </row>
    <row r="10497" spans="1:5" x14ac:dyDescent="0.3">
      <c r="A10497" s="5" t="s">
        <v>63</v>
      </c>
      <c r="B10497" s="5" t="s">
        <v>19</v>
      </c>
      <c r="C10497" s="18" t="s">
        <v>13383</v>
      </c>
      <c r="D10497" s="22" t="s">
        <v>16978</v>
      </c>
      <c r="E10497" s="22" t="s">
        <v>18037</v>
      </c>
    </row>
    <row r="10498" spans="1:5" x14ac:dyDescent="0.3">
      <c r="A10498" s="5" t="s">
        <v>63</v>
      </c>
      <c r="B10498" s="5" t="s">
        <v>19</v>
      </c>
      <c r="C10498" s="18" t="s">
        <v>13384</v>
      </c>
      <c r="D10498" s="22" t="s">
        <v>16978</v>
      </c>
      <c r="E10498" s="22" t="s">
        <v>18037</v>
      </c>
    </row>
    <row r="10499" spans="1:5" x14ac:dyDescent="0.3">
      <c r="A10499" s="5" t="s">
        <v>63</v>
      </c>
      <c r="B10499" s="5" t="s">
        <v>19</v>
      </c>
      <c r="C10499" s="18" t="s">
        <v>13385</v>
      </c>
      <c r="D10499" s="22" t="s">
        <v>16978</v>
      </c>
      <c r="E10499" s="22" t="s">
        <v>18037</v>
      </c>
    </row>
    <row r="10500" spans="1:5" x14ac:dyDescent="0.3">
      <c r="A10500" s="5" t="s">
        <v>63</v>
      </c>
      <c r="B10500" s="5" t="s">
        <v>19</v>
      </c>
      <c r="C10500" s="18" t="s">
        <v>13386</v>
      </c>
      <c r="D10500" s="22" t="s">
        <v>16978</v>
      </c>
      <c r="E10500" s="22" t="s">
        <v>18037</v>
      </c>
    </row>
    <row r="10501" spans="1:5" x14ac:dyDescent="0.3">
      <c r="A10501" s="5" t="s">
        <v>63</v>
      </c>
      <c r="B10501" s="5" t="s">
        <v>19</v>
      </c>
      <c r="C10501" s="18" t="s">
        <v>13387</v>
      </c>
      <c r="D10501" s="22" t="s">
        <v>16978</v>
      </c>
      <c r="E10501" s="22" t="s">
        <v>18037</v>
      </c>
    </row>
    <row r="10502" spans="1:5" x14ac:dyDescent="0.3">
      <c r="A10502" s="5" t="s">
        <v>63</v>
      </c>
      <c r="B10502" s="5" t="s">
        <v>19</v>
      </c>
      <c r="C10502" s="18" t="s">
        <v>13390</v>
      </c>
      <c r="D10502" s="22" t="s">
        <v>16978</v>
      </c>
      <c r="E10502" s="22" t="s">
        <v>18037</v>
      </c>
    </row>
    <row r="10503" spans="1:5" x14ac:dyDescent="0.3">
      <c r="A10503" s="5" t="s">
        <v>63</v>
      </c>
      <c r="B10503" s="5" t="s">
        <v>19</v>
      </c>
      <c r="C10503" s="18" t="s">
        <v>13391</v>
      </c>
      <c r="D10503" s="22" t="s">
        <v>16978</v>
      </c>
      <c r="E10503" s="22" t="s">
        <v>18037</v>
      </c>
    </row>
    <row r="10504" spans="1:5" x14ac:dyDescent="0.3">
      <c r="A10504" s="5" t="s">
        <v>63</v>
      </c>
      <c r="B10504" s="5" t="s">
        <v>19</v>
      </c>
      <c r="C10504" s="18" t="s">
        <v>13392</v>
      </c>
      <c r="D10504" s="22" t="s">
        <v>16978</v>
      </c>
      <c r="E10504" s="22" t="s">
        <v>18037</v>
      </c>
    </row>
    <row r="10505" spans="1:5" x14ac:dyDescent="0.3">
      <c r="A10505" s="5" t="s">
        <v>63</v>
      </c>
      <c r="B10505" s="5" t="s">
        <v>19</v>
      </c>
      <c r="C10505" s="18" t="s">
        <v>13393</v>
      </c>
      <c r="D10505" s="22" t="s">
        <v>16978</v>
      </c>
      <c r="E10505" s="22" t="s">
        <v>18037</v>
      </c>
    </row>
    <row r="10506" spans="1:5" x14ac:dyDescent="0.3">
      <c r="A10506" s="5" t="s">
        <v>63</v>
      </c>
      <c r="B10506" s="5" t="s">
        <v>19</v>
      </c>
      <c r="C10506" s="18" t="s">
        <v>13394</v>
      </c>
      <c r="D10506" s="22" t="s">
        <v>16978</v>
      </c>
      <c r="E10506" s="22" t="s">
        <v>18037</v>
      </c>
    </row>
    <row r="10507" spans="1:5" x14ac:dyDescent="0.3">
      <c r="A10507" s="5" t="s">
        <v>63</v>
      </c>
      <c r="B10507" s="5" t="s">
        <v>19</v>
      </c>
      <c r="C10507" s="18" t="s">
        <v>13397</v>
      </c>
      <c r="D10507" s="22" t="s">
        <v>16978</v>
      </c>
      <c r="E10507" s="22" t="s">
        <v>18037</v>
      </c>
    </row>
    <row r="10508" spans="1:5" x14ac:dyDescent="0.3">
      <c r="A10508" s="5" t="s">
        <v>63</v>
      </c>
      <c r="B10508" s="5" t="s">
        <v>19</v>
      </c>
      <c r="C10508" s="18" t="s">
        <v>13398</v>
      </c>
      <c r="D10508" s="22" t="s">
        <v>16978</v>
      </c>
      <c r="E10508" s="22" t="s">
        <v>18037</v>
      </c>
    </row>
    <row r="10509" spans="1:5" x14ac:dyDescent="0.3">
      <c r="A10509" s="5" t="s">
        <v>63</v>
      </c>
      <c r="B10509" s="5" t="s">
        <v>19</v>
      </c>
      <c r="C10509" s="18" t="s">
        <v>13399</v>
      </c>
      <c r="D10509" s="22" t="s">
        <v>16978</v>
      </c>
      <c r="E10509" s="22" t="s">
        <v>18037</v>
      </c>
    </row>
    <row r="10510" spans="1:5" x14ac:dyDescent="0.3">
      <c r="A10510" s="5" t="s">
        <v>63</v>
      </c>
      <c r="B10510" s="5" t="s">
        <v>19</v>
      </c>
      <c r="C10510" s="18" t="s">
        <v>13400</v>
      </c>
      <c r="D10510" s="22" t="s">
        <v>16978</v>
      </c>
      <c r="E10510" s="22" t="s">
        <v>18037</v>
      </c>
    </row>
    <row r="10511" spans="1:5" x14ac:dyDescent="0.3">
      <c r="A10511" s="5" t="s">
        <v>63</v>
      </c>
      <c r="B10511" s="5" t="s">
        <v>19</v>
      </c>
      <c r="C10511" s="18" t="s">
        <v>13401</v>
      </c>
      <c r="D10511" s="22" t="s">
        <v>16978</v>
      </c>
      <c r="E10511" s="22" t="s">
        <v>18037</v>
      </c>
    </row>
    <row r="10512" spans="1:5" x14ac:dyDescent="0.3">
      <c r="A10512" s="5" t="s">
        <v>63</v>
      </c>
      <c r="B10512" s="5" t="s">
        <v>19</v>
      </c>
      <c r="C10512" s="18" t="s">
        <v>13404</v>
      </c>
      <c r="D10512" s="22" t="s">
        <v>16978</v>
      </c>
      <c r="E10512" s="22" t="s">
        <v>18037</v>
      </c>
    </row>
    <row r="10513" spans="1:5" x14ac:dyDescent="0.3">
      <c r="A10513" s="5" t="s">
        <v>63</v>
      </c>
      <c r="B10513" s="5" t="s">
        <v>19</v>
      </c>
      <c r="C10513" s="18" t="s">
        <v>13405</v>
      </c>
      <c r="D10513" s="22" t="s">
        <v>16978</v>
      </c>
      <c r="E10513" s="22" t="s">
        <v>18037</v>
      </c>
    </row>
    <row r="10514" spans="1:5" x14ac:dyDescent="0.3">
      <c r="A10514" s="5" t="s">
        <v>63</v>
      </c>
      <c r="B10514" s="5" t="s">
        <v>19</v>
      </c>
      <c r="C10514" s="18" t="s">
        <v>13406</v>
      </c>
      <c r="D10514" s="22" t="s">
        <v>16978</v>
      </c>
      <c r="E10514" s="22" t="s">
        <v>18037</v>
      </c>
    </row>
    <row r="10515" spans="1:5" x14ac:dyDescent="0.3">
      <c r="A10515" s="5" t="s">
        <v>63</v>
      </c>
      <c r="B10515" s="5" t="s">
        <v>19</v>
      </c>
      <c r="C10515" s="18" t="s">
        <v>13407</v>
      </c>
      <c r="D10515" s="22" t="s">
        <v>16978</v>
      </c>
      <c r="E10515" s="22" t="s">
        <v>18037</v>
      </c>
    </row>
    <row r="10516" spans="1:5" x14ac:dyDescent="0.3">
      <c r="A10516" s="5" t="s">
        <v>63</v>
      </c>
      <c r="B10516" s="5" t="s">
        <v>19</v>
      </c>
      <c r="C10516" s="18" t="s">
        <v>13408</v>
      </c>
      <c r="D10516" s="22" t="s">
        <v>16978</v>
      </c>
      <c r="E10516" s="22" t="s">
        <v>18037</v>
      </c>
    </row>
    <row r="10517" spans="1:5" x14ac:dyDescent="0.3">
      <c r="A10517" s="5" t="s">
        <v>63</v>
      </c>
      <c r="B10517" s="5" t="s">
        <v>19</v>
      </c>
      <c r="C10517" s="18" t="s">
        <v>13411</v>
      </c>
      <c r="D10517" s="22" t="s">
        <v>16978</v>
      </c>
      <c r="E10517" s="22" t="s">
        <v>18037</v>
      </c>
    </row>
    <row r="10518" spans="1:5" x14ac:dyDescent="0.3">
      <c r="A10518" s="5" t="s">
        <v>63</v>
      </c>
      <c r="B10518" s="5" t="s">
        <v>19</v>
      </c>
      <c r="C10518" s="18" t="s">
        <v>13412</v>
      </c>
      <c r="D10518" s="22" t="s">
        <v>16978</v>
      </c>
      <c r="E10518" s="22" t="s">
        <v>18037</v>
      </c>
    </row>
    <row r="10519" spans="1:5" x14ac:dyDescent="0.3">
      <c r="A10519" s="5" t="s">
        <v>63</v>
      </c>
      <c r="B10519" s="5" t="s">
        <v>19</v>
      </c>
      <c r="C10519" s="18" t="s">
        <v>13413</v>
      </c>
      <c r="D10519" s="22" t="s">
        <v>16978</v>
      </c>
      <c r="E10519" s="22" t="s">
        <v>18037</v>
      </c>
    </row>
    <row r="10520" spans="1:5" x14ac:dyDescent="0.3">
      <c r="A10520" s="5" t="s">
        <v>63</v>
      </c>
      <c r="B10520" s="5" t="s">
        <v>19</v>
      </c>
      <c r="C10520" s="18" t="s">
        <v>13414</v>
      </c>
      <c r="D10520" s="22" t="s">
        <v>16978</v>
      </c>
      <c r="E10520" s="22" t="s">
        <v>18037</v>
      </c>
    </row>
    <row r="10521" spans="1:5" x14ac:dyDescent="0.3">
      <c r="A10521" s="5" t="s">
        <v>63</v>
      </c>
      <c r="B10521" s="5" t="s">
        <v>19</v>
      </c>
      <c r="C10521" s="18" t="s">
        <v>13415</v>
      </c>
      <c r="D10521" s="22" t="s">
        <v>16978</v>
      </c>
      <c r="E10521" s="22" t="s">
        <v>18037</v>
      </c>
    </row>
    <row r="10522" spans="1:5" x14ac:dyDescent="0.3">
      <c r="A10522" s="5" t="s">
        <v>63</v>
      </c>
      <c r="B10522" s="5" t="s">
        <v>19</v>
      </c>
      <c r="C10522" s="18" t="s">
        <v>15235</v>
      </c>
      <c r="D10522" s="22" t="s">
        <v>16978</v>
      </c>
      <c r="E10522" s="22" t="s">
        <v>18037</v>
      </c>
    </row>
    <row r="10523" spans="1:5" x14ac:dyDescent="0.3">
      <c r="A10523" s="5" t="s">
        <v>63</v>
      </c>
      <c r="B10523" s="5" t="s">
        <v>19</v>
      </c>
      <c r="C10523" s="18" t="s">
        <v>8703</v>
      </c>
      <c r="D10523" s="22" t="s">
        <v>16978</v>
      </c>
      <c r="E10523" s="22" t="s">
        <v>18037</v>
      </c>
    </row>
    <row r="10524" spans="1:5" x14ac:dyDescent="0.3">
      <c r="A10524" s="5" t="s">
        <v>63</v>
      </c>
      <c r="B10524" s="5" t="s">
        <v>19</v>
      </c>
      <c r="C10524" s="18" t="s">
        <v>8705</v>
      </c>
      <c r="D10524" s="22" t="s">
        <v>16978</v>
      </c>
      <c r="E10524" s="22" t="s">
        <v>18037</v>
      </c>
    </row>
    <row r="10525" spans="1:5" x14ac:dyDescent="0.3">
      <c r="A10525" s="5" t="s">
        <v>63</v>
      </c>
      <c r="B10525" s="5" t="s">
        <v>19</v>
      </c>
      <c r="C10525" s="18" t="s">
        <v>8706</v>
      </c>
      <c r="D10525" s="22" t="s">
        <v>16978</v>
      </c>
      <c r="E10525" s="22" t="s">
        <v>18037</v>
      </c>
    </row>
    <row r="10526" spans="1:5" x14ac:dyDescent="0.3">
      <c r="A10526" s="5" t="s">
        <v>63</v>
      </c>
      <c r="B10526" s="5" t="s">
        <v>19</v>
      </c>
      <c r="C10526" s="18" t="s">
        <v>8707</v>
      </c>
      <c r="D10526" s="22" t="s">
        <v>16978</v>
      </c>
      <c r="E10526" s="22" t="s">
        <v>18037</v>
      </c>
    </row>
    <row r="10527" spans="1:5" x14ac:dyDescent="0.3">
      <c r="A10527" s="5" t="s">
        <v>63</v>
      </c>
      <c r="B10527" s="5" t="s">
        <v>19</v>
      </c>
      <c r="C10527" s="18" t="s">
        <v>8708</v>
      </c>
      <c r="D10527" s="22" t="s">
        <v>16978</v>
      </c>
      <c r="E10527" s="22" t="s">
        <v>18037</v>
      </c>
    </row>
    <row r="10528" spans="1:5" x14ac:dyDescent="0.3">
      <c r="A10528" s="5" t="s">
        <v>63</v>
      </c>
      <c r="B10528" s="5" t="s">
        <v>19</v>
      </c>
      <c r="C10528" s="18" t="s">
        <v>8710</v>
      </c>
      <c r="D10528" s="22" t="s">
        <v>16978</v>
      </c>
      <c r="E10528" s="22" t="s">
        <v>18037</v>
      </c>
    </row>
    <row r="10529" spans="1:5" x14ac:dyDescent="0.3">
      <c r="A10529" s="5" t="s">
        <v>63</v>
      </c>
      <c r="B10529" s="5" t="s">
        <v>19</v>
      </c>
      <c r="C10529" s="18" t="s">
        <v>8711</v>
      </c>
      <c r="D10529" s="22" t="s">
        <v>16978</v>
      </c>
      <c r="E10529" s="22" t="s">
        <v>18037</v>
      </c>
    </row>
    <row r="10530" spans="1:5" x14ac:dyDescent="0.3">
      <c r="A10530" s="5" t="s">
        <v>63</v>
      </c>
      <c r="B10530" s="5" t="s">
        <v>19</v>
      </c>
      <c r="C10530" s="18" t="s">
        <v>8712</v>
      </c>
      <c r="D10530" s="22" t="s">
        <v>16978</v>
      </c>
      <c r="E10530" s="22" t="s">
        <v>18037</v>
      </c>
    </row>
    <row r="10531" spans="1:5" x14ac:dyDescent="0.3">
      <c r="A10531" s="5" t="s">
        <v>63</v>
      </c>
      <c r="B10531" s="5" t="s">
        <v>19</v>
      </c>
      <c r="C10531" s="18" t="s">
        <v>8713</v>
      </c>
      <c r="D10531" s="22" t="s">
        <v>16978</v>
      </c>
      <c r="E10531" s="22" t="s">
        <v>18037</v>
      </c>
    </row>
    <row r="10532" spans="1:5" x14ac:dyDescent="0.3">
      <c r="A10532" s="5" t="s">
        <v>63</v>
      </c>
      <c r="B10532" s="5" t="s">
        <v>19</v>
      </c>
      <c r="C10532" s="18" t="s">
        <v>8714</v>
      </c>
      <c r="D10532" s="22" t="s">
        <v>16978</v>
      </c>
      <c r="E10532" s="22" t="s">
        <v>18037</v>
      </c>
    </row>
    <row r="10533" spans="1:5" x14ac:dyDescent="0.3">
      <c r="A10533" s="5" t="s">
        <v>63</v>
      </c>
      <c r="B10533" s="5" t="s">
        <v>19</v>
      </c>
      <c r="C10533" s="18" t="s">
        <v>15236</v>
      </c>
      <c r="D10533" s="22" t="s">
        <v>16978</v>
      </c>
      <c r="E10533" s="22" t="s">
        <v>18037</v>
      </c>
    </row>
    <row r="10534" spans="1:5" x14ac:dyDescent="0.3">
      <c r="A10534" s="5" t="s">
        <v>63</v>
      </c>
      <c r="B10534" s="5" t="s">
        <v>19</v>
      </c>
      <c r="C10534" s="18" t="s">
        <v>8720</v>
      </c>
      <c r="D10534" s="22" t="s">
        <v>16978</v>
      </c>
      <c r="E10534" s="22" t="s">
        <v>18037</v>
      </c>
    </row>
    <row r="10535" spans="1:5" x14ac:dyDescent="0.3">
      <c r="A10535" s="5" t="s">
        <v>63</v>
      </c>
      <c r="B10535" s="5" t="s">
        <v>19</v>
      </c>
      <c r="C10535" s="18" t="s">
        <v>8721</v>
      </c>
      <c r="D10535" s="22" t="s">
        <v>16978</v>
      </c>
      <c r="E10535" s="22" t="s">
        <v>18037</v>
      </c>
    </row>
    <row r="10536" spans="1:5" x14ac:dyDescent="0.3">
      <c r="A10536" s="5" t="s">
        <v>63</v>
      </c>
      <c r="B10536" s="5" t="s">
        <v>19</v>
      </c>
      <c r="C10536" s="18" t="s">
        <v>8722</v>
      </c>
      <c r="D10536" s="22" t="s">
        <v>16978</v>
      </c>
      <c r="E10536" s="22" t="s">
        <v>18037</v>
      </c>
    </row>
    <row r="10537" spans="1:5" x14ac:dyDescent="0.3">
      <c r="A10537" s="5" t="s">
        <v>63</v>
      </c>
      <c r="B10537" s="5" t="s">
        <v>19</v>
      </c>
      <c r="C10537" s="18" t="s">
        <v>8723</v>
      </c>
      <c r="D10537" s="22" t="s">
        <v>16978</v>
      </c>
      <c r="E10537" s="22" t="s">
        <v>18037</v>
      </c>
    </row>
    <row r="10538" spans="1:5" x14ac:dyDescent="0.3">
      <c r="A10538" s="5" t="s">
        <v>63</v>
      </c>
      <c r="B10538" s="5" t="s">
        <v>19</v>
      </c>
      <c r="C10538" s="18" t="s">
        <v>8724</v>
      </c>
      <c r="D10538" s="22" t="s">
        <v>16978</v>
      </c>
      <c r="E10538" s="22" t="s">
        <v>18037</v>
      </c>
    </row>
    <row r="10539" spans="1:5" x14ac:dyDescent="0.3">
      <c r="A10539" s="5" t="s">
        <v>63</v>
      </c>
      <c r="B10539" s="5" t="s">
        <v>19</v>
      </c>
      <c r="C10539" s="18" t="s">
        <v>8725</v>
      </c>
      <c r="D10539" s="22" t="s">
        <v>16978</v>
      </c>
      <c r="E10539" s="22" t="s">
        <v>18037</v>
      </c>
    </row>
    <row r="10540" spans="1:5" x14ac:dyDescent="0.3">
      <c r="A10540" s="5" t="s">
        <v>63</v>
      </c>
      <c r="B10540" s="5" t="s">
        <v>19</v>
      </c>
      <c r="C10540" s="18" t="s">
        <v>4609</v>
      </c>
      <c r="D10540" s="22" t="s">
        <v>16978</v>
      </c>
      <c r="E10540" s="22" t="s">
        <v>18037</v>
      </c>
    </row>
    <row r="10541" spans="1:5" x14ac:dyDescent="0.3">
      <c r="A10541" s="5" t="s">
        <v>63</v>
      </c>
      <c r="B10541" s="5" t="s">
        <v>19</v>
      </c>
      <c r="C10541" s="18" t="s">
        <v>4610</v>
      </c>
      <c r="D10541" s="22" t="s">
        <v>16978</v>
      </c>
      <c r="E10541" s="22" t="s">
        <v>18037</v>
      </c>
    </row>
    <row r="10542" spans="1:5" x14ac:dyDescent="0.3">
      <c r="A10542" s="5" t="s">
        <v>63</v>
      </c>
      <c r="B10542" s="5" t="s">
        <v>19</v>
      </c>
      <c r="C10542" s="18" t="s">
        <v>4611</v>
      </c>
      <c r="D10542" s="22" t="s">
        <v>16978</v>
      </c>
      <c r="E10542" s="22" t="s">
        <v>18037</v>
      </c>
    </row>
    <row r="10543" spans="1:5" x14ac:dyDescent="0.3">
      <c r="A10543" s="5" t="s">
        <v>63</v>
      </c>
      <c r="B10543" s="5" t="s">
        <v>19</v>
      </c>
      <c r="C10543" s="18" t="s">
        <v>4612</v>
      </c>
      <c r="D10543" s="22" t="s">
        <v>16978</v>
      </c>
      <c r="E10543" s="22" t="s">
        <v>18037</v>
      </c>
    </row>
    <row r="10544" spans="1:5" x14ac:dyDescent="0.3">
      <c r="A10544" s="5" t="s">
        <v>63</v>
      </c>
      <c r="B10544" s="5" t="s">
        <v>19</v>
      </c>
      <c r="C10544" s="18" t="s">
        <v>4613</v>
      </c>
      <c r="D10544" s="22" t="s">
        <v>16978</v>
      </c>
      <c r="E10544" s="22" t="s">
        <v>18037</v>
      </c>
    </row>
    <row r="10545" spans="1:5" x14ac:dyDescent="0.3">
      <c r="A10545" s="5" t="s">
        <v>63</v>
      </c>
      <c r="B10545" s="5" t="s">
        <v>19</v>
      </c>
      <c r="C10545" s="18" t="s">
        <v>4615</v>
      </c>
      <c r="D10545" s="22" t="s">
        <v>16978</v>
      </c>
      <c r="E10545" s="22" t="s">
        <v>18037</v>
      </c>
    </row>
    <row r="10546" spans="1:5" x14ac:dyDescent="0.3">
      <c r="A10546" s="5" t="s">
        <v>63</v>
      </c>
      <c r="B10546" s="5" t="s">
        <v>19</v>
      </c>
      <c r="C10546" s="18" t="s">
        <v>4616</v>
      </c>
      <c r="D10546" s="22" t="s">
        <v>16978</v>
      </c>
      <c r="E10546" s="22" t="s">
        <v>18037</v>
      </c>
    </row>
    <row r="10547" spans="1:5" x14ac:dyDescent="0.3">
      <c r="A10547" s="5" t="s">
        <v>63</v>
      </c>
      <c r="B10547" s="5" t="s">
        <v>19</v>
      </c>
      <c r="C10547" s="18" t="s">
        <v>4617</v>
      </c>
      <c r="D10547" s="22" t="s">
        <v>16978</v>
      </c>
      <c r="E10547" s="22" t="s">
        <v>18037</v>
      </c>
    </row>
    <row r="10548" spans="1:5" x14ac:dyDescent="0.3">
      <c r="A10548" s="5" t="s">
        <v>63</v>
      </c>
      <c r="B10548" s="5" t="s">
        <v>19</v>
      </c>
      <c r="C10548" s="18" t="s">
        <v>4618</v>
      </c>
      <c r="D10548" s="22" t="s">
        <v>16978</v>
      </c>
      <c r="E10548" s="22" t="s">
        <v>18037</v>
      </c>
    </row>
    <row r="10549" spans="1:5" x14ac:dyDescent="0.3">
      <c r="A10549" s="5" t="s">
        <v>63</v>
      </c>
      <c r="B10549" s="5" t="s">
        <v>19</v>
      </c>
      <c r="C10549" s="18" t="s">
        <v>4619</v>
      </c>
      <c r="D10549" s="22" t="s">
        <v>16978</v>
      </c>
      <c r="E10549" s="22" t="s">
        <v>18037</v>
      </c>
    </row>
    <row r="10550" spans="1:5" x14ac:dyDescent="0.3">
      <c r="A10550" s="5" t="s">
        <v>63</v>
      </c>
      <c r="B10550" s="5" t="s">
        <v>19</v>
      </c>
      <c r="C10550" s="18" t="s">
        <v>4621</v>
      </c>
      <c r="D10550" s="22" t="s">
        <v>16978</v>
      </c>
      <c r="E10550" s="22" t="s">
        <v>18037</v>
      </c>
    </row>
    <row r="10551" spans="1:5" x14ac:dyDescent="0.3">
      <c r="A10551" s="5" t="s">
        <v>63</v>
      </c>
      <c r="B10551" s="5" t="s">
        <v>19</v>
      </c>
      <c r="C10551" s="18" t="s">
        <v>4622</v>
      </c>
      <c r="D10551" s="22" t="s">
        <v>16978</v>
      </c>
      <c r="E10551" s="22" t="s">
        <v>18037</v>
      </c>
    </row>
    <row r="10552" spans="1:5" x14ac:dyDescent="0.3">
      <c r="A10552" s="5" t="s">
        <v>63</v>
      </c>
      <c r="B10552" s="5" t="s">
        <v>19</v>
      </c>
      <c r="C10552" s="18" t="s">
        <v>4623</v>
      </c>
      <c r="D10552" s="22" t="s">
        <v>16978</v>
      </c>
      <c r="E10552" s="22" t="s">
        <v>18037</v>
      </c>
    </row>
    <row r="10553" spans="1:5" x14ac:dyDescent="0.3">
      <c r="A10553" s="5" t="s">
        <v>63</v>
      </c>
      <c r="B10553" s="5" t="s">
        <v>19</v>
      </c>
      <c r="C10553" s="18" t="s">
        <v>4624</v>
      </c>
      <c r="D10553" s="22" t="s">
        <v>16978</v>
      </c>
      <c r="E10553" s="22" t="s">
        <v>18037</v>
      </c>
    </row>
    <row r="10554" spans="1:5" x14ac:dyDescent="0.3">
      <c r="A10554" s="5" t="s">
        <v>63</v>
      </c>
      <c r="B10554" s="5" t="s">
        <v>19</v>
      </c>
      <c r="C10554" s="18" t="s">
        <v>4625</v>
      </c>
      <c r="D10554" s="22" t="s">
        <v>16978</v>
      </c>
      <c r="E10554" s="22" t="s">
        <v>18037</v>
      </c>
    </row>
    <row r="10555" spans="1:5" x14ac:dyDescent="0.3">
      <c r="A10555" s="5" t="s">
        <v>63</v>
      </c>
      <c r="B10555" s="5" t="s">
        <v>19</v>
      </c>
      <c r="C10555" s="18" t="s">
        <v>16894</v>
      </c>
      <c r="D10555" s="22" t="s">
        <v>16978</v>
      </c>
      <c r="E10555" s="22" t="s">
        <v>18037</v>
      </c>
    </row>
    <row r="10556" spans="1:5" x14ac:dyDescent="0.3">
      <c r="A10556" s="5" t="s">
        <v>63</v>
      </c>
      <c r="B10556" s="5" t="s">
        <v>19</v>
      </c>
      <c r="C10556" s="18" t="s">
        <v>16895</v>
      </c>
      <c r="D10556" s="22" t="s">
        <v>16978</v>
      </c>
      <c r="E10556" s="22" t="s">
        <v>18037</v>
      </c>
    </row>
    <row r="10557" spans="1:5" x14ac:dyDescent="0.3">
      <c r="A10557" s="5" t="s">
        <v>63</v>
      </c>
      <c r="B10557" s="5" t="s">
        <v>19</v>
      </c>
      <c r="C10557" s="18" t="s">
        <v>3043</v>
      </c>
      <c r="D10557" s="22" t="s">
        <v>16978</v>
      </c>
      <c r="E10557" s="22" t="s">
        <v>18037</v>
      </c>
    </row>
    <row r="10558" spans="1:5" x14ac:dyDescent="0.3">
      <c r="A10558" s="5" t="s">
        <v>63</v>
      </c>
      <c r="B10558" s="5" t="s">
        <v>19</v>
      </c>
      <c r="C10558" s="18" t="s">
        <v>3042</v>
      </c>
      <c r="D10558" s="22" t="s">
        <v>16978</v>
      </c>
      <c r="E10558" s="22" t="s">
        <v>18037</v>
      </c>
    </row>
    <row r="10559" spans="1:5" x14ac:dyDescent="0.3">
      <c r="A10559" s="5" t="s">
        <v>63</v>
      </c>
      <c r="B10559" s="5" t="s">
        <v>19</v>
      </c>
      <c r="C10559" s="18" t="s">
        <v>3041</v>
      </c>
      <c r="D10559" s="22" t="s">
        <v>16978</v>
      </c>
      <c r="E10559" s="22" t="s">
        <v>18037</v>
      </c>
    </row>
    <row r="10560" spans="1:5" x14ac:dyDescent="0.3">
      <c r="A10560" s="5" t="s">
        <v>63</v>
      </c>
      <c r="B10560" s="5" t="s">
        <v>19</v>
      </c>
      <c r="C10560" s="18" t="s">
        <v>3040</v>
      </c>
      <c r="D10560" s="22" t="s">
        <v>16978</v>
      </c>
      <c r="E10560" s="22" t="s">
        <v>18037</v>
      </c>
    </row>
    <row r="10561" spans="1:5" x14ac:dyDescent="0.3">
      <c r="A10561" s="5" t="s">
        <v>63</v>
      </c>
      <c r="B10561" s="5" t="s">
        <v>19</v>
      </c>
      <c r="C10561" s="18" t="s">
        <v>3039</v>
      </c>
      <c r="D10561" s="22" t="s">
        <v>16978</v>
      </c>
      <c r="E10561" s="22" t="s">
        <v>18037</v>
      </c>
    </row>
    <row r="10562" spans="1:5" x14ac:dyDescent="0.3">
      <c r="A10562" s="5" t="s">
        <v>63</v>
      </c>
      <c r="B10562" s="5" t="s">
        <v>19</v>
      </c>
      <c r="C10562" s="18" t="s">
        <v>3049</v>
      </c>
      <c r="D10562" s="22" t="s">
        <v>16978</v>
      </c>
      <c r="E10562" s="22" t="s">
        <v>18037</v>
      </c>
    </row>
    <row r="10563" spans="1:5" x14ac:dyDescent="0.3">
      <c r="A10563" s="5" t="s">
        <v>63</v>
      </c>
      <c r="B10563" s="5" t="s">
        <v>19</v>
      </c>
      <c r="C10563" s="18" t="s">
        <v>3048</v>
      </c>
      <c r="D10563" s="22" t="s">
        <v>16978</v>
      </c>
      <c r="E10563" s="22" t="s">
        <v>18037</v>
      </c>
    </row>
    <row r="10564" spans="1:5" x14ac:dyDescent="0.3">
      <c r="A10564" s="5" t="s">
        <v>63</v>
      </c>
      <c r="B10564" s="5" t="s">
        <v>19</v>
      </c>
      <c r="C10564" s="18" t="s">
        <v>3047</v>
      </c>
      <c r="D10564" s="22" t="s">
        <v>16978</v>
      </c>
      <c r="E10564" s="22" t="s">
        <v>18037</v>
      </c>
    </row>
    <row r="10565" spans="1:5" x14ac:dyDescent="0.3">
      <c r="A10565" s="5" t="s">
        <v>63</v>
      </c>
      <c r="B10565" s="5" t="s">
        <v>19</v>
      </c>
      <c r="C10565" s="18" t="s">
        <v>3046</v>
      </c>
      <c r="D10565" s="22" t="s">
        <v>16978</v>
      </c>
      <c r="E10565" s="22" t="s">
        <v>18037</v>
      </c>
    </row>
    <row r="10566" spans="1:5" x14ac:dyDescent="0.3">
      <c r="A10566" s="5" t="s">
        <v>63</v>
      </c>
      <c r="B10566" s="5" t="s">
        <v>19</v>
      </c>
      <c r="C10566" s="18" t="s">
        <v>3045</v>
      </c>
      <c r="D10566" s="22" t="s">
        <v>16978</v>
      </c>
      <c r="E10566" s="22" t="s">
        <v>18037</v>
      </c>
    </row>
    <row r="10567" spans="1:5" x14ac:dyDescent="0.3">
      <c r="A10567" s="5" t="s">
        <v>63</v>
      </c>
      <c r="B10567" s="5" t="s">
        <v>19</v>
      </c>
      <c r="C10567" s="18" t="s">
        <v>3055</v>
      </c>
      <c r="D10567" s="22" t="s">
        <v>16978</v>
      </c>
      <c r="E10567" s="22" t="s">
        <v>18037</v>
      </c>
    </row>
    <row r="10568" spans="1:5" x14ac:dyDescent="0.3">
      <c r="A10568" s="5" t="s">
        <v>63</v>
      </c>
      <c r="B10568" s="5" t="s">
        <v>19</v>
      </c>
      <c r="C10568" s="18" t="s">
        <v>3054</v>
      </c>
      <c r="D10568" s="22" t="s">
        <v>16978</v>
      </c>
      <c r="E10568" s="22" t="s">
        <v>18037</v>
      </c>
    </row>
    <row r="10569" spans="1:5" x14ac:dyDescent="0.3">
      <c r="A10569" s="5" t="s">
        <v>63</v>
      </c>
      <c r="B10569" s="5" t="s">
        <v>19</v>
      </c>
      <c r="C10569" s="18" t="s">
        <v>3053</v>
      </c>
      <c r="D10569" s="22" t="s">
        <v>16978</v>
      </c>
      <c r="E10569" s="22" t="s">
        <v>18037</v>
      </c>
    </row>
    <row r="10570" spans="1:5" x14ac:dyDescent="0.3">
      <c r="A10570" s="5" t="s">
        <v>63</v>
      </c>
      <c r="B10570" s="5" t="s">
        <v>19</v>
      </c>
      <c r="C10570" s="18" t="s">
        <v>3052</v>
      </c>
      <c r="D10570" s="22" t="s">
        <v>16978</v>
      </c>
      <c r="E10570" s="22" t="s">
        <v>18037</v>
      </c>
    </row>
    <row r="10571" spans="1:5" x14ac:dyDescent="0.3">
      <c r="A10571" s="5" t="s">
        <v>63</v>
      </c>
      <c r="B10571" s="5" t="s">
        <v>19</v>
      </c>
      <c r="C10571" s="18" t="s">
        <v>3051</v>
      </c>
      <c r="D10571" s="22" t="s">
        <v>16978</v>
      </c>
      <c r="E10571" s="22" t="s">
        <v>18037</v>
      </c>
    </row>
    <row r="10572" spans="1:5" x14ac:dyDescent="0.3">
      <c r="A10572" s="5" t="s">
        <v>63</v>
      </c>
      <c r="B10572" s="5" t="s">
        <v>19</v>
      </c>
      <c r="C10572" s="18" t="s">
        <v>3064</v>
      </c>
      <c r="D10572" s="22" t="s">
        <v>16978</v>
      </c>
      <c r="E10572" s="22" t="s">
        <v>18037</v>
      </c>
    </row>
    <row r="10573" spans="1:5" x14ac:dyDescent="0.3">
      <c r="A10573" s="5" t="s">
        <v>63</v>
      </c>
      <c r="B10573" s="5" t="s">
        <v>19</v>
      </c>
      <c r="C10573" s="18" t="s">
        <v>3063</v>
      </c>
      <c r="D10573" s="22" t="s">
        <v>16978</v>
      </c>
      <c r="E10573" s="22" t="s">
        <v>18037</v>
      </c>
    </row>
    <row r="10574" spans="1:5" x14ac:dyDescent="0.3">
      <c r="A10574" s="5" t="s">
        <v>63</v>
      </c>
      <c r="B10574" s="5" t="s">
        <v>19</v>
      </c>
      <c r="C10574" s="18" t="s">
        <v>3062</v>
      </c>
      <c r="D10574" s="22" t="s">
        <v>16978</v>
      </c>
      <c r="E10574" s="22" t="s">
        <v>18037</v>
      </c>
    </row>
    <row r="10575" spans="1:5" x14ac:dyDescent="0.3">
      <c r="A10575" s="5" t="s">
        <v>63</v>
      </c>
      <c r="B10575" s="5" t="s">
        <v>19</v>
      </c>
      <c r="C10575" s="18" t="s">
        <v>3060</v>
      </c>
      <c r="D10575" s="22" t="s">
        <v>16978</v>
      </c>
      <c r="E10575" s="22" t="s">
        <v>18037</v>
      </c>
    </row>
    <row r="10576" spans="1:5" x14ac:dyDescent="0.3">
      <c r="A10576" s="5" t="s">
        <v>63</v>
      </c>
      <c r="B10576" s="5" t="s">
        <v>19</v>
      </c>
      <c r="C10576" s="18" t="s">
        <v>3061</v>
      </c>
      <c r="D10576" s="22" t="s">
        <v>16978</v>
      </c>
      <c r="E10576" s="22" t="s">
        <v>18037</v>
      </c>
    </row>
    <row r="10577" spans="1:5" x14ac:dyDescent="0.3">
      <c r="A10577" s="5" t="s">
        <v>63</v>
      </c>
      <c r="B10577" s="5" t="s">
        <v>19</v>
      </c>
      <c r="C10577" s="18" t="s">
        <v>3070</v>
      </c>
      <c r="D10577" s="22" t="s">
        <v>16978</v>
      </c>
      <c r="E10577" s="22" t="s">
        <v>18037</v>
      </c>
    </row>
    <row r="10578" spans="1:5" x14ac:dyDescent="0.3">
      <c r="A10578" s="5" t="s">
        <v>63</v>
      </c>
      <c r="B10578" s="5" t="s">
        <v>19</v>
      </c>
      <c r="C10578" s="18" t="s">
        <v>3071</v>
      </c>
      <c r="D10578" s="22" t="s">
        <v>16978</v>
      </c>
      <c r="E10578" s="22" t="s">
        <v>18037</v>
      </c>
    </row>
    <row r="10579" spans="1:5" x14ac:dyDescent="0.3">
      <c r="A10579" s="5" t="s">
        <v>63</v>
      </c>
      <c r="B10579" s="5" t="s">
        <v>19</v>
      </c>
      <c r="C10579" s="18" t="s">
        <v>3069</v>
      </c>
      <c r="D10579" s="22" t="s">
        <v>16978</v>
      </c>
      <c r="E10579" s="22" t="s">
        <v>18037</v>
      </c>
    </row>
    <row r="10580" spans="1:5" x14ac:dyDescent="0.3">
      <c r="A10580" s="5" t="s">
        <v>63</v>
      </c>
      <c r="B10580" s="5" t="s">
        <v>19</v>
      </c>
      <c r="C10580" s="18" t="s">
        <v>3068</v>
      </c>
      <c r="D10580" s="22" t="s">
        <v>16978</v>
      </c>
      <c r="E10580" s="22" t="s">
        <v>18037</v>
      </c>
    </row>
    <row r="10581" spans="1:5" x14ac:dyDescent="0.3">
      <c r="A10581" s="5" t="s">
        <v>63</v>
      </c>
      <c r="B10581" s="5" t="s">
        <v>19</v>
      </c>
      <c r="C10581" s="18" t="s">
        <v>3067</v>
      </c>
      <c r="D10581" s="22" t="s">
        <v>16978</v>
      </c>
      <c r="E10581" s="22" t="s">
        <v>18037</v>
      </c>
    </row>
    <row r="10582" spans="1:5" x14ac:dyDescent="0.3">
      <c r="A10582" s="5" t="s">
        <v>63</v>
      </c>
      <c r="B10582" s="5" t="s">
        <v>19</v>
      </c>
      <c r="C10582" s="18" t="s">
        <v>3073</v>
      </c>
      <c r="D10582" s="22" t="s">
        <v>16978</v>
      </c>
      <c r="E10582" s="22" t="s">
        <v>18037</v>
      </c>
    </row>
    <row r="10583" spans="1:5" x14ac:dyDescent="0.3">
      <c r="A10583" s="5" t="s">
        <v>63</v>
      </c>
      <c r="B10583" s="5" t="s">
        <v>19</v>
      </c>
      <c r="C10583" s="18" t="s">
        <v>3074</v>
      </c>
      <c r="D10583" s="22" t="s">
        <v>16978</v>
      </c>
      <c r="E10583" s="22" t="s">
        <v>18037</v>
      </c>
    </row>
    <row r="10584" spans="1:5" x14ac:dyDescent="0.3">
      <c r="A10584" s="5" t="s">
        <v>63</v>
      </c>
      <c r="B10584" s="5" t="s">
        <v>19</v>
      </c>
      <c r="C10584" s="18" t="s">
        <v>3075</v>
      </c>
      <c r="D10584" s="22" t="s">
        <v>16978</v>
      </c>
      <c r="E10584" s="22" t="s">
        <v>18037</v>
      </c>
    </row>
    <row r="10585" spans="1:5" x14ac:dyDescent="0.3">
      <c r="A10585" s="5" t="s">
        <v>63</v>
      </c>
      <c r="B10585" s="5" t="s">
        <v>19</v>
      </c>
      <c r="C10585" s="18" t="s">
        <v>3076</v>
      </c>
      <c r="D10585" s="22" t="s">
        <v>16978</v>
      </c>
      <c r="E10585" s="22" t="s">
        <v>18037</v>
      </c>
    </row>
    <row r="10586" spans="1:5" x14ac:dyDescent="0.3">
      <c r="A10586" s="5" t="s">
        <v>63</v>
      </c>
      <c r="B10586" s="5" t="s">
        <v>19</v>
      </c>
      <c r="C10586" s="18" t="s">
        <v>3077</v>
      </c>
      <c r="D10586" s="22" t="s">
        <v>16978</v>
      </c>
      <c r="E10586" s="22" t="s">
        <v>18037</v>
      </c>
    </row>
    <row r="10587" spans="1:5" x14ac:dyDescent="0.3">
      <c r="A10587" s="5" t="s">
        <v>18</v>
      </c>
      <c r="B10587" s="5" t="s">
        <v>19</v>
      </c>
      <c r="C10587" s="18" t="s">
        <v>3082</v>
      </c>
      <c r="D10587" s="22" t="s">
        <v>16978</v>
      </c>
      <c r="E10587" s="22" t="s">
        <v>18037</v>
      </c>
    </row>
    <row r="10588" spans="1:5" x14ac:dyDescent="0.3">
      <c r="A10588" s="5" t="s">
        <v>18</v>
      </c>
      <c r="B10588" s="5" t="s">
        <v>19</v>
      </c>
      <c r="C10588" s="18" t="s">
        <v>3083</v>
      </c>
      <c r="D10588" s="22" t="s">
        <v>16978</v>
      </c>
      <c r="E10588" s="22" t="s">
        <v>18037</v>
      </c>
    </row>
    <row r="10589" spans="1:5" x14ac:dyDescent="0.3">
      <c r="A10589" s="5" t="s">
        <v>18</v>
      </c>
      <c r="B10589" s="5" t="s">
        <v>19</v>
      </c>
      <c r="C10589" s="18" t="s">
        <v>3084</v>
      </c>
      <c r="D10589" s="22" t="s">
        <v>16978</v>
      </c>
      <c r="E10589" s="22" t="s">
        <v>18037</v>
      </c>
    </row>
    <row r="10590" spans="1:5" x14ac:dyDescent="0.3">
      <c r="A10590" s="5" t="s">
        <v>18</v>
      </c>
      <c r="B10590" s="5" t="s">
        <v>19</v>
      </c>
      <c r="C10590" s="18" t="s">
        <v>3085</v>
      </c>
      <c r="D10590" s="22" t="s">
        <v>16978</v>
      </c>
      <c r="E10590" s="22" t="s">
        <v>18037</v>
      </c>
    </row>
    <row r="10591" spans="1:5" x14ac:dyDescent="0.3">
      <c r="A10591" s="5" t="s">
        <v>18</v>
      </c>
      <c r="B10591" s="5" t="s">
        <v>19</v>
      </c>
      <c r="C10591" s="18" t="s">
        <v>3086</v>
      </c>
      <c r="D10591" s="22" t="s">
        <v>16978</v>
      </c>
      <c r="E10591" s="22" t="s">
        <v>18037</v>
      </c>
    </row>
    <row r="10592" spans="1:5" x14ac:dyDescent="0.3">
      <c r="A10592" s="5" t="s">
        <v>18</v>
      </c>
      <c r="B10592" s="5" t="s">
        <v>19</v>
      </c>
      <c r="C10592" s="18" t="s">
        <v>3087</v>
      </c>
      <c r="D10592" s="22" t="s">
        <v>16978</v>
      </c>
      <c r="E10592" s="22" t="s">
        <v>18037</v>
      </c>
    </row>
    <row r="10593" spans="1:5" x14ac:dyDescent="0.3">
      <c r="A10593" s="5" t="s">
        <v>18</v>
      </c>
      <c r="B10593" s="5" t="s">
        <v>19</v>
      </c>
      <c r="C10593" s="18" t="s">
        <v>3094</v>
      </c>
      <c r="D10593" s="22" t="s">
        <v>16978</v>
      </c>
      <c r="E10593" s="22" t="s">
        <v>18037</v>
      </c>
    </row>
    <row r="10594" spans="1:5" x14ac:dyDescent="0.3">
      <c r="A10594" s="5" t="s">
        <v>18</v>
      </c>
      <c r="B10594" s="5" t="s">
        <v>19</v>
      </c>
      <c r="C10594" s="18" t="s">
        <v>3093</v>
      </c>
      <c r="D10594" s="22" t="s">
        <v>16978</v>
      </c>
      <c r="E10594" s="22" t="s">
        <v>18037</v>
      </c>
    </row>
    <row r="10595" spans="1:5" x14ac:dyDescent="0.3">
      <c r="A10595" s="5" t="s">
        <v>18</v>
      </c>
      <c r="B10595" s="5" t="s">
        <v>19</v>
      </c>
      <c r="C10595" s="18" t="s">
        <v>3092</v>
      </c>
      <c r="D10595" s="22" t="s">
        <v>16978</v>
      </c>
      <c r="E10595" s="22" t="s">
        <v>18037</v>
      </c>
    </row>
    <row r="10596" spans="1:5" x14ac:dyDescent="0.3">
      <c r="A10596" s="5" t="s">
        <v>18</v>
      </c>
      <c r="B10596" s="5" t="s">
        <v>19</v>
      </c>
      <c r="C10596" s="18" t="s">
        <v>3091</v>
      </c>
      <c r="D10596" s="22" t="s">
        <v>16978</v>
      </c>
      <c r="E10596" s="22" t="s">
        <v>18037</v>
      </c>
    </row>
    <row r="10597" spans="1:5" x14ac:dyDescent="0.3">
      <c r="A10597" s="5" t="s">
        <v>18</v>
      </c>
      <c r="B10597" s="5" t="s">
        <v>19</v>
      </c>
      <c r="C10597" s="18" t="s">
        <v>3090</v>
      </c>
      <c r="D10597" s="22" t="s">
        <v>16978</v>
      </c>
      <c r="E10597" s="22" t="s">
        <v>18037</v>
      </c>
    </row>
    <row r="10598" spans="1:5" x14ac:dyDescent="0.3">
      <c r="A10598" s="5" t="s">
        <v>18</v>
      </c>
      <c r="B10598" s="5" t="s">
        <v>19</v>
      </c>
      <c r="C10598" s="18" t="s">
        <v>3089</v>
      </c>
      <c r="D10598" s="22" t="s">
        <v>16978</v>
      </c>
      <c r="E10598" s="22" t="s">
        <v>18037</v>
      </c>
    </row>
    <row r="10599" spans="1:5" x14ac:dyDescent="0.3">
      <c r="A10599" s="5" t="s">
        <v>18</v>
      </c>
      <c r="B10599" s="5" t="s">
        <v>19</v>
      </c>
      <c r="C10599" s="18" t="s">
        <v>3100</v>
      </c>
      <c r="D10599" s="22" t="s">
        <v>16978</v>
      </c>
      <c r="E10599" s="22" t="s">
        <v>18037</v>
      </c>
    </row>
    <row r="10600" spans="1:5" x14ac:dyDescent="0.3">
      <c r="A10600" s="5" t="s">
        <v>18</v>
      </c>
      <c r="B10600" s="5" t="s">
        <v>19</v>
      </c>
      <c r="C10600" s="18" t="s">
        <v>3099</v>
      </c>
      <c r="D10600" s="22" t="s">
        <v>16978</v>
      </c>
      <c r="E10600" s="22" t="s">
        <v>18037</v>
      </c>
    </row>
    <row r="10601" spans="1:5" x14ac:dyDescent="0.3">
      <c r="A10601" s="5" t="s">
        <v>18</v>
      </c>
      <c r="B10601" s="5" t="s">
        <v>19</v>
      </c>
      <c r="C10601" s="18" t="s">
        <v>3098</v>
      </c>
      <c r="D10601" s="22" t="s">
        <v>16978</v>
      </c>
      <c r="E10601" s="22" t="s">
        <v>18037</v>
      </c>
    </row>
    <row r="10602" spans="1:5" x14ac:dyDescent="0.3">
      <c r="A10602" s="5" t="s">
        <v>18</v>
      </c>
      <c r="B10602" s="5" t="s">
        <v>19</v>
      </c>
      <c r="C10602" s="18" t="s">
        <v>3097</v>
      </c>
      <c r="D10602" s="22" t="s">
        <v>16978</v>
      </c>
      <c r="E10602" s="22" t="s">
        <v>18037</v>
      </c>
    </row>
    <row r="10603" spans="1:5" x14ac:dyDescent="0.3">
      <c r="A10603" s="5" t="s">
        <v>392</v>
      </c>
      <c r="B10603" s="5" t="s">
        <v>19</v>
      </c>
      <c r="C10603" s="18" t="s">
        <v>3110</v>
      </c>
      <c r="D10603" s="22" t="s">
        <v>16978</v>
      </c>
      <c r="E10603" s="22" t="s">
        <v>18037</v>
      </c>
    </row>
    <row r="10604" spans="1:5" x14ac:dyDescent="0.3">
      <c r="A10604" s="5" t="s">
        <v>392</v>
      </c>
      <c r="B10604" s="5" t="s">
        <v>19</v>
      </c>
      <c r="C10604" s="18" t="s">
        <v>3109</v>
      </c>
      <c r="D10604" s="22" t="s">
        <v>16978</v>
      </c>
      <c r="E10604" s="22" t="s">
        <v>18037</v>
      </c>
    </row>
    <row r="10605" spans="1:5" x14ac:dyDescent="0.3">
      <c r="A10605" s="5" t="s">
        <v>392</v>
      </c>
      <c r="B10605" s="5" t="s">
        <v>19</v>
      </c>
      <c r="C10605" s="18" t="s">
        <v>3108</v>
      </c>
      <c r="D10605" s="22" t="s">
        <v>16978</v>
      </c>
      <c r="E10605" s="22" t="s">
        <v>18037</v>
      </c>
    </row>
    <row r="10606" spans="1:5" x14ac:dyDescent="0.3">
      <c r="A10606" s="5" t="s">
        <v>392</v>
      </c>
      <c r="B10606" s="5" t="s">
        <v>19</v>
      </c>
      <c r="C10606" s="18" t="s">
        <v>3107</v>
      </c>
      <c r="D10606" s="22" t="s">
        <v>16978</v>
      </c>
      <c r="E10606" s="22" t="s">
        <v>18037</v>
      </c>
    </row>
    <row r="10607" spans="1:5" x14ac:dyDescent="0.3">
      <c r="A10607" s="5" t="s">
        <v>392</v>
      </c>
      <c r="B10607" s="5" t="s">
        <v>19</v>
      </c>
      <c r="C10607" s="18" t="s">
        <v>3106</v>
      </c>
      <c r="D10607" s="22" t="s">
        <v>16978</v>
      </c>
      <c r="E10607" s="22" t="s">
        <v>18037</v>
      </c>
    </row>
    <row r="10608" spans="1:5" x14ac:dyDescent="0.3">
      <c r="A10608" s="5" t="s">
        <v>392</v>
      </c>
      <c r="B10608" s="5" t="s">
        <v>19</v>
      </c>
      <c r="C10608" s="18" t="s">
        <v>3105</v>
      </c>
      <c r="D10608" s="22" t="s">
        <v>16978</v>
      </c>
      <c r="E10608" s="22" t="s">
        <v>18037</v>
      </c>
    </row>
    <row r="10609" spans="1:5" x14ac:dyDescent="0.3">
      <c r="A10609" s="5" t="s">
        <v>392</v>
      </c>
      <c r="B10609" s="5" t="s">
        <v>19</v>
      </c>
      <c r="C10609" s="18" t="s">
        <v>3117</v>
      </c>
      <c r="D10609" s="22" t="s">
        <v>16978</v>
      </c>
      <c r="E10609" s="22" t="s">
        <v>18037</v>
      </c>
    </row>
    <row r="10610" spans="1:5" x14ac:dyDescent="0.3">
      <c r="A10610" s="5" t="s">
        <v>392</v>
      </c>
      <c r="B10610" s="5" t="s">
        <v>19</v>
      </c>
      <c r="C10610" s="18" t="s">
        <v>3116</v>
      </c>
      <c r="D10610" s="22" t="s">
        <v>16978</v>
      </c>
      <c r="E10610" s="22" t="s">
        <v>18037</v>
      </c>
    </row>
    <row r="10611" spans="1:5" x14ac:dyDescent="0.3">
      <c r="A10611" s="5" t="s">
        <v>392</v>
      </c>
      <c r="B10611" s="5" t="s">
        <v>19</v>
      </c>
      <c r="C10611" s="18" t="s">
        <v>3115</v>
      </c>
      <c r="D10611" s="22" t="s">
        <v>16978</v>
      </c>
      <c r="E10611" s="22" t="s">
        <v>18037</v>
      </c>
    </row>
    <row r="10612" spans="1:5" x14ac:dyDescent="0.3">
      <c r="A10612" s="5" t="s">
        <v>392</v>
      </c>
      <c r="B10612" s="5" t="s">
        <v>19</v>
      </c>
      <c r="C10612" s="18" t="s">
        <v>3114</v>
      </c>
      <c r="D10612" s="22" t="s">
        <v>16978</v>
      </c>
      <c r="E10612" s="22" t="s">
        <v>18037</v>
      </c>
    </row>
    <row r="10613" spans="1:5" x14ac:dyDescent="0.3">
      <c r="A10613" s="5" t="s">
        <v>392</v>
      </c>
      <c r="B10613" s="5" t="s">
        <v>19</v>
      </c>
      <c r="C10613" s="18" t="s">
        <v>3113</v>
      </c>
      <c r="D10613" s="22" t="s">
        <v>16978</v>
      </c>
      <c r="E10613" s="22" t="s">
        <v>18037</v>
      </c>
    </row>
    <row r="10614" spans="1:5" x14ac:dyDescent="0.3">
      <c r="A10614" s="5" t="s">
        <v>392</v>
      </c>
      <c r="B10614" s="5" t="s">
        <v>19</v>
      </c>
      <c r="C10614" s="18" t="s">
        <v>3112</v>
      </c>
      <c r="D10614" s="22" t="s">
        <v>16978</v>
      </c>
      <c r="E10614" s="22" t="s">
        <v>18037</v>
      </c>
    </row>
    <row r="10615" spans="1:5" x14ac:dyDescent="0.3">
      <c r="A10615" s="5" t="s">
        <v>392</v>
      </c>
      <c r="B10615" s="5" t="s">
        <v>19</v>
      </c>
      <c r="C10615" s="18" t="s">
        <v>3124</v>
      </c>
      <c r="D10615" s="22" t="s">
        <v>16978</v>
      </c>
      <c r="E10615" s="22" t="s">
        <v>18037</v>
      </c>
    </row>
    <row r="10616" spans="1:5" x14ac:dyDescent="0.3">
      <c r="A10616" s="5" t="s">
        <v>392</v>
      </c>
      <c r="B10616" s="5" t="s">
        <v>19</v>
      </c>
      <c r="C10616" s="18" t="s">
        <v>3123</v>
      </c>
      <c r="D10616" s="22" t="s">
        <v>16978</v>
      </c>
      <c r="E10616" s="22" t="s">
        <v>18037</v>
      </c>
    </row>
    <row r="10617" spans="1:5" x14ac:dyDescent="0.3">
      <c r="A10617" s="5" t="s">
        <v>392</v>
      </c>
      <c r="B10617" s="5" t="s">
        <v>19</v>
      </c>
      <c r="C10617" s="18" t="s">
        <v>3122</v>
      </c>
      <c r="D10617" s="22" t="s">
        <v>16978</v>
      </c>
      <c r="E10617" s="22" t="s">
        <v>18037</v>
      </c>
    </row>
    <row r="10618" spans="1:5" x14ac:dyDescent="0.3">
      <c r="A10618" s="5" t="s">
        <v>392</v>
      </c>
      <c r="B10618" s="5" t="s">
        <v>19</v>
      </c>
      <c r="C10618" s="18" t="s">
        <v>3121</v>
      </c>
      <c r="D10618" s="22" t="s">
        <v>16978</v>
      </c>
      <c r="E10618" s="22" t="s">
        <v>18037</v>
      </c>
    </row>
    <row r="10619" spans="1:5" x14ac:dyDescent="0.3">
      <c r="A10619" s="5" t="s">
        <v>392</v>
      </c>
      <c r="B10619" s="5" t="s">
        <v>19</v>
      </c>
      <c r="C10619" s="18" t="s">
        <v>3120</v>
      </c>
      <c r="D10619" s="22" t="s">
        <v>16978</v>
      </c>
      <c r="E10619" s="22" t="s">
        <v>18037</v>
      </c>
    </row>
    <row r="10620" spans="1:5" x14ac:dyDescent="0.3">
      <c r="A10620" s="5" t="s">
        <v>392</v>
      </c>
      <c r="B10620" s="5" t="s">
        <v>19</v>
      </c>
      <c r="C10620" s="18" t="s">
        <v>3119</v>
      </c>
      <c r="D10620" s="22" t="s">
        <v>16978</v>
      </c>
      <c r="E10620" s="22" t="s">
        <v>18037</v>
      </c>
    </row>
    <row r="10621" spans="1:5" x14ac:dyDescent="0.3">
      <c r="A10621" s="5" t="s">
        <v>63</v>
      </c>
      <c r="B10621" s="5" t="s">
        <v>19</v>
      </c>
      <c r="C10621" s="18" t="s">
        <v>3133</v>
      </c>
      <c r="D10621" s="22" t="s">
        <v>16978</v>
      </c>
      <c r="E10621" s="22" t="s">
        <v>18037</v>
      </c>
    </row>
    <row r="10622" spans="1:5" x14ac:dyDescent="0.3">
      <c r="A10622" s="5" t="s">
        <v>63</v>
      </c>
      <c r="B10622" s="5" t="s">
        <v>19</v>
      </c>
      <c r="C10622" s="18" t="s">
        <v>3132</v>
      </c>
      <c r="D10622" s="22" t="s">
        <v>16978</v>
      </c>
      <c r="E10622" s="22" t="s">
        <v>18037</v>
      </c>
    </row>
    <row r="10623" spans="1:5" x14ac:dyDescent="0.3">
      <c r="A10623" s="5" t="s">
        <v>63</v>
      </c>
      <c r="B10623" s="5" t="s">
        <v>19</v>
      </c>
      <c r="C10623" s="18" t="s">
        <v>3131</v>
      </c>
      <c r="D10623" s="22" t="s">
        <v>16978</v>
      </c>
      <c r="E10623" s="22" t="s">
        <v>18037</v>
      </c>
    </row>
    <row r="10624" spans="1:5" x14ac:dyDescent="0.3">
      <c r="A10624" s="5" t="s">
        <v>63</v>
      </c>
      <c r="B10624" s="5" t="s">
        <v>19</v>
      </c>
      <c r="C10624" s="18" t="s">
        <v>3130</v>
      </c>
      <c r="D10624" s="22" t="s">
        <v>16978</v>
      </c>
      <c r="E10624" s="22" t="s">
        <v>18037</v>
      </c>
    </row>
    <row r="10625" spans="1:5" x14ac:dyDescent="0.3">
      <c r="A10625" s="5" t="s">
        <v>63</v>
      </c>
      <c r="B10625" s="5" t="s">
        <v>19</v>
      </c>
      <c r="C10625" s="18" t="s">
        <v>3129</v>
      </c>
      <c r="D10625" s="22" t="s">
        <v>16978</v>
      </c>
      <c r="E10625" s="22" t="s">
        <v>18037</v>
      </c>
    </row>
    <row r="10626" spans="1:5" x14ac:dyDescent="0.3">
      <c r="A10626" s="5" t="s">
        <v>63</v>
      </c>
      <c r="B10626" s="5" t="s">
        <v>19</v>
      </c>
      <c r="C10626" s="18" t="s">
        <v>3140</v>
      </c>
      <c r="D10626" s="22" t="s">
        <v>16978</v>
      </c>
      <c r="E10626" s="22" t="s">
        <v>18037</v>
      </c>
    </row>
    <row r="10627" spans="1:5" x14ac:dyDescent="0.3">
      <c r="A10627" s="5" t="s">
        <v>63</v>
      </c>
      <c r="B10627" s="5" t="s">
        <v>19</v>
      </c>
      <c r="C10627" s="18" t="s">
        <v>3139</v>
      </c>
      <c r="D10627" s="22" t="s">
        <v>16978</v>
      </c>
      <c r="E10627" s="22" t="s">
        <v>18037</v>
      </c>
    </row>
    <row r="10628" spans="1:5" x14ac:dyDescent="0.3">
      <c r="A10628" s="5" t="s">
        <v>63</v>
      </c>
      <c r="B10628" s="5" t="s">
        <v>19</v>
      </c>
      <c r="C10628" s="18" t="s">
        <v>3138</v>
      </c>
      <c r="D10628" s="22" t="s">
        <v>16978</v>
      </c>
      <c r="E10628" s="22" t="s">
        <v>18037</v>
      </c>
    </row>
    <row r="10629" spans="1:5" x14ac:dyDescent="0.3">
      <c r="A10629" s="5" t="s">
        <v>63</v>
      </c>
      <c r="B10629" s="5" t="s">
        <v>19</v>
      </c>
      <c r="C10629" s="18" t="s">
        <v>3137</v>
      </c>
      <c r="D10629" s="22" t="s">
        <v>16978</v>
      </c>
      <c r="E10629" s="22" t="s">
        <v>18037</v>
      </c>
    </row>
    <row r="10630" spans="1:5" x14ac:dyDescent="0.3">
      <c r="A10630" s="5" t="s">
        <v>63</v>
      </c>
      <c r="B10630" s="5" t="s">
        <v>19</v>
      </c>
      <c r="C10630" s="18" t="s">
        <v>3136</v>
      </c>
      <c r="D10630" s="22" t="s">
        <v>16978</v>
      </c>
      <c r="E10630" s="22" t="s">
        <v>18037</v>
      </c>
    </row>
    <row r="10631" spans="1:5" x14ac:dyDescent="0.3">
      <c r="A10631" s="5" t="s">
        <v>63</v>
      </c>
      <c r="B10631" s="5" t="s">
        <v>19</v>
      </c>
      <c r="C10631" s="18" t="s">
        <v>3143</v>
      </c>
      <c r="D10631" s="22" t="s">
        <v>16978</v>
      </c>
      <c r="E10631" s="22" t="s">
        <v>18037</v>
      </c>
    </row>
    <row r="10632" spans="1:5" x14ac:dyDescent="0.3">
      <c r="A10632" s="5" t="s">
        <v>63</v>
      </c>
      <c r="B10632" s="5" t="s">
        <v>19</v>
      </c>
      <c r="C10632" s="18" t="s">
        <v>3144</v>
      </c>
      <c r="D10632" s="22" t="s">
        <v>16978</v>
      </c>
      <c r="E10632" s="22" t="s">
        <v>18037</v>
      </c>
    </row>
    <row r="10633" spans="1:5" x14ac:dyDescent="0.3">
      <c r="A10633" s="5" t="s">
        <v>63</v>
      </c>
      <c r="B10633" s="5" t="s">
        <v>19</v>
      </c>
      <c r="C10633" s="18" t="s">
        <v>3145</v>
      </c>
      <c r="D10633" s="22" t="s">
        <v>16978</v>
      </c>
      <c r="E10633" s="22" t="s">
        <v>18037</v>
      </c>
    </row>
    <row r="10634" spans="1:5" x14ac:dyDescent="0.3">
      <c r="A10634" s="5" t="s">
        <v>63</v>
      </c>
      <c r="B10634" s="5" t="s">
        <v>19</v>
      </c>
      <c r="C10634" s="18" t="s">
        <v>3146</v>
      </c>
      <c r="D10634" s="22" t="s">
        <v>16978</v>
      </c>
      <c r="E10634" s="22" t="s">
        <v>18037</v>
      </c>
    </row>
    <row r="10635" spans="1:5" x14ac:dyDescent="0.3">
      <c r="A10635" s="5" t="s">
        <v>63</v>
      </c>
      <c r="B10635" s="5" t="s">
        <v>19</v>
      </c>
      <c r="C10635" s="18" t="s">
        <v>3147</v>
      </c>
      <c r="D10635" s="22" t="s">
        <v>16978</v>
      </c>
      <c r="E10635" s="22" t="s">
        <v>18037</v>
      </c>
    </row>
    <row r="10636" spans="1:5" x14ac:dyDescent="0.3">
      <c r="A10636" s="5" t="s">
        <v>63</v>
      </c>
      <c r="B10636" s="5" t="s">
        <v>19</v>
      </c>
      <c r="C10636" s="18" t="s">
        <v>3149</v>
      </c>
      <c r="D10636" s="22" t="s">
        <v>16978</v>
      </c>
      <c r="E10636" s="22" t="s">
        <v>18037</v>
      </c>
    </row>
    <row r="10637" spans="1:5" x14ac:dyDescent="0.3">
      <c r="A10637" s="5" t="s">
        <v>63</v>
      </c>
      <c r="B10637" s="5" t="s">
        <v>19</v>
      </c>
      <c r="C10637" s="18" t="s">
        <v>3150</v>
      </c>
      <c r="D10637" s="22" t="s">
        <v>16978</v>
      </c>
      <c r="E10637" s="22" t="s">
        <v>18037</v>
      </c>
    </row>
    <row r="10638" spans="1:5" x14ac:dyDescent="0.3">
      <c r="A10638" s="5" t="s">
        <v>63</v>
      </c>
      <c r="B10638" s="5" t="s">
        <v>19</v>
      </c>
      <c r="C10638" s="18" t="s">
        <v>3151</v>
      </c>
      <c r="D10638" s="22" t="s">
        <v>16978</v>
      </c>
      <c r="E10638" s="22" t="s">
        <v>18037</v>
      </c>
    </row>
    <row r="10639" spans="1:5" x14ac:dyDescent="0.3">
      <c r="A10639" s="5" t="s">
        <v>63</v>
      </c>
      <c r="B10639" s="5" t="s">
        <v>19</v>
      </c>
      <c r="C10639" s="18" t="s">
        <v>3152</v>
      </c>
      <c r="D10639" s="22" t="s">
        <v>16978</v>
      </c>
      <c r="E10639" s="22" t="s">
        <v>18037</v>
      </c>
    </row>
    <row r="10640" spans="1:5" x14ac:dyDescent="0.3">
      <c r="A10640" s="5" t="s">
        <v>63</v>
      </c>
      <c r="B10640" s="5" t="s">
        <v>19</v>
      </c>
      <c r="C10640" s="18" t="s">
        <v>3153</v>
      </c>
      <c r="D10640" s="22" t="s">
        <v>16978</v>
      </c>
      <c r="E10640" s="22" t="s">
        <v>18037</v>
      </c>
    </row>
    <row r="10641" spans="1:5" x14ac:dyDescent="0.3">
      <c r="A10641" s="5" t="s">
        <v>63</v>
      </c>
      <c r="B10641" s="5" t="s">
        <v>19</v>
      </c>
      <c r="C10641" s="18" t="s">
        <v>3162</v>
      </c>
      <c r="D10641" s="22" t="s">
        <v>16978</v>
      </c>
      <c r="E10641" s="22" t="s">
        <v>18037</v>
      </c>
    </row>
    <row r="10642" spans="1:5" x14ac:dyDescent="0.3">
      <c r="A10642" s="5" t="s">
        <v>63</v>
      </c>
      <c r="B10642" s="5" t="s">
        <v>19</v>
      </c>
      <c r="C10642" s="18" t="s">
        <v>3161</v>
      </c>
      <c r="D10642" s="22" t="s">
        <v>16978</v>
      </c>
      <c r="E10642" s="22" t="s">
        <v>18037</v>
      </c>
    </row>
    <row r="10643" spans="1:5" x14ac:dyDescent="0.3">
      <c r="A10643" s="5" t="s">
        <v>63</v>
      </c>
      <c r="B10643" s="5" t="s">
        <v>19</v>
      </c>
      <c r="C10643" s="18" t="s">
        <v>3160</v>
      </c>
      <c r="D10643" s="22" t="s">
        <v>16978</v>
      </c>
      <c r="E10643" s="22" t="s">
        <v>18037</v>
      </c>
    </row>
    <row r="10644" spans="1:5" x14ac:dyDescent="0.3">
      <c r="A10644" s="5" t="s">
        <v>63</v>
      </c>
      <c r="B10644" s="5" t="s">
        <v>19</v>
      </c>
      <c r="C10644" s="18" t="s">
        <v>3159</v>
      </c>
      <c r="D10644" s="22" t="s">
        <v>16978</v>
      </c>
      <c r="E10644" s="22" t="s">
        <v>18037</v>
      </c>
    </row>
    <row r="10645" spans="1:5" x14ac:dyDescent="0.3">
      <c r="A10645" s="5" t="s">
        <v>63</v>
      </c>
      <c r="B10645" s="5" t="s">
        <v>19</v>
      </c>
      <c r="C10645" s="18" t="s">
        <v>3158</v>
      </c>
      <c r="D10645" s="22" t="s">
        <v>16978</v>
      </c>
      <c r="E10645" s="22" t="s">
        <v>18037</v>
      </c>
    </row>
    <row r="10646" spans="1:5" x14ac:dyDescent="0.3">
      <c r="A10646" s="5" t="s">
        <v>63</v>
      </c>
      <c r="B10646" s="5" t="s">
        <v>19</v>
      </c>
      <c r="C10646" s="18" t="s">
        <v>3168</v>
      </c>
      <c r="D10646" s="22" t="s">
        <v>16978</v>
      </c>
      <c r="E10646" s="22" t="s">
        <v>18037</v>
      </c>
    </row>
    <row r="10647" spans="1:5" x14ac:dyDescent="0.3">
      <c r="A10647" s="5" t="s">
        <v>63</v>
      </c>
      <c r="B10647" s="5" t="s">
        <v>19</v>
      </c>
      <c r="C10647" s="18" t="s">
        <v>3167</v>
      </c>
      <c r="D10647" s="22" t="s">
        <v>16978</v>
      </c>
      <c r="E10647" s="22" t="s">
        <v>18037</v>
      </c>
    </row>
    <row r="10648" spans="1:5" x14ac:dyDescent="0.3">
      <c r="A10648" s="5" t="s">
        <v>63</v>
      </c>
      <c r="B10648" s="5" t="s">
        <v>19</v>
      </c>
      <c r="C10648" s="18" t="s">
        <v>3166</v>
      </c>
      <c r="D10648" s="22" t="s">
        <v>16978</v>
      </c>
      <c r="E10648" s="22" t="s">
        <v>18037</v>
      </c>
    </row>
    <row r="10649" spans="1:5" x14ac:dyDescent="0.3">
      <c r="A10649" s="5" t="s">
        <v>63</v>
      </c>
      <c r="B10649" s="5" t="s">
        <v>19</v>
      </c>
      <c r="C10649" s="18" t="s">
        <v>3165</v>
      </c>
      <c r="D10649" s="22" t="s">
        <v>16978</v>
      </c>
      <c r="E10649" s="22" t="s">
        <v>18037</v>
      </c>
    </row>
    <row r="10650" spans="1:5" x14ac:dyDescent="0.3">
      <c r="A10650" s="5" t="s">
        <v>63</v>
      </c>
      <c r="B10650" s="5" t="s">
        <v>19</v>
      </c>
      <c r="C10650" s="18" t="s">
        <v>3164</v>
      </c>
      <c r="D10650" s="22" t="s">
        <v>16978</v>
      </c>
      <c r="E10650" s="22" t="s">
        <v>18037</v>
      </c>
    </row>
    <row r="10651" spans="1:5" x14ac:dyDescent="0.3">
      <c r="A10651" s="5" t="s">
        <v>63</v>
      </c>
      <c r="B10651" s="5" t="s">
        <v>19</v>
      </c>
      <c r="C10651" s="18" t="s">
        <v>3170</v>
      </c>
      <c r="D10651" s="22" t="s">
        <v>16978</v>
      </c>
      <c r="E10651" s="22" t="s">
        <v>18037</v>
      </c>
    </row>
    <row r="10652" spans="1:5" x14ac:dyDescent="0.3">
      <c r="A10652" s="5" t="s">
        <v>63</v>
      </c>
      <c r="B10652" s="5" t="s">
        <v>19</v>
      </c>
      <c r="C10652" s="18" t="s">
        <v>3171</v>
      </c>
      <c r="D10652" s="22" t="s">
        <v>16978</v>
      </c>
      <c r="E10652" s="22" t="s">
        <v>18037</v>
      </c>
    </row>
    <row r="10653" spans="1:5" x14ac:dyDescent="0.3">
      <c r="A10653" s="5" t="s">
        <v>63</v>
      </c>
      <c r="B10653" s="5" t="s">
        <v>19</v>
      </c>
      <c r="C10653" s="18" t="s">
        <v>3172</v>
      </c>
      <c r="D10653" s="22" t="s">
        <v>16978</v>
      </c>
      <c r="E10653" s="22" t="s">
        <v>18037</v>
      </c>
    </row>
    <row r="10654" spans="1:5" x14ac:dyDescent="0.3">
      <c r="A10654" s="5" t="s">
        <v>63</v>
      </c>
      <c r="B10654" s="5" t="s">
        <v>19</v>
      </c>
      <c r="C10654" s="18" t="s">
        <v>3173</v>
      </c>
      <c r="D10654" s="22" t="s">
        <v>16978</v>
      </c>
      <c r="E10654" s="22" t="s">
        <v>18037</v>
      </c>
    </row>
    <row r="10655" spans="1:5" x14ac:dyDescent="0.3">
      <c r="A10655" s="5" t="s">
        <v>63</v>
      </c>
      <c r="B10655" s="5" t="s">
        <v>19</v>
      </c>
      <c r="C10655" s="18" t="s">
        <v>3174</v>
      </c>
      <c r="D10655" s="22" t="s">
        <v>16978</v>
      </c>
      <c r="E10655" s="22" t="s">
        <v>18037</v>
      </c>
    </row>
    <row r="10656" spans="1:5" x14ac:dyDescent="0.3">
      <c r="A10656" s="5" t="s">
        <v>63</v>
      </c>
      <c r="B10656" s="5" t="s">
        <v>19</v>
      </c>
      <c r="C10656" s="18" t="s">
        <v>3177</v>
      </c>
      <c r="D10656" s="22" t="s">
        <v>16978</v>
      </c>
      <c r="E10656" s="22" t="s">
        <v>18037</v>
      </c>
    </row>
    <row r="10657" spans="1:5" x14ac:dyDescent="0.3">
      <c r="A10657" s="5" t="s">
        <v>63</v>
      </c>
      <c r="B10657" s="5" t="s">
        <v>19</v>
      </c>
      <c r="C10657" s="18" t="s">
        <v>3178</v>
      </c>
      <c r="D10657" s="22" t="s">
        <v>16978</v>
      </c>
      <c r="E10657" s="22" t="s">
        <v>18037</v>
      </c>
    </row>
    <row r="10658" spans="1:5" x14ac:dyDescent="0.3">
      <c r="A10658" s="5" t="s">
        <v>63</v>
      </c>
      <c r="B10658" s="5" t="s">
        <v>19</v>
      </c>
      <c r="C10658" s="18" t="s">
        <v>3179</v>
      </c>
      <c r="D10658" s="22" t="s">
        <v>16978</v>
      </c>
      <c r="E10658" s="22" t="s">
        <v>18037</v>
      </c>
    </row>
    <row r="10659" spans="1:5" x14ac:dyDescent="0.3">
      <c r="A10659" s="5" t="s">
        <v>63</v>
      </c>
      <c r="B10659" s="5" t="s">
        <v>19</v>
      </c>
      <c r="C10659" s="18" t="s">
        <v>3180</v>
      </c>
      <c r="D10659" s="22" t="s">
        <v>16978</v>
      </c>
      <c r="E10659" s="22" t="s">
        <v>18037</v>
      </c>
    </row>
    <row r="10660" spans="1:5" x14ac:dyDescent="0.3">
      <c r="A10660" s="5" t="s">
        <v>63</v>
      </c>
      <c r="B10660" s="5" t="s">
        <v>19</v>
      </c>
      <c r="C10660" s="18" t="s">
        <v>3181</v>
      </c>
      <c r="D10660" s="22" t="s">
        <v>16978</v>
      </c>
      <c r="E10660" s="22" t="s">
        <v>18037</v>
      </c>
    </row>
    <row r="10661" spans="1:5" x14ac:dyDescent="0.3">
      <c r="A10661" s="5" t="s">
        <v>63</v>
      </c>
      <c r="B10661" s="5" t="s">
        <v>19</v>
      </c>
      <c r="C10661" s="18" t="s">
        <v>3184</v>
      </c>
      <c r="D10661" s="22" t="s">
        <v>16978</v>
      </c>
      <c r="E10661" s="22" t="s">
        <v>18037</v>
      </c>
    </row>
    <row r="10662" spans="1:5" x14ac:dyDescent="0.3">
      <c r="A10662" s="5" t="s">
        <v>63</v>
      </c>
      <c r="B10662" s="5" t="s">
        <v>19</v>
      </c>
      <c r="C10662" s="18" t="s">
        <v>3185</v>
      </c>
      <c r="D10662" s="22" t="s">
        <v>16978</v>
      </c>
      <c r="E10662" s="22" t="s">
        <v>18037</v>
      </c>
    </row>
    <row r="10663" spans="1:5" x14ac:dyDescent="0.3">
      <c r="A10663" s="5" t="s">
        <v>63</v>
      </c>
      <c r="B10663" s="5" t="s">
        <v>19</v>
      </c>
      <c r="C10663" s="18" t="s">
        <v>3186</v>
      </c>
      <c r="D10663" s="22" t="s">
        <v>16978</v>
      </c>
      <c r="E10663" s="22" t="s">
        <v>18037</v>
      </c>
    </row>
    <row r="10664" spans="1:5" x14ac:dyDescent="0.3">
      <c r="A10664" s="5" t="s">
        <v>63</v>
      </c>
      <c r="B10664" s="5" t="s">
        <v>19</v>
      </c>
      <c r="C10664" s="18" t="s">
        <v>3187</v>
      </c>
      <c r="D10664" s="22" t="s">
        <v>16978</v>
      </c>
      <c r="E10664" s="22" t="s">
        <v>18037</v>
      </c>
    </row>
    <row r="10665" spans="1:5" x14ac:dyDescent="0.3">
      <c r="A10665" s="5" t="s">
        <v>63</v>
      </c>
      <c r="B10665" s="5" t="s">
        <v>19</v>
      </c>
      <c r="C10665" s="18" t="s">
        <v>3188</v>
      </c>
      <c r="D10665" s="22" t="s">
        <v>16978</v>
      </c>
      <c r="E10665" s="22" t="s">
        <v>18037</v>
      </c>
    </row>
    <row r="10666" spans="1:5" x14ac:dyDescent="0.3">
      <c r="A10666" s="5" t="s">
        <v>18</v>
      </c>
      <c r="B10666" s="5" t="s">
        <v>19</v>
      </c>
      <c r="C10666" s="18" t="s">
        <v>3192</v>
      </c>
      <c r="D10666" s="22" t="s">
        <v>16978</v>
      </c>
      <c r="E10666" s="22" t="s">
        <v>18037</v>
      </c>
    </row>
    <row r="10667" spans="1:5" x14ac:dyDescent="0.3">
      <c r="A10667" s="5" t="s">
        <v>18</v>
      </c>
      <c r="B10667" s="5" t="s">
        <v>19</v>
      </c>
      <c r="C10667" s="18" t="s">
        <v>3193</v>
      </c>
      <c r="D10667" s="22" t="s">
        <v>16978</v>
      </c>
      <c r="E10667" s="22" t="s">
        <v>18037</v>
      </c>
    </row>
    <row r="10668" spans="1:5" x14ac:dyDescent="0.3">
      <c r="A10668" s="5" t="s">
        <v>18</v>
      </c>
      <c r="B10668" s="5" t="s">
        <v>19</v>
      </c>
      <c r="C10668" s="18" t="s">
        <v>3194</v>
      </c>
      <c r="D10668" s="22" t="s">
        <v>16978</v>
      </c>
      <c r="E10668" s="22" t="s">
        <v>18037</v>
      </c>
    </row>
    <row r="10669" spans="1:5" x14ac:dyDescent="0.3">
      <c r="A10669" s="5" t="s">
        <v>18</v>
      </c>
      <c r="B10669" s="5" t="s">
        <v>19</v>
      </c>
      <c r="C10669" s="18" t="s">
        <v>3195</v>
      </c>
      <c r="D10669" s="22" t="s">
        <v>16978</v>
      </c>
      <c r="E10669" s="22" t="s">
        <v>18037</v>
      </c>
    </row>
    <row r="10670" spans="1:5" x14ac:dyDescent="0.3">
      <c r="A10670" s="5" t="s">
        <v>18</v>
      </c>
      <c r="B10670" s="5" t="s">
        <v>19</v>
      </c>
      <c r="C10670" s="18" t="s">
        <v>3196</v>
      </c>
      <c r="D10670" s="22" t="s">
        <v>16978</v>
      </c>
      <c r="E10670" s="22" t="s">
        <v>18037</v>
      </c>
    </row>
    <row r="10671" spans="1:5" x14ac:dyDescent="0.3">
      <c r="A10671" s="5" t="s">
        <v>18</v>
      </c>
      <c r="B10671" s="5" t="s">
        <v>19</v>
      </c>
      <c r="C10671" s="18" t="s">
        <v>3197</v>
      </c>
      <c r="D10671" s="22" t="s">
        <v>16978</v>
      </c>
      <c r="E10671" s="22" t="s">
        <v>18037</v>
      </c>
    </row>
    <row r="10672" spans="1:5" x14ac:dyDescent="0.3">
      <c r="A10672" s="5" t="s">
        <v>18</v>
      </c>
      <c r="B10672" s="5" t="s">
        <v>19</v>
      </c>
      <c r="C10672" s="18" t="s">
        <v>3199</v>
      </c>
      <c r="D10672" s="22" t="s">
        <v>16978</v>
      </c>
      <c r="E10672" s="22" t="s">
        <v>18037</v>
      </c>
    </row>
    <row r="10673" spans="1:5" x14ac:dyDescent="0.3">
      <c r="A10673" s="5" t="s">
        <v>18</v>
      </c>
      <c r="B10673" s="5" t="s">
        <v>19</v>
      </c>
      <c r="C10673" s="18" t="s">
        <v>3200</v>
      </c>
      <c r="D10673" s="22" t="s">
        <v>16978</v>
      </c>
      <c r="E10673" s="22" t="s">
        <v>18037</v>
      </c>
    </row>
    <row r="10674" spans="1:5" x14ac:dyDescent="0.3">
      <c r="A10674" s="5" t="s">
        <v>18</v>
      </c>
      <c r="B10674" s="5" t="s">
        <v>19</v>
      </c>
      <c r="C10674" s="18" t="s">
        <v>3201</v>
      </c>
      <c r="D10674" s="22" t="s">
        <v>16978</v>
      </c>
      <c r="E10674" s="22" t="s">
        <v>18037</v>
      </c>
    </row>
    <row r="10675" spans="1:5" x14ac:dyDescent="0.3">
      <c r="A10675" s="5" t="s">
        <v>18</v>
      </c>
      <c r="B10675" s="5" t="s">
        <v>19</v>
      </c>
      <c r="C10675" s="18" t="s">
        <v>3202</v>
      </c>
      <c r="D10675" s="22" t="s">
        <v>16978</v>
      </c>
      <c r="E10675" s="22" t="s">
        <v>18037</v>
      </c>
    </row>
    <row r="10676" spans="1:5" x14ac:dyDescent="0.3">
      <c r="A10676" s="5" t="s">
        <v>18</v>
      </c>
      <c r="B10676" s="5" t="s">
        <v>19</v>
      </c>
      <c r="C10676" s="18" t="s">
        <v>3203</v>
      </c>
      <c r="D10676" s="22" t="s">
        <v>16978</v>
      </c>
      <c r="E10676" s="22" t="s">
        <v>18037</v>
      </c>
    </row>
    <row r="10677" spans="1:5" x14ac:dyDescent="0.3">
      <c r="A10677" s="5" t="s">
        <v>18</v>
      </c>
      <c r="B10677" s="5" t="s">
        <v>19</v>
      </c>
      <c r="C10677" s="18" t="s">
        <v>3204</v>
      </c>
      <c r="D10677" s="22" t="s">
        <v>16978</v>
      </c>
      <c r="E10677" s="22" t="s">
        <v>18037</v>
      </c>
    </row>
    <row r="10678" spans="1:5" x14ac:dyDescent="0.3">
      <c r="A10678" s="5" t="s">
        <v>18</v>
      </c>
      <c r="B10678" s="5" t="s">
        <v>19</v>
      </c>
      <c r="C10678" s="18" t="s">
        <v>3206</v>
      </c>
      <c r="D10678" s="22" t="s">
        <v>16978</v>
      </c>
      <c r="E10678" s="22" t="s">
        <v>18037</v>
      </c>
    </row>
    <row r="10679" spans="1:5" x14ac:dyDescent="0.3">
      <c r="A10679" s="5" t="s">
        <v>18</v>
      </c>
      <c r="B10679" s="5" t="s">
        <v>19</v>
      </c>
      <c r="C10679" s="18" t="s">
        <v>3207</v>
      </c>
      <c r="D10679" s="22" t="s">
        <v>16978</v>
      </c>
      <c r="E10679" s="22" t="s">
        <v>18037</v>
      </c>
    </row>
    <row r="10680" spans="1:5" x14ac:dyDescent="0.3">
      <c r="A10680" s="5" t="s">
        <v>18</v>
      </c>
      <c r="B10680" s="5" t="s">
        <v>19</v>
      </c>
      <c r="C10680" s="18" t="s">
        <v>3208</v>
      </c>
      <c r="D10680" s="22" t="s">
        <v>16978</v>
      </c>
      <c r="E10680" s="22" t="s">
        <v>18037</v>
      </c>
    </row>
    <row r="10681" spans="1:5" x14ac:dyDescent="0.3">
      <c r="A10681" s="5" t="s">
        <v>18</v>
      </c>
      <c r="B10681" s="5" t="s">
        <v>19</v>
      </c>
      <c r="C10681" s="18" t="s">
        <v>3209</v>
      </c>
      <c r="D10681" s="22" t="s">
        <v>16978</v>
      </c>
      <c r="E10681" s="22" t="s">
        <v>18037</v>
      </c>
    </row>
    <row r="10682" spans="1:5" x14ac:dyDescent="0.3">
      <c r="A10682" s="5" t="s">
        <v>18</v>
      </c>
      <c r="B10682" s="5" t="s">
        <v>19</v>
      </c>
      <c r="C10682" s="18" t="s">
        <v>3210</v>
      </c>
      <c r="D10682" s="22" t="s">
        <v>16978</v>
      </c>
      <c r="E10682" s="22" t="s">
        <v>18037</v>
      </c>
    </row>
    <row r="10683" spans="1:5" x14ac:dyDescent="0.3">
      <c r="A10683" s="5" t="s">
        <v>18</v>
      </c>
      <c r="B10683" s="5" t="s">
        <v>19</v>
      </c>
      <c r="C10683" s="18" t="s">
        <v>3211</v>
      </c>
      <c r="D10683" s="22" t="s">
        <v>16978</v>
      </c>
      <c r="E10683" s="22" t="s">
        <v>18037</v>
      </c>
    </row>
    <row r="10684" spans="1:5" x14ac:dyDescent="0.3">
      <c r="A10684" s="5" t="s">
        <v>18</v>
      </c>
      <c r="B10684" s="5" t="s">
        <v>19</v>
      </c>
      <c r="C10684" s="18" t="s">
        <v>3213</v>
      </c>
      <c r="D10684" s="22" t="s">
        <v>16978</v>
      </c>
      <c r="E10684" s="22" t="s">
        <v>18037</v>
      </c>
    </row>
    <row r="10685" spans="1:5" x14ac:dyDescent="0.3">
      <c r="A10685" s="5" t="s">
        <v>18</v>
      </c>
      <c r="B10685" s="5" t="s">
        <v>19</v>
      </c>
      <c r="C10685" s="18" t="s">
        <v>3214</v>
      </c>
      <c r="D10685" s="22" t="s">
        <v>16978</v>
      </c>
      <c r="E10685" s="22" t="s">
        <v>18037</v>
      </c>
    </row>
    <row r="10686" spans="1:5" x14ac:dyDescent="0.3">
      <c r="A10686" s="5" t="s">
        <v>18</v>
      </c>
      <c r="B10686" s="5" t="s">
        <v>19</v>
      </c>
      <c r="C10686" s="18" t="s">
        <v>3215</v>
      </c>
      <c r="D10686" s="22" t="s">
        <v>16978</v>
      </c>
      <c r="E10686" s="22" t="s">
        <v>18037</v>
      </c>
    </row>
    <row r="10687" spans="1:5" x14ac:dyDescent="0.3">
      <c r="A10687" s="5" t="s">
        <v>18</v>
      </c>
      <c r="B10687" s="5" t="s">
        <v>19</v>
      </c>
      <c r="C10687" s="18" t="s">
        <v>3216</v>
      </c>
      <c r="D10687" s="22" t="s">
        <v>16978</v>
      </c>
      <c r="E10687" s="22" t="s">
        <v>18037</v>
      </c>
    </row>
    <row r="10688" spans="1:5" x14ac:dyDescent="0.3">
      <c r="A10688" s="5" t="s">
        <v>18</v>
      </c>
      <c r="B10688" s="5" t="s">
        <v>19</v>
      </c>
      <c r="C10688" s="18" t="s">
        <v>3217</v>
      </c>
      <c r="D10688" s="22" t="s">
        <v>16978</v>
      </c>
      <c r="E10688" s="22" t="s">
        <v>18037</v>
      </c>
    </row>
    <row r="10689" spans="1:5" x14ac:dyDescent="0.3">
      <c r="A10689" s="5" t="s">
        <v>18</v>
      </c>
      <c r="B10689" s="5" t="s">
        <v>19</v>
      </c>
      <c r="C10689" s="18" t="s">
        <v>3218</v>
      </c>
      <c r="D10689" s="22" t="s">
        <v>16978</v>
      </c>
      <c r="E10689" s="22" t="s">
        <v>18037</v>
      </c>
    </row>
    <row r="10690" spans="1:5" x14ac:dyDescent="0.3">
      <c r="A10690" s="5" t="s">
        <v>392</v>
      </c>
      <c r="B10690" s="5" t="s">
        <v>19</v>
      </c>
      <c r="C10690" s="18" t="s">
        <v>3222</v>
      </c>
      <c r="D10690" s="22" t="s">
        <v>16978</v>
      </c>
      <c r="E10690" s="22" t="s">
        <v>18037</v>
      </c>
    </row>
    <row r="10691" spans="1:5" x14ac:dyDescent="0.3">
      <c r="A10691" s="5" t="s">
        <v>392</v>
      </c>
      <c r="B10691" s="5" t="s">
        <v>19</v>
      </c>
      <c r="C10691" s="18" t="s">
        <v>3223</v>
      </c>
      <c r="D10691" s="22" t="s">
        <v>16978</v>
      </c>
      <c r="E10691" s="22" t="s">
        <v>18037</v>
      </c>
    </row>
    <row r="10692" spans="1:5" x14ac:dyDescent="0.3">
      <c r="A10692" s="5" t="s">
        <v>392</v>
      </c>
      <c r="B10692" s="5" t="s">
        <v>19</v>
      </c>
      <c r="C10692" s="18" t="s">
        <v>3224</v>
      </c>
      <c r="D10692" s="22" t="s">
        <v>16978</v>
      </c>
      <c r="E10692" s="22" t="s">
        <v>18037</v>
      </c>
    </row>
    <row r="10693" spans="1:5" x14ac:dyDescent="0.3">
      <c r="A10693" s="5" t="s">
        <v>392</v>
      </c>
      <c r="B10693" s="5" t="s">
        <v>19</v>
      </c>
      <c r="C10693" s="18" t="s">
        <v>3225</v>
      </c>
      <c r="D10693" s="22" t="s">
        <v>16978</v>
      </c>
      <c r="E10693" s="22" t="s">
        <v>18037</v>
      </c>
    </row>
    <row r="10694" spans="1:5" x14ac:dyDescent="0.3">
      <c r="A10694" s="5" t="s">
        <v>392</v>
      </c>
      <c r="B10694" s="5" t="s">
        <v>19</v>
      </c>
      <c r="C10694" s="18" t="s">
        <v>3226</v>
      </c>
      <c r="D10694" s="22" t="s">
        <v>16978</v>
      </c>
      <c r="E10694" s="22" t="s">
        <v>18037</v>
      </c>
    </row>
    <row r="10695" spans="1:5" x14ac:dyDescent="0.3">
      <c r="A10695" s="5" t="s">
        <v>392</v>
      </c>
      <c r="B10695" s="5" t="s">
        <v>19</v>
      </c>
      <c r="C10695" s="18" t="s">
        <v>3227</v>
      </c>
      <c r="D10695" s="22" t="s">
        <v>16978</v>
      </c>
      <c r="E10695" s="22" t="s">
        <v>18037</v>
      </c>
    </row>
    <row r="10696" spans="1:5" x14ac:dyDescent="0.3">
      <c r="A10696" s="5" t="s">
        <v>392</v>
      </c>
      <c r="B10696" s="5" t="s">
        <v>19</v>
      </c>
      <c r="C10696" s="18" t="s">
        <v>3234</v>
      </c>
      <c r="D10696" s="22" t="s">
        <v>16978</v>
      </c>
      <c r="E10696" s="22" t="s">
        <v>18037</v>
      </c>
    </row>
    <row r="10697" spans="1:5" x14ac:dyDescent="0.3">
      <c r="A10697" s="5" t="s">
        <v>392</v>
      </c>
      <c r="B10697" s="5" t="s">
        <v>19</v>
      </c>
      <c r="C10697" s="18" t="s">
        <v>3233</v>
      </c>
      <c r="D10697" s="22" t="s">
        <v>16978</v>
      </c>
      <c r="E10697" s="22" t="s">
        <v>18037</v>
      </c>
    </row>
    <row r="10698" spans="1:5" x14ac:dyDescent="0.3">
      <c r="A10698" s="5" t="s">
        <v>392</v>
      </c>
      <c r="B10698" s="5" t="s">
        <v>19</v>
      </c>
      <c r="C10698" s="18" t="s">
        <v>3232</v>
      </c>
      <c r="D10698" s="22" t="s">
        <v>16978</v>
      </c>
      <c r="E10698" s="22" t="s">
        <v>18037</v>
      </c>
    </row>
    <row r="10699" spans="1:5" x14ac:dyDescent="0.3">
      <c r="A10699" s="5" t="s">
        <v>392</v>
      </c>
      <c r="B10699" s="5" t="s">
        <v>19</v>
      </c>
      <c r="C10699" s="18" t="s">
        <v>3231</v>
      </c>
      <c r="D10699" s="22" t="s">
        <v>16978</v>
      </c>
      <c r="E10699" s="22" t="s">
        <v>18037</v>
      </c>
    </row>
    <row r="10700" spans="1:5" x14ac:dyDescent="0.3">
      <c r="A10700" s="5" t="s">
        <v>392</v>
      </c>
      <c r="B10700" s="5" t="s">
        <v>19</v>
      </c>
      <c r="C10700" s="18" t="s">
        <v>3230</v>
      </c>
      <c r="D10700" s="22" t="s">
        <v>16978</v>
      </c>
      <c r="E10700" s="22" t="s">
        <v>18037</v>
      </c>
    </row>
    <row r="10701" spans="1:5" x14ac:dyDescent="0.3">
      <c r="A10701" s="5" t="s">
        <v>392</v>
      </c>
      <c r="B10701" s="5" t="s">
        <v>19</v>
      </c>
      <c r="C10701" s="18" t="s">
        <v>3229</v>
      </c>
      <c r="D10701" s="22" t="s">
        <v>16978</v>
      </c>
      <c r="E10701" s="22" t="s">
        <v>18037</v>
      </c>
    </row>
    <row r="10702" spans="1:5" x14ac:dyDescent="0.3">
      <c r="A10702" s="5" t="s">
        <v>392</v>
      </c>
      <c r="B10702" s="5" t="s">
        <v>19</v>
      </c>
      <c r="C10702" s="18" t="s">
        <v>3241</v>
      </c>
      <c r="D10702" s="22" t="s">
        <v>16978</v>
      </c>
      <c r="E10702" s="22" t="s">
        <v>18037</v>
      </c>
    </row>
    <row r="10703" spans="1:5" x14ac:dyDescent="0.3">
      <c r="A10703" s="5" t="s">
        <v>392</v>
      </c>
      <c r="B10703" s="5" t="s">
        <v>19</v>
      </c>
      <c r="C10703" s="18" t="s">
        <v>3240</v>
      </c>
      <c r="D10703" s="22" t="s">
        <v>16978</v>
      </c>
      <c r="E10703" s="22" t="s">
        <v>18037</v>
      </c>
    </row>
    <row r="10704" spans="1:5" x14ac:dyDescent="0.3">
      <c r="A10704" s="5" t="s">
        <v>392</v>
      </c>
      <c r="B10704" s="5" t="s">
        <v>19</v>
      </c>
      <c r="C10704" s="18" t="s">
        <v>3239</v>
      </c>
      <c r="D10704" s="22" t="s">
        <v>16978</v>
      </c>
      <c r="E10704" s="22" t="s">
        <v>18037</v>
      </c>
    </row>
    <row r="10705" spans="1:5" x14ac:dyDescent="0.3">
      <c r="A10705" s="5" t="s">
        <v>392</v>
      </c>
      <c r="B10705" s="5" t="s">
        <v>19</v>
      </c>
      <c r="C10705" s="18" t="s">
        <v>3238</v>
      </c>
      <c r="D10705" s="22" t="s">
        <v>16978</v>
      </c>
      <c r="E10705" s="22" t="s">
        <v>18037</v>
      </c>
    </row>
    <row r="10706" spans="1:5" x14ac:dyDescent="0.3">
      <c r="A10706" s="5" t="s">
        <v>392</v>
      </c>
      <c r="B10706" s="5" t="s">
        <v>19</v>
      </c>
      <c r="C10706" s="18" t="s">
        <v>3237</v>
      </c>
      <c r="D10706" s="22" t="s">
        <v>16978</v>
      </c>
      <c r="E10706" s="22" t="s">
        <v>18037</v>
      </c>
    </row>
    <row r="10707" spans="1:5" x14ac:dyDescent="0.3">
      <c r="A10707" s="5" t="s">
        <v>392</v>
      </c>
      <c r="B10707" s="5" t="s">
        <v>19</v>
      </c>
      <c r="C10707" s="18" t="s">
        <v>3236</v>
      </c>
      <c r="D10707" s="22" t="s">
        <v>16978</v>
      </c>
      <c r="E10707" s="22" t="s">
        <v>18037</v>
      </c>
    </row>
    <row r="10708" spans="1:5" x14ac:dyDescent="0.3">
      <c r="A10708" s="5" t="s">
        <v>392</v>
      </c>
      <c r="B10708" s="5" t="s">
        <v>19</v>
      </c>
      <c r="C10708" s="18" t="s">
        <v>3248</v>
      </c>
      <c r="D10708" s="22" t="s">
        <v>16978</v>
      </c>
      <c r="E10708" s="22" t="s">
        <v>18037</v>
      </c>
    </row>
    <row r="10709" spans="1:5" x14ac:dyDescent="0.3">
      <c r="A10709" s="5" t="s">
        <v>392</v>
      </c>
      <c r="B10709" s="5" t="s">
        <v>19</v>
      </c>
      <c r="C10709" s="18" t="s">
        <v>3247</v>
      </c>
      <c r="D10709" s="22" t="s">
        <v>16978</v>
      </c>
      <c r="E10709" s="22" t="s">
        <v>18037</v>
      </c>
    </row>
    <row r="10710" spans="1:5" x14ac:dyDescent="0.3">
      <c r="A10710" s="5" t="s">
        <v>392</v>
      </c>
      <c r="B10710" s="5" t="s">
        <v>19</v>
      </c>
      <c r="C10710" s="18" t="s">
        <v>3246</v>
      </c>
      <c r="D10710" s="22" t="s">
        <v>16978</v>
      </c>
      <c r="E10710" s="22" t="s">
        <v>18037</v>
      </c>
    </row>
    <row r="10711" spans="1:5" x14ac:dyDescent="0.3">
      <c r="A10711" s="5" t="s">
        <v>392</v>
      </c>
      <c r="B10711" s="5" t="s">
        <v>19</v>
      </c>
      <c r="C10711" s="18" t="s">
        <v>3245</v>
      </c>
      <c r="D10711" s="22" t="s">
        <v>16978</v>
      </c>
      <c r="E10711" s="22" t="s">
        <v>18037</v>
      </c>
    </row>
    <row r="10712" spans="1:5" x14ac:dyDescent="0.3">
      <c r="A10712" s="5" t="s">
        <v>392</v>
      </c>
      <c r="B10712" s="5" t="s">
        <v>19</v>
      </c>
      <c r="C10712" s="18" t="s">
        <v>3244</v>
      </c>
      <c r="D10712" s="22" t="s">
        <v>16978</v>
      </c>
      <c r="E10712" s="22" t="s">
        <v>18037</v>
      </c>
    </row>
    <row r="10713" spans="1:5" x14ac:dyDescent="0.3">
      <c r="A10713" s="5" t="s">
        <v>392</v>
      </c>
      <c r="B10713" s="5" t="s">
        <v>19</v>
      </c>
      <c r="C10713" s="18" t="s">
        <v>3243</v>
      </c>
      <c r="D10713" s="22" t="s">
        <v>16978</v>
      </c>
      <c r="E10713" s="22" t="s">
        <v>18037</v>
      </c>
    </row>
    <row r="10714" spans="1:5" x14ac:dyDescent="0.3">
      <c r="A10714" s="5" t="s">
        <v>63</v>
      </c>
      <c r="B10714" s="5" t="s">
        <v>19</v>
      </c>
      <c r="C10714" s="18" t="s">
        <v>3257</v>
      </c>
      <c r="D10714" s="22" t="s">
        <v>16978</v>
      </c>
      <c r="E10714" s="22" t="s">
        <v>18037</v>
      </c>
    </row>
    <row r="10715" spans="1:5" x14ac:dyDescent="0.3">
      <c r="A10715" s="5" t="s">
        <v>63</v>
      </c>
      <c r="B10715" s="5" t="s">
        <v>19</v>
      </c>
      <c r="C10715" s="18" t="s">
        <v>3256</v>
      </c>
      <c r="D10715" s="22" t="s">
        <v>16978</v>
      </c>
      <c r="E10715" s="22" t="s">
        <v>18037</v>
      </c>
    </row>
    <row r="10716" spans="1:5" x14ac:dyDescent="0.3">
      <c r="A10716" s="5" t="s">
        <v>63</v>
      </c>
      <c r="B10716" s="5" t="s">
        <v>19</v>
      </c>
      <c r="C10716" s="18" t="s">
        <v>3255</v>
      </c>
      <c r="D10716" s="22" t="s">
        <v>16978</v>
      </c>
      <c r="E10716" s="22" t="s">
        <v>18037</v>
      </c>
    </row>
    <row r="10717" spans="1:5" x14ac:dyDescent="0.3">
      <c r="A10717" s="5" t="s">
        <v>63</v>
      </c>
      <c r="B10717" s="5" t="s">
        <v>19</v>
      </c>
      <c r="C10717" s="18" t="s">
        <v>3254</v>
      </c>
      <c r="D10717" s="22" t="s">
        <v>16978</v>
      </c>
      <c r="E10717" s="22" t="s">
        <v>18037</v>
      </c>
    </row>
    <row r="10718" spans="1:5" x14ac:dyDescent="0.3">
      <c r="A10718" s="5" t="s">
        <v>63</v>
      </c>
      <c r="B10718" s="5" t="s">
        <v>19</v>
      </c>
      <c r="C10718" s="18" t="s">
        <v>3253</v>
      </c>
      <c r="D10718" s="22" t="s">
        <v>16978</v>
      </c>
      <c r="E10718" s="22" t="s">
        <v>18037</v>
      </c>
    </row>
    <row r="10719" spans="1:5" x14ac:dyDescent="0.3">
      <c r="A10719" s="5" t="s">
        <v>63</v>
      </c>
      <c r="B10719" s="5" t="s">
        <v>19</v>
      </c>
      <c r="C10719" s="18" t="s">
        <v>3263</v>
      </c>
      <c r="D10719" s="22" t="s">
        <v>16978</v>
      </c>
      <c r="E10719" s="22" t="s">
        <v>18037</v>
      </c>
    </row>
    <row r="10720" spans="1:5" x14ac:dyDescent="0.3">
      <c r="A10720" s="5" t="s">
        <v>63</v>
      </c>
      <c r="B10720" s="5" t="s">
        <v>19</v>
      </c>
      <c r="C10720" s="18" t="s">
        <v>3262</v>
      </c>
      <c r="D10720" s="22" t="s">
        <v>16978</v>
      </c>
      <c r="E10720" s="22" t="s">
        <v>18037</v>
      </c>
    </row>
    <row r="10721" spans="1:5" x14ac:dyDescent="0.3">
      <c r="A10721" s="5" t="s">
        <v>63</v>
      </c>
      <c r="B10721" s="5" t="s">
        <v>19</v>
      </c>
      <c r="C10721" s="18" t="s">
        <v>3261</v>
      </c>
      <c r="D10721" s="22" t="s">
        <v>16978</v>
      </c>
      <c r="E10721" s="22" t="s">
        <v>18037</v>
      </c>
    </row>
    <row r="10722" spans="1:5" x14ac:dyDescent="0.3">
      <c r="A10722" s="5" t="s">
        <v>63</v>
      </c>
      <c r="B10722" s="5" t="s">
        <v>19</v>
      </c>
      <c r="C10722" s="18" t="s">
        <v>3260</v>
      </c>
      <c r="D10722" s="22" t="s">
        <v>16978</v>
      </c>
      <c r="E10722" s="22" t="s">
        <v>18037</v>
      </c>
    </row>
    <row r="10723" spans="1:5" x14ac:dyDescent="0.3">
      <c r="A10723" s="5" t="s">
        <v>63</v>
      </c>
      <c r="B10723" s="5" t="s">
        <v>19</v>
      </c>
      <c r="C10723" s="18" t="s">
        <v>3259</v>
      </c>
      <c r="D10723" s="22" t="s">
        <v>16978</v>
      </c>
      <c r="E10723" s="22" t="s">
        <v>18037</v>
      </c>
    </row>
    <row r="10724" spans="1:5" x14ac:dyDescent="0.3">
      <c r="A10724" s="5" t="s">
        <v>63</v>
      </c>
      <c r="B10724" s="5" t="s">
        <v>19</v>
      </c>
      <c r="C10724" s="18" t="s">
        <v>3273</v>
      </c>
      <c r="D10724" s="22" t="s">
        <v>16978</v>
      </c>
      <c r="E10724" s="22" t="s">
        <v>18037</v>
      </c>
    </row>
    <row r="10725" spans="1:5" x14ac:dyDescent="0.3">
      <c r="A10725" s="5" t="s">
        <v>63</v>
      </c>
      <c r="B10725" s="5" t="s">
        <v>19</v>
      </c>
      <c r="C10725" s="18" t="s">
        <v>3274</v>
      </c>
      <c r="D10725" s="22" t="s">
        <v>16978</v>
      </c>
      <c r="E10725" s="22" t="s">
        <v>18037</v>
      </c>
    </row>
    <row r="10726" spans="1:5" x14ac:dyDescent="0.3">
      <c r="A10726" s="5" t="s">
        <v>63</v>
      </c>
      <c r="B10726" s="5" t="s">
        <v>19</v>
      </c>
      <c r="C10726" s="18" t="s">
        <v>3275</v>
      </c>
      <c r="D10726" s="22" t="s">
        <v>16978</v>
      </c>
      <c r="E10726" s="22" t="s">
        <v>18037</v>
      </c>
    </row>
    <row r="10727" spans="1:5" x14ac:dyDescent="0.3">
      <c r="A10727" s="5" t="s">
        <v>63</v>
      </c>
      <c r="B10727" s="5" t="s">
        <v>19</v>
      </c>
      <c r="C10727" s="18" t="s">
        <v>3276</v>
      </c>
      <c r="D10727" s="22" t="s">
        <v>16978</v>
      </c>
      <c r="E10727" s="22" t="s">
        <v>18037</v>
      </c>
    </row>
    <row r="10728" spans="1:5" x14ac:dyDescent="0.3">
      <c r="A10728" s="5" t="s">
        <v>63</v>
      </c>
      <c r="B10728" s="5" t="s">
        <v>19</v>
      </c>
      <c r="C10728" s="18" t="s">
        <v>3277</v>
      </c>
      <c r="D10728" s="22" t="s">
        <v>16978</v>
      </c>
      <c r="E10728" s="22" t="s">
        <v>18037</v>
      </c>
    </row>
    <row r="10729" spans="1:5" x14ac:dyDescent="0.3">
      <c r="A10729" s="5" t="s">
        <v>63</v>
      </c>
      <c r="B10729" s="5" t="s">
        <v>19</v>
      </c>
      <c r="C10729" s="18" t="s">
        <v>3272</v>
      </c>
      <c r="D10729" s="22" t="s">
        <v>16978</v>
      </c>
      <c r="E10729" s="22" t="s">
        <v>18037</v>
      </c>
    </row>
    <row r="10730" spans="1:5" x14ac:dyDescent="0.3">
      <c r="A10730" s="5" t="s">
        <v>63</v>
      </c>
      <c r="B10730" s="5" t="s">
        <v>19</v>
      </c>
      <c r="C10730" s="18" t="s">
        <v>3271</v>
      </c>
      <c r="D10730" s="22" t="s">
        <v>16978</v>
      </c>
      <c r="E10730" s="22" t="s">
        <v>18037</v>
      </c>
    </row>
    <row r="10731" spans="1:5" x14ac:dyDescent="0.3">
      <c r="A10731" s="5" t="s">
        <v>63</v>
      </c>
      <c r="B10731" s="5" t="s">
        <v>19</v>
      </c>
      <c r="C10731" s="18" t="s">
        <v>3270</v>
      </c>
      <c r="D10731" s="22" t="s">
        <v>16978</v>
      </c>
      <c r="E10731" s="22" t="s">
        <v>18037</v>
      </c>
    </row>
    <row r="10732" spans="1:5" x14ac:dyDescent="0.3">
      <c r="A10732" s="5" t="s">
        <v>63</v>
      </c>
      <c r="B10732" s="5" t="s">
        <v>19</v>
      </c>
      <c r="C10732" s="18" t="s">
        <v>3269</v>
      </c>
      <c r="D10732" s="22" t="s">
        <v>16978</v>
      </c>
      <c r="E10732" s="22" t="s">
        <v>18037</v>
      </c>
    </row>
    <row r="10733" spans="1:5" x14ac:dyDescent="0.3">
      <c r="A10733" s="5" t="s">
        <v>63</v>
      </c>
      <c r="B10733" s="5" t="s">
        <v>19</v>
      </c>
      <c r="C10733" s="18" t="s">
        <v>3268</v>
      </c>
      <c r="D10733" s="22" t="s">
        <v>16978</v>
      </c>
      <c r="E10733" s="22" t="s">
        <v>18037</v>
      </c>
    </row>
    <row r="10734" spans="1:5" x14ac:dyDescent="0.3">
      <c r="A10734" s="5" t="s">
        <v>63</v>
      </c>
      <c r="B10734" s="5" t="s">
        <v>19</v>
      </c>
      <c r="C10734" s="18" t="s">
        <v>3288</v>
      </c>
      <c r="D10734" s="22" t="s">
        <v>16978</v>
      </c>
      <c r="E10734" s="22" t="s">
        <v>18037</v>
      </c>
    </row>
    <row r="10735" spans="1:5" x14ac:dyDescent="0.3">
      <c r="A10735" s="5" t="s">
        <v>63</v>
      </c>
      <c r="B10735" s="5" t="s">
        <v>19</v>
      </c>
      <c r="C10735" s="18" t="s">
        <v>3287</v>
      </c>
      <c r="D10735" s="22" t="s">
        <v>16978</v>
      </c>
      <c r="E10735" s="22" t="s">
        <v>18037</v>
      </c>
    </row>
    <row r="10736" spans="1:5" x14ac:dyDescent="0.3">
      <c r="A10736" s="5" t="s">
        <v>63</v>
      </c>
      <c r="B10736" s="5" t="s">
        <v>19</v>
      </c>
      <c r="C10736" s="18" t="s">
        <v>3286</v>
      </c>
      <c r="D10736" s="22" t="s">
        <v>16978</v>
      </c>
      <c r="E10736" s="22" t="s">
        <v>18037</v>
      </c>
    </row>
    <row r="10737" spans="1:5" x14ac:dyDescent="0.3">
      <c r="A10737" s="5" t="s">
        <v>63</v>
      </c>
      <c r="B10737" s="5" t="s">
        <v>19</v>
      </c>
      <c r="C10737" s="18" t="s">
        <v>3285</v>
      </c>
      <c r="D10737" s="22" t="s">
        <v>16978</v>
      </c>
      <c r="E10737" s="22" t="s">
        <v>18037</v>
      </c>
    </row>
    <row r="10738" spans="1:5" x14ac:dyDescent="0.3">
      <c r="A10738" s="5" t="s">
        <v>63</v>
      </c>
      <c r="B10738" s="5" t="s">
        <v>19</v>
      </c>
      <c r="C10738" s="18" t="s">
        <v>3284</v>
      </c>
      <c r="D10738" s="22" t="s">
        <v>16978</v>
      </c>
      <c r="E10738" s="22" t="s">
        <v>18037</v>
      </c>
    </row>
    <row r="10739" spans="1:5" x14ac:dyDescent="0.3">
      <c r="A10739" s="5" t="s">
        <v>63</v>
      </c>
      <c r="B10739" s="5" t="s">
        <v>19</v>
      </c>
      <c r="C10739" s="18" t="s">
        <v>3283</v>
      </c>
      <c r="D10739" s="22" t="s">
        <v>16978</v>
      </c>
      <c r="E10739" s="22" t="s">
        <v>18037</v>
      </c>
    </row>
    <row r="10740" spans="1:5" x14ac:dyDescent="0.3">
      <c r="A10740" s="5" t="s">
        <v>63</v>
      </c>
      <c r="B10740" s="5" t="s">
        <v>19</v>
      </c>
      <c r="C10740" s="18" t="s">
        <v>3282</v>
      </c>
      <c r="D10740" s="22" t="s">
        <v>16978</v>
      </c>
      <c r="E10740" s="22" t="s">
        <v>18037</v>
      </c>
    </row>
    <row r="10741" spans="1:5" x14ac:dyDescent="0.3">
      <c r="A10741" s="5" t="s">
        <v>63</v>
      </c>
      <c r="B10741" s="5" t="s">
        <v>19</v>
      </c>
      <c r="C10741" s="18" t="s">
        <v>3281</v>
      </c>
      <c r="D10741" s="22" t="s">
        <v>16978</v>
      </c>
      <c r="E10741" s="22" t="s">
        <v>18037</v>
      </c>
    </row>
    <row r="10742" spans="1:5" x14ac:dyDescent="0.3">
      <c r="A10742" s="5" t="s">
        <v>63</v>
      </c>
      <c r="B10742" s="5" t="s">
        <v>19</v>
      </c>
      <c r="C10742" s="18" t="s">
        <v>3280</v>
      </c>
      <c r="D10742" s="22" t="s">
        <v>16978</v>
      </c>
      <c r="E10742" s="22" t="s">
        <v>18037</v>
      </c>
    </row>
    <row r="10743" spans="1:5" x14ac:dyDescent="0.3">
      <c r="A10743" s="5" t="s">
        <v>63</v>
      </c>
      <c r="B10743" s="5" t="s">
        <v>19</v>
      </c>
      <c r="C10743" s="18" t="s">
        <v>3279</v>
      </c>
      <c r="D10743" s="22" t="s">
        <v>16978</v>
      </c>
      <c r="E10743" s="22" t="s">
        <v>18037</v>
      </c>
    </row>
    <row r="10744" spans="1:5" x14ac:dyDescent="0.3">
      <c r="A10744" s="5" t="s">
        <v>63</v>
      </c>
      <c r="B10744" s="5" t="s">
        <v>19</v>
      </c>
      <c r="C10744" s="18" t="s">
        <v>3294</v>
      </c>
      <c r="D10744" s="22" t="s">
        <v>16978</v>
      </c>
      <c r="E10744" s="22" t="s">
        <v>18037</v>
      </c>
    </row>
    <row r="10745" spans="1:5" x14ac:dyDescent="0.3">
      <c r="A10745" s="5" t="s">
        <v>63</v>
      </c>
      <c r="B10745" s="5" t="s">
        <v>19</v>
      </c>
      <c r="C10745" s="18" t="s">
        <v>3293</v>
      </c>
      <c r="D10745" s="22" t="s">
        <v>16978</v>
      </c>
      <c r="E10745" s="22" t="s">
        <v>18037</v>
      </c>
    </row>
    <row r="10746" spans="1:5" x14ac:dyDescent="0.3">
      <c r="A10746" s="5" t="s">
        <v>63</v>
      </c>
      <c r="B10746" s="5" t="s">
        <v>19</v>
      </c>
      <c r="C10746" s="18" t="s">
        <v>3292</v>
      </c>
      <c r="D10746" s="22" t="s">
        <v>16978</v>
      </c>
      <c r="E10746" s="22" t="s">
        <v>18037</v>
      </c>
    </row>
    <row r="10747" spans="1:5" x14ac:dyDescent="0.3">
      <c r="A10747" s="5" t="s">
        <v>63</v>
      </c>
      <c r="B10747" s="5" t="s">
        <v>19</v>
      </c>
      <c r="C10747" s="18" t="s">
        <v>3291</v>
      </c>
      <c r="D10747" s="22" t="s">
        <v>16978</v>
      </c>
      <c r="E10747" s="22" t="s">
        <v>18037</v>
      </c>
    </row>
    <row r="10748" spans="1:5" x14ac:dyDescent="0.3">
      <c r="A10748" s="5" t="s">
        <v>63</v>
      </c>
      <c r="B10748" s="5" t="s">
        <v>19</v>
      </c>
      <c r="C10748" s="18" t="s">
        <v>3290</v>
      </c>
      <c r="D10748" s="22" t="s">
        <v>16978</v>
      </c>
      <c r="E10748" s="22" t="s">
        <v>18037</v>
      </c>
    </row>
    <row r="10749" spans="1:5" x14ac:dyDescent="0.3">
      <c r="A10749" s="5" t="s">
        <v>63</v>
      </c>
      <c r="B10749" s="5" t="s">
        <v>19</v>
      </c>
      <c r="C10749" s="18" t="s">
        <v>3295</v>
      </c>
      <c r="D10749" s="22" t="s">
        <v>16978</v>
      </c>
      <c r="E10749" s="22" t="s">
        <v>18037</v>
      </c>
    </row>
    <row r="10750" spans="1:5" x14ac:dyDescent="0.3">
      <c r="A10750" s="5" t="s">
        <v>63</v>
      </c>
      <c r="B10750" s="5" t="s">
        <v>19</v>
      </c>
      <c r="C10750" s="18" t="s">
        <v>3296</v>
      </c>
      <c r="D10750" s="22" t="s">
        <v>16978</v>
      </c>
      <c r="E10750" s="22" t="s">
        <v>18037</v>
      </c>
    </row>
    <row r="10751" spans="1:5" x14ac:dyDescent="0.3">
      <c r="A10751" s="5" t="s">
        <v>63</v>
      </c>
      <c r="B10751" s="5" t="s">
        <v>19</v>
      </c>
      <c r="C10751" s="18" t="s">
        <v>3297</v>
      </c>
      <c r="D10751" s="22" t="s">
        <v>16978</v>
      </c>
      <c r="E10751" s="22" t="s">
        <v>18037</v>
      </c>
    </row>
    <row r="10752" spans="1:5" x14ac:dyDescent="0.3">
      <c r="A10752" s="5" t="s">
        <v>63</v>
      </c>
      <c r="B10752" s="5" t="s">
        <v>19</v>
      </c>
      <c r="C10752" s="18" t="s">
        <v>3298</v>
      </c>
      <c r="D10752" s="22" t="s">
        <v>16978</v>
      </c>
      <c r="E10752" s="22" t="s">
        <v>18037</v>
      </c>
    </row>
    <row r="10753" spans="1:5" x14ac:dyDescent="0.3">
      <c r="A10753" s="5" t="s">
        <v>63</v>
      </c>
      <c r="B10753" s="5" t="s">
        <v>19</v>
      </c>
      <c r="C10753" s="18" t="s">
        <v>3299</v>
      </c>
      <c r="D10753" s="22" t="s">
        <v>16978</v>
      </c>
      <c r="E10753" s="22" t="s">
        <v>18037</v>
      </c>
    </row>
    <row r="10754" spans="1:5" x14ac:dyDescent="0.3">
      <c r="A10754" s="5" t="s">
        <v>63</v>
      </c>
      <c r="B10754" s="5" t="s">
        <v>19</v>
      </c>
      <c r="C10754" s="18" t="s">
        <v>3301</v>
      </c>
      <c r="D10754" s="22" t="s">
        <v>16978</v>
      </c>
      <c r="E10754" s="22" t="s">
        <v>18037</v>
      </c>
    </row>
    <row r="10755" spans="1:5" x14ac:dyDescent="0.3">
      <c r="A10755" s="5" t="s">
        <v>63</v>
      </c>
      <c r="B10755" s="5" t="s">
        <v>19</v>
      </c>
      <c r="C10755" s="18" t="s">
        <v>3302</v>
      </c>
      <c r="D10755" s="22" t="s">
        <v>16978</v>
      </c>
      <c r="E10755" s="22" t="s">
        <v>18037</v>
      </c>
    </row>
    <row r="10756" spans="1:5" x14ac:dyDescent="0.3">
      <c r="A10756" s="5" t="s">
        <v>63</v>
      </c>
      <c r="B10756" s="5" t="s">
        <v>19</v>
      </c>
      <c r="C10756" s="18" t="s">
        <v>3303</v>
      </c>
      <c r="D10756" s="22" t="s">
        <v>16978</v>
      </c>
      <c r="E10756" s="22" t="s">
        <v>18037</v>
      </c>
    </row>
    <row r="10757" spans="1:5" x14ac:dyDescent="0.3">
      <c r="A10757" s="5" t="s">
        <v>63</v>
      </c>
      <c r="B10757" s="5" t="s">
        <v>19</v>
      </c>
      <c r="C10757" s="18" t="s">
        <v>3304</v>
      </c>
      <c r="D10757" s="22" t="s">
        <v>16978</v>
      </c>
      <c r="E10757" s="22" t="s">
        <v>18037</v>
      </c>
    </row>
    <row r="10758" spans="1:5" x14ac:dyDescent="0.3">
      <c r="A10758" s="5" t="s">
        <v>63</v>
      </c>
      <c r="B10758" s="5" t="s">
        <v>19</v>
      </c>
      <c r="C10758" s="18" t="s">
        <v>3305</v>
      </c>
      <c r="D10758" s="22" t="s">
        <v>16978</v>
      </c>
      <c r="E10758" s="22" t="s">
        <v>18037</v>
      </c>
    </row>
    <row r="10759" spans="1:5" x14ac:dyDescent="0.3">
      <c r="A10759" s="5" t="s">
        <v>63</v>
      </c>
      <c r="B10759" s="5" t="s">
        <v>19</v>
      </c>
      <c r="C10759" s="18" t="s">
        <v>3306</v>
      </c>
      <c r="D10759" s="22" t="s">
        <v>16978</v>
      </c>
      <c r="E10759" s="22" t="s">
        <v>18037</v>
      </c>
    </row>
    <row r="10760" spans="1:5" x14ac:dyDescent="0.3">
      <c r="A10760" s="5" t="s">
        <v>63</v>
      </c>
      <c r="B10760" s="5" t="s">
        <v>19</v>
      </c>
      <c r="C10760" s="18" t="s">
        <v>3307</v>
      </c>
      <c r="D10760" s="22" t="s">
        <v>16978</v>
      </c>
      <c r="E10760" s="22" t="s">
        <v>18037</v>
      </c>
    </row>
    <row r="10761" spans="1:5" x14ac:dyDescent="0.3">
      <c r="A10761" s="5" t="s">
        <v>63</v>
      </c>
      <c r="B10761" s="5" t="s">
        <v>19</v>
      </c>
      <c r="C10761" s="18" t="s">
        <v>3308</v>
      </c>
      <c r="D10761" s="22" t="s">
        <v>16978</v>
      </c>
      <c r="E10761" s="22" t="s">
        <v>18037</v>
      </c>
    </row>
    <row r="10762" spans="1:5" x14ac:dyDescent="0.3">
      <c r="A10762" s="5" t="s">
        <v>63</v>
      </c>
      <c r="B10762" s="5" t="s">
        <v>19</v>
      </c>
      <c r="C10762" s="18" t="s">
        <v>3309</v>
      </c>
      <c r="D10762" s="22" t="s">
        <v>16978</v>
      </c>
      <c r="E10762" s="22" t="s">
        <v>18037</v>
      </c>
    </row>
    <row r="10763" spans="1:5" x14ac:dyDescent="0.3">
      <c r="A10763" s="5" t="s">
        <v>63</v>
      </c>
      <c r="B10763" s="5" t="s">
        <v>19</v>
      </c>
      <c r="C10763" s="18" t="s">
        <v>3310</v>
      </c>
      <c r="D10763" s="22" t="s">
        <v>16978</v>
      </c>
      <c r="E10763" s="22" t="s">
        <v>18037</v>
      </c>
    </row>
    <row r="10764" spans="1:5" x14ac:dyDescent="0.3">
      <c r="A10764" s="5" t="s">
        <v>18</v>
      </c>
      <c r="B10764" s="5" t="s">
        <v>19</v>
      </c>
      <c r="C10764" s="18" t="s">
        <v>3314</v>
      </c>
      <c r="D10764" s="22" t="s">
        <v>16978</v>
      </c>
      <c r="E10764" s="22" t="s">
        <v>18037</v>
      </c>
    </row>
    <row r="10765" spans="1:5" x14ac:dyDescent="0.3">
      <c r="A10765" s="5" t="s">
        <v>18</v>
      </c>
      <c r="B10765" s="5" t="s">
        <v>19</v>
      </c>
      <c r="C10765" s="18" t="s">
        <v>3315</v>
      </c>
      <c r="D10765" s="22" t="s">
        <v>16978</v>
      </c>
      <c r="E10765" s="22" t="s">
        <v>18037</v>
      </c>
    </row>
    <row r="10766" spans="1:5" x14ac:dyDescent="0.3">
      <c r="A10766" s="5" t="s">
        <v>18</v>
      </c>
      <c r="B10766" s="5" t="s">
        <v>19</v>
      </c>
      <c r="C10766" s="18" t="s">
        <v>3316</v>
      </c>
      <c r="D10766" s="22" t="s">
        <v>16978</v>
      </c>
      <c r="E10766" s="22" t="s">
        <v>18037</v>
      </c>
    </row>
    <row r="10767" spans="1:5" x14ac:dyDescent="0.3">
      <c r="A10767" s="5" t="s">
        <v>18</v>
      </c>
      <c r="B10767" s="5" t="s">
        <v>19</v>
      </c>
      <c r="C10767" s="18" t="s">
        <v>3317</v>
      </c>
      <c r="D10767" s="22" t="s">
        <v>16978</v>
      </c>
      <c r="E10767" s="22" t="s">
        <v>18037</v>
      </c>
    </row>
    <row r="10768" spans="1:5" x14ac:dyDescent="0.3">
      <c r="A10768" s="5" t="s">
        <v>18</v>
      </c>
      <c r="B10768" s="5" t="s">
        <v>19</v>
      </c>
      <c r="C10768" s="18" t="s">
        <v>3318</v>
      </c>
      <c r="D10768" s="22" t="s">
        <v>16978</v>
      </c>
      <c r="E10768" s="22" t="s">
        <v>18037</v>
      </c>
    </row>
    <row r="10769" spans="1:5" x14ac:dyDescent="0.3">
      <c r="A10769" s="5" t="s">
        <v>18</v>
      </c>
      <c r="B10769" s="5" t="s">
        <v>19</v>
      </c>
      <c r="C10769" s="18" t="s">
        <v>3319</v>
      </c>
      <c r="D10769" s="22" t="s">
        <v>16978</v>
      </c>
      <c r="E10769" s="22" t="s">
        <v>18037</v>
      </c>
    </row>
    <row r="10770" spans="1:5" x14ac:dyDescent="0.3">
      <c r="A10770" s="5" t="s">
        <v>18</v>
      </c>
      <c r="B10770" s="5" t="s">
        <v>19</v>
      </c>
      <c r="C10770" s="18" t="s">
        <v>3320</v>
      </c>
      <c r="D10770" s="22" t="s">
        <v>16978</v>
      </c>
      <c r="E10770" s="22" t="s">
        <v>18037</v>
      </c>
    </row>
    <row r="10771" spans="1:5" x14ac:dyDescent="0.3">
      <c r="A10771" s="5" t="s">
        <v>18</v>
      </c>
      <c r="B10771" s="5" t="s">
        <v>19</v>
      </c>
      <c r="C10771" s="18" t="s">
        <v>3321</v>
      </c>
      <c r="D10771" s="22" t="s">
        <v>16978</v>
      </c>
      <c r="E10771" s="22" t="s">
        <v>18037</v>
      </c>
    </row>
    <row r="10772" spans="1:5" x14ac:dyDescent="0.3">
      <c r="A10772" s="5" t="s">
        <v>18</v>
      </c>
      <c r="B10772" s="5" t="s">
        <v>19</v>
      </c>
      <c r="C10772" s="18" t="s">
        <v>3322</v>
      </c>
      <c r="D10772" s="22" t="s">
        <v>16978</v>
      </c>
      <c r="E10772" s="22" t="s">
        <v>18037</v>
      </c>
    </row>
    <row r="10773" spans="1:5" x14ac:dyDescent="0.3">
      <c r="A10773" s="5" t="s">
        <v>18</v>
      </c>
      <c r="B10773" s="5" t="s">
        <v>19</v>
      </c>
      <c r="C10773" s="18" t="s">
        <v>3323</v>
      </c>
      <c r="D10773" s="22" t="s">
        <v>16978</v>
      </c>
      <c r="E10773" s="22" t="s">
        <v>18037</v>
      </c>
    </row>
    <row r="10774" spans="1:5" x14ac:dyDescent="0.3">
      <c r="A10774" s="5" t="s">
        <v>18</v>
      </c>
      <c r="B10774" s="5" t="s">
        <v>19</v>
      </c>
      <c r="C10774" s="18" t="s">
        <v>3324</v>
      </c>
      <c r="D10774" s="22" t="s">
        <v>16978</v>
      </c>
      <c r="E10774" s="22" t="s">
        <v>18037</v>
      </c>
    </row>
    <row r="10775" spans="1:5" x14ac:dyDescent="0.3">
      <c r="A10775" s="5" t="s">
        <v>18</v>
      </c>
      <c r="B10775" s="5" t="s">
        <v>19</v>
      </c>
      <c r="C10775" s="18" t="s">
        <v>3325</v>
      </c>
      <c r="D10775" s="22" t="s">
        <v>16978</v>
      </c>
      <c r="E10775" s="22" t="s">
        <v>18037</v>
      </c>
    </row>
    <row r="10776" spans="1:5" x14ac:dyDescent="0.3">
      <c r="A10776" s="5" t="s">
        <v>18</v>
      </c>
      <c r="B10776" s="5" t="s">
        <v>19</v>
      </c>
      <c r="C10776" s="18" t="s">
        <v>3327</v>
      </c>
      <c r="D10776" s="22" t="s">
        <v>16978</v>
      </c>
      <c r="E10776" s="22" t="s">
        <v>18037</v>
      </c>
    </row>
    <row r="10777" spans="1:5" x14ac:dyDescent="0.3">
      <c r="A10777" s="5" t="s">
        <v>18</v>
      </c>
      <c r="B10777" s="5" t="s">
        <v>19</v>
      </c>
      <c r="C10777" s="18" t="s">
        <v>3328</v>
      </c>
      <c r="D10777" s="22" t="s">
        <v>16978</v>
      </c>
      <c r="E10777" s="22" t="s">
        <v>18037</v>
      </c>
    </row>
    <row r="10778" spans="1:5" x14ac:dyDescent="0.3">
      <c r="A10778" s="5" t="s">
        <v>18</v>
      </c>
      <c r="B10778" s="5" t="s">
        <v>19</v>
      </c>
      <c r="C10778" s="18" t="s">
        <v>3329</v>
      </c>
      <c r="D10778" s="22" t="s">
        <v>16978</v>
      </c>
      <c r="E10778" s="22" t="s">
        <v>18037</v>
      </c>
    </row>
    <row r="10779" spans="1:5" x14ac:dyDescent="0.3">
      <c r="A10779" s="5" t="s">
        <v>18</v>
      </c>
      <c r="B10779" s="5" t="s">
        <v>19</v>
      </c>
      <c r="C10779" s="18" t="s">
        <v>3330</v>
      </c>
      <c r="D10779" s="22" t="s">
        <v>16978</v>
      </c>
      <c r="E10779" s="22" t="s">
        <v>18037</v>
      </c>
    </row>
    <row r="10780" spans="1:5" x14ac:dyDescent="0.3">
      <c r="A10780" s="5" t="s">
        <v>18</v>
      </c>
      <c r="B10780" s="5" t="s">
        <v>19</v>
      </c>
      <c r="C10780" s="18" t="s">
        <v>3331</v>
      </c>
      <c r="D10780" s="22" t="s">
        <v>16978</v>
      </c>
      <c r="E10780" s="22" t="s">
        <v>18037</v>
      </c>
    </row>
    <row r="10781" spans="1:5" x14ac:dyDescent="0.3">
      <c r="A10781" s="5" t="s">
        <v>18</v>
      </c>
      <c r="B10781" s="5" t="s">
        <v>19</v>
      </c>
      <c r="C10781" s="18" t="s">
        <v>3332</v>
      </c>
      <c r="D10781" s="22" t="s">
        <v>16978</v>
      </c>
      <c r="E10781" s="22" t="s">
        <v>18037</v>
      </c>
    </row>
    <row r="10782" spans="1:5" x14ac:dyDescent="0.3">
      <c r="A10782" s="5" t="s">
        <v>18</v>
      </c>
      <c r="B10782" s="5" t="s">
        <v>19</v>
      </c>
      <c r="C10782" s="18" t="s">
        <v>3333</v>
      </c>
      <c r="D10782" s="22" t="s">
        <v>16978</v>
      </c>
      <c r="E10782" s="22" t="s">
        <v>18037</v>
      </c>
    </row>
    <row r="10783" spans="1:5" x14ac:dyDescent="0.3">
      <c r="A10783" s="5" t="s">
        <v>18</v>
      </c>
      <c r="B10783" s="5" t="s">
        <v>19</v>
      </c>
      <c r="C10783" s="18" t="s">
        <v>3334</v>
      </c>
      <c r="D10783" s="22" t="s">
        <v>16978</v>
      </c>
      <c r="E10783" s="22" t="s">
        <v>18037</v>
      </c>
    </row>
    <row r="10784" spans="1:5" x14ac:dyDescent="0.3">
      <c r="A10784" s="5" t="s">
        <v>18</v>
      </c>
      <c r="B10784" s="5" t="s">
        <v>19</v>
      </c>
      <c r="C10784" s="18" t="s">
        <v>3335</v>
      </c>
      <c r="D10784" s="22" t="s">
        <v>16978</v>
      </c>
      <c r="E10784" s="22" t="s">
        <v>18037</v>
      </c>
    </row>
    <row r="10785" spans="1:5" x14ac:dyDescent="0.3">
      <c r="A10785" s="5" t="s">
        <v>18</v>
      </c>
      <c r="B10785" s="5" t="s">
        <v>19</v>
      </c>
      <c r="C10785" s="18" t="s">
        <v>3336</v>
      </c>
      <c r="D10785" s="22" t="s">
        <v>16978</v>
      </c>
      <c r="E10785" s="22" t="s">
        <v>18037</v>
      </c>
    </row>
    <row r="10786" spans="1:5" x14ac:dyDescent="0.3">
      <c r="A10786" s="5" t="s">
        <v>18</v>
      </c>
      <c r="B10786" s="5" t="s">
        <v>19</v>
      </c>
      <c r="C10786" s="18" t="s">
        <v>3337</v>
      </c>
      <c r="D10786" s="22" t="s">
        <v>16978</v>
      </c>
      <c r="E10786" s="22" t="s">
        <v>18037</v>
      </c>
    </row>
    <row r="10787" spans="1:5" x14ac:dyDescent="0.3">
      <c r="A10787" s="5" t="s">
        <v>18</v>
      </c>
      <c r="B10787" s="5" t="s">
        <v>19</v>
      </c>
      <c r="C10787" s="18" t="s">
        <v>3338</v>
      </c>
      <c r="D10787" s="22" t="s">
        <v>16978</v>
      </c>
      <c r="E10787" s="22" t="s">
        <v>18037</v>
      </c>
    </row>
    <row r="10788" spans="1:5" x14ac:dyDescent="0.3">
      <c r="A10788" s="5" t="s">
        <v>18</v>
      </c>
      <c r="B10788" s="5" t="s">
        <v>19</v>
      </c>
      <c r="C10788" s="18" t="s">
        <v>3340</v>
      </c>
      <c r="D10788" s="22" t="s">
        <v>16978</v>
      </c>
      <c r="E10788" s="22" t="s">
        <v>18037</v>
      </c>
    </row>
    <row r="10789" spans="1:5" x14ac:dyDescent="0.3">
      <c r="A10789" s="5" t="s">
        <v>18</v>
      </c>
      <c r="B10789" s="5" t="s">
        <v>19</v>
      </c>
      <c r="C10789" s="18" t="s">
        <v>3341</v>
      </c>
      <c r="D10789" s="22" t="s">
        <v>16978</v>
      </c>
      <c r="E10789" s="22" t="s">
        <v>18037</v>
      </c>
    </row>
    <row r="10790" spans="1:5" x14ac:dyDescent="0.3">
      <c r="A10790" s="5" t="s">
        <v>18</v>
      </c>
      <c r="B10790" s="5" t="s">
        <v>19</v>
      </c>
      <c r="C10790" s="18" t="s">
        <v>3342</v>
      </c>
      <c r="D10790" s="22" t="s">
        <v>16978</v>
      </c>
      <c r="E10790" s="22" t="s">
        <v>18037</v>
      </c>
    </row>
    <row r="10791" spans="1:5" x14ac:dyDescent="0.3">
      <c r="A10791" s="5" t="s">
        <v>18</v>
      </c>
      <c r="B10791" s="5" t="s">
        <v>19</v>
      </c>
      <c r="C10791" s="18" t="s">
        <v>3343</v>
      </c>
      <c r="D10791" s="22" t="s">
        <v>16978</v>
      </c>
      <c r="E10791" s="22" t="s">
        <v>18037</v>
      </c>
    </row>
    <row r="10792" spans="1:5" x14ac:dyDescent="0.3">
      <c r="A10792" s="5" t="s">
        <v>18</v>
      </c>
      <c r="B10792" s="5" t="s">
        <v>19</v>
      </c>
      <c r="C10792" s="18" t="s">
        <v>3344</v>
      </c>
      <c r="D10792" s="22" t="s">
        <v>16978</v>
      </c>
      <c r="E10792" s="22" t="s">
        <v>18037</v>
      </c>
    </row>
    <row r="10793" spans="1:5" x14ac:dyDescent="0.3">
      <c r="A10793" s="5" t="s">
        <v>18</v>
      </c>
      <c r="B10793" s="5" t="s">
        <v>19</v>
      </c>
      <c r="C10793" s="18" t="s">
        <v>3345</v>
      </c>
      <c r="D10793" s="22" t="s">
        <v>16978</v>
      </c>
      <c r="E10793" s="22" t="s">
        <v>18037</v>
      </c>
    </row>
    <row r="10794" spans="1:5" x14ac:dyDescent="0.3">
      <c r="A10794" s="5" t="s">
        <v>18</v>
      </c>
      <c r="B10794" s="5" t="s">
        <v>19</v>
      </c>
      <c r="C10794" s="18" t="s">
        <v>3346</v>
      </c>
      <c r="D10794" s="22" t="s">
        <v>16978</v>
      </c>
      <c r="E10794" s="22" t="s">
        <v>18037</v>
      </c>
    </row>
    <row r="10795" spans="1:5" x14ac:dyDescent="0.3">
      <c r="A10795" s="5" t="s">
        <v>18</v>
      </c>
      <c r="B10795" s="5" t="s">
        <v>19</v>
      </c>
      <c r="C10795" s="18" t="s">
        <v>3347</v>
      </c>
      <c r="D10795" s="22" t="s">
        <v>16978</v>
      </c>
      <c r="E10795" s="22" t="s">
        <v>18037</v>
      </c>
    </row>
    <row r="10796" spans="1:5" x14ac:dyDescent="0.3">
      <c r="A10796" s="5" t="s">
        <v>18</v>
      </c>
      <c r="B10796" s="5" t="s">
        <v>19</v>
      </c>
      <c r="C10796" s="18" t="s">
        <v>3348</v>
      </c>
      <c r="D10796" s="22" t="s">
        <v>16978</v>
      </c>
      <c r="E10796" s="22" t="s">
        <v>18037</v>
      </c>
    </row>
    <row r="10797" spans="1:5" x14ac:dyDescent="0.3">
      <c r="A10797" s="5" t="s">
        <v>18</v>
      </c>
      <c r="B10797" s="5" t="s">
        <v>19</v>
      </c>
      <c r="C10797" s="18" t="s">
        <v>3349</v>
      </c>
      <c r="D10797" s="22" t="s">
        <v>16978</v>
      </c>
      <c r="E10797" s="22" t="s">
        <v>18037</v>
      </c>
    </row>
    <row r="10798" spans="1:5" x14ac:dyDescent="0.3">
      <c r="A10798" s="5" t="s">
        <v>18</v>
      </c>
      <c r="B10798" s="5" t="s">
        <v>19</v>
      </c>
      <c r="C10798" s="18" t="s">
        <v>3350</v>
      </c>
      <c r="D10798" s="22" t="s">
        <v>16978</v>
      </c>
      <c r="E10798" s="22" t="s">
        <v>18037</v>
      </c>
    </row>
    <row r="10799" spans="1:5" x14ac:dyDescent="0.3">
      <c r="A10799" s="5" t="s">
        <v>18</v>
      </c>
      <c r="B10799" s="5" t="s">
        <v>19</v>
      </c>
      <c r="C10799" s="18" t="s">
        <v>3351</v>
      </c>
      <c r="D10799" s="22" t="s">
        <v>16978</v>
      </c>
      <c r="E10799" s="22" t="s">
        <v>18037</v>
      </c>
    </row>
    <row r="10800" spans="1:5" x14ac:dyDescent="0.3">
      <c r="A10800" s="5" t="s">
        <v>18</v>
      </c>
      <c r="B10800" s="5" t="s">
        <v>19</v>
      </c>
      <c r="C10800" s="18" t="s">
        <v>3353</v>
      </c>
      <c r="D10800" s="22" t="s">
        <v>16978</v>
      </c>
      <c r="E10800" s="22" t="s">
        <v>18037</v>
      </c>
    </row>
    <row r="10801" spans="1:5" x14ac:dyDescent="0.3">
      <c r="A10801" s="5" t="s">
        <v>18</v>
      </c>
      <c r="B10801" s="5" t="s">
        <v>19</v>
      </c>
      <c r="C10801" s="18" t="s">
        <v>3354</v>
      </c>
      <c r="D10801" s="22" t="s">
        <v>16978</v>
      </c>
      <c r="E10801" s="22" t="s">
        <v>18037</v>
      </c>
    </row>
    <row r="10802" spans="1:5" x14ac:dyDescent="0.3">
      <c r="A10802" s="5" t="s">
        <v>18</v>
      </c>
      <c r="B10802" s="5" t="s">
        <v>19</v>
      </c>
      <c r="C10802" s="18" t="s">
        <v>3355</v>
      </c>
      <c r="D10802" s="22" t="s">
        <v>16978</v>
      </c>
      <c r="E10802" s="22" t="s">
        <v>18037</v>
      </c>
    </row>
    <row r="10803" spans="1:5" x14ac:dyDescent="0.3">
      <c r="A10803" s="5" t="s">
        <v>18</v>
      </c>
      <c r="B10803" s="5" t="s">
        <v>19</v>
      </c>
      <c r="C10803" s="18" t="s">
        <v>3356</v>
      </c>
      <c r="D10803" s="22" t="s">
        <v>16978</v>
      </c>
      <c r="E10803" s="22" t="s">
        <v>18037</v>
      </c>
    </row>
    <row r="10804" spans="1:5" x14ac:dyDescent="0.3">
      <c r="A10804" s="5" t="s">
        <v>18</v>
      </c>
      <c r="B10804" s="5" t="s">
        <v>19</v>
      </c>
      <c r="C10804" s="18" t="s">
        <v>3357</v>
      </c>
      <c r="D10804" s="22" t="s">
        <v>16978</v>
      </c>
      <c r="E10804" s="22" t="s">
        <v>18037</v>
      </c>
    </row>
    <row r="10805" spans="1:5" x14ac:dyDescent="0.3">
      <c r="A10805" s="5" t="s">
        <v>18</v>
      </c>
      <c r="B10805" s="5" t="s">
        <v>19</v>
      </c>
      <c r="C10805" s="18" t="s">
        <v>3358</v>
      </c>
      <c r="D10805" s="22" t="s">
        <v>16978</v>
      </c>
      <c r="E10805" s="22" t="s">
        <v>18037</v>
      </c>
    </row>
    <row r="10806" spans="1:5" x14ac:dyDescent="0.3">
      <c r="A10806" s="5" t="s">
        <v>18</v>
      </c>
      <c r="B10806" s="5" t="s">
        <v>19</v>
      </c>
      <c r="C10806" s="18" t="s">
        <v>3359</v>
      </c>
      <c r="D10806" s="22" t="s">
        <v>16978</v>
      </c>
      <c r="E10806" s="22" t="s">
        <v>18037</v>
      </c>
    </row>
    <row r="10807" spans="1:5" x14ac:dyDescent="0.3">
      <c r="A10807" s="5" t="s">
        <v>18</v>
      </c>
      <c r="B10807" s="5" t="s">
        <v>19</v>
      </c>
      <c r="C10807" s="18" t="s">
        <v>3360</v>
      </c>
      <c r="D10807" s="22" t="s">
        <v>16978</v>
      </c>
      <c r="E10807" s="22" t="s">
        <v>18037</v>
      </c>
    </row>
    <row r="10808" spans="1:5" x14ac:dyDescent="0.3">
      <c r="A10808" s="5" t="s">
        <v>18</v>
      </c>
      <c r="B10808" s="5" t="s">
        <v>19</v>
      </c>
      <c r="C10808" s="18" t="s">
        <v>3361</v>
      </c>
      <c r="D10808" s="22" t="s">
        <v>16978</v>
      </c>
      <c r="E10808" s="22" t="s">
        <v>18037</v>
      </c>
    </row>
    <row r="10809" spans="1:5" x14ac:dyDescent="0.3">
      <c r="A10809" s="5" t="s">
        <v>18</v>
      </c>
      <c r="B10809" s="5" t="s">
        <v>19</v>
      </c>
      <c r="C10809" s="18" t="s">
        <v>3362</v>
      </c>
      <c r="D10809" s="22" t="s">
        <v>16978</v>
      </c>
      <c r="E10809" s="22" t="s">
        <v>18037</v>
      </c>
    </row>
    <row r="10810" spans="1:5" x14ac:dyDescent="0.3">
      <c r="A10810" s="5" t="s">
        <v>18</v>
      </c>
      <c r="B10810" s="5" t="s">
        <v>19</v>
      </c>
      <c r="C10810" s="18" t="s">
        <v>3363</v>
      </c>
      <c r="D10810" s="22" t="s">
        <v>16978</v>
      </c>
      <c r="E10810" s="22" t="s">
        <v>18037</v>
      </c>
    </row>
    <row r="10811" spans="1:5" x14ac:dyDescent="0.3">
      <c r="A10811" s="5" t="s">
        <v>18</v>
      </c>
      <c r="B10811" s="5" t="s">
        <v>19</v>
      </c>
      <c r="C10811" s="18" t="s">
        <v>3364</v>
      </c>
      <c r="D10811" s="22" t="s">
        <v>16978</v>
      </c>
      <c r="E10811" s="22" t="s">
        <v>18037</v>
      </c>
    </row>
    <row r="10812" spans="1:5" x14ac:dyDescent="0.3">
      <c r="A10812" s="5" t="s">
        <v>63</v>
      </c>
      <c r="B10812" s="5" t="s">
        <v>19</v>
      </c>
      <c r="C10812" s="18" t="s">
        <v>16896</v>
      </c>
      <c r="D10812" s="22" t="s">
        <v>16978</v>
      </c>
      <c r="E10812" s="22" t="s">
        <v>18037</v>
      </c>
    </row>
    <row r="10813" spans="1:5" x14ac:dyDescent="0.3">
      <c r="A10813" s="5" t="s">
        <v>63</v>
      </c>
      <c r="B10813" s="5" t="s">
        <v>19</v>
      </c>
      <c r="C10813" s="18" t="s">
        <v>16897</v>
      </c>
      <c r="D10813" s="22" t="s">
        <v>16978</v>
      </c>
      <c r="E10813" s="22" t="s">
        <v>18037</v>
      </c>
    </row>
    <row r="10814" spans="1:5" x14ac:dyDescent="0.3">
      <c r="A10814" s="5" t="s">
        <v>63</v>
      </c>
      <c r="B10814" s="5" t="s">
        <v>19</v>
      </c>
      <c r="C10814" s="18" t="s">
        <v>3389</v>
      </c>
      <c r="D10814" s="22" t="s">
        <v>16978</v>
      </c>
      <c r="E10814" s="22" t="s">
        <v>18037</v>
      </c>
    </row>
    <row r="10815" spans="1:5" x14ac:dyDescent="0.3">
      <c r="A10815" s="5" t="s">
        <v>63</v>
      </c>
      <c r="B10815" s="5" t="s">
        <v>19</v>
      </c>
      <c r="C10815" s="18" t="s">
        <v>3388</v>
      </c>
      <c r="D10815" s="22" t="s">
        <v>16978</v>
      </c>
      <c r="E10815" s="22" t="s">
        <v>18037</v>
      </c>
    </row>
    <row r="10816" spans="1:5" x14ac:dyDescent="0.3">
      <c r="A10816" s="5" t="s">
        <v>63</v>
      </c>
      <c r="B10816" s="5" t="s">
        <v>19</v>
      </c>
      <c r="C10816" s="18" t="s">
        <v>3387</v>
      </c>
      <c r="D10816" s="22" t="s">
        <v>16978</v>
      </c>
      <c r="E10816" s="22" t="s">
        <v>18037</v>
      </c>
    </row>
    <row r="10817" spans="1:5" x14ac:dyDescent="0.3">
      <c r="A10817" s="5" t="s">
        <v>63</v>
      </c>
      <c r="B10817" s="5" t="s">
        <v>19</v>
      </c>
      <c r="C10817" s="18" t="s">
        <v>3386</v>
      </c>
      <c r="D10817" s="22" t="s">
        <v>16978</v>
      </c>
      <c r="E10817" s="22" t="s">
        <v>18037</v>
      </c>
    </row>
    <row r="10818" spans="1:5" x14ac:dyDescent="0.3">
      <c r="A10818" s="5" t="s">
        <v>63</v>
      </c>
      <c r="B10818" s="5" t="s">
        <v>19</v>
      </c>
      <c r="C10818" s="18" t="s">
        <v>3385</v>
      </c>
      <c r="D10818" s="22" t="s">
        <v>16978</v>
      </c>
      <c r="E10818" s="22" t="s">
        <v>18037</v>
      </c>
    </row>
    <row r="10819" spans="1:5" x14ac:dyDescent="0.3">
      <c r="A10819" s="5" t="s">
        <v>63</v>
      </c>
      <c r="B10819" s="5" t="s">
        <v>19</v>
      </c>
      <c r="C10819" s="18" t="s">
        <v>3392</v>
      </c>
      <c r="D10819" s="22" t="s">
        <v>16978</v>
      </c>
      <c r="E10819" s="22" t="s">
        <v>18037</v>
      </c>
    </row>
    <row r="10820" spans="1:5" x14ac:dyDescent="0.3">
      <c r="A10820" s="5" t="s">
        <v>63</v>
      </c>
      <c r="B10820" s="5" t="s">
        <v>19</v>
      </c>
      <c r="C10820" s="18" t="s">
        <v>3393</v>
      </c>
      <c r="D10820" s="22" t="s">
        <v>16978</v>
      </c>
      <c r="E10820" s="22" t="s">
        <v>18037</v>
      </c>
    </row>
    <row r="10821" spans="1:5" x14ac:dyDescent="0.3">
      <c r="A10821" s="5" t="s">
        <v>63</v>
      </c>
      <c r="B10821" s="5" t="s">
        <v>19</v>
      </c>
      <c r="C10821" s="18" t="s">
        <v>3394</v>
      </c>
      <c r="D10821" s="22" t="s">
        <v>16978</v>
      </c>
      <c r="E10821" s="22" t="s">
        <v>18037</v>
      </c>
    </row>
    <row r="10822" spans="1:5" x14ac:dyDescent="0.3">
      <c r="A10822" s="5" t="s">
        <v>63</v>
      </c>
      <c r="B10822" s="5" t="s">
        <v>19</v>
      </c>
      <c r="C10822" s="18" t="s">
        <v>3395</v>
      </c>
      <c r="D10822" s="22" t="s">
        <v>16978</v>
      </c>
      <c r="E10822" s="22" t="s">
        <v>18037</v>
      </c>
    </row>
    <row r="10823" spans="1:5" x14ac:dyDescent="0.3">
      <c r="A10823" s="5" t="s">
        <v>63</v>
      </c>
      <c r="B10823" s="5" t="s">
        <v>19</v>
      </c>
      <c r="C10823" s="18" t="s">
        <v>3396</v>
      </c>
      <c r="D10823" s="22" t="s">
        <v>16978</v>
      </c>
      <c r="E10823" s="22" t="s">
        <v>18037</v>
      </c>
    </row>
    <row r="10824" spans="1:5" x14ac:dyDescent="0.3">
      <c r="A10824" s="5" t="s">
        <v>63</v>
      </c>
      <c r="B10824" s="5" t="s">
        <v>19</v>
      </c>
      <c r="C10824" s="18" t="s">
        <v>3402</v>
      </c>
      <c r="D10824" s="22" t="s">
        <v>16978</v>
      </c>
      <c r="E10824" s="22" t="s">
        <v>18037</v>
      </c>
    </row>
    <row r="10825" spans="1:5" x14ac:dyDescent="0.3">
      <c r="A10825" s="5" t="s">
        <v>63</v>
      </c>
      <c r="B10825" s="5" t="s">
        <v>19</v>
      </c>
      <c r="C10825" s="18" t="s">
        <v>3401</v>
      </c>
      <c r="D10825" s="22" t="s">
        <v>16978</v>
      </c>
      <c r="E10825" s="22" t="s">
        <v>18037</v>
      </c>
    </row>
    <row r="10826" spans="1:5" x14ac:dyDescent="0.3">
      <c r="A10826" s="5" t="s">
        <v>63</v>
      </c>
      <c r="B10826" s="5" t="s">
        <v>19</v>
      </c>
      <c r="C10826" s="18" t="s">
        <v>3400</v>
      </c>
      <c r="D10826" s="22" t="s">
        <v>16978</v>
      </c>
      <c r="E10826" s="22" t="s">
        <v>18037</v>
      </c>
    </row>
    <row r="10827" spans="1:5" x14ac:dyDescent="0.3">
      <c r="A10827" s="5" t="s">
        <v>63</v>
      </c>
      <c r="B10827" s="5" t="s">
        <v>19</v>
      </c>
      <c r="C10827" s="18" t="s">
        <v>3399</v>
      </c>
      <c r="D10827" s="22" t="s">
        <v>16978</v>
      </c>
      <c r="E10827" s="22" t="s">
        <v>18037</v>
      </c>
    </row>
    <row r="10828" spans="1:5" x14ac:dyDescent="0.3">
      <c r="A10828" s="5" t="s">
        <v>63</v>
      </c>
      <c r="B10828" s="5" t="s">
        <v>19</v>
      </c>
      <c r="C10828" s="18" t="s">
        <v>3398</v>
      </c>
      <c r="D10828" s="22" t="s">
        <v>16978</v>
      </c>
      <c r="E10828" s="22" t="s">
        <v>18037</v>
      </c>
    </row>
    <row r="10829" spans="1:5" x14ac:dyDescent="0.3">
      <c r="A10829" s="5" t="s">
        <v>63</v>
      </c>
      <c r="B10829" s="5" t="s">
        <v>19</v>
      </c>
      <c r="C10829" s="18" t="s">
        <v>3404</v>
      </c>
      <c r="D10829" s="22" t="s">
        <v>16978</v>
      </c>
      <c r="E10829" s="22" t="s">
        <v>18037</v>
      </c>
    </row>
    <row r="10830" spans="1:5" x14ac:dyDescent="0.3">
      <c r="A10830" s="5" t="s">
        <v>63</v>
      </c>
      <c r="B10830" s="5" t="s">
        <v>19</v>
      </c>
      <c r="C10830" s="18" t="s">
        <v>3405</v>
      </c>
      <c r="D10830" s="22" t="s">
        <v>16978</v>
      </c>
      <c r="E10830" s="22" t="s">
        <v>18037</v>
      </c>
    </row>
    <row r="10831" spans="1:5" x14ac:dyDescent="0.3">
      <c r="A10831" s="5" t="s">
        <v>63</v>
      </c>
      <c r="B10831" s="5" t="s">
        <v>19</v>
      </c>
      <c r="C10831" s="18" t="s">
        <v>3406</v>
      </c>
      <c r="D10831" s="22" t="s">
        <v>16978</v>
      </c>
      <c r="E10831" s="22" t="s">
        <v>18037</v>
      </c>
    </row>
    <row r="10832" spans="1:5" x14ac:dyDescent="0.3">
      <c r="A10832" s="5" t="s">
        <v>63</v>
      </c>
      <c r="B10832" s="5" t="s">
        <v>19</v>
      </c>
      <c r="C10832" s="18" t="s">
        <v>3407</v>
      </c>
      <c r="D10832" s="22" t="s">
        <v>16978</v>
      </c>
      <c r="E10832" s="22" t="s">
        <v>18037</v>
      </c>
    </row>
    <row r="10833" spans="1:5" x14ac:dyDescent="0.3">
      <c r="A10833" s="5" t="s">
        <v>63</v>
      </c>
      <c r="B10833" s="5" t="s">
        <v>19</v>
      </c>
      <c r="C10833" s="18" t="s">
        <v>3408</v>
      </c>
      <c r="D10833" s="22" t="s">
        <v>16978</v>
      </c>
      <c r="E10833" s="22" t="s">
        <v>18037</v>
      </c>
    </row>
    <row r="10834" spans="1:5" x14ac:dyDescent="0.3">
      <c r="A10834" s="5" t="s">
        <v>63</v>
      </c>
      <c r="B10834" s="5" t="s">
        <v>19</v>
      </c>
      <c r="C10834" s="18" t="s">
        <v>3415</v>
      </c>
      <c r="D10834" s="22" t="s">
        <v>16978</v>
      </c>
      <c r="E10834" s="22" t="s">
        <v>18037</v>
      </c>
    </row>
    <row r="10835" spans="1:5" x14ac:dyDescent="0.3">
      <c r="A10835" s="5" t="s">
        <v>63</v>
      </c>
      <c r="B10835" s="5" t="s">
        <v>19</v>
      </c>
      <c r="C10835" s="18" t="s">
        <v>3414</v>
      </c>
      <c r="D10835" s="22" t="s">
        <v>16978</v>
      </c>
      <c r="E10835" s="22" t="s">
        <v>18037</v>
      </c>
    </row>
    <row r="10836" spans="1:5" x14ac:dyDescent="0.3">
      <c r="A10836" s="5" t="s">
        <v>63</v>
      </c>
      <c r="B10836" s="5" t="s">
        <v>19</v>
      </c>
      <c r="C10836" s="18" t="s">
        <v>3413</v>
      </c>
      <c r="D10836" s="22" t="s">
        <v>16978</v>
      </c>
      <c r="E10836" s="22" t="s">
        <v>18037</v>
      </c>
    </row>
    <row r="10837" spans="1:5" x14ac:dyDescent="0.3">
      <c r="A10837" s="5" t="s">
        <v>63</v>
      </c>
      <c r="B10837" s="5" t="s">
        <v>19</v>
      </c>
      <c r="C10837" s="18" t="s">
        <v>3412</v>
      </c>
      <c r="D10837" s="22" t="s">
        <v>16978</v>
      </c>
      <c r="E10837" s="22" t="s">
        <v>18037</v>
      </c>
    </row>
    <row r="10838" spans="1:5" x14ac:dyDescent="0.3">
      <c r="A10838" s="5" t="s">
        <v>63</v>
      </c>
      <c r="B10838" s="5" t="s">
        <v>19</v>
      </c>
      <c r="C10838" s="18" t="s">
        <v>3411</v>
      </c>
      <c r="D10838" s="22" t="s">
        <v>16978</v>
      </c>
      <c r="E10838" s="22" t="s">
        <v>18037</v>
      </c>
    </row>
    <row r="10839" spans="1:5" x14ac:dyDescent="0.3">
      <c r="A10839" s="5" t="s">
        <v>18</v>
      </c>
      <c r="B10839" s="5" t="s">
        <v>19</v>
      </c>
      <c r="C10839" s="18" t="s">
        <v>3424</v>
      </c>
      <c r="D10839" s="22" t="s">
        <v>16978</v>
      </c>
      <c r="E10839" s="22" t="s">
        <v>18037</v>
      </c>
    </row>
    <row r="10840" spans="1:5" x14ac:dyDescent="0.3">
      <c r="A10840" s="5" t="s">
        <v>18</v>
      </c>
      <c r="B10840" s="5" t="s">
        <v>19</v>
      </c>
      <c r="C10840" s="18" t="s">
        <v>3423</v>
      </c>
      <c r="D10840" s="22" t="s">
        <v>16978</v>
      </c>
      <c r="E10840" s="22" t="s">
        <v>18037</v>
      </c>
    </row>
    <row r="10841" spans="1:5" x14ac:dyDescent="0.3">
      <c r="A10841" s="5" t="s">
        <v>18</v>
      </c>
      <c r="B10841" s="5" t="s">
        <v>19</v>
      </c>
      <c r="C10841" s="18" t="s">
        <v>3422</v>
      </c>
      <c r="D10841" s="22" t="s">
        <v>16978</v>
      </c>
      <c r="E10841" s="22" t="s">
        <v>18037</v>
      </c>
    </row>
    <row r="10842" spans="1:5" x14ac:dyDescent="0.3">
      <c r="A10842" s="5" t="s">
        <v>18</v>
      </c>
      <c r="B10842" s="5" t="s">
        <v>19</v>
      </c>
      <c r="C10842" s="18" t="s">
        <v>3421</v>
      </c>
      <c r="D10842" s="22" t="s">
        <v>16978</v>
      </c>
      <c r="E10842" s="22" t="s">
        <v>18037</v>
      </c>
    </row>
    <row r="10843" spans="1:5" x14ac:dyDescent="0.3">
      <c r="A10843" s="5" t="s">
        <v>18</v>
      </c>
      <c r="B10843" s="5" t="s">
        <v>19</v>
      </c>
      <c r="C10843" s="18" t="s">
        <v>3420</v>
      </c>
      <c r="D10843" s="22" t="s">
        <v>16978</v>
      </c>
      <c r="E10843" s="22" t="s">
        <v>18037</v>
      </c>
    </row>
    <row r="10844" spans="1:5" x14ac:dyDescent="0.3">
      <c r="A10844" s="5" t="s">
        <v>18</v>
      </c>
      <c r="B10844" s="5" t="s">
        <v>19</v>
      </c>
      <c r="C10844" s="18" t="s">
        <v>3419</v>
      </c>
      <c r="D10844" s="22" t="s">
        <v>16978</v>
      </c>
      <c r="E10844" s="22" t="s">
        <v>18037</v>
      </c>
    </row>
    <row r="10845" spans="1:5" x14ac:dyDescent="0.3">
      <c r="A10845" s="5" t="s">
        <v>18</v>
      </c>
      <c r="B10845" s="5" t="s">
        <v>19</v>
      </c>
      <c r="C10845" s="18" t="s">
        <v>3431</v>
      </c>
      <c r="D10845" s="22" t="s">
        <v>16978</v>
      </c>
      <c r="E10845" s="22" t="s">
        <v>18037</v>
      </c>
    </row>
    <row r="10846" spans="1:5" x14ac:dyDescent="0.3">
      <c r="A10846" s="5" t="s">
        <v>18</v>
      </c>
      <c r="B10846" s="5" t="s">
        <v>19</v>
      </c>
      <c r="C10846" s="18" t="s">
        <v>3430</v>
      </c>
      <c r="D10846" s="22" t="s">
        <v>16978</v>
      </c>
      <c r="E10846" s="22" t="s">
        <v>18037</v>
      </c>
    </row>
    <row r="10847" spans="1:5" x14ac:dyDescent="0.3">
      <c r="A10847" s="5" t="s">
        <v>18</v>
      </c>
      <c r="B10847" s="5" t="s">
        <v>19</v>
      </c>
      <c r="C10847" s="18" t="s">
        <v>3429</v>
      </c>
      <c r="D10847" s="22" t="s">
        <v>16978</v>
      </c>
      <c r="E10847" s="22" t="s">
        <v>18037</v>
      </c>
    </row>
    <row r="10848" spans="1:5" x14ac:dyDescent="0.3">
      <c r="A10848" s="5" t="s">
        <v>18</v>
      </c>
      <c r="B10848" s="5" t="s">
        <v>19</v>
      </c>
      <c r="C10848" s="18" t="s">
        <v>3428</v>
      </c>
      <c r="D10848" s="22" t="s">
        <v>16978</v>
      </c>
      <c r="E10848" s="22" t="s">
        <v>18037</v>
      </c>
    </row>
    <row r="10849" spans="1:5" x14ac:dyDescent="0.3">
      <c r="A10849" s="5" t="s">
        <v>18</v>
      </c>
      <c r="B10849" s="5" t="s">
        <v>19</v>
      </c>
      <c r="C10849" s="18" t="s">
        <v>3427</v>
      </c>
      <c r="D10849" s="22" t="s">
        <v>16978</v>
      </c>
      <c r="E10849" s="22" t="s">
        <v>18037</v>
      </c>
    </row>
    <row r="10850" spans="1:5" x14ac:dyDescent="0.3">
      <c r="A10850" s="5" t="s">
        <v>18</v>
      </c>
      <c r="B10850" s="5" t="s">
        <v>19</v>
      </c>
      <c r="C10850" s="18" t="s">
        <v>3426</v>
      </c>
      <c r="D10850" s="22" t="s">
        <v>16978</v>
      </c>
      <c r="E10850" s="22" t="s">
        <v>18037</v>
      </c>
    </row>
    <row r="10851" spans="1:5" x14ac:dyDescent="0.3">
      <c r="A10851" s="5" t="s">
        <v>18</v>
      </c>
      <c r="B10851" s="5" t="s">
        <v>19</v>
      </c>
      <c r="C10851" s="18" t="s">
        <v>3433</v>
      </c>
      <c r="D10851" s="22" t="s">
        <v>16978</v>
      </c>
      <c r="E10851" s="22" t="s">
        <v>18037</v>
      </c>
    </row>
    <row r="10852" spans="1:5" x14ac:dyDescent="0.3">
      <c r="A10852" s="5" t="s">
        <v>18</v>
      </c>
      <c r="B10852" s="5" t="s">
        <v>19</v>
      </c>
      <c r="C10852" s="18" t="s">
        <v>3434</v>
      </c>
      <c r="D10852" s="22" t="s">
        <v>16978</v>
      </c>
      <c r="E10852" s="22" t="s">
        <v>18037</v>
      </c>
    </row>
    <row r="10853" spans="1:5" x14ac:dyDescent="0.3">
      <c r="A10853" s="5" t="s">
        <v>18</v>
      </c>
      <c r="B10853" s="5" t="s">
        <v>19</v>
      </c>
      <c r="C10853" s="18" t="s">
        <v>3435</v>
      </c>
      <c r="D10853" s="22" t="s">
        <v>16978</v>
      </c>
      <c r="E10853" s="22" t="s">
        <v>18037</v>
      </c>
    </row>
    <row r="10854" spans="1:5" x14ac:dyDescent="0.3">
      <c r="A10854" s="5" t="s">
        <v>18</v>
      </c>
      <c r="B10854" s="5" t="s">
        <v>19</v>
      </c>
      <c r="C10854" s="18" t="s">
        <v>3436</v>
      </c>
      <c r="D10854" s="22" t="s">
        <v>16978</v>
      </c>
      <c r="E10854" s="22" t="s">
        <v>18037</v>
      </c>
    </row>
    <row r="10855" spans="1:5" x14ac:dyDescent="0.3">
      <c r="A10855" s="5" t="s">
        <v>18</v>
      </c>
      <c r="B10855" s="5" t="s">
        <v>19</v>
      </c>
      <c r="C10855" s="18" t="s">
        <v>3437</v>
      </c>
      <c r="D10855" s="22" t="s">
        <v>16978</v>
      </c>
      <c r="E10855" s="22" t="s">
        <v>18037</v>
      </c>
    </row>
    <row r="10856" spans="1:5" x14ac:dyDescent="0.3">
      <c r="A10856" s="5" t="s">
        <v>18</v>
      </c>
      <c r="B10856" s="5" t="s">
        <v>19</v>
      </c>
      <c r="C10856" s="18" t="s">
        <v>3438</v>
      </c>
      <c r="D10856" s="22" t="s">
        <v>16978</v>
      </c>
      <c r="E10856" s="22" t="s">
        <v>18037</v>
      </c>
    </row>
    <row r="10857" spans="1:5" x14ac:dyDescent="0.3">
      <c r="A10857" s="5" t="s">
        <v>392</v>
      </c>
      <c r="B10857" s="5" t="s">
        <v>19</v>
      </c>
      <c r="C10857" s="18" t="s">
        <v>3442</v>
      </c>
      <c r="D10857" s="22" t="s">
        <v>16978</v>
      </c>
      <c r="E10857" s="22" t="s">
        <v>18037</v>
      </c>
    </row>
    <row r="10858" spans="1:5" x14ac:dyDescent="0.3">
      <c r="A10858" s="5" t="s">
        <v>392</v>
      </c>
      <c r="B10858" s="5" t="s">
        <v>19</v>
      </c>
      <c r="C10858" s="18" t="s">
        <v>3443</v>
      </c>
      <c r="D10858" s="22" t="s">
        <v>16978</v>
      </c>
      <c r="E10858" s="22" t="s">
        <v>18037</v>
      </c>
    </row>
    <row r="10859" spans="1:5" x14ac:dyDescent="0.3">
      <c r="A10859" s="5" t="s">
        <v>392</v>
      </c>
      <c r="B10859" s="5" t="s">
        <v>19</v>
      </c>
      <c r="C10859" s="18" t="s">
        <v>3444</v>
      </c>
      <c r="D10859" s="22" t="s">
        <v>16978</v>
      </c>
      <c r="E10859" s="22" t="s">
        <v>18037</v>
      </c>
    </row>
    <row r="10860" spans="1:5" x14ac:dyDescent="0.3">
      <c r="A10860" s="5" t="s">
        <v>392</v>
      </c>
      <c r="B10860" s="5" t="s">
        <v>19</v>
      </c>
      <c r="C10860" s="18" t="s">
        <v>3445</v>
      </c>
      <c r="D10860" s="22" t="s">
        <v>16978</v>
      </c>
      <c r="E10860" s="22" t="s">
        <v>18037</v>
      </c>
    </row>
    <row r="10861" spans="1:5" x14ac:dyDescent="0.3">
      <c r="A10861" s="5" t="s">
        <v>392</v>
      </c>
      <c r="B10861" s="5" t="s">
        <v>19</v>
      </c>
      <c r="C10861" s="18" t="s">
        <v>3446</v>
      </c>
      <c r="D10861" s="22" t="s">
        <v>16978</v>
      </c>
      <c r="E10861" s="22" t="s">
        <v>18037</v>
      </c>
    </row>
    <row r="10862" spans="1:5" x14ac:dyDescent="0.3">
      <c r="A10862" s="5" t="s">
        <v>392</v>
      </c>
      <c r="B10862" s="5" t="s">
        <v>19</v>
      </c>
      <c r="C10862" s="18" t="s">
        <v>3447</v>
      </c>
      <c r="D10862" s="22" t="s">
        <v>16978</v>
      </c>
      <c r="E10862" s="22" t="s">
        <v>18037</v>
      </c>
    </row>
    <row r="10863" spans="1:5" x14ac:dyDescent="0.3">
      <c r="A10863" s="5" t="s">
        <v>392</v>
      </c>
      <c r="B10863" s="5" t="s">
        <v>19</v>
      </c>
      <c r="C10863" s="18" t="s">
        <v>3449</v>
      </c>
      <c r="D10863" s="22" t="s">
        <v>16978</v>
      </c>
      <c r="E10863" s="22" t="s">
        <v>18037</v>
      </c>
    </row>
    <row r="10864" spans="1:5" x14ac:dyDescent="0.3">
      <c r="A10864" s="5" t="s">
        <v>392</v>
      </c>
      <c r="B10864" s="5" t="s">
        <v>19</v>
      </c>
      <c r="C10864" s="18" t="s">
        <v>3450</v>
      </c>
      <c r="D10864" s="22" t="s">
        <v>16978</v>
      </c>
      <c r="E10864" s="22" t="s">
        <v>18037</v>
      </c>
    </row>
    <row r="10865" spans="1:5" x14ac:dyDescent="0.3">
      <c r="A10865" s="5" t="s">
        <v>392</v>
      </c>
      <c r="B10865" s="5" t="s">
        <v>19</v>
      </c>
      <c r="C10865" s="18" t="s">
        <v>3451</v>
      </c>
      <c r="D10865" s="22" t="s">
        <v>16978</v>
      </c>
      <c r="E10865" s="22" t="s">
        <v>18037</v>
      </c>
    </row>
    <row r="10866" spans="1:5" x14ac:dyDescent="0.3">
      <c r="A10866" s="5" t="s">
        <v>392</v>
      </c>
      <c r="B10866" s="5" t="s">
        <v>19</v>
      </c>
      <c r="C10866" s="18" t="s">
        <v>3452</v>
      </c>
      <c r="D10866" s="22" t="s">
        <v>16978</v>
      </c>
      <c r="E10866" s="22" t="s">
        <v>18037</v>
      </c>
    </row>
    <row r="10867" spans="1:5" x14ac:dyDescent="0.3">
      <c r="A10867" s="5" t="s">
        <v>392</v>
      </c>
      <c r="B10867" s="5" t="s">
        <v>19</v>
      </c>
      <c r="C10867" s="18" t="s">
        <v>3453</v>
      </c>
      <c r="D10867" s="22" t="s">
        <v>16978</v>
      </c>
      <c r="E10867" s="22" t="s">
        <v>18037</v>
      </c>
    </row>
    <row r="10868" spans="1:5" x14ac:dyDescent="0.3">
      <c r="A10868" s="5" t="s">
        <v>392</v>
      </c>
      <c r="B10868" s="5" t="s">
        <v>19</v>
      </c>
      <c r="C10868" s="18" t="s">
        <v>3454</v>
      </c>
      <c r="D10868" s="22" t="s">
        <v>16978</v>
      </c>
      <c r="E10868" s="22" t="s">
        <v>18037</v>
      </c>
    </row>
    <row r="10869" spans="1:5" x14ac:dyDescent="0.3">
      <c r="A10869" s="5" t="s">
        <v>392</v>
      </c>
      <c r="B10869" s="5" t="s">
        <v>19</v>
      </c>
      <c r="C10869" s="18" t="s">
        <v>3456</v>
      </c>
      <c r="D10869" s="22" t="s">
        <v>16978</v>
      </c>
      <c r="E10869" s="22" t="s">
        <v>18037</v>
      </c>
    </row>
    <row r="10870" spans="1:5" x14ac:dyDescent="0.3">
      <c r="A10870" s="5" t="s">
        <v>392</v>
      </c>
      <c r="B10870" s="5" t="s">
        <v>19</v>
      </c>
      <c r="C10870" s="18" t="s">
        <v>3457</v>
      </c>
      <c r="D10870" s="22" t="s">
        <v>16978</v>
      </c>
      <c r="E10870" s="22" t="s">
        <v>18037</v>
      </c>
    </row>
    <row r="10871" spans="1:5" x14ac:dyDescent="0.3">
      <c r="A10871" s="5" t="s">
        <v>392</v>
      </c>
      <c r="B10871" s="5" t="s">
        <v>19</v>
      </c>
      <c r="C10871" s="18" t="s">
        <v>3458</v>
      </c>
      <c r="D10871" s="22" t="s">
        <v>16978</v>
      </c>
      <c r="E10871" s="22" t="s">
        <v>18037</v>
      </c>
    </row>
    <row r="10872" spans="1:5" x14ac:dyDescent="0.3">
      <c r="A10872" s="5" t="s">
        <v>392</v>
      </c>
      <c r="B10872" s="5" t="s">
        <v>19</v>
      </c>
      <c r="C10872" s="18" t="s">
        <v>3459</v>
      </c>
      <c r="D10872" s="22" t="s">
        <v>16978</v>
      </c>
      <c r="E10872" s="22" t="s">
        <v>18037</v>
      </c>
    </row>
    <row r="10873" spans="1:5" x14ac:dyDescent="0.3">
      <c r="A10873" s="5" t="s">
        <v>392</v>
      </c>
      <c r="B10873" s="5" t="s">
        <v>19</v>
      </c>
      <c r="C10873" s="18" t="s">
        <v>3460</v>
      </c>
      <c r="D10873" s="22" t="s">
        <v>16978</v>
      </c>
      <c r="E10873" s="22" t="s">
        <v>18037</v>
      </c>
    </row>
    <row r="10874" spans="1:5" x14ac:dyDescent="0.3">
      <c r="A10874" s="5" t="s">
        <v>392</v>
      </c>
      <c r="B10874" s="5" t="s">
        <v>19</v>
      </c>
      <c r="C10874" s="18" t="s">
        <v>3461</v>
      </c>
      <c r="D10874" s="22" t="s">
        <v>16978</v>
      </c>
      <c r="E10874" s="22" t="s">
        <v>18037</v>
      </c>
    </row>
    <row r="10875" spans="1:5" x14ac:dyDescent="0.3">
      <c r="A10875" s="5" t="s">
        <v>18</v>
      </c>
      <c r="B10875" s="5" t="s">
        <v>19</v>
      </c>
      <c r="C10875" s="18" t="s">
        <v>3499</v>
      </c>
      <c r="D10875" s="22" t="s">
        <v>16978</v>
      </c>
      <c r="E10875" s="22" t="s">
        <v>18037</v>
      </c>
    </row>
    <row r="10876" spans="1:5" x14ac:dyDescent="0.3">
      <c r="A10876" s="5" t="s">
        <v>18</v>
      </c>
      <c r="B10876" s="5" t="s">
        <v>19</v>
      </c>
      <c r="C10876" s="18" t="s">
        <v>3502</v>
      </c>
      <c r="D10876" s="22" t="s">
        <v>16978</v>
      </c>
      <c r="E10876" s="22" t="s">
        <v>18037</v>
      </c>
    </row>
    <row r="10877" spans="1:5" x14ac:dyDescent="0.3">
      <c r="A10877" s="5" t="s">
        <v>18</v>
      </c>
      <c r="B10877" s="5" t="s">
        <v>19</v>
      </c>
      <c r="C10877" s="18" t="s">
        <v>3511</v>
      </c>
      <c r="D10877" s="22" t="s">
        <v>16978</v>
      </c>
      <c r="E10877" s="22" t="s">
        <v>18037</v>
      </c>
    </row>
    <row r="10878" spans="1:5" x14ac:dyDescent="0.3">
      <c r="A10878" s="5" t="s">
        <v>18</v>
      </c>
      <c r="B10878" s="5" t="s">
        <v>19</v>
      </c>
      <c r="C10878" s="18" t="s">
        <v>3508</v>
      </c>
      <c r="D10878" s="22" t="s">
        <v>16978</v>
      </c>
      <c r="E10878" s="22" t="s">
        <v>18037</v>
      </c>
    </row>
    <row r="10879" spans="1:5" x14ac:dyDescent="0.3">
      <c r="A10879" s="5" t="s">
        <v>392</v>
      </c>
      <c r="B10879" s="5" t="s">
        <v>19</v>
      </c>
      <c r="C10879" s="18" t="s">
        <v>3515</v>
      </c>
      <c r="D10879" s="22" t="s">
        <v>16978</v>
      </c>
      <c r="E10879" s="22" t="s">
        <v>18037</v>
      </c>
    </row>
    <row r="10880" spans="1:5" x14ac:dyDescent="0.3">
      <c r="A10880" s="5" t="s">
        <v>392</v>
      </c>
      <c r="B10880" s="5" t="s">
        <v>19</v>
      </c>
      <c r="C10880" s="18" t="s">
        <v>3527</v>
      </c>
      <c r="D10880" s="22" t="s">
        <v>16978</v>
      </c>
      <c r="E10880" s="22" t="s">
        <v>18037</v>
      </c>
    </row>
    <row r="10881" spans="1:5" x14ac:dyDescent="0.3">
      <c r="A10881" s="5" t="s">
        <v>392</v>
      </c>
      <c r="B10881" s="5" t="s">
        <v>19</v>
      </c>
      <c r="C10881" s="18" t="s">
        <v>3529</v>
      </c>
      <c r="D10881" s="22" t="s">
        <v>16978</v>
      </c>
      <c r="E10881" s="22" t="s">
        <v>18037</v>
      </c>
    </row>
    <row r="10882" spans="1:5" x14ac:dyDescent="0.3">
      <c r="A10882" s="5" t="s">
        <v>63</v>
      </c>
      <c r="B10882" s="5" t="s">
        <v>19</v>
      </c>
      <c r="C10882" s="18" t="s">
        <v>3539</v>
      </c>
      <c r="D10882" s="22" t="s">
        <v>16978</v>
      </c>
      <c r="E10882" s="22" t="s">
        <v>18037</v>
      </c>
    </row>
    <row r="10883" spans="1:5" x14ac:dyDescent="0.3">
      <c r="A10883" s="5" t="s">
        <v>63</v>
      </c>
      <c r="B10883" s="5" t="s">
        <v>19</v>
      </c>
      <c r="C10883" s="18" t="s">
        <v>3540</v>
      </c>
      <c r="D10883" s="22" t="s">
        <v>16978</v>
      </c>
      <c r="E10883" s="22" t="s">
        <v>18037</v>
      </c>
    </row>
    <row r="10884" spans="1:5" x14ac:dyDescent="0.3">
      <c r="A10884" s="5" t="s">
        <v>63</v>
      </c>
      <c r="B10884" s="5" t="s">
        <v>19</v>
      </c>
      <c r="C10884" s="18" t="s">
        <v>3541</v>
      </c>
      <c r="D10884" s="22" t="s">
        <v>16978</v>
      </c>
      <c r="E10884" s="22" t="s">
        <v>18037</v>
      </c>
    </row>
    <row r="10885" spans="1:5" x14ac:dyDescent="0.3">
      <c r="A10885" s="5" t="s">
        <v>63</v>
      </c>
      <c r="B10885" s="5" t="s">
        <v>19</v>
      </c>
      <c r="C10885" s="18" t="s">
        <v>3542</v>
      </c>
      <c r="D10885" s="22" t="s">
        <v>16978</v>
      </c>
      <c r="E10885" s="22" t="s">
        <v>18037</v>
      </c>
    </row>
    <row r="10886" spans="1:5" x14ac:dyDescent="0.3">
      <c r="A10886" s="5" t="s">
        <v>63</v>
      </c>
      <c r="B10886" s="5" t="s">
        <v>19</v>
      </c>
      <c r="C10886" s="18" t="s">
        <v>3543</v>
      </c>
      <c r="D10886" s="22" t="s">
        <v>16978</v>
      </c>
      <c r="E10886" s="22" t="s">
        <v>18037</v>
      </c>
    </row>
    <row r="10887" spans="1:5" x14ac:dyDescent="0.3">
      <c r="A10887" s="5" t="s">
        <v>63</v>
      </c>
      <c r="B10887" s="5" t="s">
        <v>19</v>
      </c>
      <c r="C10887" s="18" t="s">
        <v>3545</v>
      </c>
      <c r="D10887" s="22" t="s">
        <v>16978</v>
      </c>
      <c r="E10887" s="22" t="s">
        <v>18037</v>
      </c>
    </row>
    <row r="10888" spans="1:5" x14ac:dyDescent="0.3">
      <c r="A10888" s="5" t="s">
        <v>63</v>
      </c>
      <c r="B10888" s="5" t="s">
        <v>19</v>
      </c>
      <c r="C10888" s="18" t="s">
        <v>3546</v>
      </c>
      <c r="D10888" s="22" t="s">
        <v>16978</v>
      </c>
      <c r="E10888" s="22" t="s">
        <v>18037</v>
      </c>
    </row>
    <row r="10889" spans="1:5" x14ac:dyDescent="0.3">
      <c r="A10889" s="5" t="s">
        <v>63</v>
      </c>
      <c r="B10889" s="5" t="s">
        <v>19</v>
      </c>
      <c r="C10889" s="18" t="s">
        <v>3547</v>
      </c>
      <c r="D10889" s="22" t="s">
        <v>16978</v>
      </c>
      <c r="E10889" s="22" t="s">
        <v>18037</v>
      </c>
    </row>
    <row r="10890" spans="1:5" x14ac:dyDescent="0.3">
      <c r="A10890" s="5" t="s">
        <v>63</v>
      </c>
      <c r="B10890" s="5" t="s">
        <v>19</v>
      </c>
      <c r="C10890" s="18" t="s">
        <v>3548</v>
      </c>
      <c r="D10890" s="22" t="s">
        <v>16978</v>
      </c>
      <c r="E10890" s="22" t="s">
        <v>18037</v>
      </c>
    </row>
    <row r="10891" spans="1:5" x14ac:dyDescent="0.3">
      <c r="A10891" s="5" t="s">
        <v>63</v>
      </c>
      <c r="B10891" s="5" t="s">
        <v>19</v>
      </c>
      <c r="C10891" s="18" t="s">
        <v>3549</v>
      </c>
      <c r="D10891" s="22" t="s">
        <v>16978</v>
      </c>
      <c r="E10891" s="22" t="s">
        <v>18037</v>
      </c>
    </row>
    <row r="10892" spans="1:5" x14ac:dyDescent="0.3">
      <c r="A10892" s="5" t="s">
        <v>63</v>
      </c>
      <c r="B10892" s="5" t="s">
        <v>19</v>
      </c>
      <c r="C10892" s="18" t="s">
        <v>3555</v>
      </c>
      <c r="D10892" s="22" t="s">
        <v>16978</v>
      </c>
      <c r="E10892" s="22" t="s">
        <v>18037</v>
      </c>
    </row>
    <row r="10893" spans="1:5" x14ac:dyDescent="0.3">
      <c r="A10893" s="5" t="s">
        <v>63</v>
      </c>
      <c r="B10893" s="5" t="s">
        <v>19</v>
      </c>
      <c r="C10893" s="18" t="s">
        <v>3554</v>
      </c>
      <c r="D10893" s="22" t="s">
        <v>16978</v>
      </c>
      <c r="E10893" s="22" t="s">
        <v>18037</v>
      </c>
    </row>
    <row r="10894" spans="1:5" x14ac:dyDescent="0.3">
      <c r="A10894" s="5" t="s">
        <v>63</v>
      </c>
      <c r="B10894" s="5" t="s">
        <v>19</v>
      </c>
      <c r="C10894" s="18" t="s">
        <v>3553</v>
      </c>
      <c r="D10894" s="22" t="s">
        <v>16978</v>
      </c>
      <c r="E10894" s="22" t="s">
        <v>18037</v>
      </c>
    </row>
    <row r="10895" spans="1:5" x14ac:dyDescent="0.3">
      <c r="A10895" s="5" t="s">
        <v>63</v>
      </c>
      <c r="B10895" s="5" t="s">
        <v>19</v>
      </c>
      <c r="C10895" s="18" t="s">
        <v>3552</v>
      </c>
      <c r="D10895" s="22" t="s">
        <v>16978</v>
      </c>
      <c r="E10895" s="22" t="s">
        <v>18037</v>
      </c>
    </row>
    <row r="10896" spans="1:5" x14ac:dyDescent="0.3">
      <c r="A10896" s="5" t="s">
        <v>63</v>
      </c>
      <c r="B10896" s="5" t="s">
        <v>19</v>
      </c>
      <c r="C10896" s="18" t="s">
        <v>3551</v>
      </c>
      <c r="D10896" s="22" t="s">
        <v>16978</v>
      </c>
      <c r="E10896" s="22" t="s">
        <v>18037</v>
      </c>
    </row>
    <row r="10897" spans="1:5" x14ac:dyDescent="0.3">
      <c r="A10897" s="5" t="s">
        <v>18</v>
      </c>
      <c r="B10897" s="5" t="s">
        <v>19</v>
      </c>
      <c r="C10897" s="18" t="s">
        <v>3564</v>
      </c>
      <c r="D10897" s="22" t="s">
        <v>16978</v>
      </c>
      <c r="E10897" s="22" t="s">
        <v>18037</v>
      </c>
    </row>
    <row r="10898" spans="1:5" x14ac:dyDescent="0.3">
      <c r="A10898" s="5" t="s">
        <v>18</v>
      </c>
      <c r="B10898" s="5" t="s">
        <v>19</v>
      </c>
      <c r="C10898" s="18" t="s">
        <v>3563</v>
      </c>
      <c r="D10898" s="22" t="s">
        <v>16978</v>
      </c>
      <c r="E10898" s="22" t="s">
        <v>18037</v>
      </c>
    </row>
    <row r="10899" spans="1:5" x14ac:dyDescent="0.3">
      <c r="A10899" s="5" t="s">
        <v>18</v>
      </c>
      <c r="B10899" s="5" t="s">
        <v>19</v>
      </c>
      <c r="C10899" s="18" t="s">
        <v>3562</v>
      </c>
      <c r="D10899" s="22" t="s">
        <v>16978</v>
      </c>
      <c r="E10899" s="22" t="s">
        <v>18037</v>
      </c>
    </row>
    <row r="10900" spans="1:5" x14ac:dyDescent="0.3">
      <c r="A10900" s="5" t="s">
        <v>18</v>
      </c>
      <c r="B10900" s="5" t="s">
        <v>19</v>
      </c>
      <c r="C10900" s="18" t="s">
        <v>3561</v>
      </c>
      <c r="D10900" s="22" t="s">
        <v>16978</v>
      </c>
      <c r="E10900" s="22" t="s">
        <v>18037</v>
      </c>
    </row>
    <row r="10901" spans="1:5" x14ac:dyDescent="0.3">
      <c r="A10901" s="5" t="s">
        <v>18</v>
      </c>
      <c r="B10901" s="5" t="s">
        <v>19</v>
      </c>
      <c r="C10901" s="18" t="s">
        <v>3560</v>
      </c>
      <c r="D10901" s="22" t="s">
        <v>16978</v>
      </c>
      <c r="E10901" s="22" t="s">
        <v>18037</v>
      </c>
    </row>
    <row r="10902" spans="1:5" x14ac:dyDescent="0.3">
      <c r="A10902" s="5" t="s">
        <v>18</v>
      </c>
      <c r="B10902" s="5" t="s">
        <v>19</v>
      </c>
      <c r="C10902" s="18" t="s">
        <v>3559</v>
      </c>
      <c r="D10902" s="22" t="s">
        <v>16978</v>
      </c>
      <c r="E10902" s="22" t="s">
        <v>18037</v>
      </c>
    </row>
    <row r="10903" spans="1:5" x14ac:dyDescent="0.3">
      <c r="A10903" s="5" t="s">
        <v>18</v>
      </c>
      <c r="B10903" s="5" t="s">
        <v>19</v>
      </c>
      <c r="C10903" s="18" t="s">
        <v>3566</v>
      </c>
      <c r="D10903" s="22" t="s">
        <v>16978</v>
      </c>
      <c r="E10903" s="22" t="s">
        <v>18037</v>
      </c>
    </row>
    <row r="10904" spans="1:5" x14ac:dyDescent="0.3">
      <c r="A10904" s="5" t="s">
        <v>18</v>
      </c>
      <c r="B10904" s="5" t="s">
        <v>19</v>
      </c>
      <c r="C10904" s="18" t="s">
        <v>3567</v>
      </c>
      <c r="D10904" s="22" t="s">
        <v>16978</v>
      </c>
      <c r="E10904" s="22" t="s">
        <v>18037</v>
      </c>
    </row>
    <row r="10905" spans="1:5" x14ac:dyDescent="0.3">
      <c r="A10905" s="5" t="s">
        <v>18</v>
      </c>
      <c r="B10905" s="5" t="s">
        <v>19</v>
      </c>
      <c r="C10905" s="18" t="s">
        <v>3568</v>
      </c>
      <c r="D10905" s="22" t="s">
        <v>16978</v>
      </c>
      <c r="E10905" s="22" t="s">
        <v>18037</v>
      </c>
    </row>
    <row r="10906" spans="1:5" x14ac:dyDescent="0.3">
      <c r="A10906" s="5" t="s">
        <v>18</v>
      </c>
      <c r="B10906" s="5" t="s">
        <v>19</v>
      </c>
      <c r="C10906" s="18" t="s">
        <v>3569</v>
      </c>
      <c r="D10906" s="22" t="s">
        <v>16978</v>
      </c>
      <c r="E10906" s="22" t="s">
        <v>18037</v>
      </c>
    </row>
    <row r="10907" spans="1:5" x14ac:dyDescent="0.3">
      <c r="A10907" s="5" t="s">
        <v>18</v>
      </c>
      <c r="B10907" s="5" t="s">
        <v>19</v>
      </c>
      <c r="C10907" s="18" t="s">
        <v>3570</v>
      </c>
      <c r="D10907" s="22" t="s">
        <v>16978</v>
      </c>
      <c r="E10907" s="22" t="s">
        <v>18037</v>
      </c>
    </row>
    <row r="10908" spans="1:5" x14ac:dyDescent="0.3">
      <c r="A10908" s="5" t="s">
        <v>18</v>
      </c>
      <c r="B10908" s="5" t="s">
        <v>19</v>
      </c>
      <c r="C10908" s="18" t="s">
        <v>3571</v>
      </c>
      <c r="D10908" s="22" t="s">
        <v>16978</v>
      </c>
      <c r="E10908" s="22" t="s">
        <v>18037</v>
      </c>
    </row>
    <row r="10909" spans="1:5" x14ac:dyDescent="0.3">
      <c r="A10909" s="5" t="s">
        <v>18</v>
      </c>
      <c r="B10909" s="5" t="s">
        <v>19</v>
      </c>
      <c r="C10909" s="18" t="s">
        <v>3573</v>
      </c>
      <c r="D10909" s="22" t="s">
        <v>16978</v>
      </c>
      <c r="E10909" s="22" t="s">
        <v>18037</v>
      </c>
    </row>
    <row r="10910" spans="1:5" x14ac:dyDescent="0.3">
      <c r="A10910" s="5" t="s">
        <v>18</v>
      </c>
      <c r="B10910" s="5" t="s">
        <v>19</v>
      </c>
      <c r="C10910" s="18" t="s">
        <v>3574</v>
      </c>
      <c r="D10910" s="22" t="s">
        <v>16978</v>
      </c>
      <c r="E10910" s="22" t="s">
        <v>18037</v>
      </c>
    </row>
    <row r="10911" spans="1:5" x14ac:dyDescent="0.3">
      <c r="A10911" s="5" t="s">
        <v>18</v>
      </c>
      <c r="B10911" s="5" t="s">
        <v>19</v>
      </c>
      <c r="C10911" s="18" t="s">
        <v>3575</v>
      </c>
      <c r="D10911" s="22" t="s">
        <v>16978</v>
      </c>
      <c r="E10911" s="22" t="s">
        <v>18037</v>
      </c>
    </row>
    <row r="10912" spans="1:5" x14ac:dyDescent="0.3">
      <c r="A10912" s="5" t="s">
        <v>18</v>
      </c>
      <c r="B10912" s="5" t="s">
        <v>19</v>
      </c>
      <c r="C10912" s="18" t="s">
        <v>3576</v>
      </c>
      <c r="D10912" s="22" t="s">
        <v>16978</v>
      </c>
      <c r="E10912" s="22" t="s">
        <v>18037</v>
      </c>
    </row>
    <row r="10913" spans="1:5" x14ac:dyDescent="0.3">
      <c r="A10913" s="5" t="s">
        <v>18</v>
      </c>
      <c r="B10913" s="5" t="s">
        <v>19</v>
      </c>
      <c r="C10913" s="18" t="s">
        <v>3577</v>
      </c>
      <c r="D10913" s="22" t="s">
        <v>16978</v>
      </c>
      <c r="E10913" s="22" t="s">
        <v>18037</v>
      </c>
    </row>
    <row r="10914" spans="1:5" x14ac:dyDescent="0.3">
      <c r="A10914" s="5" t="s">
        <v>18</v>
      </c>
      <c r="B10914" s="5" t="s">
        <v>19</v>
      </c>
      <c r="C10914" s="18" t="s">
        <v>3578</v>
      </c>
      <c r="D10914" s="22" t="s">
        <v>16978</v>
      </c>
      <c r="E10914" s="22" t="s">
        <v>18037</v>
      </c>
    </row>
    <row r="10915" spans="1:5" x14ac:dyDescent="0.3">
      <c r="A10915" s="5" t="s">
        <v>392</v>
      </c>
      <c r="B10915" s="5" t="s">
        <v>19</v>
      </c>
      <c r="C10915" s="18" t="s">
        <v>3582</v>
      </c>
      <c r="D10915" s="22" t="s">
        <v>16978</v>
      </c>
      <c r="E10915" s="22" t="s">
        <v>18037</v>
      </c>
    </row>
    <row r="10916" spans="1:5" x14ac:dyDescent="0.3">
      <c r="A10916" s="5" t="s">
        <v>392</v>
      </c>
      <c r="B10916" s="5" t="s">
        <v>19</v>
      </c>
      <c r="C10916" s="18" t="s">
        <v>3583</v>
      </c>
      <c r="D10916" s="22" t="s">
        <v>16978</v>
      </c>
      <c r="E10916" s="22" t="s">
        <v>18037</v>
      </c>
    </row>
    <row r="10917" spans="1:5" x14ac:dyDescent="0.3">
      <c r="A10917" s="5" t="s">
        <v>392</v>
      </c>
      <c r="B10917" s="5" t="s">
        <v>19</v>
      </c>
      <c r="C10917" s="18" t="s">
        <v>3584</v>
      </c>
      <c r="D10917" s="22" t="s">
        <v>16978</v>
      </c>
      <c r="E10917" s="22" t="s">
        <v>18037</v>
      </c>
    </row>
    <row r="10918" spans="1:5" x14ac:dyDescent="0.3">
      <c r="A10918" s="5" t="s">
        <v>392</v>
      </c>
      <c r="B10918" s="5" t="s">
        <v>19</v>
      </c>
      <c r="C10918" s="18" t="s">
        <v>3585</v>
      </c>
      <c r="D10918" s="22" t="s">
        <v>16978</v>
      </c>
      <c r="E10918" s="22" t="s">
        <v>18037</v>
      </c>
    </row>
    <row r="10919" spans="1:5" x14ac:dyDescent="0.3">
      <c r="A10919" s="5" t="s">
        <v>392</v>
      </c>
      <c r="B10919" s="5" t="s">
        <v>19</v>
      </c>
      <c r="C10919" s="18" t="s">
        <v>3586</v>
      </c>
      <c r="D10919" s="22" t="s">
        <v>16978</v>
      </c>
      <c r="E10919" s="22" t="s">
        <v>18037</v>
      </c>
    </row>
    <row r="10920" spans="1:5" x14ac:dyDescent="0.3">
      <c r="A10920" s="5" t="s">
        <v>392</v>
      </c>
      <c r="B10920" s="5" t="s">
        <v>19</v>
      </c>
      <c r="C10920" s="18" t="s">
        <v>3587</v>
      </c>
      <c r="D10920" s="22" t="s">
        <v>16978</v>
      </c>
      <c r="E10920" s="22" t="s">
        <v>18037</v>
      </c>
    </row>
    <row r="10921" spans="1:5" x14ac:dyDescent="0.3">
      <c r="A10921" s="5" t="s">
        <v>392</v>
      </c>
      <c r="B10921" s="5" t="s">
        <v>19</v>
      </c>
      <c r="C10921" s="18" t="s">
        <v>3589</v>
      </c>
      <c r="D10921" s="22" t="s">
        <v>16978</v>
      </c>
      <c r="E10921" s="22" t="s">
        <v>18037</v>
      </c>
    </row>
    <row r="10922" spans="1:5" x14ac:dyDescent="0.3">
      <c r="A10922" s="5" t="s">
        <v>392</v>
      </c>
      <c r="B10922" s="5" t="s">
        <v>19</v>
      </c>
      <c r="C10922" s="18" t="s">
        <v>3590</v>
      </c>
      <c r="D10922" s="22" t="s">
        <v>16978</v>
      </c>
      <c r="E10922" s="22" t="s">
        <v>18037</v>
      </c>
    </row>
    <row r="10923" spans="1:5" x14ac:dyDescent="0.3">
      <c r="A10923" s="5" t="s">
        <v>392</v>
      </c>
      <c r="B10923" s="5" t="s">
        <v>19</v>
      </c>
      <c r="C10923" s="18" t="s">
        <v>3591</v>
      </c>
      <c r="D10923" s="22" t="s">
        <v>16978</v>
      </c>
      <c r="E10923" s="22" t="s">
        <v>18037</v>
      </c>
    </row>
    <row r="10924" spans="1:5" x14ac:dyDescent="0.3">
      <c r="A10924" s="5" t="s">
        <v>392</v>
      </c>
      <c r="B10924" s="5" t="s">
        <v>19</v>
      </c>
      <c r="C10924" s="18" t="s">
        <v>3592</v>
      </c>
      <c r="D10924" s="22" t="s">
        <v>16978</v>
      </c>
      <c r="E10924" s="22" t="s">
        <v>18037</v>
      </c>
    </row>
    <row r="10925" spans="1:5" x14ac:dyDescent="0.3">
      <c r="A10925" s="5" t="s">
        <v>392</v>
      </c>
      <c r="B10925" s="5" t="s">
        <v>19</v>
      </c>
      <c r="C10925" s="18" t="s">
        <v>3593</v>
      </c>
      <c r="D10925" s="22" t="s">
        <v>16978</v>
      </c>
      <c r="E10925" s="22" t="s">
        <v>18037</v>
      </c>
    </row>
    <row r="10926" spans="1:5" x14ac:dyDescent="0.3">
      <c r="A10926" s="5" t="s">
        <v>392</v>
      </c>
      <c r="B10926" s="5" t="s">
        <v>19</v>
      </c>
      <c r="C10926" s="18" t="s">
        <v>3594</v>
      </c>
      <c r="D10926" s="22" t="s">
        <v>16978</v>
      </c>
      <c r="E10926" s="22" t="s">
        <v>18037</v>
      </c>
    </row>
    <row r="10927" spans="1:5" x14ac:dyDescent="0.3">
      <c r="A10927" s="5" t="s">
        <v>392</v>
      </c>
      <c r="B10927" s="5" t="s">
        <v>19</v>
      </c>
      <c r="C10927" s="18" t="s">
        <v>3596</v>
      </c>
      <c r="D10927" s="22" t="s">
        <v>16978</v>
      </c>
      <c r="E10927" s="22" t="s">
        <v>18037</v>
      </c>
    </row>
    <row r="10928" spans="1:5" x14ac:dyDescent="0.3">
      <c r="A10928" s="5" t="s">
        <v>392</v>
      </c>
      <c r="B10928" s="5" t="s">
        <v>19</v>
      </c>
      <c r="C10928" s="18" t="s">
        <v>3597</v>
      </c>
      <c r="D10928" s="22" t="s">
        <v>16978</v>
      </c>
      <c r="E10928" s="22" t="s">
        <v>18037</v>
      </c>
    </row>
    <row r="10929" spans="1:5" x14ac:dyDescent="0.3">
      <c r="A10929" s="5" t="s">
        <v>392</v>
      </c>
      <c r="B10929" s="5" t="s">
        <v>19</v>
      </c>
      <c r="C10929" s="18" t="s">
        <v>3598</v>
      </c>
      <c r="D10929" s="22" t="s">
        <v>16978</v>
      </c>
      <c r="E10929" s="22" t="s">
        <v>18037</v>
      </c>
    </row>
    <row r="10930" spans="1:5" x14ac:dyDescent="0.3">
      <c r="A10930" s="5" t="s">
        <v>392</v>
      </c>
      <c r="B10930" s="5" t="s">
        <v>19</v>
      </c>
      <c r="C10930" s="18" t="s">
        <v>3599</v>
      </c>
      <c r="D10930" s="22" t="s">
        <v>16978</v>
      </c>
      <c r="E10930" s="22" t="s">
        <v>18037</v>
      </c>
    </row>
    <row r="10931" spans="1:5" x14ac:dyDescent="0.3">
      <c r="A10931" s="5" t="s">
        <v>392</v>
      </c>
      <c r="B10931" s="5" t="s">
        <v>19</v>
      </c>
      <c r="C10931" s="18" t="s">
        <v>3600</v>
      </c>
      <c r="D10931" s="22" t="s">
        <v>16978</v>
      </c>
      <c r="E10931" s="22" t="s">
        <v>18037</v>
      </c>
    </row>
    <row r="10932" spans="1:5" x14ac:dyDescent="0.3">
      <c r="A10932" s="5" t="s">
        <v>392</v>
      </c>
      <c r="B10932" s="5" t="s">
        <v>19</v>
      </c>
      <c r="C10932" s="18" t="s">
        <v>3601</v>
      </c>
      <c r="D10932" s="22" t="s">
        <v>16978</v>
      </c>
      <c r="E10932" s="22" t="s">
        <v>18037</v>
      </c>
    </row>
    <row r="10933" spans="1:5" x14ac:dyDescent="0.3">
      <c r="A10933" s="5" t="s">
        <v>63</v>
      </c>
      <c r="B10933" s="5" t="s">
        <v>19</v>
      </c>
      <c r="C10933" s="18" t="s">
        <v>3610</v>
      </c>
      <c r="D10933" s="22" t="s">
        <v>16978</v>
      </c>
      <c r="E10933" s="22" t="s">
        <v>18037</v>
      </c>
    </row>
    <row r="10934" spans="1:5" x14ac:dyDescent="0.3">
      <c r="A10934" s="5" t="s">
        <v>63</v>
      </c>
      <c r="B10934" s="5" t="s">
        <v>19</v>
      </c>
      <c r="C10934" s="18" t="s">
        <v>3609</v>
      </c>
      <c r="D10934" s="22" t="s">
        <v>16978</v>
      </c>
      <c r="E10934" s="22" t="s">
        <v>18037</v>
      </c>
    </row>
    <row r="10935" spans="1:5" x14ac:dyDescent="0.3">
      <c r="A10935" s="5" t="s">
        <v>63</v>
      </c>
      <c r="B10935" s="5" t="s">
        <v>19</v>
      </c>
      <c r="C10935" s="18" t="s">
        <v>3608</v>
      </c>
      <c r="D10935" s="22" t="s">
        <v>16978</v>
      </c>
      <c r="E10935" s="22" t="s">
        <v>18037</v>
      </c>
    </row>
    <row r="10936" spans="1:5" x14ac:dyDescent="0.3">
      <c r="A10936" s="5" t="s">
        <v>63</v>
      </c>
      <c r="B10936" s="5" t="s">
        <v>19</v>
      </c>
      <c r="C10936" s="18" t="s">
        <v>3607</v>
      </c>
      <c r="D10936" s="22" t="s">
        <v>16978</v>
      </c>
      <c r="E10936" s="22" t="s">
        <v>18037</v>
      </c>
    </row>
    <row r="10937" spans="1:5" x14ac:dyDescent="0.3">
      <c r="A10937" s="5" t="s">
        <v>63</v>
      </c>
      <c r="B10937" s="5" t="s">
        <v>19</v>
      </c>
      <c r="C10937" s="18" t="s">
        <v>3606</v>
      </c>
      <c r="D10937" s="22" t="s">
        <v>16978</v>
      </c>
      <c r="E10937" s="22" t="s">
        <v>18037</v>
      </c>
    </row>
    <row r="10938" spans="1:5" x14ac:dyDescent="0.3">
      <c r="A10938" s="5" t="s">
        <v>63</v>
      </c>
      <c r="B10938" s="5" t="s">
        <v>19</v>
      </c>
      <c r="C10938" s="18" t="s">
        <v>3613</v>
      </c>
      <c r="D10938" s="22" t="s">
        <v>16978</v>
      </c>
      <c r="E10938" s="22" t="s">
        <v>18037</v>
      </c>
    </row>
    <row r="10939" spans="1:5" x14ac:dyDescent="0.3">
      <c r="A10939" s="5" t="s">
        <v>63</v>
      </c>
      <c r="B10939" s="5" t="s">
        <v>19</v>
      </c>
      <c r="C10939" s="18" t="s">
        <v>3614</v>
      </c>
      <c r="D10939" s="22" t="s">
        <v>16978</v>
      </c>
      <c r="E10939" s="22" t="s">
        <v>18037</v>
      </c>
    </row>
    <row r="10940" spans="1:5" x14ac:dyDescent="0.3">
      <c r="A10940" s="5" t="s">
        <v>63</v>
      </c>
      <c r="B10940" s="5" t="s">
        <v>19</v>
      </c>
      <c r="C10940" s="18" t="s">
        <v>3615</v>
      </c>
      <c r="D10940" s="22" t="s">
        <v>16978</v>
      </c>
      <c r="E10940" s="22" t="s">
        <v>18037</v>
      </c>
    </row>
    <row r="10941" spans="1:5" x14ac:dyDescent="0.3">
      <c r="A10941" s="5" t="s">
        <v>63</v>
      </c>
      <c r="B10941" s="5" t="s">
        <v>19</v>
      </c>
      <c r="C10941" s="18" t="s">
        <v>3616</v>
      </c>
      <c r="D10941" s="22" t="s">
        <v>16978</v>
      </c>
      <c r="E10941" s="22" t="s">
        <v>18037</v>
      </c>
    </row>
    <row r="10942" spans="1:5" x14ac:dyDescent="0.3">
      <c r="A10942" s="5" t="s">
        <v>63</v>
      </c>
      <c r="B10942" s="5" t="s">
        <v>19</v>
      </c>
      <c r="C10942" s="18" t="s">
        <v>3617</v>
      </c>
      <c r="D10942" s="22" t="s">
        <v>16978</v>
      </c>
      <c r="E10942" s="22" t="s">
        <v>18037</v>
      </c>
    </row>
    <row r="10943" spans="1:5" x14ac:dyDescent="0.3">
      <c r="A10943" s="5" t="s">
        <v>63</v>
      </c>
      <c r="B10943" s="5" t="s">
        <v>19</v>
      </c>
      <c r="C10943" s="18" t="s">
        <v>3623</v>
      </c>
      <c r="D10943" s="22" t="s">
        <v>16978</v>
      </c>
      <c r="E10943" s="22" t="s">
        <v>18037</v>
      </c>
    </row>
    <row r="10944" spans="1:5" x14ac:dyDescent="0.3">
      <c r="A10944" s="5" t="s">
        <v>63</v>
      </c>
      <c r="B10944" s="5" t="s">
        <v>19</v>
      </c>
      <c r="C10944" s="18" t="s">
        <v>3622</v>
      </c>
      <c r="D10944" s="22" t="s">
        <v>16978</v>
      </c>
      <c r="E10944" s="22" t="s">
        <v>18037</v>
      </c>
    </row>
    <row r="10945" spans="1:5" x14ac:dyDescent="0.3">
      <c r="A10945" s="5" t="s">
        <v>63</v>
      </c>
      <c r="B10945" s="5" t="s">
        <v>19</v>
      </c>
      <c r="C10945" s="18" t="s">
        <v>3621</v>
      </c>
      <c r="D10945" s="22" t="s">
        <v>16978</v>
      </c>
      <c r="E10945" s="22" t="s">
        <v>18037</v>
      </c>
    </row>
    <row r="10946" spans="1:5" x14ac:dyDescent="0.3">
      <c r="A10946" s="5" t="s">
        <v>63</v>
      </c>
      <c r="B10946" s="5" t="s">
        <v>19</v>
      </c>
      <c r="C10946" s="18" t="s">
        <v>3620</v>
      </c>
      <c r="D10946" s="22" t="s">
        <v>16978</v>
      </c>
      <c r="E10946" s="22" t="s">
        <v>18037</v>
      </c>
    </row>
    <row r="10947" spans="1:5" x14ac:dyDescent="0.3">
      <c r="A10947" s="5" t="s">
        <v>63</v>
      </c>
      <c r="B10947" s="5" t="s">
        <v>19</v>
      </c>
      <c r="C10947" s="18" t="s">
        <v>3619</v>
      </c>
      <c r="D10947" s="22" t="s">
        <v>16978</v>
      </c>
      <c r="E10947" s="22" t="s">
        <v>18037</v>
      </c>
    </row>
    <row r="10948" spans="1:5" x14ac:dyDescent="0.3">
      <c r="A10948" s="5" t="s">
        <v>63</v>
      </c>
      <c r="B10948" s="5" t="s">
        <v>19</v>
      </c>
      <c r="C10948" s="18" t="s">
        <v>3626</v>
      </c>
      <c r="D10948" s="22" t="s">
        <v>16978</v>
      </c>
      <c r="E10948" s="22" t="s">
        <v>18037</v>
      </c>
    </row>
    <row r="10949" spans="1:5" x14ac:dyDescent="0.3">
      <c r="A10949" s="5" t="s">
        <v>63</v>
      </c>
      <c r="B10949" s="5" t="s">
        <v>19</v>
      </c>
      <c r="C10949" s="18" t="s">
        <v>3627</v>
      </c>
      <c r="D10949" s="22" t="s">
        <v>16978</v>
      </c>
      <c r="E10949" s="22" t="s">
        <v>18037</v>
      </c>
    </row>
    <row r="10950" spans="1:5" x14ac:dyDescent="0.3">
      <c r="A10950" s="5" t="s">
        <v>63</v>
      </c>
      <c r="B10950" s="5" t="s">
        <v>19</v>
      </c>
      <c r="C10950" s="18" t="s">
        <v>3628</v>
      </c>
      <c r="D10950" s="22" t="s">
        <v>16978</v>
      </c>
      <c r="E10950" s="22" t="s">
        <v>18037</v>
      </c>
    </row>
    <row r="10951" spans="1:5" x14ac:dyDescent="0.3">
      <c r="A10951" s="5" t="s">
        <v>63</v>
      </c>
      <c r="B10951" s="5" t="s">
        <v>19</v>
      </c>
      <c r="C10951" s="18" t="s">
        <v>3629</v>
      </c>
      <c r="D10951" s="22" t="s">
        <v>16978</v>
      </c>
      <c r="E10951" s="22" t="s">
        <v>18037</v>
      </c>
    </row>
    <row r="10952" spans="1:5" x14ac:dyDescent="0.3">
      <c r="A10952" s="5" t="s">
        <v>63</v>
      </c>
      <c r="B10952" s="5" t="s">
        <v>19</v>
      </c>
      <c r="C10952" s="18" t="s">
        <v>3630</v>
      </c>
      <c r="D10952" s="22" t="s">
        <v>16978</v>
      </c>
      <c r="E10952" s="22" t="s">
        <v>18037</v>
      </c>
    </row>
    <row r="10953" spans="1:5" x14ac:dyDescent="0.3">
      <c r="A10953" s="5" t="s">
        <v>63</v>
      </c>
      <c r="B10953" s="5" t="s">
        <v>19</v>
      </c>
      <c r="C10953" s="18" t="s">
        <v>3640</v>
      </c>
      <c r="D10953" s="22" t="s">
        <v>16978</v>
      </c>
      <c r="E10953" s="22" t="s">
        <v>18037</v>
      </c>
    </row>
    <row r="10954" spans="1:5" x14ac:dyDescent="0.3">
      <c r="A10954" s="5" t="s">
        <v>63</v>
      </c>
      <c r="B10954" s="5" t="s">
        <v>19</v>
      </c>
      <c r="C10954" s="18" t="s">
        <v>3639</v>
      </c>
      <c r="D10954" s="22" t="s">
        <v>16978</v>
      </c>
      <c r="E10954" s="22" t="s">
        <v>18037</v>
      </c>
    </row>
    <row r="10955" spans="1:5" x14ac:dyDescent="0.3">
      <c r="A10955" s="5" t="s">
        <v>63</v>
      </c>
      <c r="B10955" s="5" t="s">
        <v>19</v>
      </c>
      <c r="C10955" s="18" t="s">
        <v>3638</v>
      </c>
      <c r="D10955" s="22" t="s">
        <v>16978</v>
      </c>
      <c r="E10955" s="22" t="s">
        <v>18037</v>
      </c>
    </row>
    <row r="10956" spans="1:5" x14ac:dyDescent="0.3">
      <c r="A10956" s="5" t="s">
        <v>63</v>
      </c>
      <c r="B10956" s="5" t="s">
        <v>19</v>
      </c>
      <c r="C10956" s="18" t="s">
        <v>3637</v>
      </c>
      <c r="D10956" s="22" t="s">
        <v>16978</v>
      </c>
      <c r="E10956" s="22" t="s">
        <v>18037</v>
      </c>
    </row>
    <row r="10957" spans="1:5" x14ac:dyDescent="0.3">
      <c r="A10957" s="5" t="s">
        <v>63</v>
      </c>
      <c r="B10957" s="5" t="s">
        <v>19</v>
      </c>
      <c r="C10957" s="18" t="s">
        <v>3636</v>
      </c>
      <c r="D10957" s="22" t="s">
        <v>16978</v>
      </c>
      <c r="E10957" s="22" t="s">
        <v>18037</v>
      </c>
    </row>
    <row r="10958" spans="1:5" x14ac:dyDescent="0.3">
      <c r="A10958" s="5" t="s">
        <v>63</v>
      </c>
      <c r="B10958" s="5" t="s">
        <v>19</v>
      </c>
      <c r="C10958" s="18" t="s">
        <v>3643</v>
      </c>
      <c r="D10958" s="22" t="s">
        <v>16978</v>
      </c>
      <c r="E10958" s="22" t="s">
        <v>18037</v>
      </c>
    </row>
    <row r="10959" spans="1:5" x14ac:dyDescent="0.3">
      <c r="A10959" s="5" t="s">
        <v>63</v>
      </c>
      <c r="B10959" s="5" t="s">
        <v>19</v>
      </c>
      <c r="C10959" s="18" t="s">
        <v>3644</v>
      </c>
      <c r="D10959" s="22" t="s">
        <v>16978</v>
      </c>
      <c r="E10959" s="22" t="s">
        <v>18037</v>
      </c>
    </row>
    <row r="10960" spans="1:5" x14ac:dyDescent="0.3">
      <c r="A10960" s="5" t="s">
        <v>63</v>
      </c>
      <c r="B10960" s="5" t="s">
        <v>19</v>
      </c>
      <c r="C10960" s="18" t="s">
        <v>3645</v>
      </c>
      <c r="D10960" s="22" t="s">
        <v>16978</v>
      </c>
      <c r="E10960" s="22" t="s">
        <v>18037</v>
      </c>
    </row>
    <row r="10961" spans="1:5" x14ac:dyDescent="0.3">
      <c r="A10961" s="5" t="s">
        <v>63</v>
      </c>
      <c r="B10961" s="5" t="s">
        <v>19</v>
      </c>
      <c r="C10961" s="18" t="s">
        <v>3646</v>
      </c>
      <c r="D10961" s="22" t="s">
        <v>16978</v>
      </c>
      <c r="E10961" s="22" t="s">
        <v>18037</v>
      </c>
    </row>
    <row r="10962" spans="1:5" x14ac:dyDescent="0.3">
      <c r="A10962" s="5" t="s">
        <v>63</v>
      </c>
      <c r="B10962" s="5" t="s">
        <v>19</v>
      </c>
      <c r="C10962" s="18" t="s">
        <v>3647</v>
      </c>
      <c r="D10962" s="22" t="s">
        <v>16978</v>
      </c>
      <c r="E10962" s="22" t="s">
        <v>18037</v>
      </c>
    </row>
    <row r="10963" spans="1:5" x14ac:dyDescent="0.3">
      <c r="A10963" s="5" t="s">
        <v>63</v>
      </c>
      <c r="B10963" s="5" t="s">
        <v>19</v>
      </c>
      <c r="C10963" s="18" t="s">
        <v>3650</v>
      </c>
      <c r="D10963" s="22" t="s">
        <v>16978</v>
      </c>
      <c r="E10963" s="22" t="s">
        <v>18037</v>
      </c>
    </row>
    <row r="10964" spans="1:5" x14ac:dyDescent="0.3">
      <c r="A10964" s="5" t="s">
        <v>63</v>
      </c>
      <c r="B10964" s="5" t="s">
        <v>19</v>
      </c>
      <c r="C10964" s="18" t="s">
        <v>3651</v>
      </c>
      <c r="D10964" s="22" t="s">
        <v>16978</v>
      </c>
      <c r="E10964" s="22" t="s">
        <v>18037</v>
      </c>
    </row>
    <row r="10965" spans="1:5" x14ac:dyDescent="0.3">
      <c r="A10965" s="5" t="s">
        <v>63</v>
      </c>
      <c r="B10965" s="5" t="s">
        <v>19</v>
      </c>
      <c r="C10965" s="18" t="s">
        <v>3652</v>
      </c>
      <c r="D10965" s="22" t="s">
        <v>16978</v>
      </c>
      <c r="E10965" s="22" t="s">
        <v>18037</v>
      </c>
    </row>
    <row r="10966" spans="1:5" x14ac:dyDescent="0.3">
      <c r="A10966" s="5" t="s">
        <v>63</v>
      </c>
      <c r="B10966" s="5" t="s">
        <v>19</v>
      </c>
      <c r="C10966" s="18" t="s">
        <v>3653</v>
      </c>
      <c r="D10966" s="22" t="s">
        <v>16978</v>
      </c>
      <c r="E10966" s="22" t="s">
        <v>18037</v>
      </c>
    </row>
    <row r="10967" spans="1:5" x14ac:dyDescent="0.3">
      <c r="A10967" s="5" t="s">
        <v>63</v>
      </c>
      <c r="B10967" s="5" t="s">
        <v>19</v>
      </c>
      <c r="C10967" s="18" t="s">
        <v>3654</v>
      </c>
      <c r="D10967" s="22" t="s">
        <v>16978</v>
      </c>
      <c r="E10967" s="22" t="s">
        <v>18037</v>
      </c>
    </row>
    <row r="10968" spans="1:5" x14ac:dyDescent="0.3">
      <c r="A10968" s="5" t="s">
        <v>63</v>
      </c>
      <c r="B10968" s="5" t="s">
        <v>19</v>
      </c>
      <c r="C10968" s="18" t="s">
        <v>3661</v>
      </c>
      <c r="D10968" s="22" t="s">
        <v>16978</v>
      </c>
      <c r="E10968" s="22" t="s">
        <v>18037</v>
      </c>
    </row>
    <row r="10969" spans="1:5" x14ac:dyDescent="0.3">
      <c r="A10969" s="5" t="s">
        <v>63</v>
      </c>
      <c r="B10969" s="5" t="s">
        <v>19</v>
      </c>
      <c r="C10969" s="18" t="s">
        <v>3660</v>
      </c>
      <c r="D10969" s="22" t="s">
        <v>16978</v>
      </c>
      <c r="E10969" s="22" t="s">
        <v>18037</v>
      </c>
    </row>
    <row r="10970" spans="1:5" x14ac:dyDescent="0.3">
      <c r="A10970" s="5" t="s">
        <v>63</v>
      </c>
      <c r="B10970" s="5" t="s">
        <v>19</v>
      </c>
      <c r="C10970" s="18" t="s">
        <v>3659</v>
      </c>
      <c r="D10970" s="22" t="s">
        <v>16978</v>
      </c>
      <c r="E10970" s="22" t="s">
        <v>18037</v>
      </c>
    </row>
    <row r="10971" spans="1:5" x14ac:dyDescent="0.3">
      <c r="A10971" s="5" t="s">
        <v>63</v>
      </c>
      <c r="B10971" s="5" t="s">
        <v>19</v>
      </c>
      <c r="C10971" s="18" t="s">
        <v>3657</v>
      </c>
      <c r="D10971" s="22" t="s">
        <v>16978</v>
      </c>
      <c r="E10971" s="22" t="s">
        <v>18037</v>
      </c>
    </row>
    <row r="10972" spans="1:5" x14ac:dyDescent="0.3">
      <c r="A10972" s="5" t="s">
        <v>63</v>
      </c>
      <c r="B10972" s="5" t="s">
        <v>19</v>
      </c>
      <c r="C10972" s="18" t="s">
        <v>3658</v>
      </c>
      <c r="D10972" s="22" t="s">
        <v>16978</v>
      </c>
      <c r="E10972" s="22" t="s">
        <v>18037</v>
      </c>
    </row>
    <row r="10973" spans="1:5" x14ac:dyDescent="0.3">
      <c r="A10973" s="5" t="s">
        <v>63</v>
      </c>
      <c r="B10973" s="5" t="s">
        <v>19</v>
      </c>
      <c r="C10973" s="18" t="s">
        <v>13421</v>
      </c>
      <c r="D10973" s="22" t="s">
        <v>16978</v>
      </c>
      <c r="E10973" s="22" t="s">
        <v>18037</v>
      </c>
    </row>
    <row r="10974" spans="1:5" x14ac:dyDescent="0.3">
      <c r="A10974" s="5" t="s">
        <v>63</v>
      </c>
      <c r="B10974" s="5" t="s">
        <v>19</v>
      </c>
      <c r="C10974" s="18" t="s">
        <v>13422</v>
      </c>
      <c r="D10974" s="22" t="s">
        <v>16978</v>
      </c>
      <c r="E10974" s="22" t="s">
        <v>18037</v>
      </c>
    </row>
    <row r="10975" spans="1:5" x14ac:dyDescent="0.3">
      <c r="A10975" s="5" t="s">
        <v>63</v>
      </c>
      <c r="B10975" s="5" t="s">
        <v>19</v>
      </c>
      <c r="C10975" s="18" t="s">
        <v>13423</v>
      </c>
      <c r="D10975" s="22" t="s">
        <v>16978</v>
      </c>
      <c r="E10975" s="22" t="s">
        <v>18037</v>
      </c>
    </row>
    <row r="10976" spans="1:5" x14ac:dyDescent="0.3">
      <c r="A10976" s="5" t="s">
        <v>63</v>
      </c>
      <c r="B10976" s="5" t="s">
        <v>19</v>
      </c>
      <c r="C10976" s="18" t="s">
        <v>13424</v>
      </c>
      <c r="D10976" s="22" t="s">
        <v>16978</v>
      </c>
      <c r="E10976" s="22" t="s">
        <v>18037</v>
      </c>
    </row>
    <row r="10977" spans="1:5" x14ac:dyDescent="0.3">
      <c r="A10977" s="5" t="s">
        <v>63</v>
      </c>
      <c r="B10977" s="5" t="s">
        <v>19</v>
      </c>
      <c r="C10977" s="18" t="s">
        <v>13425</v>
      </c>
      <c r="D10977" s="22" t="s">
        <v>16978</v>
      </c>
      <c r="E10977" s="22" t="s">
        <v>18037</v>
      </c>
    </row>
    <row r="10978" spans="1:5" x14ac:dyDescent="0.3">
      <c r="A10978" s="5" t="s">
        <v>63</v>
      </c>
      <c r="B10978" s="5" t="s">
        <v>19</v>
      </c>
      <c r="C10978" s="18" t="s">
        <v>13428</v>
      </c>
      <c r="D10978" s="22" t="s">
        <v>16978</v>
      </c>
      <c r="E10978" s="22" t="s">
        <v>18037</v>
      </c>
    </row>
    <row r="10979" spans="1:5" x14ac:dyDescent="0.3">
      <c r="A10979" s="5" t="s">
        <v>63</v>
      </c>
      <c r="B10979" s="5" t="s">
        <v>19</v>
      </c>
      <c r="C10979" s="18" t="s">
        <v>13429</v>
      </c>
      <c r="D10979" s="22" t="s">
        <v>16978</v>
      </c>
      <c r="E10979" s="22" t="s">
        <v>18037</v>
      </c>
    </row>
    <row r="10980" spans="1:5" x14ac:dyDescent="0.3">
      <c r="A10980" s="5" t="s">
        <v>63</v>
      </c>
      <c r="B10980" s="5" t="s">
        <v>19</v>
      </c>
      <c r="C10980" s="18" t="s">
        <v>13430</v>
      </c>
      <c r="D10980" s="22" t="s">
        <v>16978</v>
      </c>
      <c r="E10980" s="22" t="s">
        <v>18037</v>
      </c>
    </row>
    <row r="10981" spans="1:5" x14ac:dyDescent="0.3">
      <c r="A10981" s="5" t="s">
        <v>63</v>
      </c>
      <c r="B10981" s="5" t="s">
        <v>19</v>
      </c>
      <c r="C10981" s="18" t="s">
        <v>13431</v>
      </c>
      <c r="D10981" s="22" t="s">
        <v>16978</v>
      </c>
      <c r="E10981" s="22" t="s">
        <v>18037</v>
      </c>
    </row>
    <row r="10982" spans="1:5" x14ac:dyDescent="0.3">
      <c r="A10982" s="5" t="s">
        <v>63</v>
      </c>
      <c r="B10982" s="5" t="s">
        <v>19</v>
      </c>
      <c r="C10982" s="18" t="s">
        <v>13432</v>
      </c>
      <c r="D10982" s="22" t="s">
        <v>16978</v>
      </c>
      <c r="E10982" s="22" t="s">
        <v>18037</v>
      </c>
    </row>
    <row r="10983" spans="1:5" x14ac:dyDescent="0.3">
      <c r="A10983" s="5" t="s">
        <v>63</v>
      </c>
      <c r="B10983" s="5" t="s">
        <v>19</v>
      </c>
      <c r="C10983" s="18" t="s">
        <v>13435</v>
      </c>
      <c r="D10983" s="22" t="s">
        <v>16978</v>
      </c>
      <c r="E10983" s="22" t="s">
        <v>18037</v>
      </c>
    </row>
    <row r="10984" spans="1:5" x14ac:dyDescent="0.3">
      <c r="A10984" s="5" t="s">
        <v>63</v>
      </c>
      <c r="B10984" s="5" t="s">
        <v>19</v>
      </c>
      <c r="C10984" s="18" t="s">
        <v>13436</v>
      </c>
      <c r="D10984" s="22" t="s">
        <v>16978</v>
      </c>
      <c r="E10984" s="22" t="s">
        <v>18037</v>
      </c>
    </row>
    <row r="10985" spans="1:5" x14ac:dyDescent="0.3">
      <c r="A10985" s="5" t="s">
        <v>63</v>
      </c>
      <c r="B10985" s="5" t="s">
        <v>19</v>
      </c>
      <c r="C10985" s="18" t="s">
        <v>13437</v>
      </c>
      <c r="D10985" s="22" t="s">
        <v>16978</v>
      </c>
      <c r="E10985" s="22" t="s">
        <v>18037</v>
      </c>
    </row>
    <row r="10986" spans="1:5" x14ac:dyDescent="0.3">
      <c r="A10986" s="5" t="s">
        <v>63</v>
      </c>
      <c r="B10986" s="5" t="s">
        <v>19</v>
      </c>
      <c r="C10986" s="18" t="s">
        <v>13438</v>
      </c>
      <c r="D10986" s="22" t="s">
        <v>16978</v>
      </c>
      <c r="E10986" s="22" t="s">
        <v>18037</v>
      </c>
    </row>
    <row r="10987" spans="1:5" x14ac:dyDescent="0.3">
      <c r="A10987" s="5" t="s">
        <v>63</v>
      </c>
      <c r="B10987" s="5" t="s">
        <v>19</v>
      </c>
      <c r="C10987" s="18" t="s">
        <v>13439</v>
      </c>
      <c r="D10987" s="22" t="s">
        <v>16978</v>
      </c>
      <c r="E10987" s="22" t="s">
        <v>18037</v>
      </c>
    </row>
    <row r="10988" spans="1:5" x14ac:dyDescent="0.3">
      <c r="A10988" s="5" t="s">
        <v>63</v>
      </c>
      <c r="B10988" s="5" t="s">
        <v>19</v>
      </c>
      <c r="C10988" s="18" t="s">
        <v>13441</v>
      </c>
      <c r="D10988" s="22" t="s">
        <v>16978</v>
      </c>
      <c r="E10988" s="22" t="s">
        <v>18037</v>
      </c>
    </row>
    <row r="10989" spans="1:5" x14ac:dyDescent="0.3">
      <c r="A10989" s="5" t="s">
        <v>63</v>
      </c>
      <c r="B10989" s="5" t="s">
        <v>19</v>
      </c>
      <c r="C10989" s="18" t="s">
        <v>13442</v>
      </c>
      <c r="D10989" s="22" t="s">
        <v>16978</v>
      </c>
      <c r="E10989" s="22" t="s">
        <v>18037</v>
      </c>
    </row>
    <row r="10990" spans="1:5" x14ac:dyDescent="0.3">
      <c r="A10990" s="5" t="s">
        <v>63</v>
      </c>
      <c r="B10990" s="5" t="s">
        <v>19</v>
      </c>
      <c r="C10990" s="18" t="s">
        <v>13443</v>
      </c>
      <c r="D10990" s="22" t="s">
        <v>16978</v>
      </c>
      <c r="E10990" s="22" t="s">
        <v>18037</v>
      </c>
    </row>
    <row r="10991" spans="1:5" x14ac:dyDescent="0.3">
      <c r="A10991" s="5" t="s">
        <v>63</v>
      </c>
      <c r="B10991" s="5" t="s">
        <v>19</v>
      </c>
      <c r="C10991" s="18" t="s">
        <v>13444</v>
      </c>
      <c r="D10991" s="22" t="s">
        <v>16978</v>
      </c>
      <c r="E10991" s="22" t="s">
        <v>18037</v>
      </c>
    </row>
    <row r="10992" spans="1:5" x14ac:dyDescent="0.3">
      <c r="A10992" s="5" t="s">
        <v>63</v>
      </c>
      <c r="B10992" s="5" t="s">
        <v>19</v>
      </c>
      <c r="C10992" s="18" t="s">
        <v>13445</v>
      </c>
      <c r="D10992" s="22" t="s">
        <v>16978</v>
      </c>
      <c r="E10992" s="22" t="s">
        <v>18037</v>
      </c>
    </row>
    <row r="10993" spans="1:5" x14ac:dyDescent="0.3">
      <c r="A10993" s="5" t="s">
        <v>63</v>
      </c>
      <c r="B10993" s="5" t="s">
        <v>19</v>
      </c>
      <c r="C10993" s="18" t="s">
        <v>13447</v>
      </c>
      <c r="D10993" s="22" t="s">
        <v>16978</v>
      </c>
      <c r="E10993" s="22" t="s">
        <v>18037</v>
      </c>
    </row>
    <row r="10994" spans="1:5" x14ac:dyDescent="0.3">
      <c r="A10994" s="5" t="s">
        <v>63</v>
      </c>
      <c r="B10994" s="5" t="s">
        <v>19</v>
      </c>
      <c r="C10994" s="18" t="s">
        <v>13448</v>
      </c>
      <c r="D10994" s="22" t="s">
        <v>16978</v>
      </c>
      <c r="E10994" s="22" t="s">
        <v>18037</v>
      </c>
    </row>
    <row r="10995" spans="1:5" x14ac:dyDescent="0.3">
      <c r="A10995" s="5" t="s">
        <v>63</v>
      </c>
      <c r="B10995" s="5" t="s">
        <v>19</v>
      </c>
      <c r="C10995" s="18" t="s">
        <v>13449</v>
      </c>
      <c r="D10995" s="22" t="s">
        <v>16978</v>
      </c>
      <c r="E10995" s="22" t="s">
        <v>18037</v>
      </c>
    </row>
    <row r="10996" spans="1:5" x14ac:dyDescent="0.3">
      <c r="A10996" s="5" t="s">
        <v>63</v>
      </c>
      <c r="B10996" s="5" t="s">
        <v>19</v>
      </c>
      <c r="C10996" s="18" t="s">
        <v>13450</v>
      </c>
      <c r="D10996" s="22" t="s">
        <v>16978</v>
      </c>
      <c r="E10996" s="22" t="s">
        <v>18037</v>
      </c>
    </row>
    <row r="10997" spans="1:5" x14ac:dyDescent="0.3">
      <c r="A10997" s="5" t="s">
        <v>63</v>
      </c>
      <c r="B10997" s="5" t="s">
        <v>19</v>
      </c>
      <c r="C10997" s="18" t="s">
        <v>13451</v>
      </c>
      <c r="D10997" s="22" t="s">
        <v>16978</v>
      </c>
      <c r="E10997" s="22" t="s">
        <v>18037</v>
      </c>
    </row>
    <row r="10998" spans="1:5" x14ac:dyDescent="0.3">
      <c r="A10998" s="5" t="s">
        <v>63</v>
      </c>
      <c r="B10998" s="5" t="s">
        <v>19</v>
      </c>
      <c r="C10998" s="18" t="s">
        <v>13453</v>
      </c>
      <c r="D10998" s="22" t="s">
        <v>16978</v>
      </c>
      <c r="E10998" s="22" t="s">
        <v>18037</v>
      </c>
    </row>
    <row r="10999" spans="1:5" x14ac:dyDescent="0.3">
      <c r="A10999" s="5" t="s">
        <v>63</v>
      </c>
      <c r="B10999" s="5" t="s">
        <v>19</v>
      </c>
      <c r="C10999" s="18" t="s">
        <v>13454</v>
      </c>
      <c r="D10999" s="22" t="s">
        <v>16978</v>
      </c>
      <c r="E10999" s="22" t="s">
        <v>18037</v>
      </c>
    </row>
    <row r="11000" spans="1:5" x14ac:dyDescent="0.3">
      <c r="A11000" s="5" t="s">
        <v>63</v>
      </c>
      <c r="B11000" s="5" t="s">
        <v>19</v>
      </c>
      <c r="C11000" s="18" t="s">
        <v>13455</v>
      </c>
      <c r="D11000" s="22" t="s">
        <v>16978</v>
      </c>
      <c r="E11000" s="22" t="s">
        <v>18037</v>
      </c>
    </row>
    <row r="11001" spans="1:5" x14ac:dyDescent="0.3">
      <c r="A11001" s="5" t="s">
        <v>63</v>
      </c>
      <c r="B11001" s="5" t="s">
        <v>19</v>
      </c>
      <c r="C11001" s="18" t="s">
        <v>13456</v>
      </c>
      <c r="D11001" s="22" t="s">
        <v>16978</v>
      </c>
      <c r="E11001" s="22" t="s">
        <v>18037</v>
      </c>
    </row>
    <row r="11002" spans="1:5" x14ac:dyDescent="0.3">
      <c r="A11002" s="5" t="s">
        <v>63</v>
      </c>
      <c r="B11002" s="5" t="s">
        <v>19</v>
      </c>
      <c r="C11002" s="18" t="s">
        <v>13457</v>
      </c>
      <c r="D11002" s="22" t="s">
        <v>16978</v>
      </c>
      <c r="E11002" s="22" t="s">
        <v>18037</v>
      </c>
    </row>
    <row r="11003" spans="1:5" x14ac:dyDescent="0.3">
      <c r="A11003" s="5" t="s">
        <v>63</v>
      </c>
      <c r="B11003" s="5" t="s">
        <v>19</v>
      </c>
      <c r="C11003" s="18" t="s">
        <v>13460</v>
      </c>
      <c r="D11003" s="22" t="s">
        <v>16978</v>
      </c>
      <c r="E11003" s="22" t="s">
        <v>18037</v>
      </c>
    </row>
    <row r="11004" spans="1:5" x14ac:dyDescent="0.3">
      <c r="A11004" s="5" t="s">
        <v>63</v>
      </c>
      <c r="B11004" s="5" t="s">
        <v>19</v>
      </c>
      <c r="C11004" s="18" t="s">
        <v>13461</v>
      </c>
      <c r="D11004" s="22" t="s">
        <v>16978</v>
      </c>
      <c r="E11004" s="22" t="s">
        <v>18037</v>
      </c>
    </row>
    <row r="11005" spans="1:5" x14ac:dyDescent="0.3">
      <c r="A11005" s="5" t="s">
        <v>63</v>
      </c>
      <c r="B11005" s="5" t="s">
        <v>19</v>
      </c>
      <c r="C11005" s="18" t="s">
        <v>13462</v>
      </c>
      <c r="D11005" s="22" t="s">
        <v>16978</v>
      </c>
      <c r="E11005" s="22" t="s">
        <v>18037</v>
      </c>
    </row>
    <row r="11006" spans="1:5" x14ac:dyDescent="0.3">
      <c r="A11006" s="5" t="s">
        <v>63</v>
      </c>
      <c r="B11006" s="5" t="s">
        <v>19</v>
      </c>
      <c r="C11006" s="18" t="s">
        <v>13463</v>
      </c>
      <c r="D11006" s="22" t="s">
        <v>16978</v>
      </c>
      <c r="E11006" s="22" t="s">
        <v>18037</v>
      </c>
    </row>
    <row r="11007" spans="1:5" x14ac:dyDescent="0.3">
      <c r="A11007" s="5" t="s">
        <v>63</v>
      </c>
      <c r="B11007" s="5" t="s">
        <v>19</v>
      </c>
      <c r="C11007" s="18" t="s">
        <v>13464</v>
      </c>
      <c r="D11007" s="22" t="s">
        <v>16978</v>
      </c>
      <c r="E11007" s="22" t="s">
        <v>18037</v>
      </c>
    </row>
    <row r="11008" spans="1:5" x14ac:dyDescent="0.3">
      <c r="A11008" s="5" t="s">
        <v>63</v>
      </c>
      <c r="B11008" s="5" t="s">
        <v>19</v>
      </c>
      <c r="C11008" s="18" t="s">
        <v>13468</v>
      </c>
      <c r="D11008" s="22" t="s">
        <v>16978</v>
      </c>
      <c r="E11008" s="22" t="s">
        <v>18037</v>
      </c>
    </row>
    <row r="11009" spans="1:5" x14ac:dyDescent="0.3">
      <c r="A11009" s="5" t="s">
        <v>63</v>
      </c>
      <c r="B11009" s="5" t="s">
        <v>19</v>
      </c>
      <c r="C11009" s="18" t="s">
        <v>13469</v>
      </c>
      <c r="D11009" s="22" t="s">
        <v>16978</v>
      </c>
      <c r="E11009" s="22" t="s">
        <v>18037</v>
      </c>
    </row>
    <row r="11010" spans="1:5" x14ac:dyDescent="0.3">
      <c r="A11010" s="5" t="s">
        <v>63</v>
      </c>
      <c r="B11010" s="5" t="s">
        <v>19</v>
      </c>
      <c r="C11010" s="18" t="s">
        <v>13470</v>
      </c>
      <c r="D11010" s="22" t="s">
        <v>16978</v>
      </c>
      <c r="E11010" s="22" t="s">
        <v>18037</v>
      </c>
    </row>
    <row r="11011" spans="1:5" x14ac:dyDescent="0.3">
      <c r="A11011" s="5" t="s">
        <v>63</v>
      </c>
      <c r="B11011" s="5" t="s">
        <v>19</v>
      </c>
      <c r="C11011" s="18" t="s">
        <v>13471</v>
      </c>
      <c r="D11011" s="22" t="s">
        <v>16978</v>
      </c>
      <c r="E11011" s="22" t="s">
        <v>18037</v>
      </c>
    </row>
    <row r="11012" spans="1:5" x14ac:dyDescent="0.3">
      <c r="A11012" s="5" t="s">
        <v>63</v>
      </c>
      <c r="B11012" s="5" t="s">
        <v>19</v>
      </c>
      <c r="C11012" s="18" t="s">
        <v>13472</v>
      </c>
      <c r="D11012" s="22" t="s">
        <v>16978</v>
      </c>
      <c r="E11012" s="22" t="s">
        <v>18037</v>
      </c>
    </row>
    <row r="11013" spans="1:5" x14ac:dyDescent="0.3">
      <c r="A11013" s="5" t="s">
        <v>63</v>
      </c>
      <c r="B11013" s="5" t="s">
        <v>19</v>
      </c>
      <c r="C11013" s="18" t="s">
        <v>13475</v>
      </c>
      <c r="D11013" s="22" t="s">
        <v>16978</v>
      </c>
      <c r="E11013" s="22" t="s">
        <v>18037</v>
      </c>
    </row>
    <row r="11014" spans="1:5" x14ac:dyDescent="0.3">
      <c r="A11014" s="5" t="s">
        <v>63</v>
      </c>
      <c r="B11014" s="5" t="s">
        <v>19</v>
      </c>
      <c r="C11014" s="18" t="s">
        <v>13476</v>
      </c>
      <c r="D11014" s="22" t="s">
        <v>16978</v>
      </c>
      <c r="E11014" s="22" t="s">
        <v>18037</v>
      </c>
    </row>
    <row r="11015" spans="1:5" x14ac:dyDescent="0.3">
      <c r="A11015" s="5" t="s">
        <v>63</v>
      </c>
      <c r="B11015" s="5" t="s">
        <v>19</v>
      </c>
      <c r="C11015" s="18" t="s">
        <v>13477</v>
      </c>
      <c r="D11015" s="22" t="s">
        <v>16978</v>
      </c>
      <c r="E11015" s="22" t="s">
        <v>18037</v>
      </c>
    </row>
    <row r="11016" spans="1:5" x14ac:dyDescent="0.3">
      <c r="A11016" s="5" t="s">
        <v>63</v>
      </c>
      <c r="B11016" s="5" t="s">
        <v>19</v>
      </c>
      <c r="C11016" s="18" t="s">
        <v>13478</v>
      </c>
      <c r="D11016" s="22" t="s">
        <v>16978</v>
      </c>
      <c r="E11016" s="22" t="s">
        <v>18037</v>
      </c>
    </row>
    <row r="11017" spans="1:5" x14ac:dyDescent="0.3">
      <c r="A11017" s="5" t="s">
        <v>63</v>
      </c>
      <c r="B11017" s="5" t="s">
        <v>19</v>
      </c>
      <c r="C11017" s="18" t="s">
        <v>13479</v>
      </c>
      <c r="D11017" s="22" t="s">
        <v>16978</v>
      </c>
      <c r="E11017" s="22" t="s">
        <v>18037</v>
      </c>
    </row>
    <row r="11018" spans="1:5" x14ac:dyDescent="0.3">
      <c r="A11018" s="5" t="s">
        <v>63</v>
      </c>
      <c r="B11018" s="5" t="s">
        <v>19</v>
      </c>
      <c r="C11018" s="18" t="s">
        <v>2544</v>
      </c>
      <c r="D11018" s="22" t="s">
        <v>16978</v>
      </c>
      <c r="E11018" s="22" t="s">
        <v>18037</v>
      </c>
    </row>
    <row r="11019" spans="1:5" x14ac:dyDescent="0.3">
      <c r="A11019" s="5" t="s">
        <v>63</v>
      </c>
      <c r="B11019" s="5" t="s">
        <v>19</v>
      </c>
      <c r="C11019" s="18" t="s">
        <v>2546</v>
      </c>
      <c r="D11019" s="22" t="s">
        <v>16978</v>
      </c>
      <c r="E11019" s="22" t="s">
        <v>18037</v>
      </c>
    </row>
    <row r="11020" spans="1:5" x14ac:dyDescent="0.3">
      <c r="A11020" s="5" t="s">
        <v>63</v>
      </c>
      <c r="B11020" s="5" t="s">
        <v>19</v>
      </c>
      <c r="C11020" s="18" t="s">
        <v>2547</v>
      </c>
      <c r="D11020" s="22" t="s">
        <v>16978</v>
      </c>
      <c r="E11020" s="22" t="s">
        <v>18037</v>
      </c>
    </row>
    <row r="11021" spans="1:5" x14ac:dyDescent="0.3">
      <c r="A11021" s="5" t="s">
        <v>63</v>
      </c>
      <c r="B11021" s="5" t="s">
        <v>19</v>
      </c>
      <c r="C11021" s="18" t="s">
        <v>2548</v>
      </c>
      <c r="D11021" s="22" t="s">
        <v>16978</v>
      </c>
      <c r="E11021" s="22" t="s">
        <v>18037</v>
      </c>
    </row>
    <row r="11022" spans="1:5" x14ac:dyDescent="0.3">
      <c r="A11022" s="5" t="s">
        <v>63</v>
      </c>
      <c r="B11022" s="5" t="s">
        <v>19</v>
      </c>
      <c r="C11022" s="18" t="s">
        <v>2549</v>
      </c>
      <c r="D11022" s="22" t="s">
        <v>16978</v>
      </c>
      <c r="E11022" s="22" t="s">
        <v>18037</v>
      </c>
    </row>
    <row r="11023" spans="1:5" x14ac:dyDescent="0.3">
      <c r="A11023" s="5" t="s">
        <v>63</v>
      </c>
      <c r="B11023" s="5" t="s">
        <v>19</v>
      </c>
      <c r="C11023" s="18" t="s">
        <v>3695</v>
      </c>
      <c r="D11023" s="22" t="s">
        <v>16978</v>
      </c>
      <c r="E11023" s="22" t="s">
        <v>18037</v>
      </c>
    </row>
    <row r="11024" spans="1:5" x14ac:dyDescent="0.3">
      <c r="A11024" s="5" t="s">
        <v>63</v>
      </c>
      <c r="B11024" s="5" t="s">
        <v>19</v>
      </c>
      <c r="C11024" s="18" t="s">
        <v>3694</v>
      </c>
      <c r="D11024" s="22" t="s">
        <v>16978</v>
      </c>
      <c r="E11024" s="22" t="s">
        <v>18037</v>
      </c>
    </row>
    <row r="11025" spans="1:5" x14ac:dyDescent="0.3">
      <c r="A11025" s="5" t="s">
        <v>63</v>
      </c>
      <c r="B11025" s="5" t="s">
        <v>19</v>
      </c>
      <c r="C11025" s="18" t="s">
        <v>3693</v>
      </c>
      <c r="D11025" s="22" t="s">
        <v>16978</v>
      </c>
      <c r="E11025" s="22" t="s">
        <v>18037</v>
      </c>
    </row>
    <row r="11026" spans="1:5" x14ac:dyDescent="0.3">
      <c r="A11026" s="5" t="s">
        <v>63</v>
      </c>
      <c r="B11026" s="5" t="s">
        <v>19</v>
      </c>
      <c r="C11026" s="18" t="s">
        <v>3692</v>
      </c>
      <c r="D11026" s="22" t="s">
        <v>16978</v>
      </c>
      <c r="E11026" s="22" t="s">
        <v>18037</v>
      </c>
    </row>
    <row r="11027" spans="1:5" x14ac:dyDescent="0.3">
      <c r="A11027" s="5" t="s">
        <v>63</v>
      </c>
      <c r="B11027" s="5" t="s">
        <v>19</v>
      </c>
      <c r="C11027" s="18" t="s">
        <v>3691</v>
      </c>
      <c r="D11027" s="22" t="s">
        <v>16978</v>
      </c>
      <c r="E11027" s="22" t="s">
        <v>18037</v>
      </c>
    </row>
    <row r="11028" spans="1:5" x14ac:dyDescent="0.3">
      <c r="A11028" s="5" t="s">
        <v>63</v>
      </c>
      <c r="B11028" s="5" t="s">
        <v>19</v>
      </c>
      <c r="C11028" s="18" t="s">
        <v>3697</v>
      </c>
      <c r="D11028" s="22" t="s">
        <v>16978</v>
      </c>
      <c r="E11028" s="22" t="s">
        <v>18037</v>
      </c>
    </row>
    <row r="11029" spans="1:5" x14ac:dyDescent="0.3">
      <c r="A11029" s="5" t="s">
        <v>63</v>
      </c>
      <c r="B11029" s="5" t="s">
        <v>19</v>
      </c>
      <c r="C11029" s="18" t="s">
        <v>3698</v>
      </c>
      <c r="D11029" s="22" t="s">
        <v>16978</v>
      </c>
      <c r="E11029" s="22" t="s">
        <v>18037</v>
      </c>
    </row>
    <row r="11030" spans="1:5" x14ac:dyDescent="0.3">
      <c r="A11030" s="5" t="s">
        <v>63</v>
      </c>
      <c r="B11030" s="5" t="s">
        <v>19</v>
      </c>
      <c r="C11030" s="18" t="s">
        <v>3699</v>
      </c>
      <c r="D11030" s="22" t="s">
        <v>16978</v>
      </c>
      <c r="E11030" s="22" t="s">
        <v>18037</v>
      </c>
    </row>
    <row r="11031" spans="1:5" x14ac:dyDescent="0.3">
      <c r="A11031" s="5" t="s">
        <v>63</v>
      </c>
      <c r="B11031" s="5" t="s">
        <v>19</v>
      </c>
      <c r="C11031" s="18" t="s">
        <v>3700</v>
      </c>
      <c r="D11031" s="22" t="s">
        <v>16978</v>
      </c>
      <c r="E11031" s="22" t="s">
        <v>18037</v>
      </c>
    </row>
    <row r="11032" spans="1:5" x14ac:dyDescent="0.3">
      <c r="A11032" s="5" t="s">
        <v>63</v>
      </c>
      <c r="B11032" s="5" t="s">
        <v>19</v>
      </c>
      <c r="C11032" s="18" t="s">
        <v>3701</v>
      </c>
      <c r="D11032" s="22" t="s">
        <v>16978</v>
      </c>
      <c r="E11032" s="22" t="s">
        <v>18037</v>
      </c>
    </row>
    <row r="11033" spans="1:5" x14ac:dyDescent="0.3">
      <c r="A11033" s="5" t="s">
        <v>63</v>
      </c>
      <c r="B11033" s="5" t="s">
        <v>19</v>
      </c>
      <c r="C11033" s="18" t="s">
        <v>3707</v>
      </c>
      <c r="D11033" s="22" t="s">
        <v>16978</v>
      </c>
      <c r="E11033" s="22" t="s">
        <v>18037</v>
      </c>
    </row>
    <row r="11034" spans="1:5" x14ac:dyDescent="0.3">
      <c r="A11034" s="5" t="s">
        <v>63</v>
      </c>
      <c r="B11034" s="5" t="s">
        <v>19</v>
      </c>
      <c r="C11034" s="18" t="s">
        <v>3706</v>
      </c>
      <c r="D11034" s="22" t="s">
        <v>16978</v>
      </c>
      <c r="E11034" s="22" t="s">
        <v>18037</v>
      </c>
    </row>
    <row r="11035" spans="1:5" x14ac:dyDescent="0.3">
      <c r="A11035" s="5" t="s">
        <v>63</v>
      </c>
      <c r="B11035" s="5" t="s">
        <v>19</v>
      </c>
      <c r="C11035" s="18" t="s">
        <v>3705</v>
      </c>
      <c r="D11035" s="22" t="s">
        <v>16978</v>
      </c>
      <c r="E11035" s="22" t="s">
        <v>18037</v>
      </c>
    </row>
    <row r="11036" spans="1:5" x14ac:dyDescent="0.3">
      <c r="A11036" s="5" t="s">
        <v>63</v>
      </c>
      <c r="B11036" s="5" t="s">
        <v>19</v>
      </c>
      <c r="C11036" s="18" t="s">
        <v>3704</v>
      </c>
      <c r="D11036" s="22" t="s">
        <v>16978</v>
      </c>
      <c r="E11036" s="22" t="s">
        <v>18037</v>
      </c>
    </row>
    <row r="11037" spans="1:5" x14ac:dyDescent="0.3">
      <c r="A11037" s="5" t="s">
        <v>63</v>
      </c>
      <c r="B11037" s="5" t="s">
        <v>19</v>
      </c>
      <c r="C11037" s="18" t="s">
        <v>3703</v>
      </c>
      <c r="D11037" s="22" t="s">
        <v>16978</v>
      </c>
      <c r="E11037" s="22" t="s">
        <v>18037</v>
      </c>
    </row>
    <row r="11038" spans="1:5" x14ac:dyDescent="0.3">
      <c r="A11038" s="5" t="s">
        <v>63</v>
      </c>
      <c r="B11038" s="5" t="s">
        <v>19</v>
      </c>
      <c r="C11038" s="18" t="s">
        <v>1092</v>
      </c>
      <c r="D11038" s="22" t="s">
        <v>16978</v>
      </c>
      <c r="E11038" s="22" t="s">
        <v>18037</v>
      </c>
    </row>
    <row r="11039" spans="1:5" x14ac:dyDescent="0.3">
      <c r="A11039" s="5" t="s">
        <v>63</v>
      </c>
      <c r="B11039" s="5" t="s">
        <v>19</v>
      </c>
      <c r="C11039" s="18" t="s">
        <v>1096</v>
      </c>
      <c r="D11039" s="22" t="s">
        <v>16978</v>
      </c>
      <c r="E11039" s="22" t="s">
        <v>18037</v>
      </c>
    </row>
    <row r="11040" spans="1:5" x14ac:dyDescent="0.3">
      <c r="A11040" s="5" t="s">
        <v>63</v>
      </c>
      <c r="B11040" s="5" t="s">
        <v>19</v>
      </c>
      <c r="C11040" s="18" t="s">
        <v>1097</v>
      </c>
      <c r="D11040" s="22" t="s">
        <v>16978</v>
      </c>
      <c r="E11040" s="22" t="s">
        <v>18037</v>
      </c>
    </row>
    <row r="11041" spans="1:5" x14ac:dyDescent="0.3">
      <c r="A11041" s="5" t="s">
        <v>63</v>
      </c>
      <c r="B11041" s="5" t="s">
        <v>19</v>
      </c>
      <c r="C11041" s="18" t="s">
        <v>1098</v>
      </c>
      <c r="D11041" s="22" t="s">
        <v>16978</v>
      </c>
      <c r="E11041" s="22" t="s">
        <v>18037</v>
      </c>
    </row>
    <row r="11042" spans="1:5" x14ac:dyDescent="0.3">
      <c r="A11042" s="5" t="s">
        <v>63</v>
      </c>
      <c r="B11042" s="5" t="s">
        <v>19</v>
      </c>
      <c r="C11042" s="18" t="s">
        <v>1099</v>
      </c>
      <c r="D11042" s="22" t="s">
        <v>16978</v>
      </c>
      <c r="E11042" s="22" t="s">
        <v>18037</v>
      </c>
    </row>
    <row r="11043" spans="1:5" x14ac:dyDescent="0.3">
      <c r="A11043" s="5" t="s">
        <v>63</v>
      </c>
      <c r="B11043" s="5" t="s">
        <v>19</v>
      </c>
      <c r="C11043" s="18" t="s">
        <v>1104</v>
      </c>
      <c r="D11043" s="22" t="s">
        <v>16978</v>
      </c>
      <c r="E11043" s="22" t="s">
        <v>18037</v>
      </c>
    </row>
    <row r="11044" spans="1:5" x14ac:dyDescent="0.3">
      <c r="A11044" s="5" t="s">
        <v>63</v>
      </c>
      <c r="B11044" s="5" t="s">
        <v>19</v>
      </c>
      <c r="C11044" s="18" t="s">
        <v>1105</v>
      </c>
      <c r="D11044" s="22" t="s">
        <v>16978</v>
      </c>
      <c r="E11044" s="22" t="s">
        <v>18037</v>
      </c>
    </row>
    <row r="11045" spans="1:5" x14ac:dyDescent="0.3">
      <c r="A11045" s="5" t="s">
        <v>63</v>
      </c>
      <c r="B11045" s="5" t="s">
        <v>19</v>
      </c>
      <c r="C11045" s="18" t="s">
        <v>1106</v>
      </c>
      <c r="D11045" s="22" t="s">
        <v>16978</v>
      </c>
      <c r="E11045" s="22" t="s">
        <v>18037</v>
      </c>
    </row>
    <row r="11046" spans="1:5" x14ac:dyDescent="0.3">
      <c r="A11046" s="5" t="s">
        <v>63</v>
      </c>
      <c r="B11046" s="5" t="s">
        <v>19</v>
      </c>
      <c r="C11046" s="18" t="s">
        <v>1107</v>
      </c>
      <c r="D11046" s="22" t="s">
        <v>16978</v>
      </c>
      <c r="E11046" s="22" t="s">
        <v>18037</v>
      </c>
    </row>
    <row r="11047" spans="1:5" x14ac:dyDescent="0.3">
      <c r="A11047" s="5" t="s">
        <v>63</v>
      </c>
      <c r="B11047" s="5" t="s">
        <v>19</v>
      </c>
      <c r="C11047" s="18" t="s">
        <v>1108</v>
      </c>
      <c r="D11047" s="22" t="s">
        <v>16978</v>
      </c>
      <c r="E11047" s="22" t="s">
        <v>18037</v>
      </c>
    </row>
    <row r="11048" spans="1:5" x14ac:dyDescent="0.3">
      <c r="A11048" s="5" t="s">
        <v>63</v>
      </c>
      <c r="B11048" s="5" t="s">
        <v>19</v>
      </c>
      <c r="C11048" s="18" t="s">
        <v>1111</v>
      </c>
      <c r="D11048" s="22" t="s">
        <v>16978</v>
      </c>
      <c r="E11048" s="22" t="s">
        <v>18037</v>
      </c>
    </row>
    <row r="11049" spans="1:5" x14ac:dyDescent="0.3">
      <c r="A11049" s="5" t="s">
        <v>63</v>
      </c>
      <c r="B11049" s="5" t="s">
        <v>19</v>
      </c>
      <c r="C11049" s="18" t="s">
        <v>1112</v>
      </c>
      <c r="D11049" s="22" t="s">
        <v>16978</v>
      </c>
      <c r="E11049" s="22" t="s">
        <v>18037</v>
      </c>
    </row>
    <row r="11050" spans="1:5" x14ac:dyDescent="0.3">
      <c r="A11050" s="5" t="s">
        <v>63</v>
      </c>
      <c r="B11050" s="5" t="s">
        <v>19</v>
      </c>
      <c r="C11050" s="18" t="s">
        <v>1113</v>
      </c>
      <c r="D11050" s="22" t="s">
        <v>16978</v>
      </c>
      <c r="E11050" s="22" t="s">
        <v>18037</v>
      </c>
    </row>
    <row r="11051" spans="1:5" x14ac:dyDescent="0.3">
      <c r="A11051" s="5" t="s">
        <v>63</v>
      </c>
      <c r="B11051" s="5" t="s">
        <v>19</v>
      </c>
      <c r="C11051" s="18" t="s">
        <v>1114</v>
      </c>
      <c r="D11051" s="22" t="s">
        <v>16978</v>
      </c>
      <c r="E11051" s="22" t="s">
        <v>18037</v>
      </c>
    </row>
    <row r="11052" spans="1:5" x14ac:dyDescent="0.3">
      <c r="A11052" s="5" t="s">
        <v>63</v>
      </c>
      <c r="B11052" s="5" t="s">
        <v>19</v>
      </c>
      <c r="C11052" s="18" t="s">
        <v>1115</v>
      </c>
      <c r="D11052" s="22" t="s">
        <v>16978</v>
      </c>
      <c r="E11052" s="22" t="s">
        <v>18037</v>
      </c>
    </row>
    <row r="11053" spans="1:5" x14ac:dyDescent="0.3">
      <c r="A11053" s="5" t="s">
        <v>63</v>
      </c>
      <c r="B11053" s="5" t="s">
        <v>19</v>
      </c>
      <c r="C11053" s="18" t="s">
        <v>1124</v>
      </c>
      <c r="D11053" s="22" t="s">
        <v>16978</v>
      </c>
      <c r="E11053" s="22" t="s">
        <v>18037</v>
      </c>
    </row>
    <row r="11054" spans="1:5" x14ac:dyDescent="0.3">
      <c r="A11054" s="5" t="s">
        <v>63</v>
      </c>
      <c r="B11054" s="5" t="s">
        <v>19</v>
      </c>
      <c r="C11054" s="18" t="s">
        <v>1123</v>
      </c>
      <c r="D11054" s="22" t="s">
        <v>16978</v>
      </c>
      <c r="E11054" s="22" t="s">
        <v>18037</v>
      </c>
    </row>
    <row r="11055" spans="1:5" x14ac:dyDescent="0.3">
      <c r="A11055" s="5" t="s">
        <v>63</v>
      </c>
      <c r="B11055" s="5" t="s">
        <v>19</v>
      </c>
      <c r="C11055" s="18" t="s">
        <v>1122</v>
      </c>
      <c r="D11055" s="22" t="s">
        <v>16978</v>
      </c>
      <c r="E11055" s="22" t="s">
        <v>18037</v>
      </c>
    </row>
    <row r="11056" spans="1:5" x14ac:dyDescent="0.3">
      <c r="A11056" s="5" t="s">
        <v>63</v>
      </c>
      <c r="B11056" s="5" t="s">
        <v>19</v>
      </c>
      <c r="C11056" s="18" t="s">
        <v>1121</v>
      </c>
      <c r="D11056" s="22" t="s">
        <v>16978</v>
      </c>
      <c r="E11056" s="22" t="s">
        <v>18037</v>
      </c>
    </row>
    <row r="11057" spans="1:5" x14ac:dyDescent="0.3">
      <c r="A11057" s="5" t="s">
        <v>63</v>
      </c>
      <c r="B11057" s="5" t="s">
        <v>19</v>
      </c>
      <c r="C11057" s="18" t="s">
        <v>1120</v>
      </c>
      <c r="D11057" s="22" t="s">
        <v>16978</v>
      </c>
      <c r="E11057" s="22" t="s">
        <v>18037</v>
      </c>
    </row>
    <row r="11058" spans="1:5" x14ac:dyDescent="0.3">
      <c r="A11058" s="5" t="s">
        <v>63</v>
      </c>
      <c r="B11058" s="5" t="s">
        <v>19</v>
      </c>
      <c r="C11058" s="18" t="s">
        <v>8732</v>
      </c>
      <c r="D11058" s="22" t="s">
        <v>16978</v>
      </c>
      <c r="E11058" s="22" t="s">
        <v>18037</v>
      </c>
    </row>
    <row r="11059" spans="1:5" x14ac:dyDescent="0.3">
      <c r="A11059" s="5" t="s">
        <v>63</v>
      </c>
      <c r="B11059" s="5" t="s">
        <v>19</v>
      </c>
      <c r="C11059" s="18" t="s">
        <v>8733</v>
      </c>
      <c r="D11059" s="22" t="s">
        <v>16978</v>
      </c>
      <c r="E11059" s="22" t="s">
        <v>18037</v>
      </c>
    </row>
    <row r="11060" spans="1:5" x14ac:dyDescent="0.3">
      <c r="A11060" s="5" t="s">
        <v>63</v>
      </c>
      <c r="B11060" s="5" t="s">
        <v>19</v>
      </c>
      <c r="C11060" s="18" t="s">
        <v>8734</v>
      </c>
      <c r="D11060" s="22" t="s">
        <v>16978</v>
      </c>
      <c r="E11060" s="22" t="s">
        <v>18037</v>
      </c>
    </row>
    <row r="11061" spans="1:5" x14ac:dyDescent="0.3">
      <c r="A11061" s="5" t="s">
        <v>63</v>
      </c>
      <c r="B11061" s="5" t="s">
        <v>19</v>
      </c>
      <c r="C11061" s="18" t="s">
        <v>8735</v>
      </c>
      <c r="D11061" s="22" t="s">
        <v>16978</v>
      </c>
      <c r="E11061" s="22" t="s">
        <v>18037</v>
      </c>
    </row>
    <row r="11062" spans="1:5" x14ac:dyDescent="0.3">
      <c r="A11062" s="5" t="s">
        <v>63</v>
      </c>
      <c r="B11062" s="5" t="s">
        <v>19</v>
      </c>
      <c r="C11062" s="18" t="s">
        <v>8736</v>
      </c>
      <c r="D11062" s="22" t="s">
        <v>16978</v>
      </c>
      <c r="E11062" s="22" t="s">
        <v>18037</v>
      </c>
    </row>
    <row r="11063" spans="1:5" x14ac:dyDescent="0.3">
      <c r="A11063" s="5" t="s">
        <v>63</v>
      </c>
      <c r="B11063" s="5" t="s">
        <v>19</v>
      </c>
      <c r="C11063" s="18" t="s">
        <v>8737</v>
      </c>
      <c r="D11063" s="22" t="s">
        <v>16978</v>
      </c>
      <c r="E11063" s="22" t="s">
        <v>18037</v>
      </c>
    </row>
    <row r="11064" spans="1:5" x14ac:dyDescent="0.3">
      <c r="A11064" s="5" t="s">
        <v>63</v>
      </c>
      <c r="B11064" s="5" t="s">
        <v>19</v>
      </c>
      <c r="C11064" s="18" t="s">
        <v>8740</v>
      </c>
      <c r="D11064" s="22" t="s">
        <v>16978</v>
      </c>
      <c r="E11064" s="22" t="s">
        <v>18037</v>
      </c>
    </row>
    <row r="11065" spans="1:5" x14ac:dyDescent="0.3">
      <c r="A11065" s="5" t="s">
        <v>63</v>
      </c>
      <c r="B11065" s="5" t="s">
        <v>19</v>
      </c>
      <c r="C11065" s="18" t="s">
        <v>8741</v>
      </c>
      <c r="D11065" s="22" t="s">
        <v>16978</v>
      </c>
      <c r="E11065" s="22" t="s">
        <v>18037</v>
      </c>
    </row>
    <row r="11066" spans="1:5" x14ac:dyDescent="0.3">
      <c r="A11066" s="5" t="s">
        <v>63</v>
      </c>
      <c r="B11066" s="5" t="s">
        <v>19</v>
      </c>
      <c r="C11066" s="18" t="s">
        <v>8742</v>
      </c>
      <c r="D11066" s="22" t="s">
        <v>16978</v>
      </c>
      <c r="E11066" s="22" t="s">
        <v>18037</v>
      </c>
    </row>
    <row r="11067" spans="1:5" x14ac:dyDescent="0.3">
      <c r="A11067" s="5" t="s">
        <v>63</v>
      </c>
      <c r="B11067" s="5" t="s">
        <v>19</v>
      </c>
      <c r="C11067" s="18" t="s">
        <v>8743</v>
      </c>
      <c r="D11067" s="22" t="s">
        <v>16978</v>
      </c>
      <c r="E11067" s="22" t="s">
        <v>18037</v>
      </c>
    </row>
    <row r="11068" spans="1:5" x14ac:dyDescent="0.3">
      <c r="A11068" s="5" t="s">
        <v>63</v>
      </c>
      <c r="B11068" s="5" t="s">
        <v>19</v>
      </c>
      <c r="C11068" s="18" t="s">
        <v>8744</v>
      </c>
      <c r="D11068" s="22" t="s">
        <v>16978</v>
      </c>
      <c r="E11068" s="22" t="s">
        <v>18037</v>
      </c>
    </row>
    <row r="11069" spans="1:5" x14ac:dyDescent="0.3">
      <c r="A11069" s="5" t="s">
        <v>63</v>
      </c>
      <c r="B11069" s="5" t="s">
        <v>19</v>
      </c>
      <c r="C11069" s="18" t="s">
        <v>8745</v>
      </c>
      <c r="D11069" s="22" t="s">
        <v>16978</v>
      </c>
      <c r="E11069" s="22" t="s">
        <v>18037</v>
      </c>
    </row>
    <row r="11070" spans="1:5" x14ac:dyDescent="0.3">
      <c r="A11070" s="5" t="s">
        <v>63</v>
      </c>
      <c r="B11070" s="5" t="s">
        <v>19</v>
      </c>
      <c r="C11070" s="18" t="s">
        <v>8748</v>
      </c>
      <c r="D11070" s="22" t="s">
        <v>16978</v>
      </c>
      <c r="E11070" s="22" t="s">
        <v>18037</v>
      </c>
    </row>
    <row r="11071" spans="1:5" x14ac:dyDescent="0.3">
      <c r="A11071" s="5" t="s">
        <v>63</v>
      </c>
      <c r="B11071" s="5" t="s">
        <v>19</v>
      </c>
      <c r="C11071" s="18" t="s">
        <v>8749</v>
      </c>
      <c r="D11071" s="22" t="s">
        <v>16978</v>
      </c>
      <c r="E11071" s="22" t="s">
        <v>18037</v>
      </c>
    </row>
    <row r="11072" spans="1:5" x14ac:dyDescent="0.3">
      <c r="A11072" s="5" t="s">
        <v>63</v>
      </c>
      <c r="B11072" s="5" t="s">
        <v>19</v>
      </c>
      <c r="C11072" s="18" t="s">
        <v>8750</v>
      </c>
      <c r="D11072" s="22" t="s">
        <v>16978</v>
      </c>
      <c r="E11072" s="22" t="s">
        <v>18037</v>
      </c>
    </row>
    <row r="11073" spans="1:5" x14ac:dyDescent="0.3">
      <c r="A11073" s="5" t="s">
        <v>63</v>
      </c>
      <c r="B11073" s="5" t="s">
        <v>19</v>
      </c>
      <c r="C11073" s="18" t="s">
        <v>8751</v>
      </c>
      <c r="D11073" s="22" t="s">
        <v>16978</v>
      </c>
      <c r="E11073" s="22" t="s">
        <v>18037</v>
      </c>
    </row>
    <row r="11074" spans="1:5" x14ac:dyDescent="0.3">
      <c r="A11074" s="5" t="s">
        <v>63</v>
      </c>
      <c r="B11074" s="5" t="s">
        <v>19</v>
      </c>
      <c r="C11074" s="18" t="s">
        <v>8752</v>
      </c>
      <c r="D11074" s="22" t="s">
        <v>16978</v>
      </c>
      <c r="E11074" s="22" t="s">
        <v>18037</v>
      </c>
    </row>
    <row r="11075" spans="1:5" x14ac:dyDescent="0.3">
      <c r="A11075" s="5" t="s">
        <v>63</v>
      </c>
      <c r="B11075" s="5" t="s">
        <v>19</v>
      </c>
      <c r="C11075" s="18" t="s">
        <v>8753</v>
      </c>
      <c r="D11075" s="22" t="s">
        <v>16978</v>
      </c>
      <c r="E11075" s="22" t="s">
        <v>18037</v>
      </c>
    </row>
    <row r="11076" spans="1:5" x14ac:dyDescent="0.3">
      <c r="A11076" s="5" t="s">
        <v>63</v>
      </c>
      <c r="B11076" s="5" t="s">
        <v>19</v>
      </c>
      <c r="C11076" s="18" t="s">
        <v>8757</v>
      </c>
      <c r="D11076" s="22" t="s">
        <v>16978</v>
      </c>
      <c r="E11076" s="22" t="s">
        <v>18037</v>
      </c>
    </row>
    <row r="11077" spans="1:5" x14ac:dyDescent="0.3">
      <c r="A11077" s="5" t="s">
        <v>63</v>
      </c>
      <c r="B11077" s="5" t="s">
        <v>19</v>
      </c>
      <c r="C11077" s="18" t="s">
        <v>8758</v>
      </c>
      <c r="D11077" s="22" t="s">
        <v>16978</v>
      </c>
      <c r="E11077" s="22" t="s">
        <v>18037</v>
      </c>
    </row>
    <row r="11078" spans="1:5" x14ac:dyDescent="0.3">
      <c r="A11078" s="5" t="s">
        <v>63</v>
      </c>
      <c r="B11078" s="5" t="s">
        <v>19</v>
      </c>
      <c r="C11078" s="18" t="s">
        <v>8759</v>
      </c>
      <c r="D11078" s="22" t="s">
        <v>16978</v>
      </c>
      <c r="E11078" s="22" t="s">
        <v>18037</v>
      </c>
    </row>
    <row r="11079" spans="1:5" x14ac:dyDescent="0.3">
      <c r="A11079" s="5" t="s">
        <v>63</v>
      </c>
      <c r="B11079" s="5" t="s">
        <v>19</v>
      </c>
      <c r="C11079" s="18" t="s">
        <v>8760</v>
      </c>
      <c r="D11079" s="22" t="s">
        <v>16978</v>
      </c>
      <c r="E11079" s="22" t="s">
        <v>18037</v>
      </c>
    </row>
    <row r="11080" spans="1:5" x14ac:dyDescent="0.3">
      <c r="A11080" s="5" t="s">
        <v>63</v>
      </c>
      <c r="B11080" s="5" t="s">
        <v>19</v>
      </c>
      <c r="C11080" s="18" t="s">
        <v>8761</v>
      </c>
      <c r="D11080" s="22" t="s">
        <v>16978</v>
      </c>
      <c r="E11080" s="22" t="s">
        <v>18037</v>
      </c>
    </row>
    <row r="11081" spans="1:5" x14ac:dyDescent="0.3">
      <c r="A11081" s="5" t="s">
        <v>63</v>
      </c>
      <c r="B11081" s="5" t="s">
        <v>19</v>
      </c>
      <c r="C11081" s="18" t="s">
        <v>8762</v>
      </c>
      <c r="D11081" s="22" t="s">
        <v>16978</v>
      </c>
      <c r="E11081" s="22" t="s">
        <v>18037</v>
      </c>
    </row>
    <row r="11082" spans="1:5" x14ac:dyDescent="0.3">
      <c r="A11082" s="5" t="s">
        <v>18</v>
      </c>
      <c r="B11082" s="5" t="s">
        <v>19</v>
      </c>
      <c r="C11082" s="18" t="s">
        <v>8766</v>
      </c>
      <c r="D11082" s="22" t="s">
        <v>16978</v>
      </c>
      <c r="E11082" s="22" t="s">
        <v>18037</v>
      </c>
    </row>
    <row r="11083" spans="1:5" x14ac:dyDescent="0.3">
      <c r="A11083" s="5" t="s">
        <v>18</v>
      </c>
      <c r="B11083" s="5" t="s">
        <v>19</v>
      </c>
      <c r="C11083" s="18" t="s">
        <v>8767</v>
      </c>
      <c r="D11083" s="22" t="s">
        <v>16978</v>
      </c>
      <c r="E11083" s="22" t="s">
        <v>18037</v>
      </c>
    </row>
    <row r="11084" spans="1:5" x14ac:dyDescent="0.3">
      <c r="A11084" s="5" t="s">
        <v>18</v>
      </c>
      <c r="B11084" s="5" t="s">
        <v>19</v>
      </c>
      <c r="C11084" s="18" t="s">
        <v>8768</v>
      </c>
      <c r="D11084" s="22" t="s">
        <v>16978</v>
      </c>
      <c r="E11084" s="22" t="s">
        <v>18037</v>
      </c>
    </row>
    <row r="11085" spans="1:5" x14ac:dyDescent="0.3">
      <c r="A11085" s="5" t="s">
        <v>18</v>
      </c>
      <c r="B11085" s="5" t="s">
        <v>19</v>
      </c>
      <c r="C11085" s="18" t="s">
        <v>8769</v>
      </c>
      <c r="D11085" s="22" t="s">
        <v>16978</v>
      </c>
      <c r="E11085" s="22" t="s">
        <v>18037</v>
      </c>
    </row>
    <row r="11086" spans="1:5" x14ac:dyDescent="0.3">
      <c r="A11086" s="5" t="s">
        <v>18</v>
      </c>
      <c r="B11086" s="5" t="s">
        <v>19</v>
      </c>
      <c r="C11086" s="18" t="s">
        <v>8770</v>
      </c>
      <c r="D11086" s="22" t="s">
        <v>16978</v>
      </c>
      <c r="E11086" s="22" t="s">
        <v>18037</v>
      </c>
    </row>
    <row r="11087" spans="1:5" x14ac:dyDescent="0.3">
      <c r="A11087" s="5" t="s">
        <v>18</v>
      </c>
      <c r="B11087" s="5" t="s">
        <v>19</v>
      </c>
      <c r="C11087" s="18" t="s">
        <v>8772</v>
      </c>
      <c r="D11087" s="22" t="s">
        <v>16978</v>
      </c>
      <c r="E11087" s="22" t="s">
        <v>18037</v>
      </c>
    </row>
    <row r="11088" spans="1:5" x14ac:dyDescent="0.3">
      <c r="A11088" s="5" t="s">
        <v>18</v>
      </c>
      <c r="B11088" s="5" t="s">
        <v>19</v>
      </c>
      <c r="C11088" s="18" t="s">
        <v>8773</v>
      </c>
      <c r="D11088" s="22" t="s">
        <v>16978</v>
      </c>
      <c r="E11088" s="22" t="s">
        <v>18037</v>
      </c>
    </row>
    <row r="11089" spans="1:5" x14ac:dyDescent="0.3">
      <c r="A11089" s="5" t="s">
        <v>18</v>
      </c>
      <c r="B11089" s="5" t="s">
        <v>19</v>
      </c>
      <c r="C11089" s="18" t="s">
        <v>8774</v>
      </c>
      <c r="D11089" s="22" t="s">
        <v>16978</v>
      </c>
      <c r="E11089" s="22" t="s">
        <v>18037</v>
      </c>
    </row>
    <row r="11090" spans="1:5" x14ac:dyDescent="0.3">
      <c r="A11090" s="5" t="s">
        <v>18</v>
      </c>
      <c r="B11090" s="5" t="s">
        <v>19</v>
      </c>
      <c r="C11090" s="18" t="s">
        <v>8775</v>
      </c>
      <c r="D11090" s="22" t="s">
        <v>16978</v>
      </c>
      <c r="E11090" s="22" t="s">
        <v>18037</v>
      </c>
    </row>
    <row r="11091" spans="1:5" x14ac:dyDescent="0.3">
      <c r="A11091" s="5" t="s">
        <v>18</v>
      </c>
      <c r="B11091" s="5" t="s">
        <v>19</v>
      </c>
      <c r="C11091" s="18" t="s">
        <v>8776</v>
      </c>
      <c r="D11091" s="22" t="s">
        <v>16978</v>
      </c>
      <c r="E11091" s="22" t="s">
        <v>18037</v>
      </c>
    </row>
    <row r="11092" spans="1:5" x14ac:dyDescent="0.3">
      <c r="A11092" s="5" t="s">
        <v>18</v>
      </c>
      <c r="B11092" s="5" t="s">
        <v>19</v>
      </c>
      <c r="C11092" s="18" t="s">
        <v>8778</v>
      </c>
      <c r="D11092" s="22" t="s">
        <v>16978</v>
      </c>
      <c r="E11092" s="22" t="s">
        <v>18037</v>
      </c>
    </row>
    <row r="11093" spans="1:5" x14ac:dyDescent="0.3">
      <c r="A11093" s="5" t="s">
        <v>18</v>
      </c>
      <c r="B11093" s="5" t="s">
        <v>19</v>
      </c>
      <c r="C11093" s="18" t="s">
        <v>8779</v>
      </c>
      <c r="D11093" s="22" t="s">
        <v>16978</v>
      </c>
      <c r="E11093" s="22" t="s">
        <v>18037</v>
      </c>
    </row>
    <row r="11094" spans="1:5" x14ac:dyDescent="0.3">
      <c r="A11094" s="5" t="s">
        <v>18</v>
      </c>
      <c r="B11094" s="5" t="s">
        <v>19</v>
      </c>
      <c r="C11094" s="18" t="s">
        <v>8780</v>
      </c>
      <c r="D11094" s="22" t="s">
        <v>16978</v>
      </c>
      <c r="E11094" s="22" t="s">
        <v>18037</v>
      </c>
    </row>
    <row r="11095" spans="1:5" x14ac:dyDescent="0.3">
      <c r="A11095" s="5" t="s">
        <v>18</v>
      </c>
      <c r="B11095" s="5" t="s">
        <v>19</v>
      </c>
      <c r="C11095" s="18" t="s">
        <v>8781</v>
      </c>
      <c r="D11095" s="22" t="s">
        <v>16978</v>
      </c>
      <c r="E11095" s="22" t="s">
        <v>18037</v>
      </c>
    </row>
    <row r="11096" spans="1:5" x14ac:dyDescent="0.3">
      <c r="A11096" s="5" t="s">
        <v>18</v>
      </c>
      <c r="B11096" s="5" t="s">
        <v>19</v>
      </c>
      <c r="C11096" s="18" t="s">
        <v>8782</v>
      </c>
      <c r="D11096" s="22" t="s">
        <v>16978</v>
      </c>
      <c r="E11096" s="22" t="s">
        <v>18037</v>
      </c>
    </row>
    <row r="11097" spans="1:5" x14ac:dyDescent="0.3">
      <c r="A11097" s="5" t="s">
        <v>63</v>
      </c>
      <c r="B11097" s="5" t="s">
        <v>19</v>
      </c>
      <c r="C11097" s="18" t="s">
        <v>3711</v>
      </c>
      <c r="D11097" s="22" t="s">
        <v>16978</v>
      </c>
      <c r="E11097" s="22" t="s">
        <v>18037</v>
      </c>
    </row>
    <row r="11098" spans="1:5" x14ac:dyDescent="0.3">
      <c r="A11098" s="5" t="s">
        <v>63</v>
      </c>
      <c r="B11098" s="5" t="s">
        <v>19</v>
      </c>
      <c r="C11098" s="18" t="s">
        <v>3712</v>
      </c>
      <c r="D11098" s="22" t="s">
        <v>16978</v>
      </c>
      <c r="E11098" s="22" t="s">
        <v>18037</v>
      </c>
    </row>
    <row r="11099" spans="1:5" x14ac:dyDescent="0.3">
      <c r="A11099" s="5" t="s">
        <v>63</v>
      </c>
      <c r="B11099" s="5" t="s">
        <v>19</v>
      </c>
      <c r="C11099" s="18" t="s">
        <v>3713</v>
      </c>
      <c r="D11099" s="22" t="s">
        <v>16978</v>
      </c>
      <c r="E11099" s="22" t="s">
        <v>18037</v>
      </c>
    </row>
    <row r="11100" spans="1:5" x14ac:dyDescent="0.3">
      <c r="A11100" s="5" t="s">
        <v>63</v>
      </c>
      <c r="B11100" s="5" t="s">
        <v>19</v>
      </c>
      <c r="C11100" s="18" t="s">
        <v>3714</v>
      </c>
      <c r="D11100" s="22" t="s">
        <v>16978</v>
      </c>
      <c r="E11100" s="22" t="s">
        <v>18037</v>
      </c>
    </row>
    <row r="11101" spans="1:5" x14ac:dyDescent="0.3">
      <c r="A11101" s="5" t="s">
        <v>63</v>
      </c>
      <c r="B11101" s="5" t="s">
        <v>19</v>
      </c>
      <c r="C11101" s="18" t="s">
        <v>3715</v>
      </c>
      <c r="D11101" s="22" t="s">
        <v>16978</v>
      </c>
      <c r="E11101" s="22" t="s">
        <v>18037</v>
      </c>
    </row>
    <row r="11102" spans="1:5" x14ac:dyDescent="0.3">
      <c r="A11102" s="5" t="s">
        <v>63</v>
      </c>
      <c r="B11102" s="5" t="s">
        <v>19</v>
      </c>
      <c r="C11102" s="18" t="s">
        <v>3722</v>
      </c>
      <c r="D11102" s="22" t="s">
        <v>16978</v>
      </c>
      <c r="E11102" s="22" t="s">
        <v>18037</v>
      </c>
    </row>
    <row r="11103" spans="1:5" x14ac:dyDescent="0.3">
      <c r="A11103" s="5" t="s">
        <v>63</v>
      </c>
      <c r="B11103" s="5" t="s">
        <v>19</v>
      </c>
      <c r="C11103" s="18" t="s">
        <v>3721</v>
      </c>
      <c r="D11103" s="22" t="s">
        <v>16978</v>
      </c>
      <c r="E11103" s="22" t="s">
        <v>18037</v>
      </c>
    </row>
    <row r="11104" spans="1:5" x14ac:dyDescent="0.3">
      <c r="A11104" s="5" t="s">
        <v>63</v>
      </c>
      <c r="B11104" s="5" t="s">
        <v>19</v>
      </c>
      <c r="C11104" s="18" t="s">
        <v>3720</v>
      </c>
      <c r="D11104" s="22" t="s">
        <v>16978</v>
      </c>
      <c r="E11104" s="22" t="s">
        <v>18037</v>
      </c>
    </row>
    <row r="11105" spans="1:5" x14ac:dyDescent="0.3">
      <c r="A11105" s="5" t="s">
        <v>63</v>
      </c>
      <c r="B11105" s="5" t="s">
        <v>19</v>
      </c>
      <c r="C11105" s="18" t="s">
        <v>3719</v>
      </c>
      <c r="D11105" s="22" t="s">
        <v>16978</v>
      </c>
      <c r="E11105" s="22" t="s">
        <v>18037</v>
      </c>
    </row>
    <row r="11106" spans="1:5" x14ac:dyDescent="0.3">
      <c r="A11106" s="5" t="s">
        <v>63</v>
      </c>
      <c r="B11106" s="5" t="s">
        <v>19</v>
      </c>
      <c r="C11106" s="18" t="s">
        <v>3718</v>
      </c>
      <c r="D11106" s="22" t="s">
        <v>16978</v>
      </c>
      <c r="E11106" s="22" t="s">
        <v>18037</v>
      </c>
    </row>
    <row r="11107" spans="1:5" x14ac:dyDescent="0.3">
      <c r="A11107" s="5" t="s">
        <v>63</v>
      </c>
      <c r="B11107" s="5" t="s">
        <v>19</v>
      </c>
      <c r="C11107" s="18" t="s">
        <v>3724</v>
      </c>
      <c r="D11107" s="22" t="s">
        <v>16978</v>
      </c>
      <c r="E11107" s="22" t="s">
        <v>18037</v>
      </c>
    </row>
    <row r="11108" spans="1:5" x14ac:dyDescent="0.3">
      <c r="A11108" s="5" t="s">
        <v>63</v>
      </c>
      <c r="B11108" s="5" t="s">
        <v>19</v>
      </c>
      <c r="C11108" s="18" t="s">
        <v>3725</v>
      </c>
      <c r="D11108" s="22" t="s">
        <v>16978</v>
      </c>
      <c r="E11108" s="22" t="s">
        <v>18037</v>
      </c>
    </row>
    <row r="11109" spans="1:5" x14ac:dyDescent="0.3">
      <c r="A11109" s="5" t="s">
        <v>63</v>
      </c>
      <c r="B11109" s="5" t="s">
        <v>19</v>
      </c>
      <c r="C11109" s="18" t="s">
        <v>3726</v>
      </c>
      <c r="D11109" s="22" t="s">
        <v>16978</v>
      </c>
      <c r="E11109" s="22" t="s">
        <v>18037</v>
      </c>
    </row>
    <row r="11110" spans="1:5" x14ac:dyDescent="0.3">
      <c r="A11110" s="5" t="s">
        <v>63</v>
      </c>
      <c r="B11110" s="5" t="s">
        <v>19</v>
      </c>
      <c r="C11110" s="18" t="s">
        <v>3727</v>
      </c>
      <c r="D11110" s="22" t="s">
        <v>16978</v>
      </c>
      <c r="E11110" s="22" t="s">
        <v>18037</v>
      </c>
    </row>
    <row r="11111" spans="1:5" x14ac:dyDescent="0.3">
      <c r="A11111" s="5" t="s">
        <v>63</v>
      </c>
      <c r="B11111" s="5" t="s">
        <v>19</v>
      </c>
      <c r="C11111" s="18" t="s">
        <v>3728</v>
      </c>
      <c r="D11111" s="22" t="s">
        <v>16978</v>
      </c>
      <c r="E11111" s="22" t="s">
        <v>18037</v>
      </c>
    </row>
    <row r="11112" spans="1:5" x14ac:dyDescent="0.3">
      <c r="A11112" s="5" t="s">
        <v>63</v>
      </c>
      <c r="B11112" s="5" t="s">
        <v>19</v>
      </c>
      <c r="C11112" s="18" t="s">
        <v>3731</v>
      </c>
      <c r="D11112" s="22" t="s">
        <v>16978</v>
      </c>
      <c r="E11112" s="22" t="s">
        <v>18037</v>
      </c>
    </row>
    <row r="11113" spans="1:5" x14ac:dyDescent="0.3">
      <c r="A11113" s="5" t="s">
        <v>63</v>
      </c>
      <c r="B11113" s="5" t="s">
        <v>19</v>
      </c>
      <c r="C11113" s="18" t="s">
        <v>3732</v>
      </c>
      <c r="D11113" s="22" t="s">
        <v>16978</v>
      </c>
      <c r="E11113" s="22" t="s">
        <v>18037</v>
      </c>
    </row>
    <row r="11114" spans="1:5" x14ac:dyDescent="0.3">
      <c r="A11114" s="5" t="s">
        <v>63</v>
      </c>
      <c r="B11114" s="5" t="s">
        <v>19</v>
      </c>
      <c r="C11114" s="18" t="s">
        <v>3733</v>
      </c>
      <c r="D11114" s="22" t="s">
        <v>16978</v>
      </c>
      <c r="E11114" s="22" t="s">
        <v>18037</v>
      </c>
    </row>
    <row r="11115" spans="1:5" x14ac:dyDescent="0.3">
      <c r="A11115" s="5" t="s">
        <v>63</v>
      </c>
      <c r="B11115" s="5" t="s">
        <v>19</v>
      </c>
      <c r="C11115" s="18" t="s">
        <v>3734</v>
      </c>
      <c r="D11115" s="22" t="s">
        <v>16978</v>
      </c>
      <c r="E11115" s="22" t="s">
        <v>18037</v>
      </c>
    </row>
    <row r="11116" spans="1:5" x14ac:dyDescent="0.3">
      <c r="A11116" s="5" t="s">
        <v>63</v>
      </c>
      <c r="B11116" s="5" t="s">
        <v>19</v>
      </c>
      <c r="C11116" s="18" t="s">
        <v>3735</v>
      </c>
      <c r="D11116" s="22" t="s">
        <v>16978</v>
      </c>
      <c r="E11116" s="22" t="s">
        <v>18037</v>
      </c>
    </row>
    <row r="11117" spans="1:5" x14ac:dyDescent="0.3">
      <c r="A11117" s="5" t="s">
        <v>63</v>
      </c>
      <c r="B11117" s="5" t="s">
        <v>19</v>
      </c>
      <c r="C11117" s="18" t="s">
        <v>3738</v>
      </c>
      <c r="D11117" s="22" t="s">
        <v>16978</v>
      </c>
      <c r="E11117" s="22" t="s">
        <v>18037</v>
      </c>
    </row>
    <row r="11118" spans="1:5" x14ac:dyDescent="0.3">
      <c r="A11118" s="5" t="s">
        <v>63</v>
      </c>
      <c r="B11118" s="5" t="s">
        <v>19</v>
      </c>
      <c r="C11118" s="18" t="s">
        <v>3739</v>
      </c>
      <c r="D11118" s="22" t="s">
        <v>16978</v>
      </c>
      <c r="E11118" s="22" t="s">
        <v>18037</v>
      </c>
    </row>
    <row r="11119" spans="1:5" x14ac:dyDescent="0.3">
      <c r="A11119" s="5" t="s">
        <v>63</v>
      </c>
      <c r="B11119" s="5" t="s">
        <v>19</v>
      </c>
      <c r="C11119" s="18" t="s">
        <v>3740</v>
      </c>
      <c r="D11119" s="22" t="s">
        <v>16978</v>
      </c>
      <c r="E11119" s="22" t="s">
        <v>18037</v>
      </c>
    </row>
    <row r="11120" spans="1:5" x14ac:dyDescent="0.3">
      <c r="A11120" s="5" t="s">
        <v>63</v>
      </c>
      <c r="B11120" s="5" t="s">
        <v>19</v>
      </c>
      <c r="C11120" s="18" t="s">
        <v>3741</v>
      </c>
      <c r="D11120" s="22" t="s">
        <v>16978</v>
      </c>
      <c r="E11120" s="22" t="s">
        <v>18037</v>
      </c>
    </row>
    <row r="11121" spans="1:5" x14ac:dyDescent="0.3">
      <c r="A11121" s="5" t="s">
        <v>63</v>
      </c>
      <c r="B11121" s="5" t="s">
        <v>19</v>
      </c>
      <c r="C11121" s="18" t="s">
        <v>3742</v>
      </c>
      <c r="D11121" s="22" t="s">
        <v>16978</v>
      </c>
      <c r="E11121" s="22" t="s">
        <v>18037</v>
      </c>
    </row>
    <row r="11122" spans="1:5" x14ac:dyDescent="0.3">
      <c r="A11122" s="5" t="s">
        <v>63</v>
      </c>
      <c r="B11122" s="5" t="s">
        <v>19</v>
      </c>
      <c r="C11122" s="18" t="s">
        <v>3829</v>
      </c>
      <c r="D11122" s="22" t="s">
        <v>16978</v>
      </c>
      <c r="E11122" s="22" t="s">
        <v>18037</v>
      </c>
    </row>
    <row r="11123" spans="1:5" x14ac:dyDescent="0.3">
      <c r="A11123" s="5" t="s">
        <v>63</v>
      </c>
      <c r="B11123" s="5" t="s">
        <v>19</v>
      </c>
      <c r="C11123" s="18" t="s">
        <v>3828</v>
      </c>
      <c r="D11123" s="22" t="s">
        <v>16978</v>
      </c>
      <c r="E11123" s="22" t="s">
        <v>18037</v>
      </c>
    </row>
    <row r="11124" spans="1:5" x14ac:dyDescent="0.3">
      <c r="A11124" s="5" t="s">
        <v>63</v>
      </c>
      <c r="B11124" s="5" t="s">
        <v>19</v>
      </c>
      <c r="C11124" s="18" t="s">
        <v>3827</v>
      </c>
      <c r="D11124" s="22" t="s">
        <v>16978</v>
      </c>
      <c r="E11124" s="22" t="s">
        <v>18037</v>
      </c>
    </row>
    <row r="11125" spans="1:5" x14ac:dyDescent="0.3">
      <c r="A11125" s="5" t="s">
        <v>63</v>
      </c>
      <c r="B11125" s="5" t="s">
        <v>19</v>
      </c>
      <c r="C11125" s="18" t="s">
        <v>3826</v>
      </c>
      <c r="D11125" s="22" t="s">
        <v>16978</v>
      </c>
      <c r="E11125" s="22" t="s">
        <v>18037</v>
      </c>
    </row>
    <row r="11126" spans="1:5" x14ac:dyDescent="0.3">
      <c r="A11126" s="5" t="s">
        <v>63</v>
      </c>
      <c r="B11126" s="5" t="s">
        <v>19</v>
      </c>
      <c r="C11126" s="18" t="s">
        <v>3825</v>
      </c>
      <c r="D11126" s="22" t="s">
        <v>16978</v>
      </c>
      <c r="E11126" s="22" t="s">
        <v>18037</v>
      </c>
    </row>
    <row r="11127" spans="1:5" x14ac:dyDescent="0.3">
      <c r="A11127" s="5" t="s">
        <v>63</v>
      </c>
      <c r="B11127" s="5" t="s">
        <v>19</v>
      </c>
      <c r="C11127" s="18" t="s">
        <v>3838</v>
      </c>
      <c r="D11127" s="22" t="s">
        <v>16978</v>
      </c>
      <c r="E11127" s="22" t="s">
        <v>18037</v>
      </c>
    </row>
    <row r="11128" spans="1:5" x14ac:dyDescent="0.3">
      <c r="A11128" s="5" t="s">
        <v>63</v>
      </c>
      <c r="B11128" s="5" t="s">
        <v>19</v>
      </c>
      <c r="C11128" s="18" t="s">
        <v>3837</v>
      </c>
      <c r="D11128" s="22" t="s">
        <v>16978</v>
      </c>
      <c r="E11128" s="22" t="s">
        <v>18037</v>
      </c>
    </row>
    <row r="11129" spans="1:5" x14ac:dyDescent="0.3">
      <c r="A11129" s="5" t="s">
        <v>63</v>
      </c>
      <c r="B11129" s="5" t="s">
        <v>19</v>
      </c>
      <c r="C11129" s="18" t="s">
        <v>3836</v>
      </c>
      <c r="D11129" s="22" t="s">
        <v>16978</v>
      </c>
      <c r="E11129" s="22" t="s">
        <v>18037</v>
      </c>
    </row>
    <row r="11130" spans="1:5" x14ac:dyDescent="0.3">
      <c r="A11130" s="5" t="s">
        <v>63</v>
      </c>
      <c r="B11130" s="5" t="s">
        <v>19</v>
      </c>
      <c r="C11130" s="18" t="s">
        <v>3835</v>
      </c>
      <c r="D11130" s="22" t="s">
        <v>16978</v>
      </c>
      <c r="E11130" s="22" t="s">
        <v>18037</v>
      </c>
    </row>
    <row r="11131" spans="1:5" x14ac:dyDescent="0.3">
      <c r="A11131" s="5" t="s">
        <v>63</v>
      </c>
      <c r="B11131" s="5" t="s">
        <v>19</v>
      </c>
      <c r="C11131" s="18" t="s">
        <v>3834</v>
      </c>
      <c r="D11131" s="22" t="s">
        <v>16978</v>
      </c>
      <c r="E11131" s="22" t="s">
        <v>18037</v>
      </c>
    </row>
    <row r="11132" spans="1:5" x14ac:dyDescent="0.3">
      <c r="A11132" s="5" t="s">
        <v>63</v>
      </c>
      <c r="B11132" s="5" t="s">
        <v>19</v>
      </c>
      <c r="C11132" s="18" t="s">
        <v>3845</v>
      </c>
      <c r="D11132" s="22" t="s">
        <v>16978</v>
      </c>
      <c r="E11132" s="22" t="s">
        <v>18037</v>
      </c>
    </row>
    <row r="11133" spans="1:5" x14ac:dyDescent="0.3">
      <c r="A11133" s="5" t="s">
        <v>63</v>
      </c>
      <c r="B11133" s="5" t="s">
        <v>19</v>
      </c>
      <c r="C11133" s="18" t="s">
        <v>3844</v>
      </c>
      <c r="D11133" s="22" t="s">
        <v>16978</v>
      </c>
      <c r="E11133" s="22" t="s">
        <v>18037</v>
      </c>
    </row>
    <row r="11134" spans="1:5" x14ac:dyDescent="0.3">
      <c r="A11134" s="5" t="s">
        <v>63</v>
      </c>
      <c r="B11134" s="5" t="s">
        <v>19</v>
      </c>
      <c r="C11134" s="18" t="s">
        <v>3843</v>
      </c>
      <c r="D11134" s="22" t="s">
        <v>16978</v>
      </c>
      <c r="E11134" s="22" t="s">
        <v>18037</v>
      </c>
    </row>
    <row r="11135" spans="1:5" x14ac:dyDescent="0.3">
      <c r="A11135" s="5" t="s">
        <v>63</v>
      </c>
      <c r="B11135" s="5" t="s">
        <v>19</v>
      </c>
      <c r="C11135" s="18" t="s">
        <v>3842</v>
      </c>
      <c r="D11135" s="22" t="s">
        <v>16978</v>
      </c>
      <c r="E11135" s="22" t="s">
        <v>18037</v>
      </c>
    </row>
    <row r="11136" spans="1:5" x14ac:dyDescent="0.3">
      <c r="A11136" s="5" t="s">
        <v>63</v>
      </c>
      <c r="B11136" s="5" t="s">
        <v>19</v>
      </c>
      <c r="C11136" s="18" t="s">
        <v>3841</v>
      </c>
      <c r="D11136" s="22" t="s">
        <v>16978</v>
      </c>
      <c r="E11136" s="22" t="s">
        <v>18037</v>
      </c>
    </row>
    <row r="11137" spans="1:5" x14ac:dyDescent="0.3">
      <c r="A11137" s="5" t="s">
        <v>63</v>
      </c>
      <c r="B11137" s="5" t="s">
        <v>19</v>
      </c>
      <c r="C11137" s="18" t="s">
        <v>3850</v>
      </c>
      <c r="D11137" s="22" t="s">
        <v>16978</v>
      </c>
      <c r="E11137" s="22" t="s">
        <v>18037</v>
      </c>
    </row>
    <row r="11138" spans="1:5" x14ac:dyDescent="0.3">
      <c r="A11138" s="5" t="s">
        <v>63</v>
      </c>
      <c r="B11138" s="5" t="s">
        <v>19</v>
      </c>
      <c r="C11138" s="18" t="s">
        <v>3851</v>
      </c>
      <c r="D11138" s="22" t="s">
        <v>16978</v>
      </c>
      <c r="E11138" s="22" t="s">
        <v>18037</v>
      </c>
    </row>
    <row r="11139" spans="1:5" x14ac:dyDescent="0.3">
      <c r="A11139" s="5" t="s">
        <v>63</v>
      </c>
      <c r="B11139" s="5" t="s">
        <v>19</v>
      </c>
      <c r="C11139" s="18" t="s">
        <v>3852</v>
      </c>
      <c r="D11139" s="22" t="s">
        <v>16978</v>
      </c>
      <c r="E11139" s="22" t="s">
        <v>18037</v>
      </c>
    </row>
    <row r="11140" spans="1:5" x14ac:dyDescent="0.3">
      <c r="A11140" s="5" t="s">
        <v>63</v>
      </c>
      <c r="B11140" s="5" t="s">
        <v>19</v>
      </c>
      <c r="C11140" s="18" t="s">
        <v>3853</v>
      </c>
      <c r="D11140" s="22" t="s">
        <v>16978</v>
      </c>
      <c r="E11140" s="22" t="s">
        <v>18037</v>
      </c>
    </row>
    <row r="11141" spans="1:5" x14ac:dyDescent="0.3">
      <c r="A11141" s="5" t="s">
        <v>63</v>
      </c>
      <c r="B11141" s="5" t="s">
        <v>19</v>
      </c>
      <c r="C11141" s="18" t="s">
        <v>3854</v>
      </c>
      <c r="D11141" s="22" t="s">
        <v>16978</v>
      </c>
      <c r="E11141" s="22" t="s">
        <v>18037</v>
      </c>
    </row>
    <row r="11142" spans="1:5" x14ac:dyDescent="0.3">
      <c r="A11142" s="5" t="s">
        <v>63</v>
      </c>
      <c r="B11142" s="5" t="s">
        <v>19</v>
      </c>
      <c r="C11142" s="18" t="s">
        <v>3856</v>
      </c>
      <c r="D11142" s="22" t="s">
        <v>16978</v>
      </c>
      <c r="E11142" s="22" t="s">
        <v>18037</v>
      </c>
    </row>
    <row r="11143" spans="1:5" x14ac:dyDescent="0.3">
      <c r="A11143" s="5" t="s">
        <v>63</v>
      </c>
      <c r="B11143" s="5" t="s">
        <v>19</v>
      </c>
      <c r="C11143" s="18" t="s">
        <v>3857</v>
      </c>
      <c r="D11143" s="22" t="s">
        <v>16978</v>
      </c>
      <c r="E11143" s="22" t="s">
        <v>18037</v>
      </c>
    </row>
    <row r="11144" spans="1:5" x14ac:dyDescent="0.3">
      <c r="A11144" s="5" t="s">
        <v>63</v>
      </c>
      <c r="B11144" s="5" t="s">
        <v>19</v>
      </c>
      <c r="C11144" s="18" t="s">
        <v>3858</v>
      </c>
      <c r="D11144" s="22" t="s">
        <v>16978</v>
      </c>
      <c r="E11144" s="22" t="s">
        <v>18037</v>
      </c>
    </row>
    <row r="11145" spans="1:5" x14ac:dyDescent="0.3">
      <c r="A11145" s="5" t="s">
        <v>63</v>
      </c>
      <c r="B11145" s="5" t="s">
        <v>19</v>
      </c>
      <c r="C11145" s="18" t="s">
        <v>3859</v>
      </c>
      <c r="D11145" s="22" t="s">
        <v>16978</v>
      </c>
      <c r="E11145" s="22" t="s">
        <v>18037</v>
      </c>
    </row>
    <row r="11146" spans="1:5" x14ac:dyDescent="0.3">
      <c r="A11146" s="5" t="s">
        <v>63</v>
      </c>
      <c r="B11146" s="5" t="s">
        <v>19</v>
      </c>
      <c r="C11146" s="18" t="s">
        <v>3860</v>
      </c>
      <c r="D11146" s="22" t="s">
        <v>16978</v>
      </c>
      <c r="E11146" s="22" t="s">
        <v>18037</v>
      </c>
    </row>
    <row r="11147" spans="1:5" x14ac:dyDescent="0.3">
      <c r="A11147" s="5" t="s">
        <v>63</v>
      </c>
      <c r="B11147" s="5" t="s">
        <v>19</v>
      </c>
      <c r="C11147" s="18" t="s">
        <v>3862</v>
      </c>
      <c r="D11147" s="22" t="s">
        <v>16978</v>
      </c>
      <c r="E11147" s="22" t="s">
        <v>18037</v>
      </c>
    </row>
    <row r="11148" spans="1:5" x14ac:dyDescent="0.3">
      <c r="A11148" s="5" t="s">
        <v>63</v>
      </c>
      <c r="B11148" s="5" t="s">
        <v>19</v>
      </c>
      <c r="C11148" s="18" t="s">
        <v>3863</v>
      </c>
      <c r="D11148" s="22" t="s">
        <v>16978</v>
      </c>
      <c r="E11148" s="22" t="s">
        <v>18037</v>
      </c>
    </row>
    <row r="11149" spans="1:5" x14ac:dyDescent="0.3">
      <c r="A11149" s="5" t="s">
        <v>63</v>
      </c>
      <c r="B11149" s="5" t="s">
        <v>19</v>
      </c>
      <c r="C11149" s="18" t="s">
        <v>3864</v>
      </c>
      <c r="D11149" s="22" t="s">
        <v>16978</v>
      </c>
      <c r="E11149" s="22" t="s">
        <v>18037</v>
      </c>
    </row>
    <row r="11150" spans="1:5" x14ac:dyDescent="0.3">
      <c r="A11150" s="5" t="s">
        <v>63</v>
      </c>
      <c r="B11150" s="5" t="s">
        <v>19</v>
      </c>
      <c r="C11150" s="18" t="s">
        <v>3865</v>
      </c>
      <c r="D11150" s="22" t="s">
        <v>16978</v>
      </c>
      <c r="E11150" s="22" t="s">
        <v>18037</v>
      </c>
    </row>
    <row r="11151" spans="1:5" x14ac:dyDescent="0.3">
      <c r="A11151" s="5" t="s">
        <v>63</v>
      </c>
      <c r="B11151" s="5" t="s">
        <v>19</v>
      </c>
      <c r="C11151" s="18" t="s">
        <v>3866</v>
      </c>
      <c r="D11151" s="22" t="s">
        <v>16978</v>
      </c>
      <c r="E11151" s="22" t="s">
        <v>18037</v>
      </c>
    </row>
    <row r="11152" spans="1:5" x14ac:dyDescent="0.3">
      <c r="A11152" s="5" t="s">
        <v>63</v>
      </c>
      <c r="B11152" s="5" t="s">
        <v>19</v>
      </c>
      <c r="C11152" s="18" t="s">
        <v>3868</v>
      </c>
      <c r="D11152" s="22" t="s">
        <v>16978</v>
      </c>
      <c r="E11152" s="22" t="s">
        <v>18037</v>
      </c>
    </row>
    <row r="11153" spans="1:5" x14ac:dyDescent="0.3">
      <c r="A11153" s="5" t="s">
        <v>63</v>
      </c>
      <c r="B11153" s="5" t="s">
        <v>19</v>
      </c>
      <c r="C11153" s="18" t="s">
        <v>3869</v>
      </c>
      <c r="D11153" s="22" t="s">
        <v>16978</v>
      </c>
      <c r="E11153" s="22" t="s">
        <v>18037</v>
      </c>
    </row>
    <row r="11154" spans="1:5" x14ac:dyDescent="0.3">
      <c r="A11154" s="5" t="s">
        <v>63</v>
      </c>
      <c r="B11154" s="5" t="s">
        <v>19</v>
      </c>
      <c r="C11154" s="18" t="s">
        <v>3870</v>
      </c>
      <c r="D11154" s="22" t="s">
        <v>16978</v>
      </c>
      <c r="E11154" s="22" t="s">
        <v>18037</v>
      </c>
    </row>
    <row r="11155" spans="1:5" x14ac:dyDescent="0.3">
      <c r="A11155" s="5" t="s">
        <v>63</v>
      </c>
      <c r="B11155" s="5" t="s">
        <v>19</v>
      </c>
      <c r="C11155" s="18" t="s">
        <v>3871</v>
      </c>
      <c r="D11155" s="22" t="s">
        <v>16978</v>
      </c>
      <c r="E11155" s="22" t="s">
        <v>18037</v>
      </c>
    </row>
    <row r="11156" spans="1:5" x14ac:dyDescent="0.3">
      <c r="A11156" s="5" t="s">
        <v>63</v>
      </c>
      <c r="B11156" s="5" t="s">
        <v>19</v>
      </c>
      <c r="C11156" s="18" t="s">
        <v>3872</v>
      </c>
      <c r="D11156" s="22" t="s">
        <v>16978</v>
      </c>
      <c r="E11156" s="22" t="s">
        <v>18037</v>
      </c>
    </row>
    <row r="11157" spans="1:5" x14ac:dyDescent="0.3">
      <c r="A11157" s="5" t="s">
        <v>63</v>
      </c>
      <c r="B11157" s="5" t="s">
        <v>19</v>
      </c>
      <c r="C11157" s="18" t="s">
        <v>13485</v>
      </c>
      <c r="D11157" s="22" t="s">
        <v>16978</v>
      </c>
      <c r="E11157" s="22" t="s">
        <v>18037</v>
      </c>
    </row>
    <row r="11158" spans="1:5" x14ac:dyDescent="0.3">
      <c r="A11158" s="5" t="s">
        <v>63</v>
      </c>
      <c r="B11158" s="5" t="s">
        <v>19</v>
      </c>
      <c r="C11158" s="18" t="s">
        <v>13486</v>
      </c>
      <c r="D11158" s="22" t="s">
        <v>16978</v>
      </c>
      <c r="E11158" s="22" t="s">
        <v>18037</v>
      </c>
    </row>
    <row r="11159" spans="1:5" x14ac:dyDescent="0.3">
      <c r="A11159" s="5" t="s">
        <v>63</v>
      </c>
      <c r="B11159" s="5" t="s">
        <v>19</v>
      </c>
      <c r="C11159" s="18" t="s">
        <v>13487</v>
      </c>
      <c r="D11159" s="22" t="s">
        <v>16978</v>
      </c>
      <c r="E11159" s="22" t="s">
        <v>18037</v>
      </c>
    </row>
    <row r="11160" spans="1:5" x14ac:dyDescent="0.3">
      <c r="A11160" s="5" t="s">
        <v>63</v>
      </c>
      <c r="B11160" s="5" t="s">
        <v>19</v>
      </c>
      <c r="C11160" s="18" t="s">
        <v>13488</v>
      </c>
      <c r="D11160" s="22" t="s">
        <v>16978</v>
      </c>
      <c r="E11160" s="22" t="s">
        <v>18037</v>
      </c>
    </row>
    <row r="11161" spans="1:5" x14ac:dyDescent="0.3">
      <c r="A11161" s="5" t="s">
        <v>63</v>
      </c>
      <c r="B11161" s="5" t="s">
        <v>19</v>
      </c>
      <c r="C11161" s="18" t="s">
        <v>13489</v>
      </c>
      <c r="D11161" s="22" t="s">
        <v>16978</v>
      </c>
      <c r="E11161" s="22" t="s">
        <v>18037</v>
      </c>
    </row>
    <row r="11162" spans="1:5" x14ac:dyDescent="0.3">
      <c r="A11162" s="5" t="s">
        <v>63</v>
      </c>
      <c r="B11162" s="5" t="s">
        <v>19</v>
      </c>
      <c r="C11162" s="18" t="s">
        <v>13492</v>
      </c>
      <c r="D11162" s="22" t="s">
        <v>16978</v>
      </c>
      <c r="E11162" s="22" t="s">
        <v>18037</v>
      </c>
    </row>
    <row r="11163" spans="1:5" x14ac:dyDescent="0.3">
      <c r="A11163" s="5" t="s">
        <v>63</v>
      </c>
      <c r="B11163" s="5" t="s">
        <v>19</v>
      </c>
      <c r="C11163" s="18" t="s">
        <v>13493</v>
      </c>
      <c r="D11163" s="22" t="s">
        <v>16978</v>
      </c>
      <c r="E11163" s="22" t="s">
        <v>18037</v>
      </c>
    </row>
    <row r="11164" spans="1:5" x14ac:dyDescent="0.3">
      <c r="A11164" s="5" t="s">
        <v>63</v>
      </c>
      <c r="B11164" s="5" t="s">
        <v>19</v>
      </c>
      <c r="C11164" s="18" t="s">
        <v>13494</v>
      </c>
      <c r="D11164" s="22" t="s">
        <v>16978</v>
      </c>
      <c r="E11164" s="22" t="s">
        <v>18037</v>
      </c>
    </row>
    <row r="11165" spans="1:5" x14ac:dyDescent="0.3">
      <c r="A11165" s="5" t="s">
        <v>63</v>
      </c>
      <c r="B11165" s="5" t="s">
        <v>19</v>
      </c>
      <c r="C11165" s="18" t="s">
        <v>13495</v>
      </c>
      <c r="D11165" s="22" t="s">
        <v>16978</v>
      </c>
      <c r="E11165" s="22" t="s">
        <v>18037</v>
      </c>
    </row>
    <row r="11166" spans="1:5" x14ac:dyDescent="0.3">
      <c r="A11166" s="5" t="s">
        <v>63</v>
      </c>
      <c r="B11166" s="5" t="s">
        <v>19</v>
      </c>
      <c r="C11166" s="18" t="s">
        <v>13496</v>
      </c>
      <c r="D11166" s="22" t="s">
        <v>16978</v>
      </c>
      <c r="E11166" s="22" t="s">
        <v>18037</v>
      </c>
    </row>
    <row r="11167" spans="1:5" x14ac:dyDescent="0.3">
      <c r="A11167" s="5" t="s">
        <v>63</v>
      </c>
      <c r="B11167" s="5" t="s">
        <v>19</v>
      </c>
      <c r="C11167" s="18" t="s">
        <v>13498</v>
      </c>
      <c r="D11167" s="22" t="s">
        <v>16978</v>
      </c>
      <c r="E11167" s="22" t="s">
        <v>18037</v>
      </c>
    </row>
    <row r="11168" spans="1:5" x14ac:dyDescent="0.3">
      <c r="A11168" s="5" t="s">
        <v>63</v>
      </c>
      <c r="B11168" s="5" t="s">
        <v>19</v>
      </c>
      <c r="C11168" s="18" t="s">
        <v>13499</v>
      </c>
      <c r="D11168" s="22" t="s">
        <v>16978</v>
      </c>
      <c r="E11168" s="22" t="s">
        <v>18037</v>
      </c>
    </row>
    <row r="11169" spans="1:5" x14ac:dyDescent="0.3">
      <c r="A11169" s="5" t="s">
        <v>63</v>
      </c>
      <c r="B11169" s="5" t="s">
        <v>19</v>
      </c>
      <c r="C11169" s="18" t="s">
        <v>13500</v>
      </c>
      <c r="D11169" s="22" t="s">
        <v>16978</v>
      </c>
      <c r="E11169" s="22" t="s">
        <v>18037</v>
      </c>
    </row>
    <row r="11170" spans="1:5" x14ac:dyDescent="0.3">
      <c r="A11170" s="5" t="s">
        <v>63</v>
      </c>
      <c r="B11170" s="5" t="s">
        <v>19</v>
      </c>
      <c r="C11170" s="18" t="s">
        <v>13501</v>
      </c>
      <c r="D11170" s="22" t="s">
        <v>16978</v>
      </c>
      <c r="E11170" s="22" t="s">
        <v>18037</v>
      </c>
    </row>
    <row r="11171" spans="1:5" x14ac:dyDescent="0.3">
      <c r="A11171" s="5" t="s">
        <v>63</v>
      </c>
      <c r="B11171" s="5" t="s">
        <v>19</v>
      </c>
      <c r="C11171" s="18" t="s">
        <v>13502</v>
      </c>
      <c r="D11171" s="22" t="s">
        <v>16978</v>
      </c>
      <c r="E11171" s="22" t="s">
        <v>18037</v>
      </c>
    </row>
    <row r="11172" spans="1:5" x14ac:dyDescent="0.3">
      <c r="A11172" s="5" t="s">
        <v>63</v>
      </c>
      <c r="B11172" s="5" t="s">
        <v>19</v>
      </c>
      <c r="C11172" s="18" t="s">
        <v>13505</v>
      </c>
      <c r="D11172" s="22" t="s">
        <v>16978</v>
      </c>
      <c r="E11172" s="22" t="s">
        <v>18037</v>
      </c>
    </row>
    <row r="11173" spans="1:5" x14ac:dyDescent="0.3">
      <c r="A11173" s="5" t="s">
        <v>63</v>
      </c>
      <c r="B11173" s="5" t="s">
        <v>19</v>
      </c>
      <c r="C11173" s="18" t="s">
        <v>13506</v>
      </c>
      <c r="D11173" s="22" t="s">
        <v>16978</v>
      </c>
      <c r="E11173" s="22" t="s">
        <v>18037</v>
      </c>
    </row>
    <row r="11174" spans="1:5" x14ac:dyDescent="0.3">
      <c r="A11174" s="5" t="s">
        <v>63</v>
      </c>
      <c r="B11174" s="5" t="s">
        <v>19</v>
      </c>
      <c r="C11174" s="18" t="s">
        <v>13507</v>
      </c>
      <c r="D11174" s="22" t="s">
        <v>16978</v>
      </c>
      <c r="E11174" s="22" t="s">
        <v>18037</v>
      </c>
    </row>
    <row r="11175" spans="1:5" x14ac:dyDescent="0.3">
      <c r="A11175" s="5" t="s">
        <v>63</v>
      </c>
      <c r="B11175" s="5" t="s">
        <v>19</v>
      </c>
      <c r="C11175" s="18" t="s">
        <v>13508</v>
      </c>
      <c r="D11175" s="22" t="s">
        <v>16978</v>
      </c>
      <c r="E11175" s="22" t="s">
        <v>18037</v>
      </c>
    </row>
    <row r="11176" spans="1:5" x14ac:dyDescent="0.3">
      <c r="A11176" s="5" t="s">
        <v>63</v>
      </c>
      <c r="B11176" s="5" t="s">
        <v>19</v>
      </c>
      <c r="C11176" s="18" t="s">
        <v>13509</v>
      </c>
      <c r="D11176" s="22" t="s">
        <v>16978</v>
      </c>
      <c r="E11176" s="22" t="s">
        <v>18037</v>
      </c>
    </row>
    <row r="11177" spans="1:5" x14ac:dyDescent="0.3">
      <c r="A11177" s="5" t="s">
        <v>63</v>
      </c>
      <c r="B11177" s="5" t="s">
        <v>19</v>
      </c>
      <c r="C11177" s="18" t="s">
        <v>13511</v>
      </c>
      <c r="D11177" s="22" t="s">
        <v>16978</v>
      </c>
      <c r="E11177" s="22" t="s">
        <v>18037</v>
      </c>
    </row>
    <row r="11178" spans="1:5" x14ac:dyDescent="0.3">
      <c r="A11178" s="5" t="s">
        <v>63</v>
      </c>
      <c r="B11178" s="5" t="s">
        <v>19</v>
      </c>
      <c r="C11178" s="18" t="s">
        <v>13512</v>
      </c>
      <c r="D11178" s="22" t="s">
        <v>16978</v>
      </c>
      <c r="E11178" s="22" t="s">
        <v>18037</v>
      </c>
    </row>
    <row r="11179" spans="1:5" x14ac:dyDescent="0.3">
      <c r="A11179" s="5" t="s">
        <v>63</v>
      </c>
      <c r="B11179" s="5" t="s">
        <v>19</v>
      </c>
      <c r="C11179" s="18" t="s">
        <v>13513</v>
      </c>
      <c r="D11179" s="22" t="s">
        <v>16978</v>
      </c>
      <c r="E11179" s="22" t="s">
        <v>18037</v>
      </c>
    </row>
    <row r="11180" spans="1:5" x14ac:dyDescent="0.3">
      <c r="A11180" s="5" t="s">
        <v>63</v>
      </c>
      <c r="B11180" s="5" t="s">
        <v>19</v>
      </c>
      <c r="C11180" s="18" t="s">
        <v>13514</v>
      </c>
      <c r="D11180" s="22" t="s">
        <v>16978</v>
      </c>
      <c r="E11180" s="22" t="s">
        <v>18037</v>
      </c>
    </row>
    <row r="11181" spans="1:5" x14ac:dyDescent="0.3">
      <c r="A11181" s="5" t="s">
        <v>63</v>
      </c>
      <c r="B11181" s="5" t="s">
        <v>19</v>
      </c>
      <c r="C11181" s="18" t="s">
        <v>13515</v>
      </c>
      <c r="D11181" s="22" t="s">
        <v>16978</v>
      </c>
      <c r="E11181" s="22" t="s">
        <v>18037</v>
      </c>
    </row>
    <row r="11182" spans="1:5" x14ac:dyDescent="0.3">
      <c r="A11182" s="5" t="s">
        <v>63</v>
      </c>
      <c r="B11182" s="5" t="s">
        <v>19</v>
      </c>
      <c r="C11182" s="18" t="s">
        <v>13519</v>
      </c>
      <c r="D11182" s="22" t="s">
        <v>16978</v>
      </c>
      <c r="E11182" s="22" t="s">
        <v>18037</v>
      </c>
    </row>
    <row r="11183" spans="1:5" x14ac:dyDescent="0.3">
      <c r="A11183" s="5" t="s">
        <v>63</v>
      </c>
      <c r="B11183" s="5" t="s">
        <v>19</v>
      </c>
      <c r="C11183" s="18" t="s">
        <v>13520</v>
      </c>
      <c r="D11183" s="22" t="s">
        <v>16978</v>
      </c>
      <c r="E11183" s="22" t="s">
        <v>18037</v>
      </c>
    </row>
    <row r="11184" spans="1:5" x14ac:dyDescent="0.3">
      <c r="A11184" s="5" t="s">
        <v>63</v>
      </c>
      <c r="B11184" s="5" t="s">
        <v>19</v>
      </c>
      <c r="C11184" s="18" t="s">
        <v>13521</v>
      </c>
      <c r="D11184" s="22" t="s">
        <v>16978</v>
      </c>
      <c r="E11184" s="22" t="s">
        <v>18037</v>
      </c>
    </row>
    <row r="11185" spans="1:5" x14ac:dyDescent="0.3">
      <c r="A11185" s="5" t="s">
        <v>63</v>
      </c>
      <c r="B11185" s="5" t="s">
        <v>19</v>
      </c>
      <c r="C11185" s="18" t="s">
        <v>13522</v>
      </c>
      <c r="D11185" s="22" t="s">
        <v>16978</v>
      </c>
      <c r="E11185" s="22" t="s">
        <v>18037</v>
      </c>
    </row>
    <row r="11186" spans="1:5" x14ac:dyDescent="0.3">
      <c r="A11186" s="5" t="s">
        <v>63</v>
      </c>
      <c r="B11186" s="5" t="s">
        <v>19</v>
      </c>
      <c r="C11186" s="18" t="s">
        <v>13523</v>
      </c>
      <c r="D11186" s="22" t="s">
        <v>16978</v>
      </c>
      <c r="E11186" s="22" t="s">
        <v>18037</v>
      </c>
    </row>
    <row r="11187" spans="1:5" x14ac:dyDescent="0.3">
      <c r="A11187" s="5" t="s">
        <v>63</v>
      </c>
      <c r="B11187" s="5" t="s">
        <v>19</v>
      </c>
      <c r="C11187" s="18" t="s">
        <v>13525</v>
      </c>
      <c r="D11187" s="22" t="s">
        <v>16978</v>
      </c>
      <c r="E11187" s="22" t="s">
        <v>18037</v>
      </c>
    </row>
    <row r="11188" spans="1:5" x14ac:dyDescent="0.3">
      <c r="A11188" s="5" t="s">
        <v>63</v>
      </c>
      <c r="B11188" s="5" t="s">
        <v>19</v>
      </c>
      <c r="C11188" s="18" t="s">
        <v>13526</v>
      </c>
      <c r="D11188" s="22" t="s">
        <v>16978</v>
      </c>
      <c r="E11188" s="22" t="s">
        <v>18037</v>
      </c>
    </row>
    <row r="11189" spans="1:5" x14ac:dyDescent="0.3">
      <c r="A11189" s="5" t="s">
        <v>63</v>
      </c>
      <c r="B11189" s="5" t="s">
        <v>19</v>
      </c>
      <c r="C11189" s="18" t="s">
        <v>13527</v>
      </c>
      <c r="D11189" s="22" t="s">
        <v>16978</v>
      </c>
      <c r="E11189" s="22" t="s">
        <v>18037</v>
      </c>
    </row>
    <row r="11190" spans="1:5" x14ac:dyDescent="0.3">
      <c r="A11190" s="5" t="s">
        <v>63</v>
      </c>
      <c r="B11190" s="5" t="s">
        <v>19</v>
      </c>
      <c r="C11190" s="18" t="s">
        <v>13528</v>
      </c>
      <c r="D11190" s="22" t="s">
        <v>16978</v>
      </c>
      <c r="E11190" s="22" t="s">
        <v>18037</v>
      </c>
    </row>
    <row r="11191" spans="1:5" x14ac:dyDescent="0.3">
      <c r="A11191" s="5" t="s">
        <v>63</v>
      </c>
      <c r="B11191" s="5" t="s">
        <v>19</v>
      </c>
      <c r="C11191" s="18" t="s">
        <v>13529</v>
      </c>
      <c r="D11191" s="22" t="s">
        <v>16978</v>
      </c>
      <c r="E11191" s="22" t="s">
        <v>18037</v>
      </c>
    </row>
    <row r="11192" spans="1:5" x14ac:dyDescent="0.3">
      <c r="A11192" s="5" t="s">
        <v>63</v>
      </c>
      <c r="B11192" s="5" t="s">
        <v>19</v>
      </c>
      <c r="C11192" s="18" t="s">
        <v>13535</v>
      </c>
      <c r="D11192" s="22" t="s">
        <v>16978</v>
      </c>
      <c r="E11192" s="22" t="s">
        <v>18037</v>
      </c>
    </row>
    <row r="11193" spans="1:5" x14ac:dyDescent="0.3">
      <c r="A11193" s="5" t="s">
        <v>63</v>
      </c>
      <c r="B11193" s="5" t="s">
        <v>19</v>
      </c>
      <c r="C11193" s="18" t="s">
        <v>13536</v>
      </c>
      <c r="D11193" s="22" t="s">
        <v>16978</v>
      </c>
      <c r="E11193" s="22" t="s">
        <v>18037</v>
      </c>
    </row>
    <row r="11194" spans="1:5" x14ac:dyDescent="0.3">
      <c r="A11194" s="5" t="s">
        <v>63</v>
      </c>
      <c r="B11194" s="5" t="s">
        <v>19</v>
      </c>
      <c r="C11194" s="18" t="s">
        <v>13537</v>
      </c>
      <c r="D11194" s="22" t="s">
        <v>16978</v>
      </c>
      <c r="E11194" s="22" t="s">
        <v>18037</v>
      </c>
    </row>
    <row r="11195" spans="1:5" x14ac:dyDescent="0.3">
      <c r="A11195" s="5" t="s">
        <v>63</v>
      </c>
      <c r="B11195" s="5" t="s">
        <v>19</v>
      </c>
      <c r="C11195" s="18" t="s">
        <v>13538</v>
      </c>
      <c r="D11195" s="22" t="s">
        <v>16978</v>
      </c>
      <c r="E11195" s="22" t="s">
        <v>18037</v>
      </c>
    </row>
    <row r="11196" spans="1:5" x14ac:dyDescent="0.3">
      <c r="A11196" s="5" t="s">
        <v>63</v>
      </c>
      <c r="B11196" s="5" t="s">
        <v>19</v>
      </c>
      <c r="C11196" s="18" t="s">
        <v>13539</v>
      </c>
      <c r="D11196" s="22" t="s">
        <v>16978</v>
      </c>
      <c r="E11196" s="22" t="s">
        <v>18037</v>
      </c>
    </row>
    <row r="11197" spans="1:5" x14ac:dyDescent="0.3">
      <c r="A11197" s="5" t="s">
        <v>63</v>
      </c>
      <c r="B11197" s="5" t="s">
        <v>19</v>
      </c>
      <c r="C11197" s="18" t="s">
        <v>13542</v>
      </c>
      <c r="D11197" s="22" t="s">
        <v>16978</v>
      </c>
      <c r="E11197" s="22" t="s">
        <v>18037</v>
      </c>
    </row>
    <row r="11198" spans="1:5" x14ac:dyDescent="0.3">
      <c r="A11198" s="5" t="s">
        <v>63</v>
      </c>
      <c r="B11198" s="5" t="s">
        <v>19</v>
      </c>
      <c r="C11198" s="18" t="s">
        <v>13543</v>
      </c>
      <c r="D11198" s="22" t="s">
        <v>16978</v>
      </c>
      <c r="E11198" s="22" t="s">
        <v>18037</v>
      </c>
    </row>
    <row r="11199" spans="1:5" x14ac:dyDescent="0.3">
      <c r="A11199" s="5" t="s">
        <v>63</v>
      </c>
      <c r="B11199" s="5" t="s">
        <v>19</v>
      </c>
      <c r="C11199" s="18" t="s">
        <v>13544</v>
      </c>
      <c r="D11199" s="22" t="s">
        <v>16978</v>
      </c>
      <c r="E11199" s="22" t="s">
        <v>18037</v>
      </c>
    </row>
    <row r="11200" spans="1:5" x14ac:dyDescent="0.3">
      <c r="A11200" s="5" t="s">
        <v>63</v>
      </c>
      <c r="B11200" s="5" t="s">
        <v>19</v>
      </c>
      <c r="C11200" s="18" t="s">
        <v>13545</v>
      </c>
      <c r="D11200" s="22" t="s">
        <v>16978</v>
      </c>
      <c r="E11200" s="22" t="s">
        <v>18037</v>
      </c>
    </row>
    <row r="11201" spans="1:5" x14ac:dyDescent="0.3">
      <c r="A11201" s="5" t="s">
        <v>63</v>
      </c>
      <c r="B11201" s="5" t="s">
        <v>19</v>
      </c>
      <c r="C11201" s="18" t="s">
        <v>13546</v>
      </c>
      <c r="D11201" s="22" t="s">
        <v>16978</v>
      </c>
      <c r="E11201" s="22" t="s">
        <v>18037</v>
      </c>
    </row>
    <row r="11202" spans="1:5" x14ac:dyDescent="0.3">
      <c r="A11202" s="5" t="s">
        <v>63</v>
      </c>
      <c r="B11202" s="5" t="s">
        <v>19</v>
      </c>
      <c r="C11202" s="18" t="s">
        <v>13549</v>
      </c>
      <c r="D11202" s="22" t="s">
        <v>16978</v>
      </c>
      <c r="E11202" s="22" t="s">
        <v>18037</v>
      </c>
    </row>
    <row r="11203" spans="1:5" x14ac:dyDescent="0.3">
      <c r="A11203" s="5" t="s">
        <v>63</v>
      </c>
      <c r="B11203" s="5" t="s">
        <v>19</v>
      </c>
      <c r="C11203" s="18" t="s">
        <v>13550</v>
      </c>
      <c r="D11203" s="22" t="s">
        <v>16978</v>
      </c>
      <c r="E11203" s="22" t="s">
        <v>18037</v>
      </c>
    </row>
    <row r="11204" spans="1:5" x14ac:dyDescent="0.3">
      <c r="A11204" s="5" t="s">
        <v>63</v>
      </c>
      <c r="B11204" s="5" t="s">
        <v>19</v>
      </c>
      <c r="C11204" s="18" t="s">
        <v>13551</v>
      </c>
      <c r="D11204" s="22" t="s">
        <v>16978</v>
      </c>
      <c r="E11204" s="22" t="s">
        <v>18037</v>
      </c>
    </row>
    <row r="11205" spans="1:5" x14ac:dyDescent="0.3">
      <c r="A11205" s="5" t="s">
        <v>63</v>
      </c>
      <c r="B11205" s="5" t="s">
        <v>19</v>
      </c>
      <c r="C11205" s="18" t="s">
        <v>13552</v>
      </c>
      <c r="D11205" s="22" t="s">
        <v>16978</v>
      </c>
      <c r="E11205" s="22" t="s">
        <v>18037</v>
      </c>
    </row>
    <row r="11206" spans="1:5" x14ac:dyDescent="0.3">
      <c r="A11206" s="5" t="s">
        <v>63</v>
      </c>
      <c r="B11206" s="5" t="s">
        <v>19</v>
      </c>
      <c r="C11206" s="18" t="s">
        <v>13553</v>
      </c>
      <c r="D11206" s="22" t="s">
        <v>16978</v>
      </c>
      <c r="E11206" s="22" t="s">
        <v>18037</v>
      </c>
    </row>
    <row r="11207" spans="1:5" x14ac:dyDescent="0.3">
      <c r="A11207" s="5" t="s">
        <v>63</v>
      </c>
      <c r="B11207" s="5" t="s">
        <v>19</v>
      </c>
      <c r="C11207" s="18" t="s">
        <v>13556</v>
      </c>
      <c r="D11207" s="22" t="s">
        <v>16978</v>
      </c>
      <c r="E11207" s="22" t="s">
        <v>18037</v>
      </c>
    </row>
    <row r="11208" spans="1:5" x14ac:dyDescent="0.3">
      <c r="A11208" s="5" t="s">
        <v>63</v>
      </c>
      <c r="B11208" s="5" t="s">
        <v>19</v>
      </c>
      <c r="C11208" s="18" t="s">
        <v>13557</v>
      </c>
      <c r="D11208" s="22" t="s">
        <v>16978</v>
      </c>
      <c r="E11208" s="22" t="s">
        <v>18037</v>
      </c>
    </row>
    <row r="11209" spans="1:5" x14ac:dyDescent="0.3">
      <c r="A11209" s="5" t="s">
        <v>63</v>
      </c>
      <c r="B11209" s="5" t="s">
        <v>19</v>
      </c>
      <c r="C11209" s="18" t="s">
        <v>13558</v>
      </c>
      <c r="D11209" s="22" t="s">
        <v>16978</v>
      </c>
      <c r="E11209" s="22" t="s">
        <v>18037</v>
      </c>
    </row>
    <row r="11210" spans="1:5" x14ac:dyDescent="0.3">
      <c r="A11210" s="5" t="s">
        <v>63</v>
      </c>
      <c r="B11210" s="5" t="s">
        <v>19</v>
      </c>
      <c r="C11210" s="18" t="s">
        <v>13559</v>
      </c>
      <c r="D11210" s="22" t="s">
        <v>16978</v>
      </c>
      <c r="E11210" s="22" t="s">
        <v>18037</v>
      </c>
    </row>
    <row r="11211" spans="1:5" x14ac:dyDescent="0.3">
      <c r="A11211" s="5" t="s">
        <v>63</v>
      </c>
      <c r="B11211" s="5" t="s">
        <v>19</v>
      </c>
      <c r="C11211" s="18" t="s">
        <v>13560</v>
      </c>
      <c r="D11211" s="22" t="s">
        <v>16978</v>
      </c>
      <c r="E11211" s="22" t="s">
        <v>18037</v>
      </c>
    </row>
    <row r="11212" spans="1:5" x14ac:dyDescent="0.3">
      <c r="A11212" s="5" t="s">
        <v>63</v>
      </c>
      <c r="B11212" s="5" t="s">
        <v>19</v>
      </c>
      <c r="C11212" s="18" t="s">
        <v>13564</v>
      </c>
      <c r="D11212" s="22" t="s">
        <v>16978</v>
      </c>
      <c r="E11212" s="22" t="s">
        <v>18037</v>
      </c>
    </row>
    <row r="11213" spans="1:5" x14ac:dyDescent="0.3">
      <c r="A11213" s="5" t="s">
        <v>63</v>
      </c>
      <c r="B11213" s="5" t="s">
        <v>19</v>
      </c>
      <c r="C11213" s="18" t="s">
        <v>13565</v>
      </c>
      <c r="D11213" s="22" t="s">
        <v>16978</v>
      </c>
      <c r="E11213" s="22" t="s">
        <v>18037</v>
      </c>
    </row>
    <row r="11214" spans="1:5" x14ac:dyDescent="0.3">
      <c r="A11214" s="5" t="s">
        <v>63</v>
      </c>
      <c r="B11214" s="5" t="s">
        <v>19</v>
      </c>
      <c r="C11214" s="18" t="s">
        <v>13566</v>
      </c>
      <c r="D11214" s="22" t="s">
        <v>16978</v>
      </c>
      <c r="E11214" s="22" t="s">
        <v>18037</v>
      </c>
    </row>
    <row r="11215" spans="1:5" x14ac:dyDescent="0.3">
      <c r="A11215" s="5" t="s">
        <v>63</v>
      </c>
      <c r="B11215" s="5" t="s">
        <v>19</v>
      </c>
      <c r="C11215" s="18" t="s">
        <v>13567</v>
      </c>
      <c r="D11215" s="22" t="s">
        <v>16978</v>
      </c>
      <c r="E11215" s="22" t="s">
        <v>18037</v>
      </c>
    </row>
    <row r="11216" spans="1:5" x14ac:dyDescent="0.3">
      <c r="A11216" s="5" t="s">
        <v>63</v>
      </c>
      <c r="B11216" s="5" t="s">
        <v>19</v>
      </c>
      <c r="C11216" s="18" t="s">
        <v>13568</v>
      </c>
      <c r="D11216" s="22" t="s">
        <v>16978</v>
      </c>
      <c r="E11216" s="22" t="s">
        <v>18037</v>
      </c>
    </row>
    <row r="11217" spans="1:5" x14ac:dyDescent="0.3">
      <c r="A11217" s="5" t="s">
        <v>63</v>
      </c>
      <c r="B11217" s="5" t="s">
        <v>19</v>
      </c>
      <c r="C11217" s="18" t="s">
        <v>13572</v>
      </c>
      <c r="D11217" s="22" t="s">
        <v>16978</v>
      </c>
      <c r="E11217" s="22" t="s">
        <v>18037</v>
      </c>
    </row>
    <row r="11218" spans="1:5" x14ac:dyDescent="0.3">
      <c r="A11218" s="5" t="s">
        <v>63</v>
      </c>
      <c r="B11218" s="5" t="s">
        <v>19</v>
      </c>
      <c r="C11218" s="18" t="s">
        <v>13573</v>
      </c>
      <c r="D11218" s="22" t="s">
        <v>16978</v>
      </c>
      <c r="E11218" s="22" t="s">
        <v>18037</v>
      </c>
    </row>
    <row r="11219" spans="1:5" x14ac:dyDescent="0.3">
      <c r="A11219" s="5" t="s">
        <v>63</v>
      </c>
      <c r="B11219" s="5" t="s">
        <v>19</v>
      </c>
      <c r="C11219" s="18" t="s">
        <v>13574</v>
      </c>
      <c r="D11219" s="22" t="s">
        <v>16978</v>
      </c>
      <c r="E11219" s="22" t="s">
        <v>18037</v>
      </c>
    </row>
    <row r="11220" spans="1:5" x14ac:dyDescent="0.3">
      <c r="A11220" s="5" t="s">
        <v>63</v>
      </c>
      <c r="B11220" s="5" t="s">
        <v>19</v>
      </c>
      <c r="C11220" s="18" t="s">
        <v>13575</v>
      </c>
      <c r="D11220" s="22" t="s">
        <v>16978</v>
      </c>
      <c r="E11220" s="22" t="s">
        <v>18037</v>
      </c>
    </row>
    <row r="11221" spans="1:5" x14ac:dyDescent="0.3">
      <c r="A11221" s="5" t="s">
        <v>63</v>
      </c>
      <c r="B11221" s="5" t="s">
        <v>19</v>
      </c>
      <c r="C11221" s="18" t="s">
        <v>13576</v>
      </c>
      <c r="D11221" s="22" t="s">
        <v>16978</v>
      </c>
      <c r="E11221" s="22" t="s">
        <v>18037</v>
      </c>
    </row>
    <row r="11222" spans="1:5" x14ac:dyDescent="0.3">
      <c r="A11222" s="5" t="s">
        <v>63</v>
      </c>
      <c r="B11222" s="5" t="s">
        <v>19</v>
      </c>
      <c r="C11222" s="18" t="s">
        <v>13579</v>
      </c>
      <c r="D11222" s="22" t="s">
        <v>16978</v>
      </c>
      <c r="E11222" s="22" t="s">
        <v>18037</v>
      </c>
    </row>
    <row r="11223" spans="1:5" x14ac:dyDescent="0.3">
      <c r="A11223" s="5" t="s">
        <v>63</v>
      </c>
      <c r="B11223" s="5" t="s">
        <v>19</v>
      </c>
      <c r="C11223" s="18" t="s">
        <v>13580</v>
      </c>
      <c r="D11223" s="22" t="s">
        <v>16978</v>
      </c>
      <c r="E11223" s="22" t="s">
        <v>18037</v>
      </c>
    </row>
    <row r="11224" spans="1:5" x14ac:dyDescent="0.3">
      <c r="A11224" s="5" t="s">
        <v>63</v>
      </c>
      <c r="B11224" s="5" t="s">
        <v>19</v>
      </c>
      <c r="C11224" s="18" t="s">
        <v>13581</v>
      </c>
      <c r="D11224" s="22" t="s">
        <v>16978</v>
      </c>
      <c r="E11224" s="22" t="s">
        <v>18037</v>
      </c>
    </row>
    <row r="11225" spans="1:5" x14ac:dyDescent="0.3">
      <c r="A11225" s="5" t="s">
        <v>63</v>
      </c>
      <c r="B11225" s="5" t="s">
        <v>19</v>
      </c>
      <c r="C11225" s="18" t="s">
        <v>13582</v>
      </c>
      <c r="D11225" s="22" t="s">
        <v>16978</v>
      </c>
      <c r="E11225" s="22" t="s">
        <v>18037</v>
      </c>
    </row>
    <row r="11226" spans="1:5" x14ac:dyDescent="0.3">
      <c r="A11226" s="5" t="s">
        <v>63</v>
      </c>
      <c r="B11226" s="5" t="s">
        <v>19</v>
      </c>
      <c r="C11226" s="18" t="s">
        <v>13583</v>
      </c>
      <c r="D11226" s="22" t="s">
        <v>16978</v>
      </c>
      <c r="E11226" s="22" t="s">
        <v>18037</v>
      </c>
    </row>
    <row r="11227" spans="1:5" x14ac:dyDescent="0.3">
      <c r="A11227" s="5" t="s">
        <v>63</v>
      </c>
      <c r="B11227" s="5" t="s">
        <v>19</v>
      </c>
      <c r="C11227" s="18" t="s">
        <v>13586</v>
      </c>
      <c r="D11227" s="22" t="s">
        <v>16978</v>
      </c>
      <c r="E11227" s="22" t="s">
        <v>18037</v>
      </c>
    </row>
    <row r="11228" spans="1:5" x14ac:dyDescent="0.3">
      <c r="A11228" s="5" t="s">
        <v>63</v>
      </c>
      <c r="B11228" s="5" t="s">
        <v>19</v>
      </c>
      <c r="C11228" s="18" t="s">
        <v>13587</v>
      </c>
      <c r="D11228" s="22" t="s">
        <v>16978</v>
      </c>
      <c r="E11228" s="22" t="s">
        <v>18037</v>
      </c>
    </row>
    <row r="11229" spans="1:5" x14ac:dyDescent="0.3">
      <c r="A11229" s="5" t="s">
        <v>63</v>
      </c>
      <c r="B11229" s="5" t="s">
        <v>19</v>
      </c>
      <c r="C11229" s="18" t="s">
        <v>13588</v>
      </c>
      <c r="D11229" s="22" t="s">
        <v>16978</v>
      </c>
      <c r="E11229" s="22" t="s">
        <v>18037</v>
      </c>
    </row>
    <row r="11230" spans="1:5" x14ac:dyDescent="0.3">
      <c r="A11230" s="5" t="s">
        <v>63</v>
      </c>
      <c r="B11230" s="5" t="s">
        <v>19</v>
      </c>
      <c r="C11230" s="18" t="s">
        <v>13589</v>
      </c>
      <c r="D11230" s="22" t="s">
        <v>16978</v>
      </c>
      <c r="E11230" s="22" t="s">
        <v>18037</v>
      </c>
    </row>
    <row r="11231" spans="1:5" x14ac:dyDescent="0.3">
      <c r="A11231" s="5" t="s">
        <v>63</v>
      </c>
      <c r="B11231" s="5" t="s">
        <v>19</v>
      </c>
      <c r="C11231" s="18" t="s">
        <v>13590</v>
      </c>
      <c r="D11231" s="22" t="s">
        <v>16978</v>
      </c>
      <c r="E11231" s="22" t="s">
        <v>18037</v>
      </c>
    </row>
    <row r="11232" spans="1:5" x14ac:dyDescent="0.3">
      <c r="A11232" s="5" t="s">
        <v>63</v>
      </c>
      <c r="B11232" s="5" t="s">
        <v>19</v>
      </c>
      <c r="C11232" s="18" t="s">
        <v>13593</v>
      </c>
      <c r="D11232" s="22" t="s">
        <v>16978</v>
      </c>
      <c r="E11232" s="22" t="s">
        <v>18037</v>
      </c>
    </row>
    <row r="11233" spans="1:5" x14ac:dyDescent="0.3">
      <c r="A11233" s="5" t="s">
        <v>63</v>
      </c>
      <c r="B11233" s="5" t="s">
        <v>19</v>
      </c>
      <c r="C11233" s="18" t="s">
        <v>13594</v>
      </c>
      <c r="D11233" s="22" t="s">
        <v>16978</v>
      </c>
      <c r="E11233" s="22" t="s">
        <v>18037</v>
      </c>
    </row>
    <row r="11234" spans="1:5" x14ac:dyDescent="0.3">
      <c r="A11234" s="5" t="s">
        <v>63</v>
      </c>
      <c r="B11234" s="5" t="s">
        <v>19</v>
      </c>
      <c r="C11234" s="18" t="s">
        <v>13595</v>
      </c>
      <c r="D11234" s="22" t="s">
        <v>16978</v>
      </c>
      <c r="E11234" s="22" t="s">
        <v>18037</v>
      </c>
    </row>
    <row r="11235" spans="1:5" x14ac:dyDescent="0.3">
      <c r="A11235" s="5" t="s">
        <v>63</v>
      </c>
      <c r="B11235" s="5" t="s">
        <v>19</v>
      </c>
      <c r="C11235" s="18" t="s">
        <v>13596</v>
      </c>
      <c r="D11235" s="22" t="s">
        <v>16978</v>
      </c>
      <c r="E11235" s="22" t="s">
        <v>18037</v>
      </c>
    </row>
    <row r="11236" spans="1:5" x14ac:dyDescent="0.3">
      <c r="A11236" s="5" t="s">
        <v>63</v>
      </c>
      <c r="B11236" s="5" t="s">
        <v>19</v>
      </c>
      <c r="C11236" s="18" t="s">
        <v>13597</v>
      </c>
      <c r="D11236" s="22" t="s">
        <v>16978</v>
      </c>
      <c r="E11236" s="22" t="s">
        <v>18037</v>
      </c>
    </row>
    <row r="11237" spans="1:5" x14ac:dyDescent="0.3">
      <c r="A11237" s="5" t="s">
        <v>63</v>
      </c>
      <c r="B11237" s="5" t="s">
        <v>19</v>
      </c>
      <c r="C11237" s="18" t="s">
        <v>13600</v>
      </c>
      <c r="D11237" s="22" t="s">
        <v>16978</v>
      </c>
      <c r="E11237" s="22" t="s">
        <v>18037</v>
      </c>
    </row>
    <row r="11238" spans="1:5" x14ac:dyDescent="0.3">
      <c r="A11238" s="5" t="s">
        <v>63</v>
      </c>
      <c r="B11238" s="5" t="s">
        <v>19</v>
      </c>
      <c r="C11238" s="18" t="s">
        <v>13601</v>
      </c>
      <c r="D11238" s="22" t="s">
        <v>16978</v>
      </c>
      <c r="E11238" s="22" t="s">
        <v>18037</v>
      </c>
    </row>
    <row r="11239" spans="1:5" x14ac:dyDescent="0.3">
      <c r="A11239" s="5" t="s">
        <v>63</v>
      </c>
      <c r="B11239" s="5" t="s">
        <v>19</v>
      </c>
      <c r="C11239" s="18" t="s">
        <v>13602</v>
      </c>
      <c r="D11239" s="22" t="s">
        <v>16978</v>
      </c>
      <c r="E11239" s="22" t="s">
        <v>18037</v>
      </c>
    </row>
    <row r="11240" spans="1:5" x14ac:dyDescent="0.3">
      <c r="A11240" s="5" t="s">
        <v>63</v>
      </c>
      <c r="B11240" s="5" t="s">
        <v>19</v>
      </c>
      <c r="C11240" s="18" t="s">
        <v>13603</v>
      </c>
      <c r="D11240" s="22" t="s">
        <v>16978</v>
      </c>
      <c r="E11240" s="22" t="s">
        <v>18037</v>
      </c>
    </row>
    <row r="11241" spans="1:5" x14ac:dyDescent="0.3">
      <c r="A11241" s="5" t="s">
        <v>63</v>
      </c>
      <c r="B11241" s="5" t="s">
        <v>19</v>
      </c>
      <c r="C11241" s="18" t="s">
        <v>13604</v>
      </c>
      <c r="D11241" s="22" t="s">
        <v>16978</v>
      </c>
      <c r="E11241" s="22" t="s">
        <v>18037</v>
      </c>
    </row>
    <row r="11242" spans="1:5" x14ac:dyDescent="0.3">
      <c r="A11242" s="5" t="s">
        <v>63</v>
      </c>
      <c r="B11242" s="5" t="s">
        <v>19</v>
      </c>
      <c r="C11242" s="18" t="s">
        <v>12629</v>
      </c>
      <c r="D11242" s="22" t="s">
        <v>16978</v>
      </c>
      <c r="E11242" s="22" t="s">
        <v>18037</v>
      </c>
    </row>
    <row r="11243" spans="1:5" x14ac:dyDescent="0.3">
      <c r="A11243" s="5" t="s">
        <v>63</v>
      </c>
      <c r="B11243" s="5" t="s">
        <v>19</v>
      </c>
      <c r="C11243" s="18" t="s">
        <v>12628</v>
      </c>
      <c r="D11243" s="22" t="s">
        <v>16978</v>
      </c>
      <c r="E11243" s="22" t="s">
        <v>18037</v>
      </c>
    </row>
    <row r="11244" spans="1:5" x14ac:dyDescent="0.3">
      <c r="A11244" s="5" t="s">
        <v>63</v>
      </c>
      <c r="B11244" s="5" t="s">
        <v>19</v>
      </c>
      <c r="C11244" s="18" t="s">
        <v>12627</v>
      </c>
      <c r="D11244" s="22" t="s">
        <v>16978</v>
      </c>
      <c r="E11244" s="22" t="s">
        <v>18037</v>
      </c>
    </row>
    <row r="11245" spans="1:5" x14ac:dyDescent="0.3">
      <c r="A11245" s="5" t="s">
        <v>63</v>
      </c>
      <c r="B11245" s="5" t="s">
        <v>19</v>
      </c>
      <c r="C11245" s="18" t="s">
        <v>12626</v>
      </c>
      <c r="D11245" s="22" t="s">
        <v>16978</v>
      </c>
      <c r="E11245" s="22" t="s">
        <v>18037</v>
      </c>
    </row>
    <row r="11246" spans="1:5" x14ac:dyDescent="0.3">
      <c r="A11246" s="5" t="s">
        <v>63</v>
      </c>
      <c r="B11246" s="5" t="s">
        <v>19</v>
      </c>
      <c r="C11246" s="18" t="s">
        <v>12625</v>
      </c>
      <c r="D11246" s="22" t="s">
        <v>16978</v>
      </c>
      <c r="E11246" s="22" t="s">
        <v>18037</v>
      </c>
    </row>
    <row r="11247" spans="1:5" x14ac:dyDescent="0.3">
      <c r="A11247" s="5" t="s">
        <v>63</v>
      </c>
      <c r="B11247" s="5" t="s">
        <v>19</v>
      </c>
      <c r="C11247" s="18" t="s">
        <v>12631</v>
      </c>
      <c r="D11247" s="22" t="s">
        <v>16978</v>
      </c>
      <c r="E11247" s="22" t="s">
        <v>18037</v>
      </c>
    </row>
    <row r="11248" spans="1:5" x14ac:dyDescent="0.3">
      <c r="A11248" s="5" t="s">
        <v>63</v>
      </c>
      <c r="B11248" s="5" t="s">
        <v>19</v>
      </c>
      <c r="C11248" s="18" t="s">
        <v>12632</v>
      </c>
      <c r="D11248" s="22" t="s">
        <v>16978</v>
      </c>
      <c r="E11248" s="22" t="s">
        <v>18037</v>
      </c>
    </row>
    <row r="11249" spans="1:5" x14ac:dyDescent="0.3">
      <c r="A11249" s="5" t="s">
        <v>63</v>
      </c>
      <c r="B11249" s="5" t="s">
        <v>19</v>
      </c>
      <c r="C11249" s="18" t="s">
        <v>12633</v>
      </c>
      <c r="D11249" s="22" t="s">
        <v>16978</v>
      </c>
      <c r="E11249" s="22" t="s">
        <v>18037</v>
      </c>
    </row>
    <row r="11250" spans="1:5" x14ac:dyDescent="0.3">
      <c r="A11250" s="5" t="s">
        <v>63</v>
      </c>
      <c r="B11250" s="5" t="s">
        <v>19</v>
      </c>
      <c r="C11250" s="18" t="s">
        <v>12634</v>
      </c>
      <c r="D11250" s="22" t="s">
        <v>16978</v>
      </c>
      <c r="E11250" s="22" t="s">
        <v>18037</v>
      </c>
    </row>
    <row r="11251" spans="1:5" x14ac:dyDescent="0.3">
      <c r="A11251" s="5" t="s">
        <v>63</v>
      </c>
      <c r="B11251" s="5" t="s">
        <v>19</v>
      </c>
      <c r="C11251" s="18" t="s">
        <v>12635</v>
      </c>
      <c r="D11251" s="22" t="s">
        <v>16978</v>
      </c>
      <c r="E11251" s="22" t="s">
        <v>18037</v>
      </c>
    </row>
    <row r="11252" spans="1:5" x14ac:dyDescent="0.3">
      <c r="A11252" s="5" t="s">
        <v>63</v>
      </c>
      <c r="B11252" s="5" t="s">
        <v>19</v>
      </c>
      <c r="C11252" s="18" t="s">
        <v>12641</v>
      </c>
      <c r="D11252" s="22" t="s">
        <v>16978</v>
      </c>
      <c r="E11252" s="22" t="s">
        <v>18037</v>
      </c>
    </row>
    <row r="11253" spans="1:5" x14ac:dyDescent="0.3">
      <c r="A11253" s="5" t="s">
        <v>63</v>
      </c>
      <c r="B11253" s="5" t="s">
        <v>19</v>
      </c>
      <c r="C11253" s="18" t="s">
        <v>12640</v>
      </c>
      <c r="D11253" s="22" t="s">
        <v>16978</v>
      </c>
      <c r="E11253" s="22" t="s">
        <v>18037</v>
      </c>
    </row>
    <row r="11254" spans="1:5" x14ac:dyDescent="0.3">
      <c r="A11254" s="5" t="s">
        <v>63</v>
      </c>
      <c r="B11254" s="5" t="s">
        <v>19</v>
      </c>
      <c r="C11254" s="18" t="s">
        <v>12639</v>
      </c>
      <c r="D11254" s="22" t="s">
        <v>16978</v>
      </c>
      <c r="E11254" s="22" t="s">
        <v>18037</v>
      </c>
    </row>
    <row r="11255" spans="1:5" x14ac:dyDescent="0.3">
      <c r="A11255" s="5" t="s">
        <v>63</v>
      </c>
      <c r="B11255" s="5" t="s">
        <v>19</v>
      </c>
      <c r="C11255" s="18" t="s">
        <v>12638</v>
      </c>
      <c r="D11255" s="22" t="s">
        <v>16978</v>
      </c>
      <c r="E11255" s="22" t="s">
        <v>18037</v>
      </c>
    </row>
    <row r="11256" spans="1:5" x14ac:dyDescent="0.3">
      <c r="A11256" s="5" t="s">
        <v>63</v>
      </c>
      <c r="B11256" s="5" t="s">
        <v>19</v>
      </c>
      <c r="C11256" s="18" t="s">
        <v>12637</v>
      </c>
      <c r="D11256" s="22" t="s">
        <v>16978</v>
      </c>
      <c r="E11256" s="22" t="s">
        <v>18037</v>
      </c>
    </row>
    <row r="11257" spans="1:5" x14ac:dyDescent="0.3">
      <c r="A11257" s="5" t="s">
        <v>63</v>
      </c>
      <c r="B11257" s="5" t="s">
        <v>19</v>
      </c>
      <c r="C11257" s="18" t="s">
        <v>12647</v>
      </c>
      <c r="D11257" s="22" t="s">
        <v>16978</v>
      </c>
      <c r="E11257" s="22" t="s">
        <v>18037</v>
      </c>
    </row>
    <row r="11258" spans="1:5" x14ac:dyDescent="0.3">
      <c r="A11258" s="5" t="s">
        <v>63</v>
      </c>
      <c r="B11258" s="5" t="s">
        <v>19</v>
      </c>
      <c r="C11258" s="18" t="s">
        <v>12646</v>
      </c>
      <c r="D11258" s="22" t="s">
        <v>16978</v>
      </c>
      <c r="E11258" s="22" t="s">
        <v>18037</v>
      </c>
    </row>
    <row r="11259" spans="1:5" x14ac:dyDescent="0.3">
      <c r="A11259" s="5" t="s">
        <v>63</v>
      </c>
      <c r="B11259" s="5" t="s">
        <v>19</v>
      </c>
      <c r="C11259" s="18" t="s">
        <v>12645</v>
      </c>
      <c r="D11259" s="22" t="s">
        <v>16978</v>
      </c>
      <c r="E11259" s="22" t="s">
        <v>18037</v>
      </c>
    </row>
    <row r="11260" spans="1:5" x14ac:dyDescent="0.3">
      <c r="A11260" s="5" t="s">
        <v>63</v>
      </c>
      <c r="B11260" s="5" t="s">
        <v>19</v>
      </c>
      <c r="C11260" s="18" t="s">
        <v>12644</v>
      </c>
      <c r="D11260" s="22" t="s">
        <v>16978</v>
      </c>
      <c r="E11260" s="22" t="s">
        <v>18037</v>
      </c>
    </row>
    <row r="11261" spans="1:5" x14ac:dyDescent="0.3">
      <c r="A11261" s="5" t="s">
        <v>63</v>
      </c>
      <c r="B11261" s="5" t="s">
        <v>19</v>
      </c>
      <c r="C11261" s="18" t="s">
        <v>12643</v>
      </c>
      <c r="D11261" s="22" t="s">
        <v>16978</v>
      </c>
      <c r="E11261" s="22" t="s">
        <v>18037</v>
      </c>
    </row>
    <row r="11262" spans="1:5" x14ac:dyDescent="0.3">
      <c r="A11262" s="5" t="s">
        <v>63</v>
      </c>
      <c r="B11262" s="5" t="s">
        <v>19</v>
      </c>
      <c r="C11262" s="18" t="s">
        <v>4598</v>
      </c>
      <c r="D11262" s="22" t="s">
        <v>16978</v>
      </c>
      <c r="E11262" s="22" t="s">
        <v>18037</v>
      </c>
    </row>
    <row r="11263" spans="1:5" x14ac:dyDescent="0.3">
      <c r="A11263" s="5" t="s">
        <v>63</v>
      </c>
      <c r="B11263" s="5" t="s">
        <v>19</v>
      </c>
      <c r="C11263" s="18" t="s">
        <v>4600</v>
      </c>
      <c r="D11263" s="22" t="s">
        <v>16978</v>
      </c>
      <c r="E11263" s="22" t="s">
        <v>18037</v>
      </c>
    </row>
    <row r="11264" spans="1:5" x14ac:dyDescent="0.3">
      <c r="A11264" s="5" t="s">
        <v>63</v>
      </c>
      <c r="B11264" s="5" t="s">
        <v>19</v>
      </c>
      <c r="C11264" s="18" t="s">
        <v>4601</v>
      </c>
      <c r="D11264" s="22" t="s">
        <v>16978</v>
      </c>
      <c r="E11264" s="22" t="s">
        <v>18037</v>
      </c>
    </row>
    <row r="11265" spans="1:5" x14ac:dyDescent="0.3">
      <c r="A11265" s="5" t="s">
        <v>63</v>
      </c>
      <c r="B11265" s="5" t="s">
        <v>19</v>
      </c>
      <c r="C11265" s="18" t="s">
        <v>4602</v>
      </c>
      <c r="D11265" s="22" t="s">
        <v>16978</v>
      </c>
      <c r="E11265" s="22" t="s">
        <v>18037</v>
      </c>
    </row>
    <row r="11266" spans="1:5" x14ac:dyDescent="0.3">
      <c r="A11266" s="5" t="s">
        <v>63</v>
      </c>
      <c r="B11266" s="5" t="s">
        <v>19</v>
      </c>
      <c r="C11266" s="18" t="s">
        <v>4603</v>
      </c>
      <c r="D11266" s="22" t="s">
        <v>16978</v>
      </c>
      <c r="E11266" s="22" t="s">
        <v>18037</v>
      </c>
    </row>
    <row r="11267" spans="1:5" x14ac:dyDescent="0.3">
      <c r="A11267" s="5" t="s">
        <v>63</v>
      </c>
      <c r="B11267" s="5" t="s">
        <v>19</v>
      </c>
      <c r="C11267" s="18" t="s">
        <v>4604</v>
      </c>
      <c r="D11267" s="22" t="s">
        <v>16978</v>
      </c>
      <c r="E11267" s="22" t="s">
        <v>18037</v>
      </c>
    </row>
    <row r="11268" spans="1:5" x14ac:dyDescent="0.3">
      <c r="A11268" s="5" t="s">
        <v>63</v>
      </c>
      <c r="B11268" s="5" t="s">
        <v>19</v>
      </c>
      <c r="C11268" s="18" t="s">
        <v>8788</v>
      </c>
      <c r="D11268" s="22" t="s">
        <v>16978</v>
      </c>
      <c r="E11268" s="22" t="s">
        <v>18037</v>
      </c>
    </row>
    <row r="11269" spans="1:5" x14ac:dyDescent="0.3">
      <c r="A11269" s="5" t="s">
        <v>63</v>
      </c>
      <c r="B11269" s="5" t="s">
        <v>19</v>
      </c>
      <c r="C11269" s="18" t="s">
        <v>8789</v>
      </c>
      <c r="D11269" s="22" t="s">
        <v>16978</v>
      </c>
      <c r="E11269" s="22" t="s">
        <v>18037</v>
      </c>
    </row>
    <row r="11270" spans="1:5" x14ac:dyDescent="0.3">
      <c r="A11270" s="5" t="s">
        <v>63</v>
      </c>
      <c r="B11270" s="5" t="s">
        <v>19</v>
      </c>
      <c r="C11270" s="18" t="s">
        <v>8790</v>
      </c>
      <c r="D11270" s="22" t="s">
        <v>16978</v>
      </c>
      <c r="E11270" s="22" t="s">
        <v>18037</v>
      </c>
    </row>
    <row r="11271" spans="1:5" x14ac:dyDescent="0.3">
      <c r="A11271" s="5" t="s">
        <v>63</v>
      </c>
      <c r="B11271" s="5" t="s">
        <v>19</v>
      </c>
      <c r="C11271" s="18" t="s">
        <v>8791</v>
      </c>
      <c r="D11271" s="22" t="s">
        <v>16978</v>
      </c>
      <c r="E11271" s="22" t="s">
        <v>18037</v>
      </c>
    </row>
    <row r="11272" spans="1:5" x14ac:dyDescent="0.3">
      <c r="A11272" s="5" t="s">
        <v>63</v>
      </c>
      <c r="B11272" s="5" t="s">
        <v>19</v>
      </c>
      <c r="C11272" s="18" t="s">
        <v>8792</v>
      </c>
      <c r="D11272" s="22" t="s">
        <v>16978</v>
      </c>
      <c r="E11272" s="22" t="s">
        <v>18037</v>
      </c>
    </row>
    <row r="11273" spans="1:5" x14ac:dyDescent="0.3">
      <c r="A11273" s="5" t="s">
        <v>63</v>
      </c>
      <c r="B11273" s="5" t="s">
        <v>19</v>
      </c>
      <c r="C11273" s="18" t="s">
        <v>8793</v>
      </c>
      <c r="D11273" s="22" t="s">
        <v>16978</v>
      </c>
      <c r="E11273" s="22" t="s">
        <v>18037</v>
      </c>
    </row>
    <row r="11274" spans="1:5" x14ac:dyDescent="0.3">
      <c r="A11274" s="5" t="s">
        <v>63</v>
      </c>
      <c r="B11274" s="5" t="s">
        <v>19</v>
      </c>
      <c r="C11274" s="18" t="s">
        <v>8796</v>
      </c>
      <c r="D11274" s="22" t="s">
        <v>16978</v>
      </c>
      <c r="E11274" s="22" t="s">
        <v>18037</v>
      </c>
    </row>
    <row r="11275" spans="1:5" x14ac:dyDescent="0.3">
      <c r="A11275" s="5" t="s">
        <v>63</v>
      </c>
      <c r="B11275" s="5" t="s">
        <v>19</v>
      </c>
      <c r="C11275" s="18" t="s">
        <v>8797</v>
      </c>
      <c r="D11275" s="22" t="s">
        <v>16978</v>
      </c>
      <c r="E11275" s="22" t="s">
        <v>18037</v>
      </c>
    </row>
    <row r="11276" spans="1:5" x14ac:dyDescent="0.3">
      <c r="A11276" s="5" t="s">
        <v>63</v>
      </c>
      <c r="B11276" s="5" t="s">
        <v>19</v>
      </c>
      <c r="C11276" s="18" t="s">
        <v>8798</v>
      </c>
      <c r="D11276" s="22" t="s">
        <v>16978</v>
      </c>
      <c r="E11276" s="22" t="s">
        <v>18037</v>
      </c>
    </row>
    <row r="11277" spans="1:5" x14ac:dyDescent="0.3">
      <c r="A11277" s="5" t="s">
        <v>63</v>
      </c>
      <c r="B11277" s="5" t="s">
        <v>19</v>
      </c>
      <c r="C11277" s="18" t="s">
        <v>8799</v>
      </c>
      <c r="D11277" s="22" t="s">
        <v>16978</v>
      </c>
      <c r="E11277" s="22" t="s">
        <v>18037</v>
      </c>
    </row>
    <row r="11278" spans="1:5" x14ac:dyDescent="0.3">
      <c r="A11278" s="5" t="s">
        <v>63</v>
      </c>
      <c r="B11278" s="5" t="s">
        <v>19</v>
      </c>
      <c r="C11278" s="18" t="s">
        <v>8800</v>
      </c>
      <c r="D11278" s="22" t="s">
        <v>16978</v>
      </c>
      <c r="E11278" s="22" t="s">
        <v>18037</v>
      </c>
    </row>
    <row r="11279" spans="1:5" x14ac:dyDescent="0.3">
      <c r="A11279" s="5" t="s">
        <v>63</v>
      </c>
      <c r="B11279" s="5" t="s">
        <v>19</v>
      </c>
      <c r="C11279" s="18" t="s">
        <v>8801</v>
      </c>
      <c r="D11279" s="22" t="s">
        <v>16978</v>
      </c>
      <c r="E11279" s="22" t="s">
        <v>18037</v>
      </c>
    </row>
    <row r="11280" spans="1:5" x14ac:dyDescent="0.3">
      <c r="A11280" s="5" t="s">
        <v>63</v>
      </c>
      <c r="B11280" s="5" t="s">
        <v>19</v>
      </c>
      <c r="C11280" s="18" t="s">
        <v>8804</v>
      </c>
      <c r="D11280" s="22" t="s">
        <v>16978</v>
      </c>
      <c r="E11280" s="22" t="s">
        <v>18037</v>
      </c>
    </row>
    <row r="11281" spans="1:5" x14ac:dyDescent="0.3">
      <c r="A11281" s="5" t="s">
        <v>63</v>
      </c>
      <c r="B11281" s="5" t="s">
        <v>19</v>
      </c>
      <c r="C11281" s="18" t="s">
        <v>8805</v>
      </c>
      <c r="D11281" s="22" t="s">
        <v>16978</v>
      </c>
      <c r="E11281" s="22" t="s">
        <v>18037</v>
      </c>
    </row>
    <row r="11282" spans="1:5" x14ac:dyDescent="0.3">
      <c r="A11282" s="5" t="s">
        <v>63</v>
      </c>
      <c r="B11282" s="5" t="s">
        <v>19</v>
      </c>
      <c r="C11282" s="18" t="s">
        <v>8806</v>
      </c>
      <c r="D11282" s="22" t="s">
        <v>16978</v>
      </c>
      <c r="E11282" s="22" t="s">
        <v>18037</v>
      </c>
    </row>
    <row r="11283" spans="1:5" x14ac:dyDescent="0.3">
      <c r="A11283" s="5" t="s">
        <v>63</v>
      </c>
      <c r="B11283" s="5" t="s">
        <v>19</v>
      </c>
      <c r="C11283" s="18" t="s">
        <v>8807</v>
      </c>
      <c r="D11283" s="22" t="s">
        <v>16978</v>
      </c>
      <c r="E11283" s="22" t="s">
        <v>18037</v>
      </c>
    </row>
    <row r="11284" spans="1:5" x14ac:dyDescent="0.3">
      <c r="A11284" s="5" t="s">
        <v>63</v>
      </c>
      <c r="B11284" s="5" t="s">
        <v>19</v>
      </c>
      <c r="C11284" s="18" t="s">
        <v>8808</v>
      </c>
      <c r="D11284" s="22" t="s">
        <v>16978</v>
      </c>
      <c r="E11284" s="22" t="s">
        <v>18037</v>
      </c>
    </row>
    <row r="11285" spans="1:5" x14ac:dyDescent="0.3">
      <c r="A11285" s="5" t="s">
        <v>63</v>
      </c>
      <c r="B11285" s="5" t="s">
        <v>19</v>
      </c>
      <c r="C11285" s="18" t="s">
        <v>8809</v>
      </c>
      <c r="D11285" s="22" t="s">
        <v>16978</v>
      </c>
      <c r="E11285" s="22" t="s">
        <v>18037</v>
      </c>
    </row>
    <row r="11286" spans="1:5" x14ac:dyDescent="0.3">
      <c r="A11286" s="5" t="s">
        <v>63</v>
      </c>
      <c r="B11286" s="5" t="s">
        <v>19</v>
      </c>
      <c r="C11286" s="18" t="s">
        <v>8812</v>
      </c>
      <c r="D11286" s="22" t="s">
        <v>16978</v>
      </c>
      <c r="E11286" s="22" t="s">
        <v>18037</v>
      </c>
    </row>
    <row r="11287" spans="1:5" x14ac:dyDescent="0.3">
      <c r="A11287" s="5" t="s">
        <v>63</v>
      </c>
      <c r="B11287" s="5" t="s">
        <v>19</v>
      </c>
      <c r="C11287" s="18" t="s">
        <v>8813</v>
      </c>
      <c r="D11287" s="22" t="s">
        <v>16978</v>
      </c>
      <c r="E11287" s="22" t="s">
        <v>18037</v>
      </c>
    </row>
    <row r="11288" spans="1:5" x14ac:dyDescent="0.3">
      <c r="A11288" s="5" t="s">
        <v>63</v>
      </c>
      <c r="B11288" s="5" t="s">
        <v>19</v>
      </c>
      <c r="C11288" s="18" t="s">
        <v>8814</v>
      </c>
      <c r="D11288" s="22" t="s">
        <v>16978</v>
      </c>
      <c r="E11288" s="22" t="s">
        <v>18037</v>
      </c>
    </row>
    <row r="11289" spans="1:5" x14ac:dyDescent="0.3">
      <c r="A11289" s="5" t="s">
        <v>63</v>
      </c>
      <c r="B11289" s="5" t="s">
        <v>19</v>
      </c>
      <c r="C11289" s="18" t="s">
        <v>8815</v>
      </c>
      <c r="D11289" s="22" t="s">
        <v>16978</v>
      </c>
      <c r="E11289" s="22" t="s">
        <v>18037</v>
      </c>
    </row>
    <row r="11290" spans="1:5" x14ac:dyDescent="0.3">
      <c r="A11290" s="5" t="s">
        <v>63</v>
      </c>
      <c r="B11290" s="5" t="s">
        <v>19</v>
      </c>
      <c r="C11290" s="18" t="s">
        <v>8816</v>
      </c>
      <c r="D11290" s="22" t="s">
        <v>16978</v>
      </c>
      <c r="E11290" s="22" t="s">
        <v>18037</v>
      </c>
    </row>
    <row r="11291" spans="1:5" x14ac:dyDescent="0.3">
      <c r="A11291" s="5" t="s">
        <v>63</v>
      </c>
      <c r="B11291" s="5" t="s">
        <v>19</v>
      </c>
      <c r="C11291" s="18" t="s">
        <v>8817</v>
      </c>
      <c r="D11291" s="22" t="s">
        <v>16978</v>
      </c>
      <c r="E11291" s="22" t="s">
        <v>18037</v>
      </c>
    </row>
    <row r="11292" spans="1:5" x14ac:dyDescent="0.3">
      <c r="A11292" s="5" t="s">
        <v>63</v>
      </c>
      <c r="B11292" s="5" t="s">
        <v>19</v>
      </c>
      <c r="C11292" s="18" t="s">
        <v>8822</v>
      </c>
      <c r="D11292" s="22" t="s">
        <v>16978</v>
      </c>
      <c r="E11292" s="22" t="s">
        <v>18037</v>
      </c>
    </row>
    <row r="11293" spans="1:5" x14ac:dyDescent="0.3">
      <c r="A11293" s="5" t="s">
        <v>63</v>
      </c>
      <c r="B11293" s="5" t="s">
        <v>19</v>
      </c>
      <c r="C11293" s="18" t="s">
        <v>8823</v>
      </c>
      <c r="D11293" s="22" t="s">
        <v>16978</v>
      </c>
      <c r="E11293" s="22" t="s">
        <v>18037</v>
      </c>
    </row>
    <row r="11294" spans="1:5" x14ac:dyDescent="0.3">
      <c r="A11294" s="5" t="s">
        <v>63</v>
      </c>
      <c r="B11294" s="5" t="s">
        <v>19</v>
      </c>
      <c r="C11294" s="18" t="s">
        <v>8824</v>
      </c>
      <c r="D11294" s="22" t="s">
        <v>16978</v>
      </c>
      <c r="E11294" s="22" t="s">
        <v>18037</v>
      </c>
    </row>
    <row r="11295" spans="1:5" x14ac:dyDescent="0.3">
      <c r="A11295" s="5" t="s">
        <v>63</v>
      </c>
      <c r="B11295" s="5" t="s">
        <v>19</v>
      </c>
      <c r="C11295" s="18" t="s">
        <v>8825</v>
      </c>
      <c r="D11295" s="22" t="s">
        <v>16978</v>
      </c>
      <c r="E11295" s="22" t="s">
        <v>18037</v>
      </c>
    </row>
    <row r="11296" spans="1:5" x14ac:dyDescent="0.3">
      <c r="A11296" s="5" t="s">
        <v>63</v>
      </c>
      <c r="B11296" s="5" t="s">
        <v>19</v>
      </c>
      <c r="C11296" s="18" t="s">
        <v>8826</v>
      </c>
      <c r="D11296" s="22" t="s">
        <v>16978</v>
      </c>
      <c r="E11296" s="22" t="s">
        <v>18037</v>
      </c>
    </row>
    <row r="11297" spans="1:5" x14ac:dyDescent="0.3">
      <c r="A11297" s="5" t="s">
        <v>63</v>
      </c>
      <c r="B11297" s="5" t="s">
        <v>19</v>
      </c>
      <c r="C11297" s="18" t="s">
        <v>8827</v>
      </c>
      <c r="D11297" s="22" t="s">
        <v>16978</v>
      </c>
      <c r="E11297" s="22" t="s">
        <v>18037</v>
      </c>
    </row>
    <row r="11298" spans="1:5" x14ac:dyDescent="0.3">
      <c r="A11298" s="5" t="s">
        <v>63</v>
      </c>
      <c r="B11298" s="5" t="s">
        <v>19</v>
      </c>
      <c r="C11298" s="18" t="s">
        <v>8830</v>
      </c>
      <c r="D11298" s="22" t="s">
        <v>16978</v>
      </c>
      <c r="E11298" s="22" t="s">
        <v>18037</v>
      </c>
    </row>
    <row r="11299" spans="1:5" x14ac:dyDescent="0.3">
      <c r="A11299" s="5" t="s">
        <v>63</v>
      </c>
      <c r="B11299" s="5" t="s">
        <v>19</v>
      </c>
      <c r="C11299" s="18" t="s">
        <v>8831</v>
      </c>
      <c r="D11299" s="22" t="s">
        <v>16978</v>
      </c>
      <c r="E11299" s="22" t="s">
        <v>18037</v>
      </c>
    </row>
    <row r="11300" spans="1:5" x14ac:dyDescent="0.3">
      <c r="A11300" s="5" t="s">
        <v>63</v>
      </c>
      <c r="B11300" s="5" t="s">
        <v>19</v>
      </c>
      <c r="C11300" s="18" t="s">
        <v>8832</v>
      </c>
      <c r="D11300" s="22" t="s">
        <v>16978</v>
      </c>
      <c r="E11300" s="22" t="s">
        <v>18037</v>
      </c>
    </row>
    <row r="11301" spans="1:5" x14ac:dyDescent="0.3">
      <c r="A11301" s="5" t="s">
        <v>63</v>
      </c>
      <c r="B11301" s="5" t="s">
        <v>19</v>
      </c>
      <c r="C11301" s="18" t="s">
        <v>8833</v>
      </c>
      <c r="D11301" s="22" t="s">
        <v>16978</v>
      </c>
      <c r="E11301" s="22" t="s">
        <v>18037</v>
      </c>
    </row>
    <row r="11302" spans="1:5" x14ac:dyDescent="0.3">
      <c r="A11302" s="5" t="s">
        <v>63</v>
      </c>
      <c r="B11302" s="5" t="s">
        <v>19</v>
      </c>
      <c r="C11302" s="18" t="s">
        <v>8834</v>
      </c>
      <c r="D11302" s="22" t="s">
        <v>16978</v>
      </c>
      <c r="E11302" s="22" t="s">
        <v>18037</v>
      </c>
    </row>
    <row r="11303" spans="1:5" x14ac:dyDescent="0.3">
      <c r="A11303" s="5" t="s">
        <v>63</v>
      </c>
      <c r="B11303" s="5" t="s">
        <v>19</v>
      </c>
      <c r="C11303" s="18" t="s">
        <v>8835</v>
      </c>
      <c r="D11303" s="22" t="s">
        <v>16978</v>
      </c>
      <c r="E11303" s="22" t="s">
        <v>18037</v>
      </c>
    </row>
    <row r="11304" spans="1:5" x14ac:dyDescent="0.3">
      <c r="A11304" s="5" t="s">
        <v>63</v>
      </c>
      <c r="B11304" s="5" t="s">
        <v>19</v>
      </c>
      <c r="C11304" s="18" t="s">
        <v>8838</v>
      </c>
      <c r="D11304" s="22" t="s">
        <v>16978</v>
      </c>
      <c r="E11304" s="22" t="s">
        <v>18037</v>
      </c>
    </row>
    <row r="11305" spans="1:5" x14ac:dyDescent="0.3">
      <c r="A11305" s="5" t="s">
        <v>63</v>
      </c>
      <c r="B11305" s="5" t="s">
        <v>19</v>
      </c>
      <c r="C11305" s="18" t="s">
        <v>8839</v>
      </c>
      <c r="D11305" s="22" t="s">
        <v>16978</v>
      </c>
      <c r="E11305" s="22" t="s">
        <v>18037</v>
      </c>
    </row>
    <row r="11306" spans="1:5" x14ac:dyDescent="0.3">
      <c r="A11306" s="5" t="s">
        <v>63</v>
      </c>
      <c r="B11306" s="5" t="s">
        <v>19</v>
      </c>
      <c r="C11306" s="18" t="s">
        <v>8840</v>
      </c>
      <c r="D11306" s="22" t="s">
        <v>16978</v>
      </c>
      <c r="E11306" s="22" t="s">
        <v>18037</v>
      </c>
    </row>
    <row r="11307" spans="1:5" x14ac:dyDescent="0.3">
      <c r="A11307" s="5" t="s">
        <v>63</v>
      </c>
      <c r="B11307" s="5" t="s">
        <v>19</v>
      </c>
      <c r="C11307" s="18" t="s">
        <v>8841</v>
      </c>
      <c r="D11307" s="22" t="s">
        <v>16978</v>
      </c>
      <c r="E11307" s="22" t="s">
        <v>18037</v>
      </c>
    </row>
    <row r="11308" spans="1:5" x14ac:dyDescent="0.3">
      <c r="A11308" s="5" t="s">
        <v>63</v>
      </c>
      <c r="B11308" s="5" t="s">
        <v>19</v>
      </c>
      <c r="C11308" s="18" t="s">
        <v>8842</v>
      </c>
      <c r="D11308" s="22" t="s">
        <v>16978</v>
      </c>
      <c r="E11308" s="22" t="s">
        <v>18037</v>
      </c>
    </row>
    <row r="11309" spans="1:5" x14ac:dyDescent="0.3">
      <c r="A11309" s="5" t="s">
        <v>63</v>
      </c>
      <c r="B11309" s="5" t="s">
        <v>19</v>
      </c>
      <c r="C11309" s="18" t="s">
        <v>8843</v>
      </c>
      <c r="D11309" s="22" t="s">
        <v>16978</v>
      </c>
      <c r="E11309" s="22" t="s">
        <v>18037</v>
      </c>
    </row>
    <row r="11310" spans="1:5" x14ac:dyDescent="0.3">
      <c r="A11310" s="5" t="s">
        <v>63</v>
      </c>
      <c r="B11310" s="5" t="s">
        <v>19</v>
      </c>
      <c r="C11310" s="18" t="s">
        <v>8849</v>
      </c>
      <c r="D11310" s="22" t="s">
        <v>16978</v>
      </c>
      <c r="E11310" s="22" t="s">
        <v>18037</v>
      </c>
    </row>
    <row r="11311" spans="1:5" x14ac:dyDescent="0.3">
      <c r="A11311" s="5" t="s">
        <v>63</v>
      </c>
      <c r="B11311" s="5" t="s">
        <v>19</v>
      </c>
      <c r="C11311" s="18" t="s">
        <v>8850</v>
      </c>
      <c r="D11311" s="22" t="s">
        <v>16978</v>
      </c>
      <c r="E11311" s="22" t="s">
        <v>18037</v>
      </c>
    </row>
    <row r="11312" spans="1:5" x14ac:dyDescent="0.3">
      <c r="A11312" s="5" t="s">
        <v>63</v>
      </c>
      <c r="B11312" s="5" t="s">
        <v>19</v>
      </c>
      <c r="C11312" s="18" t="s">
        <v>8851</v>
      </c>
      <c r="D11312" s="22" t="s">
        <v>16978</v>
      </c>
      <c r="E11312" s="22" t="s">
        <v>18037</v>
      </c>
    </row>
    <row r="11313" spans="1:5" x14ac:dyDescent="0.3">
      <c r="A11313" s="5" t="s">
        <v>63</v>
      </c>
      <c r="B11313" s="5" t="s">
        <v>19</v>
      </c>
      <c r="C11313" s="18" t="s">
        <v>8852</v>
      </c>
      <c r="D11313" s="22" t="s">
        <v>16978</v>
      </c>
      <c r="E11313" s="22" t="s">
        <v>18037</v>
      </c>
    </row>
    <row r="11314" spans="1:5" x14ac:dyDescent="0.3">
      <c r="A11314" s="5" t="s">
        <v>63</v>
      </c>
      <c r="B11314" s="5" t="s">
        <v>19</v>
      </c>
      <c r="C11314" s="18" t="s">
        <v>8853</v>
      </c>
      <c r="D11314" s="22" t="s">
        <v>16978</v>
      </c>
      <c r="E11314" s="22" t="s">
        <v>18037</v>
      </c>
    </row>
    <row r="11315" spans="1:5" x14ac:dyDescent="0.3">
      <c r="A11315" s="5" t="s">
        <v>63</v>
      </c>
      <c r="B11315" s="5" t="s">
        <v>19</v>
      </c>
      <c r="C11315" s="18" t="s">
        <v>8854</v>
      </c>
      <c r="D11315" s="22" t="s">
        <v>16978</v>
      </c>
      <c r="E11315" s="22" t="s">
        <v>18037</v>
      </c>
    </row>
    <row r="11316" spans="1:5" x14ac:dyDescent="0.3">
      <c r="A11316" s="5" t="s">
        <v>63</v>
      </c>
      <c r="B11316" s="5" t="s">
        <v>19</v>
      </c>
      <c r="C11316" s="18" t="s">
        <v>8857</v>
      </c>
      <c r="D11316" s="22" t="s">
        <v>16978</v>
      </c>
      <c r="E11316" s="22" t="s">
        <v>18037</v>
      </c>
    </row>
    <row r="11317" spans="1:5" x14ac:dyDescent="0.3">
      <c r="A11317" s="5" t="s">
        <v>63</v>
      </c>
      <c r="B11317" s="5" t="s">
        <v>19</v>
      </c>
      <c r="C11317" s="18" t="s">
        <v>8858</v>
      </c>
      <c r="D11317" s="22" t="s">
        <v>16978</v>
      </c>
      <c r="E11317" s="22" t="s">
        <v>18037</v>
      </c>
    </row>
    <row r="11318" spans="1:5" x14ac:dyDescent="0.3">
      <c r="A11318" s="5" t="s">
        <v>63</v>
      </c>
      <c r="B11318" s="5" t="s">
        <v>19</v>
      </c>
      <c r="C11318" s="18" t="s">
        <v>8859</v>
      </c>
      <c r="D11318" s="22" t="s">
        <v>16978</v>
      </c>
      <c r="E11318" s="22" t="s">
        <v>18037</v>
      </c>
    </row>
    <row r="11319" spans="1:5" x14ac:dyDescent="0.3">
      <c r="A11319" s="5" t="s">
        <v>63</v>
      </c>
      <c r="B11319" s="5" t="s">
        <v>19</v>
      </c>
      <c r="C11319" s="18" t="s">
        <v>8860</v>
      </c>
      <c r="D11319" s="22" t="s">
        <v>16978</v>
      </c>
      <c r="E11319" s="22" t="s">
        <v>18037</v>
      </c>
    </row>
    <row r="11320" spans="1:5" x14ac:dyDescent="0.3">
      <c r="A11320" s="5" t="s">
        <v>63</v>
      </c>
      <c r="B11320" s="5" t="s">
        <v>19</v>
      </c>
      <c r="C11320" s="18" t="s">
        <v>8861</v>
      </c>
      <c r="D11320" s="22" t="s">
        <v>16978</v>
      </c>
      <c r="E11320" s="22" t="s">
        <v>18037</v>
      </c>
    </row>
    <row r="11321" spans="1:5" x14ac:dyDescent="0.3">
      <c r="A11321" s="5" t="s">
        <v>63</v>
      </c>
      <c r="B11321" s="5" t="s">
        <v>19</v>
      </c>
      <c r="C11321" s="18" t="s">
        <v>8862</v>
      </c>
      <c r="D11321" s="22" t="s">
        <v>16978</v>
      </c>
      <c r="E11321" s="22" t="s">
        <v>18037</v>
      </c>
    </row>
    <row r="11322" spans="1:5" x14ac:dyDescent="0.3">
      <c r="A11322" s="5" t="s">
        <v>63</v>
      </c>
      <c r="B11322" s="5" t="s">
        <v>19</v>
      </c>
      <c r="C11322" s="18" t="s">
        <v>8865</v>
      </c>
      <c r="D11322" s="22" t="s">
        <v>16978</v>
      </c>
      <c r="E11322" s="22" t="s">
        <v>18037</v>
      </c>
    </row>
    <row r="11323" spans="1:5" x14ac:dyDescent="0.3">
      <c r="A11323" s="5" t="s">
        <v>63</v>
      </c>
      <c r="B11323" s="5" t="s">
        <v>19</v>
      </c>
      <c r="C11323" s="18" t="s">
        <v>8866</v>
      </c>
      <c r="D11323" s="22" t="s">
        <v>16978</v>
      </c>
      <c r="E11323" s="22" t="s">
        <v>18037</v>
      </c>
    </row>
    <row r="11324" spans="1:5" x14ac:dyDescent="0.3">
      <c r="A11324" s="5" t="s">
        <v>63</v>
      </c>
      <c r="B11324" s="5" t="s">
        <v>19</v>
      </c>
      <c r="C11324" s="18" t="s">
        <v>8867</v>
      </c>
      <c r="D11324" s="22" t="s">
        <v>16978</v>
      </c>
      <c r="E11324" s="22" t="s">
        <v>18037</v>
      </c>
    </row>
    <row r="11325" spans="1:5" x14ac:dyDescent="0.3">
      <c r="A11325" s="5" t="s">
        <v>63</v>
      </c>
      <c r="B11325" s="5" t="s">
        <v>19</v>
      </c>
      <c r="C11325" s="18" t="s">
        <v>8868</v>
      </c>
      <c r="D11325" s="22" t="s">
        <v>16978</v>
      </c>
      <c r="E11325" s="22" t="s">
        <v>18037</v>
      </c>
    </row>
    <row r="11326" spans="1:5" x14ac:dyDescent="0.3">
      <c r="A11326" s="5" t="s">
        <v>63</v>
      </c>
      <c r="B11326" s="5" t="s">
        <v>19</v>
      </c>
      <c r="C11326" s="18" t="s">
        <v>8869</v>
      </c>
      <c r="D11326" s="22" t="s">
        <v>16978</v>
      </c>
      <c r="E11326" s="22" t="s">
        <v>18037</v>
      </c>
    </row>
    <row r="11327" spans="1:5" x14ac:dyDescent="0.3">
      <c r="A11327" s="5" t="s">
        <v>63</v>
      </c>
      <c r="B11327" s="5" t="s">
        <v>19</v>
      </c>
      <c r="C11327" s="18" t="s">
        <v>8870</v>
      </c>
      <c r="D11327" s="22" t="s">
        <v>16978</v>
      </c>
      <c r="E11327" s="22" t="s">
        <v>18037</v>
      </c>
    </row>
    <row r="11328" spans="1:5" x14ac:dyDescent="0.3">
      <c r="A11328" s="5" t="s">
        <v>63</v>
      </c>
      <c r="B11328" s="5" t="s">
        <v>19</v>
      </c>
      <c r="C11328" s="18" t="s">
        <v>8875</v>
      </c>
      <c r="D11328" s="22" t="s">
        <v>16978</v>
      </c>
      <c r="E11328" s="22" t="s">
        <v>18037</v>
      </c>
    </row>
    <row r="11329" spans="1:5" x14ac:dyDescent="0.3">
      <c r="A11329" s="5" t="s">
        <v>63</v>
      </c>
      <c r="B11329" s="5" t="s">
        <v>19</v>
      </c>
      <c r="C11329" s="18" t="s">
        <v>8876</v>
      </c>
      <c r="D11329" s="22" t="s">
        <v>16978</v>
      </c>
      <c r="E11329" s="22" t="s">
        <v>18037</v>
      </c>
    </row>
    <row r="11330" spans="1:5" x14ac:dyDescent="0.3">
      <c r="A11330" s="5" t="s">
        <v>63</v>
      </c>
      <c r="B11330" s="5" t="s">
        <v>19</v>
      </c>
      <c r="C11330" s="18" t="s">
        <v>8877</v>
      </c>
      <c r="D11330" s="22" t="s">
        <v>16978</v>
      </c>
      <c r="E11330" s="22" t="s">
        <v>18037</v>
      </c>
    </row>
    <row r="11331" spans="1:5" x14ac:dyDescent="0.3">
      <c r="A11331" s="5" t="s">
        <v>63</v>
      </c>
      <c r="B11331" s="5" t="s">
        <v>19</v>
      </c>
      <c r="C11331" s="18" t="s">
        <v>8878</v>
      </c>
      <c r="D11331" s="22" t="s">
        <v>16978</v>
      </c>
      <c r="E11331" s="22" t="s">
        <v>18037</v>
      </c>
    </row>
    <row r="11332" spans="1:5" x14ac:dyDescent="0.3">
      <c r="A11332" s="5" t="s">
        <v>63</v>
      </c>
      <c r="B11332" s="5" t="s">
        <v>19</v>
      </c>
      <c r="C11332" s="18" t="s">
        <v>8879</v>
      </c>
      <c r="D11332" s="22" t="s">
        <v>16978</v>
      </c>
      <c r="E11332" s="22" t="s">
        <v>18037</v>
      </c>
    </row>
    <row r="11333" spans="1:5" x14ac:dyDescent="0.3">
      <c r="A11333" s="5" t="s">
        <v>63</v>
      </c>
      <c r="B11333" s="5" t="s">
        <v>19</v>
      </c>
      <c r="C11333" s="18" t="s">
        <v>8880</v>
      </c>
      <c r="D11333" s="22" t="s">
        <v>16978</v>
      </c>
      <c r="E11333" s="22" t="s">
        <v>18037</v>
      </c>
    </row>
    <row r="11334" spans="1:5" x14ac:dyDescent="0.3">
      <c r="A11334" s="5" t="s">
        <v>63</v>
      </c>
      <c r="B11334" s="5" t="s">
        <v>19</v>
      </c>
      <c r="C11334" s="18" t="s">
        <v>8882</v>
      </c>
      <c r="D11334" s="22" t="s">
        <v>16978</v>
      </c>
      <c r="E11334" s="22" t="s">
        <v>18037</v>
      </c>
    </row>
    <row r="11335" spans="1:5" x14ac:dyDescent="0.3">
      <c r="A11335" s="5" t="s">
        <v>63</v>
      </c>
      <c r="B11335" s="5" t="s">
        <v>19</v>
      </c>
      <c r="C11335" s="18" t="s">
        <v>8883</v>
      </c>
      <c r="D11335" s="22" t="s">
        <v>16978</v>
      </c>
      <c r="E11335" s="22" t="s">
        <v>18037</v>
      </c>
    </row>
    <row r="11336" spans="1:5" x14ac:dyDescent="0.3">
      <c r="A11336" s="5" t="s">
        <v>63</v>
      </c>
      <c r="B11336" s="5" t="s">
        <v>19</v>
      </c>
      <c r="C11336" s="18" t="s">
        <v>8884</v>
      </c>
      <c r="D11336" s="22" t="s">
        <v>16978</v>
      </c>
      <c r="E11336" s="22" t="s">
        <v>18037</v>
      </c>
    </row>
    <row r="11337" spans="1:5" x14ac:dyDescent="0.3">
      <c r="A11337" s="5" t="s">
        <v>63</v>
      </c>
      <c r="B11337" s="5" t="s">
        <v>19</v>
      </c>
      <c r="C11337" s="18" t="s">
        <v>8885</v>
      </c>
      <c r="D11337" s="22" t="s">
        <v>16978</v>
      </c>
      <c r="E11337" s="22" t="s">
        <v>18037</v>
      </c>
    </row>
    <row r="11338" spans="1:5" x14ac:dyDescent="0.3">
      <c r="A11338" s="5" t="s">
        <v>63</v>
      </c>
      <c r="B11338" s="5" t="s">
        <v>19</v>
      </c>
      <c r="C11338" s="18" t="s">
        <v>8886</v>
      </c>
      <c r="D11338" s="22" t="s">
        <v>16978</v>
      </c>
      <c r="E11338" s="22" t="s">
        <v>18037</v>
      </c>
    </row>
    <row r="11339" spans="1:5" x14ac:dyDescent="0.3">
      <c r="A11339" s="5" t="s">
        <v>63</v>
      </c>
      <c r="B11339" s="5" t="s">
        <v>19</v>
      </c>
      <c r="C11339" s="18" t="s">
        <v>8887</v>
      </c>
      <c r="D11339" s="22" t="s">
        <v>16978</v>
      </c>
      <c r="E11339" s="22" t="s">
        <v>18037</v>
      </c>
    </row>
    <row r="11340" spans="1:5" x14ac:dyDescent="0.3">
      <c r="A11340" s="5" t="s">
        <v>63</v>
      </c>
      <c r="B11340" s="5" t="s">
        <v>19</v>
      </c>
      <c r="C11340" s="18" t="s">
        <v>8889</v>
      </c>
      <c r="D11340" s="22" t="s">
        <v>16978</v>
      </c>
      <c r="E11340" s="22" t="s">
        <v>18037</v>
      </c>
    </row>
    <row r="11341" spans="1:5" x14ac:dyDescent="0.3">
      <c r="A11341" s="5" t="s">
        <v>63</v>
      </c>
      <c r="B11341" s="5" t="s">
        <v>19</v>
      </c>
      <c r="C11341" s="18" t="s">
        <v>8890</v>
      </c>
      <c r="D11341" s="22" t="s">
        <v>16978</v>
      </c>
      <c r="E11341" s="22" t="s">
        <v>18037</v>
      </c>
    </row>
    <row r="11342" spans="1:5" x14ac:dyDescent="0.3">
      <c r="A11342" s="5" t="s">
        <v>63</v>
      </c>
      <c r="B11342" s="5" t="s">
        <v>19</v>
      </c>
      <c r="C11342" s="18" t="s">
        <v>8891</v>
      </c>
      <c r="D11342" s="22" t="s">
        <v>16978</v>
      </c>
      <c r="E11342" s="22" t="s">
        <v>18037</v>
      </c>
    </row>
    <row r="11343" spans="1:5" x14ac:dyDescent="0.3">
      <c r="A11343" s="5" t="s">
        <v>63</v>
      </c>
      <c r="B11343" s="5" t="s">
        <v>19</v>
      </c>
      <c r="C11343" s="18" t="s">
        <v>8892</v>
      </c>
      <c r="D11343" s="22" t="s">
        <v>16978</v>
      </c>
      <c r="E11343" s="22" t="s">
        <v>18037</v>
      </c>
    </row>
    <row r="11344" spans="1:5" x14ac:dyDescent="0.3">
      <c r="A11344" s="5" t="s">
        <v>63</v>
      </c>
      <c r="B11344" s="5" t="s">
        <v>19</v>
      </c>
      <c r="C11344" s="18" t="s">
        <v>8893</v>
      </c>
      <c r="D11344" s="22" t="s">
        <v>16978</v>
      </c>
      <c r="E11344" s="22" t="s">
        <v>18037</v>
      </c>
    </row>
    <row r="11345" spans="1:5" x14ac:dyDescent="0.3">
      <c r="A11345" s="5" t="s">
        <v>63</v>
      </c>
      <c r="B11345" s="5" t="s">
        <v>19</v>
      </c>
      <c r="C11345" s="18" t="s">
        <v>8894</v>
      </c>
      <c r="D11345" s="22" t="s">
        <v>16978</v>
      </c>
      <c r="E11345" s="22" t="s">
        <v>18037</v>
      </c>
    </row>
    <row r="11346" spans="1:5" x14ac:dyDescent="0.3">
      <c r="A11346" s="5" t="s">
        <v>63</v>
      </c>
      <c r="B11346" s="5" t="s">
        <v>19</v>
      </c>
      <c r="C11346" s="18" t="s">
        <v>8899</v>
      </c>
      <c r="D11346" s="22" t="s">
        <v>16978</v>
      </c>
      <c r="E11346" s="22" t="s">
        <v>18037</v>
      </c>
    </row>
    <row r="11347" spans="1:5" x14ac:dyDescent="0.3">
      <c r="A11347" s="5" t="s">
        <v>63</v>
      </c>
      <c r="B11347" s="5" t="s">
        <v>19</v>
      </c>
      <c r="C11347" s="18" t="s">
        <v>8900</v>
      </c>
      <c r="D11347" s="22" t="s">
        <v>16978</v>
      </c>
      <c r="E11347" s="22" t="s">
        <v>18037</v>
      </c>
    </row>
    <row r="11348" spans="1:5" x14ac:dyDescent="0.3">
      <c r="A11348" s="5" t="s">
        <v>63</v>
      </c>
      <c r="B11348" s="5" t="s">
        <v>19</v>
      </c>
      <c r="C11348" s="18" t="s">
        <v>8901</v>
      </c>
      <c r="D11348" s="22" t="s">
        <v>16978</v>
      </c>
      <c r="E11348" s="22" t="s">
        <v>18037</v>
      </c>
    </row>
    <row r="11349" spans="1:5" x14ac:dyDescent="0.3">
      <c r="A11349" s="5" t="s">
        <v>63</v>
      </c>
      <c r="B11349" s="5" t="s">
        <v>19</v>
      </c>
      <c r="C11349" s="18" t="s">
        <v>8902</v>
      </c>
      <c r="D11349" s="22" t="s">
        <v>16978</v>
      </c>
      <c r="E11349" s="22" t="s">
        <v>18037</v>
      </c>
    </row>
    <row r="11350" spans="1:5" x14ac:dyDescent="0.3">
      <c r="A11350" s="5" t="s">
        <v>63</v>
      </c>
      <c r="B11350" s="5" t="s">
        <v>19</v>
      </c>
      <c r="C11350" s="18" t="s">
        <v>8903</v>
      </c>
      <c r="D11350" s="22" t="s">
        <v>16978</v>
      </c>
      <c r="E11350" s="22" t="s">
        <v>18037</v>
      </c>
    </row>
    <row r="11351" spans="1:5" x14ac:dyDescent="0.3">
      <c r="A11351" s="5" t="s">
        <v>63</v>
      </c>
      <c r="B11351" s="5" t="s">
        <v>19</v>
      </c>
      <c r="C11351" s="18" t="s">
        <v>8904</v>
      </c>
      <c r="D11351" s="22" t="s">
        <v>16978</v>
      </c>
      <c r="E11351" s="22" t="s">
        <v>18037</v>
      </c>
    </row>
    <row r="11352" spans="1:5" x14ac:dyDescent="0.3">
      <c r="A11352" s="5" t="s">
        <v>63</v>
      </c>
      <c r="B11352" s="5" t="s">
        <v>19</v>
      </c>
      <c r="C11352" s="18" t="s">
        <v>8906</v>
      </c>
      <c r="D11352" s="22" t="s">
        <v>16978</v>
      </c>
      <c r="E11352" s="22" t="s">
        <v>18037</v>
      </c>
    </row>
    <row r="11353" spans="1:5" x14ac:dyDescent="0.3">
      <c r="A11353" s="5" t="s">
        <v>63</v>
      </c>
      <c r="B11353" s="5" t="s">
        <v>19</v>
      </c>
      <c r="C11353" s="18" t="s">
        <v>8907</v>
      </c>
      <c r="D11353" s="22" t="s">
        <v>16978</v>
      </c>
      <c r="E11353" s="22" t="s">
        <v>18037</v>
      </c>
    </row>
    <row r="11354" spans="1:5" x14ac:dyDescent="0.3">
      <c r="A11354" s="5" t="s">
        <v>63</v>
      </c>
      <c r="B11354" s="5" t="s">
        <v>19</v>
      </c>
      <c r="C11354" s="18" t="s">
        <v>8908</v>
      </c>
      <c r="D11354" s="22" t="s">
        <v>16978</v>
      </c>
      <c r="E11354" s="22" t="s">
        <v>18037</v>
      </c>
    </row>
    <row r="11355" spans="1:5" x14ac:dyDescent="0.3">
      <c r="A11355" s="5" t="s">
        <v>63</v>
      </c>
      <c r="B11355" s="5" t="s">
        <v>19</v>
      </c>
      <c r="C11355" s="18" t="s">
        <v>8909</v>
      </c>
      <c r="D11355" s="22" t="s">
        <v>16978</v>
      </c>
      <c r="E11355" s="22" t="s">
        <v>18037</v>
      </c>
    </row>
    <row r="11356" spans="1:5" x14ac:dyDescent="0.3">
      <c r="A11356" s="5" t="s">
        <v>63</v>
      </c>
      <c r="B11356" s="5" t="s">
        <v>19</v>
      </c>
      <c r="C11356" s="18" t="s">
        <v>8910</v>
      </c>
      <c r="D11356" s="22" t="s">
        <v>16978</v>
      </c>
      <c r="E11356" s="22" t="s">
        <v>18037</v>
      </c>
    </row>
    <row r="11357" spans="1:5" x14ac:dyDescent="0.3">
      <c r="A11357" s="5" t="s">
        <v>63</v>
      </c>
      <c r="B11357" s="5" t="s">
        <v>19</v>
      </c>
      <c r="C11357" s="18" t="s">
        <v>8911</v>
      </c>
      <c r="D11357" s="22" t="s">
        <v>16978</v>
      </c>
      <c r="E11357" s="22" t="s">
        <v>18037</v>
      </c>
    </row>
    <row r="11358" spans="1:5" x14ac:dyDescent="0.3">
      <c r="A11358" s="5" t="s">
        <v>63</v>
      </c>
      <c r="B11358" s="5" t="s">
        <v>19</v>
      </c>
      <c r="C11358" s="18" t="s">
        <v>8913</v>
      </c>
      <c r="D11358" s="22" t="s">
        <v>16978</v>
      </c>
      <c r="E11358" s="22" t="s">
        <v>18037</v>
      </c>
    </row>
    <row r="11359" spans="1:5" x14ac:dyDescent="0.3">
      <c r="A11359" s="5" t="s">
        <v>63</v>
      </c>
      <c r="B11359" s="5" t="s">
        <v>19</v>
      </c>
      <c r="C11359" s="18" t="s">
        <v>8914</v>
      </c>
      <c r="D11359" s="22" t="s">
        <v>16978</v>
      </c>
      <c r="E11359" s="22" t="s">
        <v>18037</v>
      </c>
    </row>
    <row r="11360" spans="1:5" x14ac:dyDescent="0.3">
      <c r="A11360" s="5" t="s">
        <v>63</v>
      </c>
      <c r="B11360" s="5" t="s">
        <v>19</v>
      </c>
      <c r="C11360" s="18" t="s">
        <v>8915</v>
      </c>
      <c r="D11360" s="22" t="s">
        <v>16978</v>
      </c>
      <c r="E11360" s="22" t="s">
        <v>18037</v>
      </c>
    </row>
    <row r="11361" spans="1:5" x14ac:dyDescent="0.3">
      <c r="A11361" s="5" t="s">
        <v>63</v>
      </c>
      <c r="B11361" s="5" t="s">
        <v>19</v>
      </c>
      <c r="C11361" s="18" t="s">
        <v>8916</v>
      </c>
      <c r="D11361" s="22" t="s">
        <v>16978</v>
      </c>
      <c r="E11361" s="22" t="s">
        <v>18037</v>
      </c>
    </row>
    <row r="11362" spans="1:5" x14ac:dyDescent="0.3">
      <c r="A11362" s="5" t="s">
        <v>63</v>
      </c>
      <c r="B11362" s="5" t="s">
        <v>19</v>
      </c>
      <c r="C11362" s="18" t="s">
        <v>8917</v>
      </c>
      <c r="D11362" s="22" t="s">
        <v>16978</v>
      </c>
      <c r="E11362" s="22" t="s">
        <v>18037</v>
      </c>
    </row>
    <row r="11363" spans="1:5" x14ac:dyDescent="0.3">
      <c r="A11363" s="5" t="s">
        <v>63</v>
      </c>
      <c r="B11363" s="5" t="s">
        <v>19</v>
      </c>
      <c r="C11363" s="18" t="s">
        <v>8918</v>
      </c>
      <c r="D11363" s="22" t="s">
        <v>16978</v>
      </c>
      <c r="E11363" s="22" t="s">
        <v>18037</v>
      </c>
    </row>
    <row r="11364" spans="1:5" x14ac:dyDescent="0.3">
      <c r="A11364" s="5" t="s">
        <v>63</v>
      </c>
      <c r="B11364" s="5" t="s">
        <v>19</v>
      </c>
      <c r="C11364" s="18" t="s">
        <v>8924</v>
      </c>
      <c r="D11364" s="22" t="s">
        <v>16978</v>
      </c>
      <c r="E11364" s="22" t="s">
        <v>18037</v>
      </c>
    </row>
    <row r="11365" spans="1:5" x14ac:dyDescent="0.3">
      <c r="A11365" s="5" t="s">
        <v>63</v>
      </c>
      <c r="B11365" s="5" t="s">
        <v>19</v>
      </c>
      <c r="C11365" s="18" t="s">
        <v>8925</v>
      </c>
      <c r="D11365" s="22" t="s">
        <v>16978</v>
      </c>
      <c r="E11365" s="22" t="s">
        <v>18037</v>
      </c>
    </row>
    <row r="11366" spans="1:5" x14ac:dyDescent="0.3">
      <c r="A11366" s="5" t="s">
        <v>63</v>
      </c>
      <c r="B11366" s="5" t="s">
        <v>19</v>
      </c>
      <c r="C11366" s="18" t="s">
        <v>8926</v>
      </c>
      <c r="D11366" s="22" t="s">
        <v>16978</v>
      </c>
      <c r="E11366" s="22" t="s">
        <v>18037</v>
      </c>
    </row>
    <row r="11367" spans="1:5" x14ac:dyDescent="0.3">
      <c r="A11367" s="5" t="s">
        <v>63</v>
      </c>
      <c r="B11367" s="5" t="s">
        <v>19</v>
      </c>
      <c r="C11367" s="18" t="s">
        <v>8927</v>
      </c>
      <c r="D11367" s="22" t="s">
        <v>16978</v>
      </c>
      <c r="E11367" s="22" t="s">
        <v>18037</v>
      </c>
    </row>
    <row r="11368" spans="1:5" x14ac:dyDescent="0.3">
      <c r="A11368" s="5" t="s">
        <v>63</v>
      </c>
      <c r="B11368" s="5" t="s">
        <v>19</v>
      </c>
      <c r="C11368" s="18" t="s">
        <v>8928</v>
      </c>
      <c r="D11368" s="22" t="s">
        <v>16978</v>
      </c>
      <c r="E11368" s="22" t="s">
        <v>18037</v>
      </c>
    </row>
    <row r="11369" spans="1:5" x14ac:dyDescent="0.3">
      <c r="A11369" s="5" t="s">
        <v>63</v>
      </c>
      <c r="B11369" s="5" t="s">
        <v>19</v>
      </c>
      <c r="C11369" s="18" t="s">
        <v>8929</v>
      </c>
      <c r="D11369" s="22" t="s">
        <v>16978</v>
      </c>
      <c r="E11369" s="22" t="s">
        <v>18037</v>
      </c>
    </row>
    <row r="11370" spans="1:5" x14ac:dyDescent="0.3">
      <c r="A11370" s="5" t="s">
        <v>63</v>
      </c>
      <c r="B11370" s="5" t="s">
        <v>19</v>
      </c>
      <c r="C11370" s="18" t="s">
        <v>8931</v>
      </c>
      <c r="D11370" s="22" t="s">
        <v>16978</v>
      </c>
      <c r="E11370" s="22" t="s">
        <v>18037</v>
      </c>
    </row>
    <row r="11371" spans="1:5" x14ac:dyDescent="0.3">
      <c r="A11371" s="5" t="s">
        <v>63</v>
      </c>
      <c r="B11371" s="5" t="s">
        <v>19</v>
      </c>
      <c r="C11371" s="18" t="s">
        <v>8932</v>
      </c>
      <c r="D11371" s="22" t="s">
        <v>16978</v>
      </c>
      <c r="E11371" s="22" t="s">
        <v>18037</v>
      </c>
    </row>
    <row r="11372" spans="1:5" x14ac:dyDescent="0.3">
      <c r="A11372" s="5" t="s">
        <v>63</v>
      </c>
      <c r="B11372" s="5" t="s">
        <v>19</v>
      </c>
      <c r="C11372" s="18" t="s">
        <v>8933</v>
      </c>
      <c r="D11372" s="22" t="s">
        <v>16978</v>
      </c>
      <c r="E11372" s="22" t="s">
        <v>18037</v>
      </c>
    </row>
    <row r="11373" spans="1:5" x14ac:dyDescent="0.3">
      <c r="A11373" s="5" t="s">
        <v>63</v>
      </c>
      <c r="B11373" s="5" t="s">
        <v>19</v>
      </c>
      <c r="C11373" s="18" t="s">
        <v>8934</v>
      </c>
      <c r="D11373" s="22" t="s">
        <v>16978</v>
      </c>
      <c r="E11373" s="22" t="s">
        <v>18037</v>
      </c>
    </row>
    <row r="11374" spans="1:5" x14ac:dyDescent="0.3">
      <c r="A11374" s="5" t="s">
        <v>63</v>
      </c>
      <c r="B11374" s="5" t="s">
        <v>19</v>
      </c>
      <c r="C11374" s="18" t="s">
        <v>8935</v>
      </c>
      <c r="D11374" s="22" t="s">
        <v>16978</v>
      </c>
      <c r="E11374" s="22" t="s">
        <v>18037</v>
      </c>
    </row>
    <row r="11375" spans="1:5" x14ac:dyDescent="0.3">
      <c r="A11375" s="5" t="s">
        <v>63</v>
      </c>
      <c r="B11375" s="5" t="s">
        <v>19</v>
      </c>
      <c r="C11375" s="18" t="s">
        <v>8936</v>
      </c>
      <c r="D11375" s="22" t="s">
        <v>16978</v>
      </c>
      <c r="E11375" s="22" t="s">
        <v>18037</v>
      </c>
    </row>
    <row r="11376" spans="1:5" x14ac:dyDescent="0.3">
      <c r="A11376" s="5" t="s">
        <v>63</v>
      </c>
      <c r="B11376" s="5" t="s">
        <v>19</v>
      </c>
      <c r="C11376" s="18" t="s">
        <v>8939</v>
      </c>
      <c r="D11376" s="22" t="s">
        <v>16978</v>
      </c>
      <c r="E11376" s="22" t="s">
        <v>18037</v>
      </c>
    </row>
    <row r="11377" spans="1:5" x14ac:dyDescent="0.3">
      <c r="A11377" s="5" t="s">
        <v>63</v>
      </c>
      <c r="B11377" s="5" t="s">
        <v>19</v>
      </c>
      <c r="C11377" s="18" t="s">
        <v>8940</v>
      </c>
      <c r="D11377" s="22" t="s">
        <v>16978</v>
      </c>
      <c r="E11377" s="22" t="s">
        <v>18037</v>
      </c>
    </row>
    <row r="11378" spans="1:5" x14ac:dyDescent="0.3">
      <c r="A11378" s="5" t="s">
        <v>63</v>
      </c>
      <c r="B11378" s="5" t="s">
        <v>19</v>
      </c>
      <c r="C11378" s="18" t="s">
        <v>8941</v>
      </c>
      <c r="D11378" s="22" t="s">
        <v>16978</v>
      </c>
      <c r="E11378" s="22" t="s">
        <v>18037</v>
      </c>
    </row>
    <row r="11379" spans="1:5" x14ac:dyDescent="0.3">
      <c r="A11379" s="5" t="s">
        <v>63</v>
      </c>
      <c r="B11379" s="5" t="s">
        <v>19</v>
      </c>
      <c r="C11379" s="18" t="s">
        <v>8942</v>
      </c>
      <c r="D11379" s="22" t="s">
        <v>16978</v>
      </c>
      <c r="E11379" s="22" t="s">
        <v>18037</v>
      </c>
    </row>
    <row r="11380" spans="1:5" x14ac:dyDescent="0.3">
      <c r="A11380" s="5" t="s">
        <v>63</v>
      </c>
      <c r="B11380" s="5" t="s">
        <v>19</v>
      </c>
      <c r="C11380" s="18" t="s">
        <v>8943</v>
      </c>
      <c r="D11380" s="22" t="s">
        <v>16978</v>
      </c>
      <c r="E11380" s="22" t="s">
        <v>18037</v>
      </c>
    </row>
    <row r="11381" spans="1:5" x14ac:dyDescent="0.3">
      <c r="A11381" s="5" t="s">
        <v>63</v>
      </c>
      <c r="B11381" s="5" t="s">
        <v>19</v>
      </c>
      <c r="C11381" s="18" t="s">
        <v>8944</v>
      </c>
      <c r="D11381" s="22" t="s">
        <v>16978</v>
      </c>
      <c r="E11381" s="22" t="s">
        <v>18037</v>
      </c>
    </row>
    <row r="11382" spans="1:5" x14ac:dyDescent="0.3">
      <c r="A11382" s="5" t="s">
        <v>63</v>
      </c>
      <c r="B11382" s="5" t="s">
        <v>19</v>
      </c>
      <c r="C11382" s="18" t="s">
        <v>8947</v>
      </c>
      <c r="D11382" s="22" t="s">
        <v>16978</v>
      </c>
      <c r="E11382" s="22" t="s">
        <v>18037</v>
      </c>
    </row>
    <row r="11383" spans="1:5" x14ac:dyDescent="0.3">
      <c r="A11383" s="5" t="s">
        <v>63</v>
      </c>
      <c r="B11383" s="5" t="s">
        <v>19</v>
      </c>
      <c r="C11383" s="18" t="s">
        <v>8948</v>
      </c>
      <c r="D11383" s="22" t="s">
        <v>16978</v>
      </c>
      <c r="E11383" s="22" t="s">
        <v>18037</v>
      </c>
    </row>
    <row r="11384" spans="1:5" x14ac:dyDescent="0.3">
      <c r="A11384" s="5" t="s">
        <v>63</v>
      </c>
      <c r="B11384" s="5" t="s">
        <v>19</v>
      </c>
      <c r="C11384" s="18" t="s">
        <v>8949</v>
      </c>
      <c r="D11384" s="22" t="s">
        <v>16978</v>
      </c>
      <c r="E11384" s="22" t="s">
        <v>18037</v>
      </c>
    </row>
    <row r="11385" spans="1:5" x14ac:dyDescent="0.3">
      <c r="A11385" s="5" t="s">
        <v>63</v>
      </c>
      <c r="B11385" s="5" t="s">
        <v>19</v>
      </c>
      <c r="C11385" s="18" t="s">
        <v>8950</v>
      </c>
      <c r="D11385" s="22" t="s">
        <v>16978</v>
      </c>
      <c r="E11385" s="22" t="s">
        <v>18037</v>
      </c>
    </row>
    <row r="11386" spans="1:5" x14ac:dyDescent="0.3">
      <c r="A11386" s="5" t="s">
        <v>63</v>
      </c>
      <c r="B11386" s="5" t="s">
        <v>19</v>
      </c>
      <c r="C11386" s="18" t="s">
        <v>8951</v>
      </c>
      <c r="D11386" s="22" t="s">
        <v>16978</v>
      </c>
      <c r="E11386" s="22" t="s">
        <v>18037</v>
      </c>
    </row>
    <row r="11387" spans="1:5" x14ac:dyDescent="0.3">
      <c r="A11387" s="5" t="s">
        <v>63</v>
      </c>
      <c r="B11387" s="5" t="s">
        <v>19</v>
      </c>
      <c r="C11387" s="18" t="s">
        <v>8952</v>
      </c>
      <c r="D11387" s="22" t="s">
        <v>16978</v>
      </c>
      <c r="E11387" s="22" t="s">
        <v>18037</v>
      </c>
    </row>
    <row r="11388" spans="1:5" x14ac:dyDescent="0.3">
      <c r="A11388" s="5" t="s">
        <v>63</v>
      </c>
      <c r="B11388" s="5" t="s">
        <v>19</v>
      </c>
      <c r="C11388" s="18" t="s">
        <v>3976</v>
      </c>
      <c r="D11388" s="22" t="s">
        <v>16978</v>
      </c>
      <c r="E11388" s="22" t="s">
        <v>18037</v>
      </c>
    </row>
    <row r="11389" spans="1:5" x14ac:dyDescent="0.3">
      <c r="A11389" s="5" t="s">
        <v>63</v>
      </c>
      <c r="B11389" s="5" t="s">
        <v>19</v>
      </c>
      <c r="C11389" s="18" t="s">
        <v>3975</v>
      </c>
      <c r="D11389" s="22" t="s">
        <v>16978</v>
      </c>
      <c r="E11389" s="22" t="s">
        <v>18037</v>
      </c>
    </row>
    <row r="11390" spans="1:5" x14ac:dyDescent="0.3">
      <c r="A11390" s="5" t="s">
        <v>63</v>
      </c>
      <c r="B11390" s="5" t="s">
        <v>19</v>
      </c>
      <c r="C11390" s="18" t="s">
        <v>3974</v>
      </c>
      <c r="D11390" s="22" t="s">
        <v>16978</v>
      </c>
      <c r="E11390" s="22" t="s">
        <v>18037</v>
      </c>
    </row>
    <row r="11391" spans="1:5" x14ac:dyDescent="0.3">
      <c r="A11391" s="5" t="s">
        <v>63</v>
      </c>
      <c r="B11391" s="5" t="s">
        <v>19</v>
      </c>
      <c r="C11391" s="18" t="s">
        <v>3973</v>
      </c>
      <c r="D11391" s="22" t="s">
        <v>16978</v>
      </c>
      <c r="E11391" s="22" t="s">
        <v>18037</v>
      </c>
    </row>
    <row r="11392" spans="1:5" x14ac:dyDescent="0.3">
      <c r="A11392" s="5" t="s">
        <v>63</v>
      </c>
      <c r="B11392" s="5" t="s">
        <v>19</v>
      </c>
      <c r="C11392" s="18" t="s">
        <v>3972</v>
      </c>
      <c r="D11392" s="22" t="s">
        <v>16978</v>
      </c>
      <c r="E11392" s="22" t="s">
        <v>18037</v>
      </c>
    </row>
    <row r="11393" spans="1:5" x14ac:dyDescent="0.3">
      <c r="A11393" s="5" t="s">
        <v>63</v>
      </c>
      <c r="B11393" s="5" t="s">
        <v>19</v>
      </c>
      <c r="C11393" s="18" t="s">
        <v>3982</v>
      </c>
      <c r="D11393" s="22" t="s">
        <v>16978</v>
      </c>
      <c r="E11393" s="22" t="s">
        <v>18037</v>
      </c>
    </row>
    <row r="11394" spans="1:5" x14ac:dyDescent="0.3">
      <c r="A11394" s="5" t="s">
        <v>63</v>
      </c>
      <c r="B11394" s="5" t="s">
        <v>19</v>
      </c>
      <c r="C11394" s="18" t="s">
        <v>3981</v>
      </c>
      <c r="D11394" s="22" t="s">
        <v>16978</v>
      </c>
      <c r="E11394" s="22" t="s">
        <v>18037</v>
      </c>
    </row>
    <row r="11395" spans="1:5" x14ac:dyDescent="0.3">
      <c r="A11395" s="5" t="s">
        <v>63</v>
      </c>
      <c r="B11395" s="5" t="s">
        <v>19</v>
      </c>
      <c r="C11395" s="18" t="s">
        <v>3980</v>
      </c>
      <c r="D11395" s="22" t="s">
        <v>16978</v>
      </c>
      <c r="E11395" s="22" t="s">
        <v>18037</v>
      </c>
    </row>
    <row r="11396" spans="1:5" x14ac:dyDescent="0.3">
      <c r="A11396" s="5" t="s">
        <v>63</v>
      </c>
      <c r="B11396" s="5" t="s">
        <v>19</v>
      </c>
      <c r="C11396" s="18" t="s">
        <v>3979</v>
      </c>
      <c r="D11396" s="22" t="s">
        <v>16978</v>
      </c>
      <c r="E11396" s="22" t="s">
        <v>18037</v>
      </c>
    </row>
    <row r="11397" spans="1:5" x14ac:dyDescent="0.3">
      <c r="A11397" s="5" t="s">
        <v>63</v>
      </c>
      <c r="B11397" s="5" t="s">
        <v>19</v>
      </c>
      <c r="C11397" s="18" t="s">
        <v>3978</v>
      </c>
      <c r="D11397" s="22" t="s">
        <v>16978</v>
      </c>
      <c r="E11397" s="22" t="s">
        <v>18037</v>
      </c>
    </row>
    <row r="11398" spans="1:5" x14ac:dyDescent="0.3">
      <c r="A11398" s="5" t="s">
        <v>63</v>
      </c>
      <c r="B11398" s="5" t="s">
        <v>19</v>
      </c>
      <c r="C11398" s="18" t="s">
        <v>3985</v>
      </c>
      <c r="D11398" s="22" t="s">
        <v>16978</v>
      </c>
      <c r="E11398" s="22" t="s">
        <v>18037</v>
      </c>
    </row>
    <row r="11399" spans="1:5" x14ac:dyDescent="0.3">
      <c r="A11399" s="5" t="s">
        <v>63</v>
      </c>
      <c r="B11399" s="5" t="s">
        <v>19</v>
      </c>
      <c r="C11399" s="18" t="s">
        <v>3986</v>
      </c>
      <c r="D11399" s="22" t="s">
        <v>16978</v>
      </c>
      <c r="E11399" s="22" t="s">
        <v>18037</v>
      </c>
    </row>
    <row r="11400" spans="1:5" x14ac:dyDescent="0.3">
      <c r="A11400" s="5" t="s">
        <v>63</v>
      </c>
      <c r="B11400" s="5" t="s">
        <v>19</v>
      </c>
      <c r="C11400" s="18" t="s">
        <v>3987</v>
      </c>
      <c r="D11400" s="22" t="s">
        <v>16978</v>
      </c>
      <c r="E11400" s="22" t="s">
        <v>18037</v>
      </c>
    </row>
    <row r="11401" spans="1:5" x14ac:dyDescent="0.3">
      <c r="A11401" s="5" t="s">
        <v>63</v>
      </c>
      <c r="B11401" s="5" t="s">
        <v>19</v>
      </c>
      <c r="C11401" s="18" t="s">
        <v>3988</v>
      </c>
      <c r="D11401" s="22" t="s">
        <v>16978</v>
      </c>
      <c r="E11401" s="22" t="s">
        <v>18037</v>
      </c>
    </row>
    <row r="11402" spans="1:5" x14ac:dyDescent="0.3">
      <c r="A11402" s="5" t="s">
        <v>63</v>
      </c>
      <c r="B11402" s="5" t="s">
        <v>19</v>
      </c>
      <c r="C11402" s="18" t="s">
        <v>3989</v>
      </c>
      <c r="D11402" s="22" t="s">
        <v>16978</v>
      </c>
      <c r="E11402" s="22" t="s">
        <v>18037</v>
      </c>
    </row>
    <row r="11403" spans="1:5" x14ac:dyDescent="0.3">
      <c r="A11403" s="5" t="s">
        <v>63</v>
      </c>
      <c r="B11403" s="5" t="s">
        <v>19</v>
      </c>
      <c r="C11403" s="18" t="s">
        <v>3993</v>
      </c>
      <c r="D11403" s="22" t="s">
        <v>16978</v>
      </c>
      <c r="E11403" s="22" t="s">
        <v>18037</v>
      </c>
    </row>
    <row r="11404" spans="1:5" x14ac:dyDescent="0.3">
      <c r="A11404" s="5" t="s">
        <v>63</v>
      </c>
      <c r="B11404" s="5" t="s">
        <v>19</v>
      </c>
      <c r="C11404" s="18" t="s">
        <v>3994</v>
      </c>
      <c r="D11404" s="22" t="s">
        <v>16978</v>
      </c>
      <c r="E11404" s="22" t="s">
        <v>18037</v>
      </c>
    </row>
    <row r="11405" spans="1:5" x14ac:dyDescent="0.3">
      <c r="A11405" s="5" t="s">
        <v>63</v>
      </c>
      <c r="B11405" s="5" t="s">
        <v>19</v>
      </c>
      <c r="C11405" s="18" t="s">
        <v>3995</v>
      </c>
      <c r="D11405" s="22" t="s">
        <v>16978</v>
      </c>
      <c r="E11405" s="22" t="s">
        <v>18037</v>
      </c>
    </row>
    <row r="11406" spans="1:5" x14ac:dyDescent="0.3">
      <c r="A11406" s="5" t="s">
        <v>63</v>
      </c>
      <c r="B11406" s="5" t="s">
        <v>19</v>
      </c>
      <c r="C11406" s="18" t="s">
        <v>3996</v>
      </c>
      <c r="D11406" s="22" t="s">
        <v>16978</v>
      </c>
      <c r="E11406" s="22" t="s">
        <v>18037</v>
      </c>
    </row>
    <row r="11407" spans="1:5" x14ac:dyDescent="0.3">
      <c r="A11407" s="5" t="s">
        <v>63</v>
      </c>
      <c r="B11407" s="5" t="s">
        <v>19</v>
      </c>
      <c r="C11407" s="18" t="s">
        <v>3997</v>
      </c>
      <c r="D11407" s="22" t="s">
        <v>16978</v>
      </c>
      <c r="E11407" s="22" t="s">
        <v>18037</v>
      </c>
    </row>
    <row r="11408" spans="1:5" x14ac:dyDescent="0.3">
      <c r="A11408" s="5" t="s">
        <v>63</v>
      </c>
      <c r="B11408" s="5" t="s">
        <v>19</v>
      </c>
      <c r="C11408" s="18" t="s">
        <v>4004</v>
      </c>
      <c r="D11408" s="22" t="s">
        <v>16978</v>
      </c>
      <c r="E11408" s="22" t="s">
        <v>18037</v>
      </c>
    </row>
    <row r="11409" spans="1:5" x14ac:dyDescent="0.3">
      <c r="A11409" s="5" t="s">
        <v>63</v>
      </c>
      <c r="B11409" s="5" t="s">
        <v>19</v>
      </c>
      <c r="C11409" s="18" t="s">
        <v>4003</v>
      </c>
      <c r="D11409" s="22" t="s">
        <v>16978</v>
      </c>
      <c r="E11409" s="22" t="s">
        <v>18037</v>
      </c>
    </row>
    <row r="11410" spans="1:5" x14ac:dyDescent="0.3">
      <c r="A11410" s="5" t="s">
        <v>63</v>
      </c>
      <c r="B11410" s="5" t="s">
        <v>19</v>
      </c>
      <c r="C11410" s="18" t="s">
        <v>4002</v>
      </c>
      <c r="D11410" s="22" t="s">
        <v>16978</v>
      </c>
      <c r="E11410" s="22" t="s">
        <v>18037</v>
      </c>
    </row>
    <row r="11411" spans="1:5" x14ac:dyDescent="0.3">
      <c r="A11411" s="5" t="s">
        <v>63</v>
      </c>
      <c r="B11411" s="5" t="s">
        <v>19</v>
      </c>
      <c r="C11411" s="18" t="s">
        <v>4001</v>
      </c>
      <c r="D11411" s="22" t="s">
        <v>16978</v>
      </c>
      <c r="E11411" s="22" t="s">
        <v>18037</v>
      </c>
    </row>
    <row r="11412" spans="1:5" x14ac:dyDescent="0.3">
      <c r="A11412" s="5" t="s">
        <v>63</v>
      </c>
      <c r="B11412" s="5" t="s">
        <v>19</v>
      </c>
      <c r="C11412" s="18" t="s">
        <v>4000</v>
      </c>
      <c r="D11412" s="22" t="s">
        <v>16978</v>
      </c>
      <c r="E11412" s="22" t="s">
        <v>18037</v>
      </c>
    </row>
    <row r="11413" spans="1:5" x14ac:dyDescent="0.3">
      <c r="A11413" s="5" t="s">
        <v>63</v>
      </c>
      <c r="B11413" s="5" t="s">
        <v>19</v>
      </c>
      <c r="C11413" s="18" t="s">
        <v>4010</v>
      </c>
      <c r="D11413" s="22" t="s">
        <v>16978</v>
      </c>
      <c r="E11413" s="22" t="s">
        <v>18037</v>
      </c>
    </row>
    <row r="11414" spans="1:5" x14ac:dyDescent="0.3">
      <c r="A11414" s="5" t="s">
        <v>63</v>
      </c>
      <c r="B11414" s="5" t="s">
        <v>19</v>
      </c>
      <c r="C11414" s="18" t="s">
        <v>4009</v>
      </c>
      <c r="D11414" s="22" t="s">
        <v>16978</v>
      </c>
      <c r="E11414" s="22" t="s">
        <v>18037</v>
      </c>
    </row>
    <row r="11415" spans="1:5" x14ac:dyDescent="0.3">
      <c r="A11415" s="5" t="s">
        <v>63</v>
      </c>
      <c r="B11415" s="5" t="s">
        <v>19</v>
      </c>
      <c r="C11415" s="18" t="s">
        <v>4008</v>
      </c>
      <c r="D11415" s="22" t="s">
        <v>16978</v>
      </c>
      <c r="E11415" s="22" t="s">
        <v>18037</v>
      </c>
    </row>
    <row r="11416" spans="1:5" x14ac:dyDescent="0.3">
      <c r="A11416" s="5" t="s">
        <v>63</v>
      </c>
      <c r="B11416" s="5" t="s">
        <v>19</v>
      </c>
      <c r="C11416" s="18" t="s">
        <v>4007</v>
      </c>
      <c r="D11416" s="22" t="s">
        <v>16978</v>
      </c>
      <c r="E11416" s="22" t="s">
        <v>18037</v>
      </c>
    </row>
    <row r="11417" spans="1:5" x14ac:dyDescent="0.3">
      <c r="A11417" s="5" t="s">
        <v>63</v>
      </c>
      <c r="B11417" s="5" t="s">
        <v>19</v>
      </c>
      <c r="C11417" s="18" t="s">
        <v>4006</v>
      </c>
      <c r="D11417" s="22" t="s">
        <v>16978</v>
      </c>
      <c r="E11417" s="22" t="s">
        <v>18037</v>
      </c>
    </row>
    <row r="11418" spans="1:5" x14ac:dyDescent="0.3">
      <c r="A11418" s="5" t="s">
        <v>63</v>
      </c>
      <c r="B11418" s="5" t="s">
        <v>19</v>
      </c>
      <c r="C11418" s="18" t="s">
        <v>4012</v>
      </c>
      <c r="D11418" s="22" t="s">
        <v>16978</v>
      </c>
      <c r="E11418" s="22" t="s">
        <v>18037</v>
      </c>
    </row>
    <row r="11419" spans="1:5" x14ac:dyDescent="0.3">
      <c r="A11419" s="5" t="s">
        <v>63</v>
      </c>
      <c r="B11419" s="5" t="s">
        <v>19</v>
      </c>
      <c r="C11419" s="18" t="s">
        <v>4013</v>
      </c>
      <c r="D11419" s="22" t="s">
        <v>16978</v>
      </c>
      <c r="E11419" s="22" t="s">
        <v>18037</v>
      </c>
    </row>
    <row r="11420" spans="1:5" x14ac:dyDescent="0.3">
      <c r="A11420" s="5" t="s">
        <v>63</v>
      </c>
      <c r="B11420" s="5" t="s">
        <v>19</v>
      </c>
      <c r="C11420" s="18" t="s">
        <v>4014</v>
      </c>
      <c r="D11420" s="22" t="s">
        <v>16978</v>
      </c>
      <c r="E11420" s="22" t="s">
        <v>18037</v>
      </c>
    </row>
    <row r="11421" spans="1:5" x14ac:dyDescent="0.3">
      <c r="A11421" s="5" t="s">
        <v>63</v>
      </c>
      <c r="B11421" s="5" t="s">
        <v>19</v>
      </c>
      <c r="C11421" s="18" t="s">
        <v>4015</v>
      </c>
      <c r="D11421" s="22" t="s">
        <v>16978</v>
      </c>
      <c r="E11421" s="22" t="s">
        <v>18037</v>
      </c>
    </row>
    <row r="11422" spans="1:5" x14ac:dyDescent="0.3">
      <c r="A11422" s="5" t="s">
        <v>63</v>
      </c>
      <c r="B11422" s="5" t="s">
        <v>19</v>
      </c>
      <c r="C11422" s="18" t="s">
        <v>4016</v>
      </c>
      <c r="D11422" s="22" t="s">
        <v>16978</v>
      </c>
      <c r="E11422" s="22" t="s">
        <v>18037</v>
      </c>
    </row>
    <row r="11423" spans="1:5" x14ac:dyDescent="0.3">
      <c r="A11423" s="5" t="s">
        <v>63</v>
      </c>
      <c r="B11423" s="5" t="s">
        <v>19</v>
      </c>
      <c r="C11423" s="18" t="s">
        <v>4024</v>
      </c>
      <c r="D11423" s="22" t="s">
        <v>16978</v>
      </c>
      <c r="E11423" s="22" t="s">
        <v>18037</v>
      </c>
    </row>
    <row r="11424" spans="1:5" x14ac:dyDescent="0.3">
      <c r="A11424" s="5" t="s">
        <v>63</v>
      </c>
      <c r="B11424" s="5" t="s">
        <v>19</v>
      </c>
      <c r="C11424" s="18" t="s">
        <v>4023</v>
      </c>
      <c r="D11424" s="22" t="s">
        <v>16978</v>
      </c>
      <c r="E11424" s="22" t="s">
        <v>18037</v>
      </c>
    </row>
    <row r="11425" spans="1:5" x14ac:dyDescent="0.3">
      <c r="A11425" s="5" t="s">
        <v>63</v>
      </c>
      <c r="B11425" s="5" t="s">
        <v>19</v>
      </c>
      <c r="C11425" s="18" t="s">
        <v>4022</v>
      </c>
      <c r="D11425" s="22" t="s">
        <v>16978</v>
      </c>
      <c r="E11425" s="22" t="s">
        <v>18037</v>
      </c>
    </row>
    <row r="11426" spans="1:5" x14ac:dyDescent="0.3">
      <c r="A11426" s="5" t="s">
        <v>63</v>
      </c>
      <c r="B11426" s="5" t="s">
        <v>19</v>
      </c>
      <c r="C11426" s="18" t="s">
        <v>4021</v>
      </c>
      <c r="D11426" s="22" t="s">
        <v>16978</v>
      </c>
      <c r="E11426" s="22" t="s">
        <v>18037</v>
      </c>
    </row>
    <row r="11427" spans="1:5" x14ac:dyDescent="0.3">
      <c r="A11427" s="5" t="s">
        <v>63</v>
      </c>
      <c r="B11427" s="5" t="s">
        <v>19</v>
      </c>
      <c r="C11427" s="18" t="s">
        <v>4020</v>
      </c>
      <c r="D11427" s="22" t="s">
        <v>16978</v>
      </c>
      <c r="E11427" s="22" t="s">
        <v>18037</v>
      </c>
    </row>
    <row r="11428" spans="1:5" x14ac:dyDescent="0.3">
      <c r="A11428" s="5" t="s">
        <v>63</v>
      </c>
      <c r="B11428" s="5" t="s">
        <v>19</v>
      </c>
      <c r="C11428" s="18" t="s">
        <v>4030</v>
      </c>
      <c r="D11428" s="22" t="s">
        <v>16978</v>
      </c>
      <c r="E11428" s="22" t="s">
        <v>18037</v>
      </c>
    </row>
    <row r="11429" spans="1:5" x14ac:dyDescent="0.3">
      <c r="A11429" s="5" t="s">
        <v>63</v>
      </c>
      <c r="B11429" s="5" t="s">
        <v>19</v>
      </c>
      <c r="C11429" s="18" t="s">
        <v>4029</v>
      </c>
      <c r="D11429" s="22" t="s">
        <v>16978</v>
      </c>
      <c r="E11429" s="22" t="s">
        <v>18037</v>
      </c>
    </row>
    <row r="11430" spans="1:5" x14ac:dyDescent="0.3">
      <c r="A11430" s="5" t="s">
        <v>63</v>
      </c>
      <c r="B11430" s="5" t="s">
        <v>19</v>
      </c>
      <c r="C11430" s="18" t="s">
        <v>4028</v>
      </c>
      <c r="D11430" s="22" t="s">
        <v>16978</v>
      </c>
      <c r="E11430" s="22" t="s">
        <v>18037</v>
      </c>
    </row>
    <row r="11431" spans="1:5" x14ac:dyDescent="0.3">
      <c r="A11431" s="5" t="s">
        <v>63</v>
      </c>
      <c r="B11431" s="5" t="s">
        <v>19</v>
      </c>
      <c r="C11431" s="18" t="s">
        <v>4027</v>
      </c>
      <c r="D11431" s="22" t="s">
        <v>16978</v>
      </c>
      <c r="E11431" s="22" t="s">
        <v>18037</v>
      </c>
    </row>
    <row r="11432" spans="1:5" x14ac:dyDescent="0.3">
      <c r="A11432" s="5" t="s">
        <v>63</v>
      </c>
      <c r="B11432" s="5" t="s">
        <v>19</v>
      </c>
      <c r="C11432" s="18" t="s">
        <v>4026</v>
      </c>
      <c r="D11432" s="22" t="s">
        <v>16978</v>
      </c>
      <c r="E11432" s="22" t="s">
        <v>18037</v>
      </c>
    </row>
    <row r="11433" spans="1:5" x14ac:dyDescent="0.3">
      <c r="A11433" s="5" t="s">
        <v>63</v>
      </c>
      <c r="B11433" s="5" t="s">
        <v>19</v>
      </c>
      <c r="C11433" s="18" t="s">
        <v>4032</v>
      </c>
      <c r="D11433" s="22" t="s">
        <v>16978</v>
      </c>
      <c r="E11433" s="22" t="s">
        <v>18037</v>
      </c>
    </row>
    <row r="11434" spans="1:5" x14ac:dyDescent="0.3">
      <c r="A11434" s="5" t="s">
        <v>63</v>
      </c>
      <c r="B11434" s="5" t="s">
        <v>19</v>
      </c>
      <c r="C11434" s="18" t="s">
        <v>4033</v>
      </c>
      <c r="D11434" s="22" t="s">
        <v>16978</v>
      </c>
      <c r="E11434" s="22" t="s">
        <v>18037</v>
      </c>
    </row>
    <row r="11435" spans="1:5" x14ac:dyDescent="0.3">
      <c r="A11435" s="5" t="s">
        <v>63</v>
      </c>
      <c r="B11435" s="5" t="s">
        <v>19</v>
      </c>
      <c r="C11435" s="18" t="s">
        <v>4034</v>
      </c>
      <c r="D11435" s="22" t="s">
        <v>16978</v>
      </c>
      <c r="E11435" s="22" t="s">
        <v>18037</v>
      </c>
    </row>
    <row r="11436" spans="1:5" x14ac:dyDescent="0.3">
      <c r="A11436" s="5" t="s">
        <v>63</v>
      </c>
      <c r="B11436" s="5" t="s">
        <v>19</v>
      </c>
      <c r="C11436" s="18" t="s">
        <v>4035</v>
      </c>
      <c r="D11436" s="22" t="s">
        <v>16978</v>
      </c>
      <c r="E11436" s="22" t="s">
        <v>18037</v>
      </c>
    </row>
    <row r="11437" spans="1:5" x14ac:dyDescent="0.3">
      <c r="A11437" s="5" t="s">
        <v>63</v>
      </c>
      <c r="B11437" s="5" t="s">
        <v>19</v>
      </c>
      <c r="C11437" s="18" t="s">
        <v>4036</v>
      </c>
      <c r="D11437" s="22" t="s">
        <v>16978</v>
      </c>
      <c r="E11437" s="22" t="s">
        <v>18037</v>
      </c>
    </row>
    <row r="11438" spans="1:5" x14ac:dyDescent="0.3">
      <c r="A11438" s="5" t="s">
        <v>63</v>
      </c>
      <c r="B11438" s="5" t="s">
        <v>19</v>
      </c>
      <c r="C11438" s="18" t="s">
        <v>4038</v>
      </c>
      <c r="D11438" s="22" t="s">
        <v>16978</v>
      </c>
      <c r="E11438" s="22" t="s">
        <v>18037</v>
      </c>
    </row>
    <row r="11439" spans="1:5" x14ac:dyDescent="0.3">
      <c r="A11439" s="5" t="s">
        <v>63</v>
      </c>
      <c r="B11439" s="5" t="s">
        <v>19</v>
      </c>
      <c r="C11439" s="18" t="s">
        <v>4039</v>
      </c>
      <c r="D11439" s="22" t="s">
        <v>16978</v>
      </c>
      <c r="E11439" s="22" t="s">
        <v>18037</v>
      </c>
    </row>
    <row r="11440" spans="1:5" x14ac:dyDescent="0.3">
      <c r="A11440" s="5" t="s">
        <v>63</v>
      </c>
      <c r="B11440" s="5" t="s">
        <v>19</v>
      </c>
      <c r="C11440" s="18" t="s">
        <v>4040</v>
      </c>
      <c r="D11440" s="22" t="s">
        <v>16978</v>
      </c>
      <c r="E11440" s="22" t="s">
        <v>18037</v>
      </c>
    </row>
    <row r="11441" spans="1:5" x14ac:dyDescent="0.3">
      <c r="A11441" s="5" t="s">
        <v>63</v>
      </c>
      <c r="B11441" s="5" t="s">
        <v>19</v>
      </c>
      <c r="C11441" s="18" t="s">
        <v>4041</v>
      </c>
      <c r="D11441" s="22" t="s">
        <v>16978</v>
      </c>
      <c r="E11441" s="22" t="s">
        <v>18037</v>
      </c>
    </row>
    <row r="11442" spans="1:5" x14ac:dyDescent="0.3">
      <c r="A11442" s="5" t="s">
        <v>63</v>
      </c>
      <c r="B11442" s="5" t="s">
        <v>19</v>
      </c>
      <c r="C11442" s="18" t="s">
        <v>4042</v>
      </c>
      <c r="D11442" s="22" t="s">
        <v>16978</v>
      </c>
      <c r="E11442" s="22" t="s">
        <v>18037</v>
      </c>
    </row>
    <row r="11443" spans="1:5" x14ac:dyDescent="0.3">
      <c r="A11443" s="5" t="s">
        <v>63</v>
      </c>
      <c r="B11443" s="5" t="s">
        <v>19</v>
      </c>
      <c r="C11443" s="18" t="s">
        <v>4072</v>
      </c>
      <c r="D11443" s="22" t="s">
        <v>16978</v>
      </c>
      <c r="E11443" s="22" t="s">
        <v>18037</v>
      </c>
    </row>
    <row r="11444" spans="1:5" x14ac:dyDescent="0.3">
      <c r="A11444" s="5" t="s">
        <v>63</v>
      </c>
      <c r="B11444" s="5" t="s">
        <v>19</v>
      </c>
      <c r="C11444" s="18" t="s">
        <v>4071</v>
      </c>
      <c r="D11444" s="22" t="s">
        <v>16978</v>
      </c>
      <c r="E11444" s="22" t="s">
        <v>18037</v>
      </c>
    </row>
    <row r="11445" spans="1:5" x14ac:dyDescent="0.3">
      <c r="A11445" s="5" t="s">
        <v>63</v>
      </c>
      <c r="B11445" s="5" t="s">
        <v>19</v>
      </c>
      <c r="C11445" s="18" t="s">
        <v>4070</v>
      </c>
      <c r="D11445" s="22" t="s">
        <v>16978</v>
      </c>
      <c r="E11445" s="22" t="s">
        <v>18037</v>
      </c>
    </row>
    <row r="11446" spans="1:5" x14ac:dyDescent="0.3">
      <c r="A11446" s="5" t="s">
        <v>63</v>
      </c>
      <c r="B11446" s="5" t="s">
        <v>19</v>
      </c>
      <c r="C11446" s="18" t="s">
        <v>4069</v>
      </c>
      <c r="D11446" s="22" t="s">
        <v>16978</v>
      </c>
      <c r="E11446" s="22" t="s">
        <v>18037</v>
      </c>
    </row>
    <row r="11447" spans="1:5" x14ac:dyDescent="0.3">
      <c r="A11447" s="5" t="s">
        <v>63</v>
      </c>
      <c r="B11447" s="5" t="s">
        <v>19</v>
      </c>
      <c r="C11447" s="18" t="s">
        <v>4068</v>
      </c>
      <c r="D11447" s="22" t="s">
        <v>16978</v>
      </c>
      <c r="E11447" s="22" t="s">
        <v>18037</v>
      </c>
    </row>
    <row r="11448" spans="1:5" x14ac:dyDescent="0.3">
      <c r="A11448" s="5" t="s">
        <v>63</v>
      </c>
      <c r="B11448" s="5" t="s">
        <v>19</v>
      </c>
      <c r="C11448" s="18" t="s">
        <v>4074</v>
      </c>
      <c r="D11448" s="22" t="s">
        <v>16978</v>
      </c>
      <c r="E11448" s="22" t="s">
        <v>18037</v>
      </c>
    </row>
    <row r="11449" spans="1:5" x14ac:dyDescent="0.3">
      <c r="A11449" s="5" t="s">
        <v>63</v>
      </c>
      <c r="B11449" s="5" t="s">
        <v>19</v>
      </c>
      <c r="C11449" s="18" t="s">
        <v>4075</v>
      </c>
      <c r="D11449" s="22" t="s">
        <v>16978</v>
      </c>
      <c r="E11449" s="22" t="s">
        <v>18037</v>
      </c>
    </row>
    <row r="11450" spans="1:5" x14ac:dyDescent="0.3">
      <c r="A11450" s="5" t="s">
        <v>63</v>
      </c>
      <c r="B11450" s="5" t="s">
        <v>19</v>
      </c>
      <c r="C11450" s="18" t="s">
        <v>4076</v>
      </c>
      <c r="D11450" s="22" t="s">
        <v>16978</v>
      </c>
      <c r="E11450" s="22" t="s">
        <v>18037</v>
      </c>
    </row>
    <row r="11451" spans="1:5" x14ac:dyDescent="0.3">
      <c r="A11451" s="5" t="s">
        <v>63</v>
      </c>
      <c r="B11451" s="5" t="s">
        <v>19</v>
      </c>
      <c r="C11451" s="18" t="s">
        <v>4077</v>
      </c>
      <c r="D11451" s="22" t="s">
        <v>16978</v>
      </c>
      <c r="E11451" s="22" t="s">
        <v>18037</v>
      </c>
    </row>
    <row r="11452" spans="1:5" x14ac:dyDescent="0.3">
      <c r="A11452" s="5" t="s">
        <v>63</v>
      </c>
      <c r="B11452" s="5" t="s">
        <v>19</v>
      </c>
      <c r="C11452" s="18" t="s">
        <v>4078</v>
      </c>
      <c r="D11452" s="22" t="s">
        <v>16978</v>
      </c>
      <c r="E11452" s="22" t="s">
        <v>18037</v>
      </c>
    </row>
    <row r="11453" spans="1:5" x14ac:dyDescent="0.3">
      <c r="A11453" s="5" t="s">
        <v>63</v>
      </c>
      <c r="B11453" s="5" t="s">
        <v>19</v>
      </c>
      <c r="C11453" s="18" t="s">
        <v>4084</v>
      </c>
      <c r="D11453" s="22" t="s">
        <v>16978</v>
      </c>
      <c r="E11453" s="22" t="s">
        <v>18037</v>
      </c>
    </row>
    <row r="11454" spans="1:5" x14ac:dyDescent="0.3">
      <c r="A11454" s="5" t="s">
        <v>63</v>
      </c>
      <c r="B11454" s="5" t="s">
        <v>19</v>
      </c>
      <c r="C11454" s="18" t="s">
        <v>4083</v>
      </c>
      <c r="D11454" s="22" t="s">
        <v>16978</v>
      </c>
      <c r="E11454" s="22" t="s">
        <v>18037</v>
      </c>
    </row>
    <row r="11455" spans="1:5" x14ac:dyDescent="0.3">
      <c r="A11455" s="5" t="s">
        <v>63</v>
      </c>
      <c r="B11455" s="5" t="s">
        <v>19</v>
      </c>
      <c r="C11455" s="18" t="s">
        <v>4082</v>
      </c>
      <c r="D11455" s="22" t="s">
        <v>16978</v>
      </c>
      <c r="E11455" s="22" t="s">
        <v>18037</v>
      </c>
    </row>
    <row r="11456" spans="1:5" x14ac:dyDescent="0.3">
      <c r="A11456" s="5" t="s">
        <v>63</v>
      </c>
      <c r="B11456" s="5" t="s">
        <v>19</v>
      </c>
      <c r="C11456" s="18" t="s">
        <v>4081</v>
      </c>
      <c r="D11456" s="22" t="s">
        <v>16978</v>
      </c>
      <c r="E11456" s="22" t="s">
        <v>18037</v>
      </c>
    </row>
    <row r="11457" spans="1:5" x14ac:dyDescent="0.3">
      <c r="A11457" s="5" t="s">
        <v>63</v>
      </c>
      <c r="B11457" s="5" t="s">
        <v>19</v>
      </c>
      <c r="C11457" s="18" t="s">
        <v>4080</v>
      </c>
      <c r="D11457" s="22" t="s">
        <v>16978</v>
      </c>
      <c r="E11457" s="22" t="s">
        <v>18037</v>
      </c>
    </row>
    <row r="11458" spans="1:5" x14ac:dyDescent="0.3">
      <c r="A11458" s="5" t="s">
        <v>63</v>
      </c>
      <c r="B11458" s="5" t="s">
        <v>19</v>
      </c>
      <c r="C11458" s="18" t="s">
        <v>4090</v>
      </c>
      <c r="D11458" s="22" t="s">
        <v>16978</v>
      </c>
      <c r="E11458" s="22" t="s">
        <v>18037</v>
      </c>
    </row>
    <row r="11459" spans="1:5" x14ac:dyDescent="0.3">
      <c r="A11459" s="5" t="s">
        <v>63</v>
      </c>
      <c r="B11459" s="5" t="s">
        <v>19</v>
      </c>
      <c r="C11459" s="18" t="s">
        <v>4089</v>
      </c>
      <c r="D11459" s="22" t="s">
        <v>16978</v>
      </c>
      <c r="E11459" s="22" t="s">
        <v>18037</v>
      </c>
    </row>
    <row r="11460" spans="1:5" x14ac:dyDescent="0.3">
      <c r="A11460" s="5" t="s">
        <v>63</v>
      </c>
      <c r="B11460" s="5" t="s">
        <v>19</v>
      </c>
      <c r="C11460" s="18" t="s">
        <v>4088</v>
      </c>
      <c r="D11460" s="22" t="s">
        <v>16978</v>
      </c>
      <c r="E11460" s="22" t="s">
        <v>18037</v>
      </c>
    </row>
    <row r="11461" spans="1:5" x14ac:dyDescent="0.3">
      <c r="A11461" s="5" t="s">
        <v>63</v>
      </c>
      <c r="B11461" s="5" t="s">
        <v>19</v>
      </c>
      <c r="C11461" s="18" t="s">
        <v>4087</v>
      </c>
      <c r="D11461" s="22" t="s">
        <v>16978</v>
      </c>
      <c r="E11461" s="22" t="s">
        <v>18037</v>
      </c>
    </row>
    <row r="11462" spans="1:5" x14ac:dyDescent="0.3">
      <c r="A11462" s="5" t="s">
        <v>63</v>
      </c>
      <c r="B11462" s="5" t="s">
        <v>19</v>
      </c>
      <c r="C11462" s="18" t="s">
        <v>4086</v>
      </c>
      <c r="D11462" s="22" t="s">
        <v>16978</v>
      </c>
      <c r="E11462" s="22" t="s">
        <v>18037</v>
      </c>
    </row>
    <row r="11463" spans="1:5" x14ac:dyDescent="0.3">
      <c r="A11463" s="5" t="s">
        <v>63</v>
      </c>
      <c r="B11463" s="5" t="s">
        <v>19</v>
      </c>
      <c r="C11463" s="18" t="s">
        <v>4095</v>
      </c>
      <c r="D11463" s="22" t="s">
        <v>16978</v>
      </c>
      <c r="E11463" s="22" t="s">
        <v>18037</v>
      </c>
    </row>
    <row r="11464" spans="1:5" x14ac:dyDescent="0.3">
      <c r="A11464" s="5" t="s">
        <v>63</v>
      </c>
      <c r="B11464" s="5" t="s">
        <v>19</v>
      </c>
      <c r="C11464" s="18" t="s">
        <v>4096</v>
      </c>
      <c r="D11464" s="22" t="s">
        <v>16978</v>
      </c>
      <c r="E11464" s="22" t="s">
        <v>18037</v>
      </c>
    </row>
    <row r="11465" spans="1:5" x14ac:dyDescent="0.3">
      <c r="A11465" s="5" t="s">
        <v>63</v>
      </c>
      <c r="B11465" s="5" t="s">
        <v>19</v>
      </c>
      <c r="C11465" s="18" t="s">
        <v>4097</v>
      </c>
      <c r="D11465" s="22" t="s">
        <v>16978</v>
      </c>
      <c r="E11465" s="22" t="s">
        <v>18037</v>
      </c>
    </row>
    <row r="11466" spans="1:5" x14ac:dyDescent="0.3">
      <c r="A11466" s="5" t="s">
        <v>63</v>
      </c>
      <c r="B11466" s="5" t="s">
        <v>19</v>
      </c>
      <c r="C11466" s="18" t="s">
        <v>4098</v>
      </c>
      <c r="D11466" s="22" t="s">
        <v>16978</v>
      </c>
      <c r="E11466" s="22" t="s">
        <v>18037</v>
      </c>
    </row>
    <row r="11467" spans="1:5" x14ac:dyDescent="0.3">
      <c r="A11467" s="5" t="s">
        <v>63</v>
      </c>
      <c r="B11467" s="5" t="s">
        <v>19</v>
      </c>
      <c r="C11467" s="18" t="s">
        <v>4099</v>
      </c>
      <c r="D11467" s="22" t="s">
        <v>16978</v>
      </c>
      <c r="E11467" s="22" t="s">
        <v>18037</v>
      </c>
    </row>
    <row r="11468" spans="1:5" x14ac:dyDescent="0.3">
      <c r="A11468" s="5" t="s">
        <v>63</v>
      </c>
      <c r="B11468" s="5" t="s">
        <v>19</v>
      </c>
      <c r="C11468" s="18" t="s">
        <v>4105</v>
      </c>
      <c r="D11468" s="22" t="s">
        <v>16978</v>
      </c>
      <c r="E11468" s="22" t="s">
        <v>18037</v>
      </c>
    </row>
    <row r="11469" spans="1:5" x14ac:dyDescent="0.3">
      <c r="A11469" s="5" t="s">
        <v>63</v>
      </c>
      <c r="B11469" s="5" t="s">
        <v>19</v>
      </c>
      <c r="C11469" s="18" t="s">
        <v>4104</v>
      </c>
      <c r="D11469" s="22" t="s">
        <v>16978</v>
      </c>
      <c r="E11469" s="22" t="s">
        <v>18037</v>
      </c>
    </row>
    <row r="11470" spans="1:5" x14ac:dyDescent="0.3">
      <c r="A11470" s="5" t="s">
        <v>63</v>
      </c>
      <c r="B11470" s="5" t="s">
        <v>19</v>
      </c>
      <c r="C11470" s="18" t="s">
        <v>4103</v>
      </c>
      <c r="D11470" s="22" t="s">
        <v>16978</v>
      </c>
      <c r="E11470" s="22" t="s">
        <v>18037</v>
      </c>
    </row>
    <row r="11471" spans="1:5" x14ac:dyDescent="0.3">
      <c r="A11471" s="5" t="s">
        <v>63</v>
      </c>
      <c r="B11471" s="5" t="s">
        <v>19</v>
      </c>
      <c r="C11471" s="18" t="s">
        <v>4102</v>
      </c>
      <c r="D11471" s="22" t="s">
        <v>16978</v>
      </c>
      <c r="E11471" s="22" t="s">
        <v>18037</v>
      </c>
    </row>
    <row r="11472" spans="1:5" x14ac:dyDescent="0.3">
      <c r="A11472" s="5" t="s">
        <v>63</v>
      </c>
      <c r="B11472" s="5" t="s">
        <v>19</v>
      </c>
      <c r="C11472" s="18" t="s">
        <v>4101</v>
      </c>
      <c r="D11472" s="22" t="s">
        <v>16978</v>
      </c>
      <c r="E11472" s="22" t="s">
        <v>18037</v>
      </c>
    </row>
    <row r="11473" spans="1:5" x14ac:dyDescent="0.3">
      <c r="A11473" s="5" t="s">
        <v>63</v>
      </c>
      <c r="B11473" s="5" t="s">
        <v>19</v>
      </c>
      <c r="C11473" s="18" t="s">
        <v>4108</v>
      </c>
      <c r="D11473" s="22" t="s">
        <v>16978</v>
      </c>
      <c r="E11473" s="22" t="s">
        <v>18037</v>
      </c>
    </row>
    <row r="11474" spans="1:5" x14ac:dyDescent="0.3">
      <c r="A11474" s="5" t="s">
        <v>63</v>
      </c>
      <c r="B11474" s="5" t="s">
        <v>19</v>
      </c>
      <c r="C11474" s="18" t="s">
        <v>4109</v>
      </c>
      <c r="D11474" s="22" t="s">
        <v>16978</v>
      </c>
      <c r="E11474" s="22" t="s">
        <v>18037</v>
      </c>
    </row>
    <row r="11475" spans="1:5" x14ac:dyDescent="0.3">
      <c r="A11475" s="5" t="s">
        <v>63</v>
      </c>
      <c r="B11475" s="5" t="s">
        <v>19</v>
      </c>
      <c r="C11475" s="18" t="s">
        <v>4110</v>
      </c>
      <c r="D11475" s="22" t="s">
        <v>16978</v>
      </c>
      <c r="E11475" s="22" t="s">
        <v>18037</v>
      </c>
    </row>
    <row r="11476" spans="1:5" x14ac:dyDescent="0.3">
      <c r="A11476" s="5" t="s">
        <v>63</v>
      </c>
      <c r="B11476" s="5" t="s">
        <v>19</v>
      </c>
      <c r="C11476" s="18" t="s">
        <v>4111</v>
      </c>
      <c r="D11476" s="22" t="s">
        <v>16978</v>
      </c>
      <c r="E11476" s="22" t="s">
        <v>18037</v>
      </c>
    </row>
    <row r="11477" spans="1:5" x14ac:dyDescent="0.3">
      <c r="A11477" s="5" t="s">
        <v>63</v>
      </c>
      <c r="B11477" s="5" t="s">
        <v>19</v>
      </c>
      <c r="C11477" s="18" t="s">
        <v>4112</v>
      </c>
      <c r="D11477" s="22" t="s">
        <v>16978</v>
      </c>
      <c r="E11477" s="22" t="s">
        <v>18037</v>
      </c>
    </row>
    <row r="11478" spans="1:5" x14ac:dyDescent="0.3">
      <c r="A11478" s="5" t="s">
        <v>18</v>
      </c>
      <c r="B11478" s="5" t="s">
        <v>19</v>
      </c>
      <c r="C11478" s="18" t="s">
        <v>4116</v>
      </c>
      <c r="D11478" s="22" t="s">
        <v>16978</v>
      </c>
      <c r="E11478" s="22" t="s">
        <v>18037</v>
      </c>
    </row>
    <row r="11479" spans="1:5" x14ac:dyDescent="0.3">
      <c r="A11479" s="5" t="s">
        <v>18</v>
      </c>
      <c r="B11479" s="5" t="s">
        <v>19</v>
      </c>
      <c r="C11479" s="18" t="s">
        <v>4117</v>
      </c>
      <c r="D11479" s="22" t="s">
        <v>16978</v>
      </c>
      <c r="E11479" s="22" t="s">
        <v>18037</v>
      </c>
    </row>
    <row r="11480" spans="1:5" x14ac:dyDescent="0.3">
      <c r="A11480" s="5" t="s">
        <v>18</v>
      </c>
      <c r="B11480" s="5" t="s">
        <v>19</v>
      </c>
      <c r="C11480" s="18" t="s">
        <v>4118</v>
      </c>
      <c r="D11480" s="22" t="s">
        <v>16978</v>
      </c>
      <c r="E11480" s="22" t="s">
        <v>18037</v>
      </c>
    </row>
    <row r="11481" spans="1:5" x14ac:dyDescent="0.3">
      <c r="A11481" s="5" t="s">
        <v>18</v>
      </c>
      <c r="B11481" s="5" t="s">
        <v>19</v>
      </c>
      <c r="C11481" s="18" t="s">
        <v>4119</v>
      </c>
      <c r="D11481" s="22" t="s">
        <v>16978</v>
      </c>
      <c r="E11481" s="22" t="s">
        <v>18037</v>
      </c>
    </row>
    <row r="11482" spans="1:5" x14ac:dyDescent="0.3">
      <c r="A11482" s="5" t="s">
        <v>18</v>
      </c>
      <c r="B11482" s="5" t="s">
        <v>19</v>
      </c>
      <c r="C11482" s="18" t="s">
        <v>4120</v>
      </c>
      <c r="D11482" s="22" t="s">
        <v>16978</v>
      </c>
      <c r="E11482" s="22" t="s">
        <v>18037</v>
      </c>
    </row>
    <row r="11483" spans="1:5" x14ac:dyDescent="0.3">
      <c r="A11483" s="5" t="s">
        <v>18</v>
      </c>
      <c r="B11483" s="5" t="s">
        <v>19</v>
      </c>
      <c r="C11483" s="18" t="s">
        <v>4121</v>
      </c>
      <c r="D11483" s="22" t="s">
        <v>16978</v>
      </c>
      <c r="E11483" s="22" t="s">
        <v>18037</v>
      </c>
    </row>
    <row r="11484" spans="1:5" x14ac:dyDescent="0.3">
      <c r="A11484" s="5" t="s">
        <v>18</v>
      </c>
      <c r="B11484" s="5" t="s">
        <v>19</v>
      </c>
      <c r="C11484" s="18" t="s">
        <v>4123</v>
      </c>
      <c r="D11484" s="22" t="s">
        <v>16978</v>
      </c>
      <c r="E11484" s="22" t="s">
        <v>18037</v>
      </c>
    </row>
    <row r="11485" spans="1:5" x14ac:dyDescent="0.3">
      <c r="A11485" s="5" t="s">
        <v>18</v>
      </c>
      <c r="B11485" s="5" t="s">
        <v>19</v>
      </c>
      <c r="C11485" s="18" t="s">
        <v>4124</v>
      </c>
      <c r="D11485" s="22" t="s">
        <v>16978</v>
      </c>
      <c r="E11485" s="22" t="s">
        <v>18037</v>
      </c>
    </row>
    <row r="11486" spans="1:5" x14ac:dyDescent="0.3">
      <c r="A11486" s="5" t="s">
        <v>18</v>
      </c>
      <c r="B11486" s="5" t="s">
        <v>19</v>
      </c>
      <c r="C11486" s="18" t="s">
        <v>4125</v>
      </c>
      <c r="D11486" s="22" t="s">
        <v>16978</v>
      </c>
      <c r="E11486" s="22" t="s">
        <v>18037</v>
      </c>
    </row>
    <row r="11487" spans="1:5" x14ac:dyDescent="0.3">
      <c r="A11487" s="5" t="s">
        <v>18</v>
      </c>
      <c r="B11487" s="5" t="s">
        <v>19</v>
      </c>
      <c r="C11487" s="18" t="s">
        <v>4126</v>
      </c>
      <c r="D11487" s="22" t="s">
        <v>16978</v>
      </c>
      <c r="E11487" s="22" t="s">
        <v>18037</v>
      </c>
    </row>
    <row r="11488" spans="1:5" x14ac:dyDescent="0.3">
      <c r="A11488" s="5" t="s">
        <v>18</v>
      </c>
      <c r="B11488" s="5" t="s">
        <v>19</v>
      </c>
      <c r="C11488" s="18" t="s">
        <v>4127</v>
      </c>
      <c r="D11488" s="22" t="s">
        <v>16978</v>
      </c>
      <c r="E11488" s="22" t="s">
        <v>18037</v>
      </c>
    </row>
    <row r="11489" spans="1:5" x14ac:dyDescent="0.3">
      <c r="A11489" s="5" t="s">
        <v>18</v>
      </c>
      <c r="B11489" s="5" t="s">
        <v>19</v>
      </c>
      <c r="C11489" s="18" t="s">
        <v>4128</v>
      </c>
      <c r="D11489" s="22" t="s">
        <v>16978</v>
      </c>
      <c r="E11489" s="22" t="s">
        <v>18037</v>
      </c>
    </row>
    <row r="11490" spans="1:5" x14ac:dyDescent="0.3">
      <c r="A11490" s="5" t="s">
        <v>18</v>
      </c>
      <c r="B11490" s="5" t="s">
        <v>19</v>
      </c>
      <c r="C11490" s="18" t="s">
        <v>4135</v>
      </c>
      <c r="D11490" s="22" t="s">
        <v>16978</v>
      </c>
      <c r="E11490" s="22" t="s">
        <v>18037</v>
      </c>
    </row>
    <row r="11491" spans="1:5" x14ac:dyDescent="0.3">
      <c r="A11491" s="5" t="s">
        <v>18</v>
      </c>
      <c r="B11491" s="5" t="s">
        <v>19</v>
      </c>
      <c r="C11491" s="18" t="s">
        <v>4134</v>
      </c>
      <c r="D11491" s="22" t="s">
        <v>16978</v>
      </c>
      <c r="E11491" s="22" t="s">
        <v>18037</v>
      </c>
    </row>
    <row r="11492" spans="1:5" x14ac:dyDescent="0.3">
      <c r="A11492" s="5" t="s">
        <v>18</v>
      </c>
      <c r="B11492" s="5" t="s">
        <v>19</v>
      </c>
      <c r="C11492" s="18" t="s">
        <v>4133</v>
      </c>
      <c r="D11492" s="22" t="s">
        <v>16978</v>
      </c>
      <c r="E11492" s="22" t="s">
        <v>18037</v>
      </c>
    </row>
    <row r="11493" spans="1:5" x14ac:dyDescent="0.3">
      <c r="A11493" s="5" t="s">
        <v>18</v>
      </c>
      <c r="B11493" s="5" t="s">
        <v>19</v>
      </c>
      <c r="C11493" s="18" t="s">
        <v>4132</v>
      </c>
      <c r="D11493" s="22" t="s">
        <v>16978</v>
      </c>
      <c r="E11493" s="22" t="s">
        <v>18037</v>
      </c>
    </row>
    <row r="11494" spans="1:5" x14ac:dyDescent="0.3">
      <c r="A11494" s="5" t="s">
        <v>18</v>
      </c>
      <c r="B11494" s="5" t="s">
        <v>19</v>
      </c>
      <c r="C11494" s="18" t="s">
        <v>4131</v>
      </c>
      <c r="D11494" s="22" t="s">
        <v>16978</v>
      </c>
      <c r="E11494" s="22" t="s">
        <v>18037</v>
      </c>
    </row>
    <row r="11495" spans="1:5" x14ac:dyDescent="0.3">
      <c r="A11495" s="5" t="s">
        <v>18</v>
      </c>
      <c r="B11495" s="5" t="s">
        <v>19</v>
      </c>
      <c r="C11495" s="18" t="s">
        <v>4130</v>
      </c>
      <c r="D11495" s="22" t="s">
        <v>16978</v>
      </c>
      <c r="E11495" s="22" t="s">
        <v>18037</v>
      </c>
    </row>
    <row r="11496" spans="1:5" x14ac:dyDescent="0.3">
      <c r="A11496" s="5" t="s">
        <v>392</v>
      </c>
      <c r="B11496" s="5" t="s">
        <v>19</v>
      </c>
      <c r="C11496" s="18" t="s">
        <v>4144</v>
      </c>
      <c r="D11496" s="22" t="s">
        <v>16978</v>
      </c>
      <c r="E11496" s="22" t="s">
        <v>18037</v>
      </c>
    </row>
    <row r="11497" spans="1:5" x14ac:dyDescent="0.3">
      <c r="A11497" s="5" t="s">
        <v>392</v>
      </c>
      <c r="B11497" s="5" t="s">
        <v>19</v>
      </c>
      <c r="C11497" s="18" t="s">
        <v>4143</v>
      </c>
      <c r="D11497" s="22" t="s">
        <v>16978</v>
      </c>
      <c r="E11497" s="22" t="s">
        <v>18037</v>
      </c>
    </row>
    <row r="11498" spans="1:5" x14ac:dyDescent="0.3">
      <c r="A11498" s="5" t="s">
        <v>392</v>
      </c>
      <c r="B11498" s="5" t="s">
        <v>19</v>
      </c>
      <c r="C11498" s="18" t="s">
        <v>4142</v>
      </c>
      <c r="D11498" s="22" t="s">
        <v>16978</v>
      </c>
      <c r="E11498" s="22" t="s">
        <v>18037</v>
      </c>
    </row>
    <row r="11499" spans="1:5" x14ac:dyDescent="0.3">
      <c r="A11499" s="5" t="s">
        <v>392</v>
      </c>
      <c r="B11499" s="5" t="s">
        <v>19</v>
      </c>
      <c r="C11499" s="18" t="s">
        <v>4141</v>
      </c>
      <c r="D11499" s="22" t="s">
        <v>16978</v>
      </c>
      <c r="E11499" s="22" t="s">
        <v>18037</v>
      </c>
    </row>
    <row r="11500" spans="1:5" x14ac:dyDescent="0.3">
      <c r="A11500" s="5" t="s">
        <v>392</v>
      </c>
      <c r="B11500" s="5" t="s">
        <v>19</v>
      </c>
      <c r="C11500" s="18" t="s">
        <v>4140</v>
      </c>
      <c r="D11500" s="22" t="s">
        <v>16978</v>
      </c>
      <c r="E11500" s="22" t="s">
        <v>18037</v>
      </c>
    </row>
    <row r="11501" spans="1:5" x14ac:dyDescent="0.3">
      <c r="A11501" s="5" t="s">
        <v>392</v>
      </c>
      <c r="B11501" s="5" t="s">
        <v>19</v>
      </c>
      <c r="C11501" s="18" t="s">
        <v>4139</v>
      </c>
      <c r="D11501" s="22" t="s">
        <v>16978</v>
      </c>
      <c r="E11501" s="22" t="s">
        <v>18037</v>
      </c>
    </row>
    <row r="11502" spans="1:5" x14ac:dyDescent="0.3">
      <c r="A11502" s="5" t="s">
        <v>392</v>
      </c>
      <c r="B11502" s="5" t="s">
        <v>19</v>
      </c>
      <c r="C11502" s="18" t="s">
        <v>4146</v>
      </c>
      <c r="D11502" s="22" t="s">
        <v>16978</v>
      </c>
      <c r="E11502" s="22" t="s">
        <v>18037</v>
      </c>
    </row>
    <row r="11503" spans="1:5" x14ac:dyDescent="0.3">
      <c r="A11503" s="5" t="s">
        <v>392</v>
      </c>
      <c r="B11503" s="5" t="s">
        <v>19</v>
      </c>
      <c r="C11503" s="18" t="s">
        <v>4147</v>
      </c>
      <c r="D11503" s="22" t="s">
        <v>16978</v>
      </c>
      <c r="E11503" s="22" t="s">
        <v>18037</v>
      </c>
    </row>
    <row r="11504" spans="1:5" x14ac:dyDescent="0.3">
      <c r="A11504" s="5" t="s">
        <v>392</v>
      </c>
      <c r="B11504" s="5" t="s">
        <v>19</v>
      </c>
      <c r="C11504" s="18" t="s">
        <v>4148</v>
      </c>
      <c r="D11504" s="22" t="s">
        <v>16978</v>
      </c>
      <c r="E11504" s="22" t="s">
        <v>18037</v>
      </c>
    </row>
    <row r="11505" spans="1:5" x14ac:dyDescent="0.3">
      <c r="A11505" s="5" t="s">
        <v>392</v>
      </c>
      <c r="B11505" s="5" t="s">
        <v>19</v>
      </c>
      <c r="C11505" s="18" t="s">
        <v>4149</v>
      </c>
      <c r="D11505" s="22" t="s">
        <v>16978</v>
      </c>
      <c r="E11505" s="22" t="s">
        <v>18037</v>
      </c>
    </row>
    <row r="11506" spans="1:5" x14ac:dyDescent="0.3">
      <c r="A11506" s="5" t="s">
        <v>392</v>
      </c>
      <c r="B11506" s="5" t="s">
        <v>19</v>
      </c>
      <c r="C11506" s="18" t="s">
        <v>4150</v>
      </c>
      <c r="D11506" s="22" t="s">
        <v>16978</v>
      </c>
      <c r="E11506" s="22" t="s">
        <v>18037</v>
      </c>
    </row>
    <row r="11507" spans="1:5" x14ac:dyDescent="0.3">
      <c r="A11507" s="5" t="s">
        <v>392</v>
      </c>
      <c r="B11507" s="5" t="s">
        <v>19</v>
      </c>
      <c r="C11507" s="18" t="s">
        <v>4151</v>
      </c>
      <c r="D11507" s="22" t="s">
        <v>16978</v>
      </c>
      <c r="E11507" s="22" t="s">
        <v>18037</v>
      </c>
    </row>
    <row r="11508" spans="1:5" x14ac:dyDescent="0.3">
      <c r="A11508" s="5" t="s">
        <v>392</v>
      </c>
      <c r="B11508" s="5" t="s">
        <v>19</v>
      </c>
      <c r="C11508" s="18" t="s">
        <v>4153</v>
      </c>
      <c r="D11508" s="22" t="s">
        <v>16978</v>
      </c>
      <c r="E11508" s="22" t="s">
        <v>18037</v>
      </c>
    </row>
    <row r="11509" spans="1:5" x14ac:dyDescent="0.3">
      <c r="A11509" s="5" t="s">
        <v>392</v>
      </c>
      <c r="B11509" s="5" t="s">
        <v>19</v>
      </c>
      <c r="C11509" s="18" t="s">
        <v>4154</v>
      </c>
      <c r="D11509" s="22" t="s">
        <v>16978</v>
      </c>
      <c r="E11509" s="22" t="s">
        <v>18037</v>
      </c>
    </row>
    <row r="11510" spans="1:5" x14ac:dyDescent="0.3">
      <c r="A11510" s="5" t="s">
        <v>392</v>
      </c>
      <c r="B11510" s="5" t="s">
        <v>19</v>
      </c>
      <c r="C11510" s="18" t="s">
        <v>4155</v>
      </c>
      <c r="D11510" s="22" t="s">
        <v>16978</v>
      </c>
      <c r="E11510" s="22" t="s">
        <v>18037</v>
      </c>
    </row>
    <row r="11511" spans="1:5" x14ac:dyDescent="0.3">
      <c r="A11511" s="5" t="s">
        <v>392</v>
      </c>
      <c r="B11511" s="5" t="s">
        <v>19</v>
      </c>
      <c r="C11511" s="18" t="s">
        <v>4156</v>
      </c>
      <c r="D11511" s="22" t="s">
        <v>16978</v>
      </c>
      <c r="E11511" s="22" t="s">
        <v>18037</v>
      </c>
    </row>
    <row r="11512" spans="1:5" x14ac:dyDescent="0.3">
      <c r="A11512" s="5" t="s">
        <v>392</v>
      </c>
      <c r="B11512" s="5" t="s">
        <v>19</v>
      </c>
      <c r="C11512" s="18" t="s">
        <v>4157</v>
      </c>
      <c r="D11512" s="22" t="s">
        <v>16978</v>
      </c>
      <c r="E11512" s="22" t="s">
        <v>18037</v>
      </c>
    </row>
    <row r="11513" spans="1:5" x14ac:dyDescent="0.3">
      <c r="A11513" s="5" t="s">
        <v>392</v>
      </c>
      <c r="B11513" s="5" t="s">
        <v>19</v>
      </c>
      <c r="C11513" s="18" t="s">
        <v>4158</v>
      </c>
      <c r="D11513" s="22" t="s">
        <v>16978</v>
      </c>
      <c r="E11513" s="22" t="s">
        <v>18037</v>
      </c>
    </row>
    <row r="11514" spans="1:5" x14ac:dyDescent="0.3">
      <c r="A11514" s="5" t="s">
        <v>63</v>
      </c>
      <c r="B11514" s="5" t="s">
        <v>19</v>
      </c>
      <c r="C11514" s="18" t="s">
        <v>8958</v>
      </c>
      <c r="D11514" s="22" t="s">
        <v>16978</v>
      </c>
      <c r="E11514" s="22" t="s">
        <v>18037</v>
      </c>
    </row>
    <row r="11515" spans="1:5" x14ac:dyDescent="0.3">
      <c r="A11515" s="5" t="s">
        <v>63</v>
      </c>
      <c r="B11515" s="5" t="s">
        <v>19</v>
      </c>
      <c r="C11515" s="18" t="s">
        <v>8959</v>
      </c>
      <c r="D11515" s="22" t="s">
        <v>16978</v>
      </c>
      <c r="E11515" s="22" t="s">
        <v>18037</v>
      </c>
    </row>
    <row r="11516" spans="1:5" x14ac:dyDescent="0.3">
      <c r="A11516" s="5" t="s">
        <v>63</v>
      </c>
      <c r="B11516" s="5" t="s">
        <v>19</v>
      </c>
      <c r="C11516" s="18" t="s">
        <v>8960</v>
      </c>
      <c r="D11516" s="22" t="s">
        <v>16978</v>
      </c>
      <c r="E11516" s="22" t="s">
        <v>18037</v>
      </c>
    </row>
    <row r="11517" spans="1:5" x14ac:dyDescent="0.3">
      <c r="A11517" s="5" t="s">
        <v>63</v>
      </c>
      <c r="B11517" s="5" t="s">
        <v>19</v>
      </c>
      <c r="C11517" s="18" t="s">
        <v>8961</v>
      </c>
      <c r="D11517" s="22" t="s">
        <v>16978</v>
      </c>
      <c r="E11517" s="22" t="s">
        <v>18037</v>
      </c>
    </row>
    <row r="11518" spans="1:5" x14ac:dyDescent="0.3">
      <c r="A11518" s="5" t="s">
        <v>63</v>
      </c>
      <c r="B11518" s="5" t="s">
        <v>19</v>
      </c>
      <c r="C11518" s="18" t="s">
        <v>8962</v>
      </c>
      <c r="D11518" s="22" t="s">
        <v>16978</v>
      </c>
      <c r="E11518" s="22" t="s">
        <v>18037</v>
      </c>
    </row>
    <row r="11519" spans="1:5" x14ac:dyDescent="0.3">
      <c r="A11519" s="5" t="s">
        <v>63</v>
      </c>
      <c r="B11519" s="5" t="s">
        <v>19</v>
      </c>
      <c r="C11519" s="18" t="s">
        <v>8963</v>
      </c>
      <c r="D11519" s="22" t="s">
        <v>16978</v>
      </c>
      <c r="E11519" s="22" t="s">
        <v>18037</v>
      </c>
    </row>
    <row r="11520" spans="1:5" x14ac:dyDescent="0.3">
      <c r="A11520" s="5" t="s">
        <v>63</v>
      </c>
      <c r="B11520" s="5" t="s">
        <v>19</v>
      </c>
      <c r="C11520" s="18" t="s">
        <v>8966</v>
      </c>
      <c r="D11520" s="22" t="s">
        <v>16978</v>
      </c>
      <c r="E11520" s="22" t="s">
        <v>18037</v>
      </c>
    </row>
    <row r="11521" spans="1:5" x14ac:dyDescent="0.3">
      <c r="A11521" s="5" t="s">
        <v>63</v>
      </c>
      <c r="B11521" s="5" t="s">
        <v>19</v>
      </c>
      <c r="C11521" s="18" t="s">
        <v>8967</v>
      </c>
      <c r="D11521" s="22" t="s">
        <v>16978</v>
      </c>
      <c r="E11521" s="22" t="s">
        <v>18037</v>
      </c>
    </row>
    <row r="11522" spans="1:5" x14ac:dyDescent="0.3">
      <c r="A11522" s="5" t="s">
        <v>63</v>
      </c>
      <c r="B11522" s="5" t="s">
        <v>19</v>
      </c>
      <c r="C11522" s="18" t="s">
        <v>8968</v>
      </c>
      <c r="D11522" s="22" t="s">
        <v>16978</v>
      </c>
      <c r="E11522" s="22" t="s">
        <v>18037</v>
      </c>
    </row>
    <row r="11523" spans="1:5" x14ac:dyDescent="0.3">
      <c r="A11523" s="5" t="s">
        <v>63</v>
      </c>
      <c r="B11523" s="5" t="s">
        <v>19</v>
      </c>
      <c r="C11523" s="18" t="s">
        <v>8969</v>
      </c>
      <c r="D11523" s="22" t="s">
        <v>16978</v>
      </c>
      <c r="E11523" s="22" t="s">
        <v>18037</v>
      </c>
    </row>
    <row r="11524" spans="1:5" x14ac:dyDescent="0.3">
      <c r="A11524" s="5" t="s">
        <v>63</v>
      </c>
      <c r="B11524" s="5" t="s">
        <v>19</v>
      </c>
      <c r="C11524" s="18" t="s">
        <v>8970</v>
      </c>
      <c r="D11524" s="22" t="s">
        <v>16978</v>
      </c>
      <c r="E11524" s="22" t="s">
        <v>18037</v>
      </c>
    </row>
    <row r="11525" spans="1:5" x14ac:dyDescent="0.3">
      <c r="A11525" s="5" t="s">
        <v>63</v>
      </c>
      <c r="B11525" s="5" t="s">
        <v>19</v>
      </c>
      <c r="C11525" s="18" t="s">
        <v>8971</v>
      </c>
      <c r="D11525" s="22" t="s">
        <v>16978</v>
      </c>
      <c r="E11525" s="22" t="s">
        <v>18037</v>
      </c>
    </row>
    <row r="11526" spans="1:5" x14ac:dyDescent="0.3">
      <c r="A11526" s="5" t="s">
        <v>63</v>
      </c>
      <c r="B11526" s="5" t="s">
        <v>19</v>
      </c>
      <c r="C11526" s="18" t="s">
        <v>8974</v>
      </c>
      <c r="D11526" s="22" t="s">
        <v>16978</v>
      </c>
      <c r="E11526" s="22" t="s">
        <v>18037</v>
      </c>
    </row>
    <row r="11527" spans="1:5" x14ac:dyDescent="0.3">
      <c r="A11527" s="5" t="s">
        <v>63</v>
      </c>
      <c r="B11527" s="5" t="s">
        <v>19</v>
      </c>
      <c r="C11527" s="18" t="s">
        <v>8975</v>
      </c>
      <c r="D11527" s="22" t="s">
        <v>16978</v>
      </c>
      <c r="E11527" s="22" t="s">
        <v>18037</v>
      </c>
    </row>
    <row r="11528" spans="1:5" x14ac:dyDescent="0.3">
      <c r="A11528" s="5" t="s">
        <v>63</v>
      </c>
      <c r="B11528" s="5" t="s">
        <v>19</v>
      </c>
      <c r="C11528" s="18" t="s">
        <v>8976</v>
      </c>
      <c r="D11528" s="22" t="s">
        <v>16978</v>
      </c>
      <c r="E11528" s="22" t="s">
        <v>18037</v>
      </c>
    </row>
    <row r="11529" spans="1:5" x14ac:dyDescent="0.3">
      <c r="A11529" s="5" t="s">
        <v>63</v>
      </c>
      <c r="B11529" s="5" t="s">
        <v>19</v>
      </c>
      <c r="C11529" s="18" t="s">
        <v>8977</v>
      </c>
      <c r="D11529" s="22" t="s">
        <v>16978</v>
      </c>
      <c r="E11529" s="22" t="s">
        <v>18037</v>
      </c>
    </row>
    <row r="11530" spans="1:5" x14ac:dyDescent="0.3">
      <c r="A11530" s="5" t="s">
        <v>63</v>
      </c>
      <c r="B11530" s="5" t="s">
        <v>19</v>
      </c>
      <c r="C11530" s="18" t="s">
        <v>8978</v>
      </c>
      <c r="D11530" s="22" t="s">
        <v>16978</v>
      </c>
      <c r="E11530" s="22" t="s">
        <v>18037</v>
      </c>
    </row>
    <row r="11531" spans="1:5" x14ac:dyDescent="0.3">
      <c r="A11531" s="5" t="s">
        <v>63</v>
      </c>
      <c r="B11531" s="5" t="s">
        <v>19</v>
      </c>
      <c r="C11531" s="18" t="s">
        <v>8979</v>
      </c>
      <c r="D11531" s="22" t="s">
        <v>16978</v>
      </c>
      <c r="E11531" s="22" t="s">
        <v>18037</v>
      </c>
    </row>
    <row r="11532" spans="1:5" x14ac:dyDescent="0.3">
      <c r="A11532" s="5" t="s">
        <v>63</v>
      </c>
      <c r="B11532" s="5" t="s">
        <v>19</v>
      </c>
      <c r="C11532" s="18" t="s">
        <v>8984</v>
      </c>
      <c r="D11532" s="22" t="s">
        <v>16978</v>
      </c>
      <c r="E11532" s="22" t="s">
        <v>18037</v>
      </c>
    </row>
    <row r="11533" spans="1:5" x14ac:dyDescent="0.3">
      <c r="A11533" s="5" t="s">
        <v>63</v>
      </c>
      <c r="B11533" s="5" t="s">
        <v>19</v>
      </c>
      <c r="C11533" s="18" t="s">
        <v>8985</v>
      </c>
      <c r="D11533" s="22" t="s">
        <v>16978</v>
      </c>
      <c r="E11533" s="22" t="s">
        <v>18037</v>
      </c>
    </row>
    <row r="11534" spans="1:5" x14ac:dyDescent="0.3">
      <c r="A11534" s="5" t="s">
        <v>63</v>
      </c>
      <c r="B11534" s="5" t="s">
        <v>19</v>
      </c>
      <c r="C11534" s="18" t="s">
        <v>8986</v>
      </c>
      <c r="D11534" s="22" t="s">
        <v>16978</v>
      </c>
      <c r="E11534" s="22" t="s">
        <v>18037</v>
      </c>
    </row>
    <row r="11535" spans="1:5" x14ac:dyDescent="0.3">
      <c r="A11535" s="5" t="s">
        <v>63</v>
      </c>
      <c r="B11535" s="5" t="s">
        <v>19</v>
      </c>
      <c r="C11535" s="18" t="s">
        <v>8987</v>
      </c>
      <c r="D11535" s="22" t="s">
        <v>16978</v>
      </c>
      <c r="E11535" s="22" t="s">
        <v>18037</v>
      </c>
    </row>
    <row r="11536" spans="1:5" x14ac:dyDescent="0.3">
      <c r="A11536" s="5" t="s">
        <v>63</v>
      </c>
      <c r="B11536" s="5" t="s">
        <v>19</v>
      </c>
      <c r="C11536" s="18" t="s">
        <v>8988</v>
      </c>
      <c r="D11536" s="22" t="s">
        <v>16978</v>
      </c>
      <c r="E11536" s="22" t="s">
        <v>18037</v>
      </c>
    </row>
    <row r="11537" spans="1:5" x14ac:dyDescent="0.3">
      <c r="A11537" s="5" t="s">
        <v>63</v>
      </c>
      <c r="B11537" s="5" t="s">
        <v>19</v>
      </c>
      <c r="C11537" s="18" t="s">
        <v>8989</v>
      </c>
      <c r="D11537" s="22" t="s">
        <v>16978</v>
      </c>
      <c r="E11537" s="22" t="s">
        <v>18037</v>
      </c>
    </row>
    <row r="11538" spans="1:5" x14ac:dyDescent="0.3">
      <c r="A11538" s="5" t="s">
        <v>63</v>
      </c>
      <c r="B11538" s="5" t="s">
        <v>19</v>
      </c>
      <c r="C11538" s="18" t="s">
        <v>8992</v>
      </c>
      <c r="D11538" s="22" t="s">
        <v>16978</v>
      </c>
      <c r="E11538" s="22" t="s">
        <v>18037</v>
      </c>
    </row>
    <row r="11539" spans="1:5" x14ac:dyDescent="0.3">
      <c r="A11539" s="5" t="s">
        <v>63</v>
      </c>
      <c r="B11539" s="5" t="s">
        <v>19</v>
      </c>
      <c r="C11539" s="18" t="s">
        <v>8993</v>
      </c>
      <c r="D11539" s="22" t="s">
        <v>16978</v>
      </c>
      <c r="E11539" s="22" t="s">
        <v>18037</v>
      </c>
    </row>
    <row r="11540" spans="1:5" x14ac:dyDescent="0.3">
      <c r="A11540" s="5" t="s">
        <v>63</v>
      </c>
      <c r="B11540" s="5" t="s">
        <v>19</v>
      </c>
      <c r="C11540" s="18" t="s">
        <v>8994</v>
      </c>
      <c r="D11540" s="22" t="s">
        <v>16978</v>
      </c>
      <c r="E11540" s="22" t="s">
        <v>18037</v>
      </c>
    </row>
    <row r="11541" spans="1:5" x14ac:dyDescent="0.3">
      <c r="A11541" s="5" t="s">
        <v>63</v>
      </c>
      <c r="B11541" s="5" t="s">
        <v>19</v>
      </c>
      <c r="C11541" s="18" t="s">
        <v>8995</v>
      </c>
      <c r="D11541" s="22" t="s">
        <v>16978</v>
      </c>
      <c r="E11541" s="22" t="s">
        <v>18037</v>
      </c>
    </row>
    <row r="11542" spans="1:5" x14ac:dyDescent="0.3">
      <c r="A11542" s="5" t="s">
        <v>63</v>
      </c>
      <c r="B11542" s="5" t="s">
        <v>19</v>
      </c>
      <c r="C11542" s="18" t="s">
        <v>8996</v>
      </c>
      <c r="D11542" s="22" t="s">
        <v>16978</v>
      </c>
      <c r="E11542" s="22" t="s">
        <v>18037</v>
      </c>
    </row>
    <row r="11543" spans="1:5" x14ac:dyDescent="0.3">
      <c r="A11543" s="5" t="s">
        <v>63</v>
      </c>
      <c r="B11543" s="5" t="s">
        <v>19</v>
      </c>
      <c r="C11543" s="18" t="s">
        <v>8997</v>
      </c>
      <c r="D11543" s="22" t="s">
        <v>16978</v>
      </c>
      <c r="E11543" s="22" t="s">
        <v>18037</v>
      </c>
    </row>
    <row r="11544" spans="1:5" x14ac:dyDescent="0.3">
      <c r="A11544" s="5" t="s">
        <v>63</v>
      </c>
      <c r="B11544" s="5" t="s">
        <v>19</v>
      </c>
      <c r="C11544" s="18" t="s">
        <v>9000</v>
      </c>
      <c r="D11544" s="22" t="s">
        <v>16978</v>
      </c>
      <c r="E11544" s="22" t="s">
        <v>18037</v>
      </c>
    </row>
    <row r="11545" spans="1:5" x14ac:dyDescent="0.3">
      <c r="A11545" s="5" t="s">
        <v>63</v>
      </c>
      <c r="B11545" s="5" t="s">
        <v>19</v>
      </c>
      <c r="C11545" s="18" t="s">
        <v>9001</v>
      </c>
      <c r="D11545" s="22" t="s">
        <v>16978</v>
      </c>
      <c r="E11545" s="22" t="s">
        <v>18037</v>
      </c>
    </row>
    <row r="11546" spans="1:5" x14ac:dyDescent="0.3">
      <c r="A11546" s="5" t="s">
        <v>63</v>
      </c>
      <c r="B11546" s="5" t="s">
        <v>19</v>
      </c>
      <c r="C11546" s="18" t="s">
        <v>9002</v>
      </c>
      <c r="D11546" s="22" t="s">
        <v>16978</v>
      </c>
      <c r="E11546" s="22" t="s">
        <v>18037</v>
      </c>
    </row>
    <row r="11547" spans="1:5" x14ac:dyDescent="0.3">
      <c r="A11547" s="5" t="s">
        <v>63</v>
      </c>
      <c r="B11547" s="5" t="s">
        <v>19</v>
      </c>
      <c r="C11547" s="18" t="s">
        <v>9003</v>
      </c>
      <c r="D11547" s="22" t="s">
        <v>16978</v>
      </c>
      <c r="E11547" s="22" t="s">
        <v>18037</v>
      </c>
    </row>
    <row r="11548" spans="1:5" x14ac:dyDescent="0.3">
      <c r="A11548" s="5" t="s">
        <v>63</v>
      </c>
      <c r="B11548" s="5" t="s">
        <v>19</v>
      </c>
      <c r="C11548" s="18" t="s">
        <v>9004</v>
      </c>
      <c r="D11548" s="22" t="s">
        <v>16978</v>
      </c>
      <c r="E11548" s="22" t="s">
        <v>18037</v>
      </c>
    </row>
    <row r="11549" spans="1:5" x14ac:dyDescent="0.3">
      <c r="A11549" s="5" t="s">
        <v>63</v>
      </c>
      <c r="B11549" s="5" t="s">
        <v>19</v>
      </c>
      <c r="C11549" s="18" t="s">
        <v>9005</v>
      </c>
      <c r="D11549" s="22" t="s">
        <v>16978</v>
      </c>
      <c r="E11549" s="22" t="s">
        <v>18037</v>
      </c>
    </row>
    <row r="11550" spans="1:5" x14ac:dyDescent="0.3">
      <c r="A11550" s="5" t="s">
        <v>63</v>
      </c>
      <c r="B11550" s="5" t="s">
        <v>19</v>
      </c>
      <c r="C11550" s="18" t="s">
        <v>9007</v>
      </c>
      <c r="D11550" s="22" t="s">
        <v>16978</v>
      </c>
      <c r="E11550" s="22" t="s">
        <v>18037</v>
      </c>
    </row>
    <row r="11551" spans="1:5" x14ac:dyDescent="0.3">
      <c r="A11551" s="5" t="s">
        <v>63</v>
      </c>
      <c r="B11551" s="5" t="s">
        <v>19</v>
      </c>
      <c r="C11551" s="18" t="s">
        <v>9008</v>
      </c>
      <c r="D11551" s="22" t="s">
        <v>16978</v>
      </c>
      <c r="E11551" s="22" t="s">
        <v>18037</v>
      </c>
    </row>
    <row r="11552" spans="1:5" x14ac:dyDescent="0.3">
      <c r="A11552" s="5" t="s">
        <v>63</v>
      </c>
      <c r="B11552" s="5" t="s">
        <v>19</v>
      </c>
      <c r="C11552" s="18" t="s">
        <v>9009</v>
      </c>
      <c r="D11552" s="22" t="s">
        <v>16978</v>
      </c>
      <c r="E11552" s="22" t="s">
        <v>18037</v>
      </c>
    </row>
    <row r="11553" spans="1:5" x14ac:dyDescent="0.3">
      <c r="A11553" s="5" t="s">
        <v>63</v>
      </c>
      <c r="B11553" s="5" t="s">
        <v>19</v>
      </c>
      <c r="C11553" s="18" t="s">
        <v>9010</v>
      </c>
      <c r="D11553" s="22" t="s">
        <v>16978</v>
      </c>
      <c r="E11553" s="22" t="s">
        <v>18037</v>
      </c>
    </row>
    <row r="11554" spans="1:5" x14ac:dyDescent="0.3">
      <c r="A11554" s="5" t="s">
        <v>63</v>
      </c>
      <c r="B11554" s="5" t="s">
        <v>19</v>
      </c>
      <c r="C11554" s="18" t="s">
        <v>9011</v>
      </c>
      <c r="D11554" s="22" t="s">
        <v>16978</v>
      </c>
      <c r="E11554" s="22" t="s">
        <v>18037</v>
      </c>
    </row>
    <row r="11555" spans="1:5" x14ac:dyDescent="0.3">
      <c r="A11555" s="5" t="s">
        <v>63</v>
      </c>
      <c r="B11555" s="5" t="s">
        <v>19</v>
      </c>
      <c r="C11555" s="18" t="s">
        <v>9012</v>
      </c>
      <c r="D11555" s="22" t="s">
        <v>16978</v>
      </c>
      <c r="E11555" s="22" t="s">
        <v>18037</v>
      </c>
    </row>
    <row r="11556" spans="1:5" x14ac:dyDescent="0.3">
      <c r="A11556" s="5" t="s">
        <v>63</v>
      </c>
      <c r="B11556" s="5" t="s">
        <v>19</v>
      </c>
      <c r="C11556" s="18" t="s">
        <v>15237</v>
      </c>
      <c r="D11556" s="22" t="s">
        <v>16978</v>
      </c>
      <c r="E11556" s="22" t="s">
        <v>18037</v>
      </c>
    </row>
    <row r="11557" spans="1:5" x14ac:dyDescent="0.3">
      <c r="A11557" s="5" t="s">
        <v>63</v>
      </c>
      <c r="B11557" s="5" t="s">
        <v>19</v>
      </c>
      <c r="C11557" s="18" t="s">
        <v>9017</v>
      </c>
      <c r="D11557" s="22" t="s">
        <v>16978</v>
      </c>
      <c r="E11557" s="22" t="s">
        <v>18037</v>
      </c>
    </row>
    <row r="11558" spans="1:5" x14ac:dyDescent="0.3">
      <c r="A11558" s="5" t="s">
        <v>63</v>
      </c>
      <c r="B11558" s="5" t="s">
        <v>19</v>
      </c>
      <c r="C11558" s="18" t="s">
        <v>9018</v>
      </c>
      <c r="D11558" s="22" t="s">
        <v>16978</v>
      </c>
      <c r="E11558" s="22" t="s">
        <v>18037</v>
      </c>
    </row>
    <row r="11559" spans="1:5" x14ac:dyDescent="0.3">
      <c r="A11559" s="5" t="s">
        <v>63</v>
      </c>
      <c r="B11559" s="5" t="s">
        <v>19</v>
      </c>
      <c r="C11559" s="18" t="s">
        <v>9019</v>
      </c>
      <c r="D11559" s="22" t="s">
        <v>16978</v>
      </c>
      <c r="E11559" s="22" t="s">
        <v>18037</v>
      </c>
    </row>
    <row r="11560" spans="1:5" x14ac:dyDescent="0.3">
      <c r="A11560" s="5" t="s">
        <v>63</v>
      </c>
      <c r="B11560" s="5" t="s">
        <v>19</v>
      </c>
      <c r="C11560" s="18" t="s">
        <v>9020</v>
      </c>
      <c r="D11560" s="22" t="s">
        <v>16978</v>
      </c>
      <c r="E11560" s="22" t="s">
        <v>18037</v>
      </c>
    </row>
    <row r="11561" spans="1:5" x14ac:dyDescent="0.3">
      <c r="A11561" s="5" t="s">
        <v>63</v>
      </c>
      <c r="B11561" s="5" t="s">
        <v>19</v>
      </c>
      <c r="C11561" s="18" t="s">
        <v>9021</v>
      </c>
      <c r="D11561" s="22" t="s">
        <v>16978</v>
      </c>
      <c r="E11561" s="22" t="s">
        <v>18037</v>
      </c>
    </row>
    <row r="11562" spans="1:5" x14ac:dyDescent="0.3">
      <c r="A11562" s="5" t="s">
        <v>63</v>
      </c>
      <c r="B11562" s="5" t="s">
        <v>19</v>
      </c>
      <c r="C11562" s="18" t="s">
        <v>9022</v>
      </c>
      <c r="D11562" s="22" t="s">
        <v>16978</v>
      </c>
      <c r="E11562" s="22" t="s">
        <v>18037</v>
      </c>
    </row>
    <row r="11563" spans="1:5" x14ac:dyDescent="0.3">
      <c r="A11563" s="5" t="s">
        <v>63</v>
      </c>
      <c r="B11563" s="5" t="s">
        <v>19</v>
      </c>
      <c r="C11563" s="18" t="s">
        <v>9023</v>
      </c>
      <c r="D11563" s="22" t="s">
        <v>16978</v>
      </c>
      <c r="E11563" s="22" t="s">
        <v>18037</v>
      </c>
    </row>
    <row r="11564" spans="1:5" x14ac:dyDescent="0.3">
      <c r="A11564" s="5" t="s">
        <v>63</v>
      </c>
      <c r="B11564" s="5" t="s">
        <v>19</v>
      </c>
      <c r="C11564" s="18" t="s">
        <v>9024</v>
      </c>
      <c r="D11564" s="22" t="s">
        <v>16978</v>
      </c>
      <c r="E11564" s="22" t="s">
        <v>18037</v>
      </c>
    </row>
    <row r="11565" spans="1:5" x14ac:dyDescent="0.3">
      <c r="A11565" s="5" t="s">
        <v>63</v>
      </c>
      <c r="B11565" s="5" t="s">
        <v>19</v>
      </c>
      <c r="C11565" s="18" t="s">
        <v>9025</v>
      </c>
      <c r="D11565" s="22" t="s">
        <v>16978</v>
      </c>
      <c r="E11565" s="22" t="s">
        <v>18037</v>
      </c>
    </row>
    <row r="11566" spans="1:5" x14ac:dyDescent="0.3">
      <c r="A11566" s="5" t="s">
        <v>63</v>
      </c>
      <c r="B11566" s="5" t="s">
        <v>19</v>
      </c>
      <c r="C11566" s="18" t="s">
        <v>9026</v>
      </c>
      <c r="D11566" s="22" t="s">
        <v>16978</v>
      </c>
      <c r="E11566" s="22" t="s">
        <v>18037</v>
      </c>
    </row>
    <row r="11567" spans="1:5" x14ac:dyDescent="0.3">
      <c r="A11567" s="5" t="s">
        <v>63</v>
      </c>
      <c r="B11567" s="5" t="s">
        <v>19</v>
      </c>
      <c r="C11567" s="18" t="s">
        <v>15238</v>
      </c>
      <c r="D11567" s="22" t="s">
        <v>16978</v>
      </c>
      <c r="E11567" s="22" t="s">
        <v>18037</v>
      </c>
    </row>
    <row r="11568" spans="1:5" x14ac:dyDescent="0.3">
      <c r="A11568" s="5" t="s">
        <v>63</v>
      </c>
      <c r="B11568" s="5" t="s">
        <v>19</v>
      </c>
      <c r="C11568" s="18" t="s">
        <v>15239</v>
      </c>
      <c r="D11568" s="22" t="s">
        <v>16978</v>
      </c>
      <c r="E11568" s="22" t="s">
        <v>18037</v>
      </c>
    </row>
    <row r="11569" spans="1:5" x14ac:dyDescent="0.3">
      <c r="A11569" s="5" t="s">
        <v>63</v>
      </c>
      <c r="B11569" s="5" t="s">
        <v>19</v>
      </c>
      <c r="C11569" s="18" t="s">
        <v>9027</v>
      </c>
      <c r="D11569" s="22" t="s">
        <v>16978</v>
      </c>
      <c r="E11569" s="22" t="s">
        <v>18037</v>
      </c>
    </row>
    <row r="11570" spans="1:5" x14ac:dyDescent="0.3">
      <c r="A11570" s="5" t="s">
        <v>63</v>
      </c>
      <c r="B11570" s="5" t="s">
        <v>19</v>
      </c>
      <c r="C11570" s="18" t="s">
        <v>9028</v>
      </c>
      <c r="D11570" s="22" t="s">
        <v>16978</v>
      </c>
      <c r="E11570" s="22" t="s">
        <v>18037</v>
      </c>
    </row>
    <row r="11571" spans="1:5" x14ac:dyDescent="0.3">
      <c r="A11571" s="5" t="s">
        <v>63</v>
      </c>
      <c r="B11571" s="5" t="s">
        <v>19</v>
      </c>
      <c r="C11571" s="18" t="s">
        <v>9029</v>
      </c>
      <c r="D11571" s="22" t="s">
        <v>16978</v>
      </c>
      <c r="E11571" s="22" t="s">
        <v>18037</v>
      </c>
    </row>
    <row r="11572" spans="1:5" x14ac:dyDescent="0.3">
      <c r="A11572" s="5" t="s">
        <v>63</v>
      </c>
      <c r="B11572" s="5" t="s">
        <v>19</v>
      </c>
      <c r="C11572" s="18" t="s">
        <v>9030</v>
      </c>
      <c r="D11572" s="22" t="s">
        <v>16978</v>
      </c>
      <c r="E11572" s="22" t="s">
        <v>18037</v>
      </c>
    </row>
    <row r="11573" spans="1:5" x14ac:dyDescent="0.3">
      <c r="A11573" s="5" t="s">
        <v>63</v>
      </c>
      <c r="B11573" s="5" t="s">
        <v>19</v>
      </c>
      <c r="C11573" s="18" t="s">
        <v>9031</v>
      </c>
      <c r="D11573" s="22" t="s">
        <v>16978</v>
      </c>
      <c r="E11573" s="22" t="s">
        <v>18037</v>
      </c>
    </row>
    <row r="11574" spans="1:5" x14ac:dyDescent="0.3">
      <c r="A11574" s="5" t="s">
        <v>63</v>
      </c>
      <c r="B11574" s="5" t="s">
        <v>19</v>
      </c>
      <c r="C11574" s="18" t="s">
        <v>9032</v>
      </c>
      <c r="D11574" s="22" t="s">
        <v>16978</v>
      </c>
      <c r="E11574" s="22" t="s">
        <v>18037</v>
      </c>
    </row>
    <row r="11575" spans="1:5" x14ac:dyDescent="0.3">
      <c r="A11575" s="5" t="s">
        <v>63</v>
      </c>
      <c r="B11575" s="5" t="s">
        <v>19</v>
      </c>
      <c r="C11575" s="18" t="s">
        <v>15240</v>
      </c>
      <c r="D11575" s="22" t="s">
        <v>16978</v>
      </c>
      <c r="E11575" s="22" t="s">
        <v>18037</v>
      </c>
    </row>
    <row r="11576" spans="1:5" x14ac:dyDescent="0.3">
      <c r="A11576" s="5" t="s">
        <v>63</v>
      </c>
      <c r="B11576" s="5" t="s">
        <v>19</v>
      </c>
      <c r="C11576" s="18" t="s">
        <v>9034</v>
      </c>
      <c r="D11576" s="22" t="s">
        <v>16978</v>
      </c>
      <c r="E11576" s="22" t="s">
        <v>18037</v>
      </c>
    </row>
    <row r="11577" spans="1:5" x14ac:dyDescent="0.3">
      <c r="A11577" s="5" t="s">
        <v>63</v>
      </c>
      <c r="B11577" s="5" t="s">
        <v>19</v>
      </c>
      <c r="C11577" s="18" t="s">
        <v>9035</v>
      </c>
      <c r="D11577" s="22" t="s">
        <v>16978</v>
      </c>
      <c r="E11577" s="22" t="s">
        <v>18037</v>
      </c>
    </row>
    <row r="11578" spans="1:5" x14ac:dyDescent="0.3">
      <c r="A11578" s="5" t="s">
        <v>63</v>
      </c>
      <c r="B11578" s="5" t="s">
        <v>19</v>
      </c>
      <c r="C11578" s="18" t="s">
        <v>9036</v>
      </c>
      <c r="D11578" s="22" t="s">
        <v>16978</v>
      </c>
      <c r="E11578" s="22" t="s">
        <v>18037</v>
      </c>
    </row>
    <row r="11579" spans="1:5" x14ac:dyDescent="0.3">
      <c r="A11579" s="5" t="s">
        <v>63</v>
      </c>
      <c r="B11579" s="5" t="s">
        <v>19</v>
      </c>
      <c r="C11579" s="18" t="s">
        <v>9037</v>
      </c>
      <c r="D11579" s="22" t="s">
        <v>16978</v>
      </c>
      <c r="E11579" s="22" t="s">
        <v>18037</v>
      </c>
    </row>
    <row r="11580" spans="1:5" x14ac:dyDescent="0.3">
      <c r="A11580" s="5" t="s">
        <v>63</v>
      </c>
      <c r="B11580" s="5" t="s">
        <v>19</v>
      </c>
      <c r="C11580" s="18" t="s">
        <v>9038</v>
      </c>
      <c r="D11580" s="22" t="s">
        <v>16978</v>
      </c>
      <c r="E11580" s="22" t="s">
        <v>18037</v>
      </c>
    </row>
    <row r="11581" spans="1:5" x14ac:dyDescent="0.3">
      <c r="A11581" s="5" t="s">
        <v>63</v>
      </c>
      <c r="B11581" s="5" t="s">
        <v>19</v>
      </c>
      <c r="C11581" s="18" t="s">
        <v>9039</v>
      </c>
      <c r="D11581" s="22" t="s">
        <v>16978</v>
      </c>
      <c r="E11581" s="22" t="s">
        <v>18037</v>
      </c>
    </row>
    <row r="11582" spans="1:5" x14ac:dyDescent="0.3">
      <c r="A11582" s="5" t="s">
        <v>63</v>
      </c>
      <c r="B11582" s="5" t="s">
        <v>19</v>
      </c>
      <c r="C11582" s="18" t="s">
        <v>9040</v>
      </c>
      <c r="D11582" s="22" t="s">
        <v>16978</v>
      </c>
      <c r="E11582" s="22" t="s">
        <v>18037</v>
      </c>
    </row>
    <row r="11583" spans="1:5" x14ac:dyDescent="0.3">
      <c r="A11583" s="5" t="s">
        <v>63</v>
      </c>
      <c r="B11583" s="5" t="s">
        <v>19</v>
      </c>
      <c r="C11583" s="18" t="s">
        <v>9041</v>
      </c>
      <c r="D11583" s="22" t="s">
        <v>16978</v>
      </c>
      <c r="E11583" s="22" t="s">
        <v>18037</v>
      </c>
    </row>
    <row r="11584" spans="1:5" x14ac:dyDescent="0.3">
      <c r="A11584" s="5" t="s">
        <v>63</v>
      </c>
      <c r="B11584" s="5" t="s">
        <v>19</v>
      </c>
      <c r="C11584" s="18" t="s">
        <v>9042</v>
      </c>
      <c r="D11584" s="22" t="s">
        <v>16978</v>
      </c>
      <c r="E11584" s="22" t="s">
        <v>18037</v>
      </c>
    </row>
    <row r="11585" spans="1:5" x14ac:dyDescent="0.3">
      <c r="A11585" s="5" t="s">
        <v>63</v>
      </c>
      <c r="B11585" s="5" t="s">
        <v>19</v>
      </c>
      <c r="C11585" s="18" t="s">
        <v>9043</v>
      </c>
      <c r="D11585" s="22" t="s">
        <v>16978</v>
      </c>
      <c r="E11585" s="22" t="s">
        <v>18037</v>
      </c>
    </row>
    <row r="11586" spans="1:5" x14ac:dyDescent="0.3">
      <c r="A11586" s="5" t="s">
        <v>63</v>
      </c>
      <c r="B11586" s="5" t="s">
        <v>19</v>
      </c>
      <c r="C11586" s="18" t="s">
        <v>9044</v>
      </c>
      <c r="D11586" s="22" t="s">
        <v>16978</v>
      </c>
      <c r="E11586" s="22" t="s">
        <v>18037</v>
      </c>
    </row>
    <row r="11587" spans="1:5" x14ac:dyDescent="0.3">
      <c r="A11587" s="5" t="s">
        <v>63</v>
      </c>
      <c r="B11587" s="5" t="s">
        <v>19</v>
      </c>
      <c r="C11587" s="18" t="s">
        <v>15241</v>
      </c>
      <c r="D11587" s="22" t="s">
        <v>16978</v>
      </c>
      <c r="E11587" s="22" t="s">
        <v>18037</v>
      </c>
    </row>
    <row r="11588" spans="1:5" x14ac:dyDescent="0.3">
      <c r="A11588" s="5" t="s">
        <v>63</v>
      </c>
      <c r="B11588" s="5" t="s">
        <v>19</v>
      </c>
      <c r="C11588" s="18" t="s">
        <v>15242</v>
      </c>
      <c r="D11588" s="22" t="s">
        <v>16978</v>
      </c>
      <c r="E11588" s="22" t="s">
        <v>18037</v>
      </c>
    </row>
    <row r="11589" spans="1:5" x14ac:dyDescent="0.3">
      <c r="A11589" s="5" t="s">
        <v>63</v>
      </c>
      <c r="B11589" s="5" t="s">
        <v>19</v>
      </c>
      <c r="C11589" s="18" t="s">
        <v>9045</v>
      </c>
      <c r="D11589" s="22" t="s">
        <v>16978</v>
      </c>
      <c r="E11589" s="22" t="s">
        <v>18037</v>
      </c>
    </row>
    <row r="11590" spans="1:5" x14ac:dyDescent="0.3">
      <c r="A11590" s="5" t="s">
        <v>63</v>
      </c>
      <c r="B11590" s="5" t="s">
        <v>19</v>
      </c>
      <c r="C11590" s="18" t="s">
        <v>9046</v>
      </c>
      <c r="D11590" s="22" t="s">
        <v>16978</v>
      </c>
      <c r="E11590" s="22" t="s">
        <v>18037</v>
      </c>
    </row>
    <row r="11591" spans="1:5" x14ac:dyDescent="0.3">
      <c r="A11591" s="5" t="s">
        <v>63</v>
      </c>
      <c r="B11591" s="5" t="s">
        <v>19</v>
      </c>
      <c r="C11591" s="18" t="s">
        <v>9047</v>
      </c>
      <c r="D11591" s="22" t="s">
        <v>16978</v>
      </c>
      <c r="E11591" s="22" t="s">
        <v>18037</v>
      </c>
    </row>
    <row r="11592" spans="1:5" x14ac:dyDescent="0.3">
      <c r="A11592" s="5" t="s">
        <v>63</v>
      </c>
      <c r="B11592" s="5" t="s">
        <v>19</v>
      </c>
      <c r="C11592" s="18" t="s">
        <v>9048</v>
      </c>
      <c r="D11592" s="22" t="s">
        <v>16978</v>
      </c>
      <c r="E11592" s="22" t="s">
        <v>18037</v>
      </c>
    </row>
    <row r="11593" spans="1:5" x14ac:dyDescent="0.3">
      <c r="A11593" s="5" t="s">
        <v>63</v>
      </c>
      <c r="B11593" s="5" t="s">
        <v>19</v>
      </c>
      <c r="C11593" s="18" t="s">
        <v>9049</v>
      </c>
      <c r="D11593" s="22" t="s">
        <v>16978</v>
      </c>
      <c r="E11593" s="22" t="s">
        <v>18037</v>
      </c>
    </row>
    <row r="11594" spans="1:5" x14ac:dyDescent="0.3">
      <c r="A11594" s="5" t="s">
        <v>63</v>
      </c>
      <c r="B11594" s="5" t="s">
        <v>19</v>
      </c>
      <c r="C11594" s="18" t="s">
        <v>9050</v>
      </c>
      <c r="D11594" s="22" t="s">
        <v>16978</v>
      </c>
      <c r="E11594" s="22" t="s">
        <v>18037</v>
      </c>
    </row>
    <row r="11595" spans="1:5" x14ac:dyDescent="0.3">
      <c r="A11595" s="5" t="s">
        <v>63</v>
      </c>
      <c r="B11595" s="5" t="s">
        <v>19</v>
      </c>
      <c r="C11595" s="18" t="s">
        <v>9051</v>
      </c>
      <c r="D11595" s="22" t="s">
        <v>16978</v>
      </c>
      <c r="E11595" s="22" t="s">
        <v>18037</v>
      </c>
    </row>
    <row r="11596" spans="1:5" x14ac:dyDescent="0.3">
      <c r="A11596" s="5" t="s">
        <v>63</v>
      </c>
      <c r="B11596" s="5" t="s">
        <v>19</v>
      </c>
      <c r="C11596" s="18" t="s">
        <v>15243</v>
      </c>
      <c r="D11596" s="22" t="s">
        <v>16978</v>
      </c>
      <c r="E11596" s="22" t="s">
        <v>18037</v>
      </c>
    </row>
    <row r="11597" spans="1:5" x14ac:dyDescent="0.3">
      <c r="A11597" s="5" t="s">
        <v>63</v>
      </c>
      <c r="B11597" s="5" t="s">
        <v>19</v>
      </c>
      <c r="C11597" s="18" t="s">
        <v>15244</v>
      </c>
      <c r="D11597" s="22" t="s">
        <v>16978</v>
      </c>
      <c r="E11597" s="22" t="s">
        <v>18037</v>
      </c>
    </row>
    <row r="11598" spans="1:5" x14ac:dyDescent="0.3">
      <c r="A11598" s="5" t="s">
        <v>63</v>
      </c>
      <c r="B11598" s="5" t="s">
        <v>19</v>
      </c>
      <c r="C11598" s="18" t="s">
        <v>15245</v>
      </c>
      <c r="D11598" s="22" t="s">
        <v>16978</v>
      </c>
      <c r="E11598" s="22" t="s">
        <v>18037</v>
      </c>
    </row>
    <row r="11599" spans="1:5" x14ac:dyDescent="0.3">
      <c r="A11599" s="5" t="s">
        <v>63</v>
      </c>
      <c r="B11599" s="5" t="s">
        <v>19</v>
      </c>
      <c r="C11599" s="18" t="s">
        <v>9052</v>
      </c>
      <c r="D11599" s="22" t="s">
        <v>16978</v>
      </c>
      <c r="E11599" s="22" t="s">
        <v>18037</v>
      </c>
    </row>
    <row r="11600" spans="1:5" x14ac:dyDescent="0.3">
      <c r="A11600" s="5" t="s">
        <v>63</v>
      </c>
      <c r="B11600" s="5" t="s">
        <v>19</v>
      </c>
      <c r="C11600" s="18" t="s">
        <v>9053</v>
      </c>
      <c r="D11600" s="22" t="s">
        <v>16978</v>
      </c>
      <c r="E11600" s="22" t="s">
        <v>18037</v>
      </c>
    </row>
    <row r="11601" spans="1:5" x14ac:dyDescent="0.3">
      <c r="A11601" s="5" t="s">
        <v>63</v>
      </c>
      <c r="B11601" s="5" t="s">
        <v>19</v>
      </c>
      <c r="C11601" s="18" t="s">
        <v>15246</v>
      </c>
      <c r="D11601" s="22" t="s">
        <v>16978</v>
      </c>
      <c r="E11601" s="22" t="s">
        <v>18037</v>
      </c>
    </row>
    <row r="11602" spans="1:5" x14ac:dyDescent="0.3">
      <c r="A11602" s="5" t="s">
        <v>63</v>
      </c>
      <c r="B11602" s="5" t="s">
        <v>19</v>
      </c>
      <c r="C11602" s="18" t="s">
        <v>9055</v>
      </c>
      <c r="D11602" s="22" t="s">
        <v>16978</v>
      </c>
      <c r="E11602" s="22" t="s">
        <v>18037</v>
      </c>
    </row>
    <row r="11603" spans="1:5" x14ac:dyDescent="0.3">
      <c r="A11603" s="5" t="s">
        <v>63</v>
      </c>
      <c r="B11603" s="5" t="s">
        <v>19</v>
      </c>
      <c r="C11603" s="18" t="s">
        <v>9056</v>
      </c>
      <c r="D11603" s="22" t="s">
        <v>16978</v>
      </c>
      <c r="E11603" s="22" t="s">
        <v>18037</v>
      </c>
    </row>
    <row r="11604" spans="1:5" x14ac:dyDescent="0.3">
      <c r="A11604" s="5" t="s">
        <v>63</v>
      </c>
      <c r="B11604" s="5" t="s">
        <v>19</v>
      </c>
      <c r="C11604" s="18" t="s">
        <v>9057</v>
      </c>
      <c r="D11604" s="22" t="s">
        <v>16978</v>
      </c>
      <c r="E11604" s="22" t="s">
        <v>18037</v>
      </c>
    </row>
    <row r="11605" spans="1:5" x14ac:dyDescent="0.3">
      <c r="A11605" s="5" t="s">
        <v>63</v>
      </c>
      <c r="B11605" s="5" t="s">
        <v>19</v>
      </c>
      <c r="C11605" s="18" t="s">
        <v>9058</v>
      </c>
      <c r="D11605" s="22" t="s">
        <v>16978</v>
      </c>
      <c r="E11605" s="22" t="s">
        <v>18037</v>
      </c>
    </row>
    <row r="11606" spans="1:5" x14ac:dyDescent="0.3">
      <c r="A11606" s="5" t="s">
        <v>63</v>
      </c>
      <c r="B11606" s="5" t="s">
        <v>19</v>
      </c>
      <c r="C11606" s="18" t="s">
        <v>9059</v>
      </c>
      <c r="D11606" s="22" t="s">
        <v>16978</v>
      </c>
      <c r="E11606" s="22" t="s">
        <v>18037</v>
      </c>
    </row>
    <row r="11607" spans="1:5" x14ac:dyDescent="0.3">
      <c r="A11607" s="5" t="s">
        <v>63</v>
      </c>
      <c r="B11607" s="5" t="s">
        <v>19</v>
      </c>
      <c r="C11607" s="18" t="s">
        <v>9060</v>
      </c>
      <c r="D11607" s="22" t="s">
        <v>16978</v>
      </c>
      <c r="E11607" s="22" t="s">
        <v>18037</v>
      </c>
    </row>
    <row r="11608" spans="1:5" x14ac:dyDescent="0.3">
      <c r="A11608" s="5" t="s">
        <v>63</v>
      </c>
      <c r="B11608" s="5" t="s">
        <v>19</v>
      </c>
      <c r="C11608" s="18" t="s">
        <v>15247</v>
      </c>
      <c r="D11608" s="22" t="s">
        <v>16978</v>
      </c>
      <c r="E11608" s="22" t="s">
        <v>18037</v>
      </c>
    </row>
    <row r="11609" spans="1:5" x14ac:dyDescent="0.3">
      <c r="A11609" s="5" t="s">
        <v>63</v>
      </c>
      <c r="B11609" s="5" t="s">
        <v>19</v>
      </c>
      <c r="C11609" s="18" t="s">
        <v>15248</v>
      </c>
      <c r="D11609" s="22" t="s">
        <v>16978</v>
      </c>
      <c r="E11609" s="22" t="s">
        <v>18037</v>
      </c>
    </row>
    <row r="11610" spans="1:5" x14ac:dyDescent="0.3">
      <c r="A11610" s="5" t="s">
        <v>63</v>
      </c>
      <c r="B11610" s="5" t="s">
        <v>19</v>
      </c>
      <c r="C11610" s="18" t="s">
        <v>9061</v>
      </c>
      <c r="D11610" s="22" t="s">
        <v>16978</v>
      </c>
      <c r="E11610" s="22" t="s">
        <v>18037</v>
      </c>
    </row>
    <row r="11611" spans="1:5" x14ac:dyDescent="0.3">
      <c r="A11611" s="5" t="s">
        <v>63</v>
      </c>
      <c r="B11611" s="5" t="s">
        <v>19</v>
      </c>
      <c r="C11611" s="18" t="s">
        <v>9062</v>
      </c>
      <c r="D11611" s="22" t="s">
        <v>16978</v>
      </c>
      <c r="E11611" s="22" t="s">
        <v>18037</v>
      </c>
    </row>
    <row r="11612" spans="1:5" x14ac:dyDescent="0.3">
      <c r="A11612" s="5" t="s">
        <v>63</v>
      </c>
      <c r="B11612" s="5" t="s">
        <v>19</v>
      </c>
      <c r="C11612" s="18" t="s">
        <v>9063</v>
      </c>
      <c r="D11612" s="22" t="s">
        <v>16978</v>
      </c>
      <c r="E11612" s="22" t="s">
        <v>18037</v>
      </c>
    </row>
    <row r="11613" spans="1:5" x14ac:dyDescent="0.3">
      <c r="A11613" s="5" t="s">
        <v>63</v>
      </c>
      <c r="B11613" s="5" t="s">
        <v>19</v>
      </c>
      <c r="C11613" s="18" t="s">
        <v>9064</v>
      </c>
      <c r="D11613" s="22" t="s">
        <v>16978</v>
      </c>
      <c r="E11613" s="22" t="s">
        <v>18037</v>
      </c>
    </row>
    <row r="11614" spans="1:5" x14ac:dyDescent="0.3">
      <c r="A11614" s="5" t="s">
        <v>63</v>
      </c>
      <c r="B11614" s="5" t="s">
        <v>19</v>
      </c>
      <c r="C11614" s="18" t="s">
        <v>9065</v>
      </c>
      <c r="D11614" s="22" t="s">
        <v>16978</v>
      </c>
      <c r="E11614" s="22" t="s">
        <v>18037</v>
      </c>
    </row>
    <row r="11615" spans="1:5" x14ac:dyDescent="0.3">
      <c r="A11615" s="5" t="s">
        <v>63</v>
      </c>
      <c r="B11615" s="5" t="s">
        <v>19</v>
      </c>
      <c r="C11615" s="18" t="s">
        <v>9066</v>
      </c>
      <c r="D11615" s="22" t="s">
        <v>16978</v>
      </c>
      <c r="E11615" s="22" t="s">
        <v>18037</v>
      </c>
    </row>
    <row r="11616" spans="1:5" x14ac:dyDescent="0.3">
      <c r="A11616" s="5" t="s">
        <v>63</v>
      </c>
      <c r="B11616" s="5" t="s">
        <v>19</v>
      </c>
      <c r="C11616" s="18" t="s">
        <v>9067</v>
      </c>
      <c r="D11616" s="22" t="s">
        <v>16978</v>
      </c>
      <c r="E11616" s="22" t="s">
        <v>18037</v>
      </c>
    </row>
    <row r="11617" spans="1:5" x14ac:dyDescent="0.3">
      <c r="A11617" s="5" t="s">
        <v>63</v>
      </c>
      <c r="B11617" s="5" t="s">
        <v>19</v>
      </c>
      <c r="C11617" s="18" t="s">
        <v>9068</v>
      </c>
      <c r="D11617" s="22" t="s">
        <v>16978</v>
      </c>
      <c r="E11617" s="22" t="s">
        <v>18037</v>
      </c>
    </row>
    <row r="11618" spans="1:5" x14ac:dyDescent="0.3">
      <c r="A11618" s="5" t="s">
        <v>63</v>
      </c>
      <c r="B11618" s="5" t="s">
        <v>19</v>
      </c>
      <c r="C11618" s="18" t="s">
        <v>9069</v>
      </c>
      <c r="D11618" s="22" t="s">
        <v>16978</v>
      </c>
      <c r="E11618" s="22" t="s">
        <v>18037</v>
      </c>
    </row>
    <row r="11619" spans="1:5" x14ac:dyDescent="0.3">
      <c r="A11619" s="5" t="s">
        <v>63</v>
      </c>
      <c r="B11619" s="5" t="s">
        <v>19</v>
      </c>
      <c r="C11619" s="18" t="s">
        <v>9070</v>
      </c>
      <c r="D11619" s="22" t="s">
        <v>16978</v>
      </c>
      <c r="E11619" s="22" t="s">
        <v>18037</v>
      </c>
    </row>
    <row r="11620" spans="1:5" x14ac:dyDescent="0.3">
      <c r="A11620" s="5" t="s">
        <v>63</v>
      </c>
      <c r="B11620" s="5" t="s">
        <v>19</v>
      </c>
      <c r="C11620" s="18" t="s">
        <v>9071</v>
      </c>
      <c r="D11620" s="22" t="s">
        <v>16978</v>
      </c>
      <c r="E11620" s="22" t="s">
        <v>18037</v>
      </c>
    </row>
    <row r="11621" spans="1:5" x14ac:dyDescent="0.3">
      <c r="A11621" s="5" t="s">
        <v>63</v>
      </c>
      <c r="B11621" s="5" t="s">
        <v>19</v>
      </c>
      <c r="C11621" s="18" t="s">
        <v>9072</v>
      </c>
      <c r="D11621" s="22" t="s">
        <v>16978</v>
      </c>
      <c r="E11621" s="22" t="s">
        <v>18037</v>
      </c>
    </row>
    <row r="11622" spans="1:5" x14ac:dyDescent="0.3">
      <c r="A11622" s="5" t="s">
        <v>63</v>
      </c>
      <c r="B11622" s="5" t="s">
        <v>19</v>
      </c>
      <c r="C11622" s="18" t="s">
        <v>9073</v>
      </c>
      <c r="D11622" s="22" t="s">
        <v>16978</v>
      </c>
      <c r="E11622" s="22" t="s">
        <v>18037</v>
      </c>
    </row>
    <row r="11623" spans="1:5" x14ac:dyDescent="0.3">
      <c r="A11623" s="5" t="s">
        <v>63</v>
      </c>
      <c r="B11623" s="5" t="s">
        <v>19</v>
      </c>
      <c r="C11623" s="18" t="s">
        <v>9074</v>
      </c>
      <c r="D11623" s="22" t="s">
        <v>16978</v>
      </c>
      <c r="E11623" s="22" t="s">
        <v>18037</v>
      </c>
    </row>
    <row r="11624" spans="1:5" x14ac:dyDescent="0.3">
      <c r="A11624" s="5" t="s">
        <v>63</v>
      </c>
      <c r="B11624" s="5" t="s">
        <v>19</v>
      </c>
      <c r="C11624" s="18" t="s">
        <v>15249</v>
      </c>
      <c r="D11624" s="22" t="s">
        <v>16978</v>
      </c>
      <c r="E11624" s="22" t="s">
        <v>18037</v>
      </c>
    </row>
    <row r="11625" spans="1:5" x14ac:dyDescent="0.3">
      <c r="A11625" s="5" t="s">
        <v>63</v>
      </c>
      <c r="B11625" s="5" t="s">
        <v>19</v>
      </c>
      <c r="C11625" s="18" t="s">
        <v>15250</v>
      </c>
      <c r="D11625" s="22" t="s">
        <v>16978</v>
      </c>
      <c r="E11625" s="22" t="s">
        <v>18037</v>
      </c>
    </row>
    <row r="11626" spans="1:5" x14ac:dyDescent="0.3">
      <c r="A11626" s="5" t="s">
        <v>63</v>
      </c>
      <c r="B11626" s="5" t="s">
        <v>19</v>
      </c>
      <c r="C11626" s="18" t="s">
        <v>4178</v>
      </c>
      <c r="D11626" s="22" t="s">
        <v>16978</v>
      </c>
      <c r="E11626" s="22" t="s">
        <v>18037</v>
      </c>
    </row>
    <row r="11627" spans="1:5" x14ac:dyDescent="0.3">
      <c r="A11627" s="5" t="s">
        <v>63</v>
      </c>
      <c r="B11627" s="5" t="s">
        <v>19</v>
      </c>
      <c r="C11627" s="18" t="s">
        <v>4179</v>
      </c>
      <c r="D11627" s="22" t="s">
        <v>16978</v>
      </c>
      <c r="E11627" s="22" t="s">
        <v>18037</v>
      </c>
    </row>
    <row r="11628" spans="1:5" x14ac:dyDescent="0.3">
      <c r="A11628" s="5" t="s">
        <v>63</v>
      </c>
      <c r="B11628" s="5" t="s">
        <v>19</v>
      </c>
      <c r="C11628" s="18" t="s">
        <v>4180</v>
      </c>
      <c r="D11628" s="22" t="s">
        <v>16978</v>
      </c>
      <c r="E11628" s="22" t="s">
        <v>18037</v>
      </c>
    </row>
    <row r="11629" spans="1:5" x14ac:dyDescent="0.3">
      <c r="A11629" s="5" t="s">
        <v>63</v>
      </c>
      <c r="B11629" s="5" t="s">
        <v>19</v>
      </c>
      <c r="C11629" s="18" t="s">
        <v>4181</v>
      </c>
      <c r="D11629" s="22" t="s">
        <v>16978</v>
      </c>
      <c r="E11629" s="22" t="s">
        <v>18037</v>
      </c>
    </row>
    <row r="11630" spans="1:5" x14ac:dyDescent="0.3">
      <c r="A11630" s="5" t="s">
        <v>63</v>
      </c>
      <c r="B11630" s="5" t="s">
        <v>19</v>
      </c>
      <c r="C11630" s="18" t="s">
        <v>4182</v>
      </c>
      <c r="D11630" s="22" t="s">
        <v>16978</v>
      </c>
      <c r="E11630" s="22" t="s">
        <v>18037</v>
      </c>
    </row>
    <row r="11631" spans="1:5" x14ac:dyDescent="0.3">
      <c r="A11631" s="5" t="s">
        <v>63</v>
      </c>
      <c r="B11631" s="5" t="s">
        <v>19</v>
      </c>
      <c r="C11631" s="18" t="s">
        <v>4185</v>
      </c>
      <c r="D11631" s="22" t="s">
        <v>16978</v>
      </c>
      <c r="E11631" s="22" t="s">
        <v>18037</v>
      </c>
    </row>
    <row r="11632" spans="1:5" x14ac:dyDescent="0.3">
      <c r="A11632" s="5" t="s">
        <v>63</v>
      </c>
      <c r="B11632" s="5" t="s">
        <v>19</v>
      </c>
      <c r="C11632" s="18" t="s">
        <v>4186</v>
      </c>
      <c r="D11632" s="22" t="s">
        <v>16978</v>
      </c>
      <c r="E11632" s="22" t="s">
        <v>18037</v>
      </c>
    </row>
    <row r="11633" spans="1:5" x14ac:dyDescent="0.3">
      <c r="A11633" s="5" t="s">
        <v>63</v>
      </c>
      <c r="B11633" s="5" t="s">
        <v>19</v>
      </c>
      <c r="C11633" s="18" t="s">
        <v>4187</v>
      </c>
      <c r="D11633" s="22" t="s">
        <v>16978</v>
      </c>
      <c r="E11633" s="22" t="s">
        <v>18037</v>
      </c>
    </row>
    <row r="11634" spans="1:5" x14ac:dyDescent="0.3">
      <c r="A11634" s="5" t="s">
        <v>63</v>
      </c>
      <c r="B11634" s="5" t="s">
        <v>19</v>
      </c>
      <c r="C11634" s="18" t="s">
        <v>4188</v>
      </c>
      <c r="D11634" s="22" t="s">
        <v>16978</v>
      </c>
      <c r="E11634" s="22" t="s">
        <v>18037</v>
      </c>
    </row>
    <row r="11635" spans="1:5" x14ac:dyDescent="0.3">
      <c r="A11635" s="5" t="s">
        <v>63</v>
      </c>
      <c r="B11635" s="5" t="s">
        <v>19</v>
      </c>
      <c r="C11635" s="18" t="s">
        <v>4189</v>
      </c>
      <c r="D11635" s="22" t="s">
        <v>16978</v>
      </c>
      <c r="E11635" s="22" t="s">
        <v>18037</v>
      </c>
    </row>
    <row r="11636" spans="1:5" x14ac:dyDescent="0.3">
      <c r="A11636" s="5" t="s">
        <v>63</v>
      </c>
      <c r="B11636" s="5" t="s">
        <v>19</v>
      </c>
      <c r="C11636" s="18" t="s">
        <v>4191</v>
      </c>
      <c r="D11636" s="22" t="s">
        <v>16978</v>
      </c>
      <c r="E11636" s="22" t="s">
        <v>18037</v>
      </c>
    </row>
    <row r="11637" spans="1:5" x14ac:dyDescent="0.3">
      <c r="A11637" s="5" t="s">
        <v>63</v>
      </c>
      <c r="B11637" s="5" t="s">
        <v>19</v>
      </c>
      <c r="C11637" s="18" t="s">
        <v>4192</v>
      </c>
      <c r="D11637" s="22" t="s">
        <v>16978</v>
      </c>
      <c r="E11637" s="22" t="s">
        <v>18037</v>
      </c>
    </row>
    <row r="11638" spans="1:5" x14ac:dyDescent="0.3">
      <c r="A11638" s="5" t="s">
        <v>63</v>
      </c>
      <c r="B11638" s="5" t="s">
        <v>19</v>
      </c>
      <c r="C11638" s="18" t="s">
        <v>4193</v>
      </c>
      <c r="D11638" s="22" t="s">
        <v>16978</v>
      </c>
      <c r="E11638" s="22" t="s">
        <v>18037</v>
      </c>
    </row>
    <row r="11639" spans="1:5" x14ac:dyDescent="0.3">
      <c r="A11639" s="5" t="s">
        <v>63</v>
      </c>
      <c r="B11639" s="5" t="s">
        <v>19</v>
      </c>
      <c r="C11639" s="18" t="s">
        <v>4194</v>
      </c>
      <c r="D11639" s="22" t="s">
        <v>16978</v>
      </c>
      <c r="E11639" s="22" t="s">
        <v>18037</v>
      </c>
    </row>
    <row r="11640" spans="1:5" x14ac:dyDescent="0.3">
      <c r="A11640" s="5" t="s">
        <v>63</v>
      </c>
      <c r="B11640" s="5" t="s">
        <v>19</v>
      </c>
      <c r="C11640" s="18" t="s">
        <v>4195</v>
      </c>
      <c r="D11640" s="22" t="s">
        <v>16978</v>
      </c>
      <c r="E11640" s="22" t="s">
        <v>18037</v>
      </c>
    </row>
    <row r="11641" spans="1:5" x14ac:dyDescent="0.3">
      <c r="A11641" s="5" t="s">
        <v>63</v>
      </c>
      <c r="B11641" s="5" t="s">
        <v>19</v>
      </c>
      <c r="C11641" s="18" t="s">
        <v>4226</v>
      </c>
      <c r="D11641" s="22" t="s">
        <v>16978</v>
      </c>
      <c r="E11641" s="22" t="s">
        <v>18037</v>
      </c>
    </row>
    <row r="11642" spans="1:5" x14ac:dyDescent="0.3">
      <c r="A11642" s="5" t="s">
        <v>63</v>
      </c>
      <c r="B11642" s="5" t="s">
        <v>19</v>
      </c>
      <c r="C11642" s="18" t="s">
        <v>4225</v>
      </c>
      <c r="D11642" s="22" t="s">
        <v>16978</v>
      </c>
      <c r="E11642" s="22" t="s">
        <v>18037</v>
      </c>
    </row>
    <row r="11643" spans="1:5" x14ac:dyDescent="0.3">
      <c r="A11643" s="5" t="s">
        <v>63</v>
      </c>
      <c r="B11643" s="5" t="s">
        <v>19</v>
      </c>
      <c r="C11643" s="18" t="s">
        <v>4224</v>
      </c>
      <c r="D11643" s="22" t="s">
        <v>16978</v>
      </c>
      <c r="E11643" s="22" t="s">
        <v>18037</v>
      </c>
    </row>
    <row r="11644" spans="1:5" x14ac:dyDescent="0.3">
      <c r="A11644" s="5" t="s">
        <v>63</v>
      </c>
      <c r="B11644" s="5" t="s">
        <v>19</v>
      </c>
      <c r="C11644" s="18" t="s">
        <v>4223</v>
      </c>
      <c r="D11644" s="22" t="s">
        <v>16978</v>
      </c>
      <c r="E11644" s="22" t="s">
        <v>18037</v>
      </c>
    </row>
    <row r="11645" spans="1:5" x14ac:dyDescent="0.3">
      <c r="A11645" s="5" t="s">
        <v>63</v>
      </c>
      <c r="B11645" s="5" t="s">
        <v>19</v>
      </c>
      <c r="C11645" s="18" t="s">
        <v>4222</v>
      </c>
      <c r="D11645" s="22" t="s">
        <v>16978</v>
      </c>
      <c r="E11645" s="22" t="s">
        <v>18037</v>
      </c>
    </row>
    <row r="11646" spans="1:5" x14ac:dyDescent="0.3">
      <c r="A11646" s="5" t="s">
        <v>63</v>
      </c>
      <c r="B11646" s="5" t="s">
        <v>19</v>
      </c>
      <c r="C11646" s="18" t="s">
        <v>4229</v>
      </c>
      <c r="D11646" s="22" t="s">
        <v>16978</v>
      </c>
      <c r="E11646" s="22" t="s">
        <v>18037</v>
      </c>
    </row>
    <row r="11647" spans="1:5" x14ac:dyDescent="0.3">
      <c r="A11647" s="5" t="s">
        <v>63</v>
      </c>
      <c r="B11647" s="5" t="s">
        <v>19</v>
      </c>
      <c r="C11647" s="18" t="s">
        <v>4230</v>
      </c>
      <c r="D11647" s="22" t="s">
        <v>16978</v>
      </c>
      <c r="E11647" s="22" t="s">
        <v>18037</v>
      </c>
    </row>
    <row r="11648" spans="1:5" x14ac:dyDescent="0.3">
      <c r="A11648" s="5" t="s">
        <v>63</v>
      </c>
      <c r="B11648" s="5" t="s">
        <v>19</v>
      </c>
      <c r="C11648" s="18" t="s">
        <v>4231</v>
      </c>
      <c r="D11648" s="22" t="s">
        <v>16978</v>
      </c>
      <c r="E11648" s="22" t="s">
        <v>18037</v>
      </c>
    </row>
    <row r="11649" spans="1:5" x14ac:dyDescent="0.3">
      <c r="A11649" s="5" t="s">
        <v>63</v>
      </c>
      <c r="B11649" s="5" t="s">
        <v>19</v>
      </c>
      <c r="C11649" s="18" t="s">
        <v>4232</v>
      </c>
      <c r="D11649" s="22" t="s">
        <v>16978</v>
      </c>
      <c r="E11649" s="22" t="s">
        <v>18037</v>
      </c>
    </row>
    <row r="11650" spans="1:5" x14ac:dyDescent="0.3">
      <c r="A11650" s="5" t="s">
        <v>63</v>
      </c>
      <c r="B11650" s="5" t="s">
        <v>19</v>
      </c>
      <c r="C11650" s="18" t="s">
        <v>4233</v>
      </c>
      <c r="D11650" s="22" t="s">
        <v>16978</v>
      </c>
      <c r="E11650" s="22" t="s">
        <v>18037</v>
      </c>
    </row>
    <row r="11651" spans="1:5" x14ac:dyDescent="0.3">
      <c r="A11651" s="5" t="s">
        <v>63</v>
      </c>
      <c r="B11651" s="5" t="s">
        <v>19</v>
      </c>
      <c r="C11651" s="18" t="s">
        <v>4235</v>
      </c>
      <c r="D11651" s="22" t="s">
        <v>16978</v>
      </c>
      <c r="E11651" s="22" t="s">
        <v>18037</v>
      </c>
    </row>
    <row r="11652" spans="1:5" x14ac:dyDescent="0.3">
      <c r="A11652" s="5" t="s">
        <v>63</v>
      </c>
      <c r="B11652" s="5" t="s">
        <v>19</v>
      </c>
      <c r="C11652" s="18" t="s">
        <v>4236</v>
      </c>
      <c r="D11652" s="22" t="s">
        <v>16978</v>
      </c>
      <c r="E11652" s="22" t="s">
        <v>18037</v>
      </c>
    </row>
    <row r="11653" spans="1:5" x14ac:dyDescent="0.3">
      <c r="A11653" s="5" t="s">
        <v>63</v>
      </c>
      <c r="B11653" s="5" t="s">
        <v>19</v>
      </c>
      <c r="C11653" s="18" t="s">
        <v>4237</v>
      </c>
      <c r="D11653" s="22" t="s">
        <v>16978</v>
      </c>
      <c r="E11653" s="22" t="s">
        <v>18037</v>
      </c>
    </row>
    <row r="11654" spans="1:5" x14ac:dyDescent="0.3">
      <c r="A11654" s="5" t="s">
        <v>63</v>
      </c>
      <c r="B11654" s="5" t="s">
        <v>19</v>
      </c>
      <c r="C11654" s="18" t="s">
        <v>4238</v>
      </c>
      <c r="D11654" s="22" t="s">
        <v>16978</v>
      </c>
      <c r="E11654" s="22" t="s">
        <v>18037</v>
      </c>
    </row>
    <row r="11655" spans="1:5" x14ac:dyDescent="0.3">
      <c r="A11655" s="5" t="s">
        <v>63</v>
      </c>
      <c r="B11655" s="5" t="s">
        <v>19</v>
      </c>
      <c r="C11655" s="18" t="s">
        <v>4239</v>
      </c>
      <c r="D11655" s="22" t="s">
        <v>16978</v>
      </c>
      <c r="E11655" s="22" t="s">
        <v>18037</v>
      </c>
    </row>
    <row r="11656" spans="1:5" x14ac:dyDescent="0.3">
      <c r="A11656" s="5" t="s">
        <v>63</v>
      </c>
      <c r="B11656" s="5" t="s">
        <v>19</v>
      </c>
      <c r="C11656" s="18" t="s">
        <v>4246</v>
      </c>
      <c r="D11656" s="22" t="s">
        <v>16978</v>
      </c>
      <c r="E11656" s="22" t="s">
        <v>18037</v>
      </c>
    </row>
    <row r="11657" spans="1:5" x14ac:dyDescent="0.3">
      <c r="A11657" s="5" t="s">
        <v>63</v>
      </c>
      <c r="B11657" s="5" t="s">
        <v>19</v>
      </c>
      <c r="C11657" s="18" t="s">
        <v>4245</v>
      </c>
      <c r="D11657" s="22" t="s">
        <v>16978</v>
      </c>
      <c r="E11657" s="22" t="s">
        <v>18037</v>
      </c>
    </row>
    <row r="11658" spans="1:5" x14ac:dyDescent="0.3">
      <c r="A11658" s="5" t="s">
        <v>63</v>
      </c>
      <c r="B11658" s="5" t="s">
        <v>19</v>
      </c>
      <c r="C11658" s="18" t="s">
        <v>4244</v>
      </c>
      <c r="D11658" s="22" t="s">
        <v>16978</v>
      </c>
      <c r="E11658" s="22" t="s">
        <v>18037</v>
      </c>
    </row>
    <row r="11659" spans="1:5" x14ac:dyDescent="0.3">
      <c r="A11659" s="5" t="s">
        <v>63</v>
      </c>
      <c r="B11659" s="5" t="s">
        <v>19</v>
      </c>
      <c r="C11659" s="18" t="s">
        <v>4243</v>
      </c>
      <c r="D11659" s="22" t="s">
        <v>16978</v>
      </c>
      <c r="E11659" s="22" t="s">
        <v>18037</v>
      </c>
    </row>
    <row r="11660" spans="1:5" x14ac:dyDescent="0.3">
      <c r="A11660" s="5" t="s">
        <v>63</v>
      </c>
      <c r="B11660" s="5" t="s">
        <v>19</v>
      </c>
      <c r="C11660" s="18" t="s">
        <v>4242</v>
      </c>
      <c r="D11660" s="22" t="s">
        <v>16978</v>
      </c>
      <c r="E11660" s="22" t="s">
        <v>18037</v>
      </c>
    </row>
    <row r="11661" spans="1:5" x14ac:dyDescent="0.3">
      <c r="A11661" s="5" t="s">
        <v>63</v>
      </c>
      <c r="B11661" s="5" t="s">
        <v>19</v>
      </c>
      <c r="C11661" s="18" t="s">
        <v>4289</v>
      </c>
      <c r="D11661" s="22" t="s">
        <v>16978</v>
      </c>
      <c r="E11661" s="22" t="s">
        <v>18037</v>
      </c>
    </row>
    <row r="11662" spans="1:5" x14ac:dyDescent="0.3">
      <c r="A11662" s="5" t="s">
        <v>63</v>
      </c>
      <c r="B11662" s="5" t="s">
        <v>19</v>
      </c>
      <c r="C11662" s="18" t="s">
        <v>4288</v>
      </c>
      <c r="D11662" s="22" t="s">
        <v>16978</v>
      </c>
      <c r="E11662" s="22" t="s">
        <v>18037</v>
      </c>
    </row>
    <row r="11663" spans="1:5" x14ac:dyDescent="0.3">
      <c r="A11663" s="5" t="s">
        <v>63</v>
      </c>
      <c r="B11663" s="5" t="s">
        <v>19</v>
      </c>
      <c r="C11663" s="18" t="s">
        <v>4287</v>
      </c>
      <c r="D11663" s="22" t="s">
        <v>16978</v>
      </c>
      <c r="E11663" s="22" t="s">
        <v>18037</v>
      </c>
    </row>
    <row r="11664" spans="1:5" x14ac:dyDescent="0.3">
      <c r="A11664" s="5" t="s">
        <v>63</v>
      </c>
      <c r="B11664" s="5" t="s">
        <v>19</v>
      </c>
      <c r="C11664" s="18" t="s">
        <v>4286</v>
      </c>
      <c r="D11664" s="22" t="s">
        <v>16978</v>
      </c>
      <c r="E11664" s="22" t="s">
        <v>18037</v>
      </c>
    </row>
    <row r="11665" spans="1:5" x14ac:dyDescent="0.3">
      <c r="A11665" s="5" t="s">
        <v>63</v>
      </c>
      <c r="B11665" s="5" t="s">
        <v>19</v>
      </c>
      <c r="C11665" s="18" t="s">
        <v>4285</v>
      </c>
      <c r="D11665" s="22" t="s">
        <v>16978</v>
      </c>
      <c r="E11665" s="22" t="s">
        <v>18037</v>
      </c>
    </row>
    <row r="11666" spans="1:5" x14ac:dyDescent="0.3">
      <c r="A11666" s="5" t="s">
        <v>63</v>
      </c>
      <c r="B11666" s="5" t="s">
        <v>19</v>
      </c>
      <c r="C11666" s="18" t="s">
        <v>4291</v>
      </c>
      <c r="D11666" s="22" t="s">
        <v>16978</v>
      </c>
      <c r="E11666" s="22" t="s">
        <v>18037</v>
      </c>
    </row>
    <row r="11667" spans="1:5" x14ac:dyDescent="0.3">
      <c r="A11667" s="5" t="s">
        <v>63</v>
      </c>
      <c r="B11667" s="5" t="s">
        <v>19</v>
      </c>
      <c r="C11667" s="18" t="s">
        <v>4292</v>
      </c>
      <c r="D11667" s="22" t="s">
        <v>16978</v>
      </c>
      <c r="E11667" s="22" t="s">
        <v>18037</v>
      </c>
    </row>
    <row r="11668" spans="1:5" x14ac:dyDescent="0.3">
      <c r="A11668" s="5" t="s">
        <v>63</v>
      </c>
      <c r="B11668" s="5" t="s">
        <v>19</v>
      </c>
      <c r="C11668" s="18" t="s">
        <v>4293</v>
      </c>
      <c r="D11668" s="22" t="s">
        <v>16978</v>
      </c>
      <c r="E11668" s="22" t="s">
        <v>18037</v>
      </c>
    </row>
    <row r="11669" spans="1:5" x14ac:dyDescent="0.3">
      <c r="A11669" s="5" t="s">
        <v>63</v>
      </c>
      <c r="B11669" s="5" t="s">
        <v>19</v>
      </c>
      <c r="C11669" s="18" t="s">
        <v>4294</v>
      </c>
      <c r="D11669" s="22" t="s">
        <v>16978</v>
      </c>
      <c r="E11669" s="22" t="s">
        <v>18037</v>
      </c>
    </row>
    <row r="11670" spans="1:5" x14ac:dyDescent="0.3">
      <c r="A11670" s="5" t="s">
        <v>63</v>
      </c>
      <c r="B11670" s="5" t="s">
        <v>19</v>
      </c>
      <c r="C11670" s="18" t="s">
        <v>4295</v>
      </c>
      <c r="D11670" s="22" t="s">
        <v>16978</v>
      </c>
      <c r="E11670" s="22" t="s">
        <v>18037</v>
      </c>
    </row>
    <row r="11671" spans="1:5" x14ac:dyDescent="0.3">
      <c r="A11671" s="5" t="s">
        <v>63</v>
      </c>
      <c r="B11671" s="5" t="s">
        <v>19</v>
      </c>
      <c r="C11671" s="18" t="s">
        <v>4300</v>
      </c>
      <c r="D11671" s="22" t="s">
        <v>16978</v>
      </c>
      <c r="E11671" s="22" t="s">
        <v>18037</v>
      </c>
    </row>
    <row r="11672" spans="1:5" x14ac:dyDescent="0.3">
      <c r="A11672" s="5" t="s">
        <v>63</v>
      </c>
      <c r="B11672" s="5" t="s">
        <v>19</v>
      </c>
      <c r="C11672" s="18" t="s">
        <v>4301</v>
      </c>
      <c r="D11672" s="22" t="s">
        <v>16978</v>
      </c>
      <c r="E11672" s="22" t="s">
        <v>18037</v>
      </c>
    </row>
    <row r="11673" spans="1:5" x14ac:dyDescent="0.3">
      <c r="A11673" s="5" t="s">
        <v>63</v>
      </c>
      <c r="B11673" s="5" t="s">
        <v>19</v>
      </c>
      <c r="C11673" s="18" t="s">
        <v>4302</v>
      </c>
      <c r="D11673" s="22" t="s">
        <v>16978</v>
      </c>
      <c r="E11673" s="22" t="s">
        <v>18037</v>
      </c>
    </row>
    <row r="11674" spans="1:5" x14ac:dyDescent="0.3">
      <c r="A11674" s="5" t="s">
        <v>63</v>
      </c>
      <c r="B11674" s="5" t="s">
        <v>19</v>
      </c>
      <c r="C11674" s="18" t="s">
        <v>4303</v>
      </c>
      <c r="D11674" s="22" t="s">
        <v>16978</v>
      </c>
      <c r="E11674" s="22" t="s">
        <v>18037</v>
      </c>
    </row>
    <row r="11675" spans="1:5" x14ac:dyDescent="0.3">
      <c r="A11675" s="5" t="s">
        <v>63</v>
      </c>
      <c r="B11675" s="5" t="s">
        <v>19</v>
      </c>
      <c r="C11675" s="18" t="s">
        <v>4304</v>
      </c>
      <c r="D11675" s="22" t="s">
        <v>16978</v>
      </c>
      <c r="E11675" s="22" t="s">
        <v>18037</v>
      </c>
    </row>
    <row r="11676" spans="1:5" x14ac:dyDescent="0.3">
      <c r="A11676" s="5" t="s">
        <v>63</v>
      </c>
      <c r="B11676" s="5" t="s">
        <v>19</v>
      </c>
      <c r="C11676" s="18" t="s">
        <v>4306</v>
      </c>
      <c r="D11676" s="22" t="s">
        <v>16978</v>
      </c>
      <c r="E11676" s="22" t="s">
        <v>18037</v>
      </c>
    </row>
    <row r="11677" spans="1:5" x14ac:dyDescent="0.3">
      <c r="A11677" s="5" t="s">
        <v>63</v>
      </c>
      <c r="B11677" s="5" t="s">
        <v>19</v>
      </c>
      <c r="C11677" s="18" t="s">
        <v>4307</v>
      </c>
      <c r="D11677" s="22" t="s">
        <v>16978</v>
      </c>
      <c r="E11677" s="22" t="s">
        <v>18037</v>
      </c>
    </row>
    <row r="11678" spans="1:5" x14ac:dyDescent="0.3">
      <c r="A11678" s="5" t="s">
        <v>63</v>
      </c>
      <c r="B11678" s="5" t="s">
        <v>19</v>
      </c>
      <c r="C11678" s="18" t="s">
        <v>4308</v>
      </c>
      <c r="D11678" s="22" t="s">
        <v>16978</v>
      </c>
      <c r="E11678" s="22" t="s">
        <v>18037</v>
      </c>
    </row>
    <row r="11679" spans="1:5" x14ac:dyDescent="0.3">
      <c r="A11679" s="5" t="s">
        <v>63</v>
      </c>
      <c r="B11679" s="5" t="s">
        <v>19</v>
      </c>
      <c r="C11679" s="18" t="s">
        <v>4309</v>
      </c>
      <c r="D11679" s="22" t="s">
        <v>16978</v>
      </c>
      <c r="E11679" s="22" t="s">
        <v>18037</v>
      </c>
    </row>
    <row r="11680" spans="1:5" x14ac:dyDescent="0.3">
      <c r="A11680" s="5" t="s">
        <v>63</v>
      </c>
      <c r="B11680" s="5" t="s">
        <v>19</v>
      </c>
      <c r="C11680" s="18" t="s">
        <v>4310</v>
      </c>
      <c r="D11680" s="22" t="s">
        <v>16978</v>
      </c>
      <c r="E11680" s="22" t="s">
        <v>18037</v>
      </c>
    </row>
    <row r="11681" spans="1:5" x14ac:dyDescent="0.3">
      <c r="A11681" s="5" t="s">
        <v>63</v>
      </c>
      <c r="B11681" s="5" t="s">
        <v>19</v>
      </c>
      <c r="C11681" s="18" t="s">
        <v>4312</v>
      </c>
      <c r="D11681" s="22" t="s">
        <v>16978</v>
      </c>
      <c r="E11681" s="22" t="s">
        <v>18037</v>
      </c>
    </row>
    <row r="11682" spans="1:5" x14ac:dyDescent="0.3">
      <c r="A11682" s="5" t="s">
        <v>63</v>
      </c>
      <c r="B11682" s="5" t="s">
        <v>19</v>
      </c>
      <c r="C11682" s="18" t="s">
        <v>4313</v>
      </c>
      <c r="D11682" s="22" t="s">
        <v>16978</v>
      </c>
      <c r="E11682" s="22" t="s">
        <v>18037</v>
      </c>
    </row>
    <row r="11683" spans="1:5" x14ac:dyDescent="0.3">
      <c r="A11683" s="5" t="s">
        <v>63</v>
      </c>
      <c r="B11683" s="5" t="s">
        <v>19</v>
      </c>
      <c r="C11683" s="18" t="s">
        <v>4314</v>
      </c>
      <c r="D11683" s="22" t="s">
        <v>16978</v>
      </c>
      <c r="E11683" s="22" t="s">
        <v>18037</v>
      </c>
    </row>
    <row r="11684" spans="1:5" x14ac:dyDescent="0.3">
      <c r="A11684" s="5" t="s">
        <v>63</v>
      </c>
      <c r="B11684" s="5" t="s">
        <v>19</v>
      </c>
      <c r="C11684" s="18" t="s">
        <v>4315</v>
      </c>
      <c r="D11684" s="22" t="s">
        <v>16978</v>
      </c>
      <c r="E11684" s="22" t="s">
        <v>18037</v>
      </c>
    </row>
    <row r="11685" spans="1:5" x14ac:dyDescent="0.3">
      <c r="A11685" s="5" t="s">
        <v>63</v>
      </c>
      <c r="B11685" s="5" t="s">
        <v>19</v>
      </c>
      <c r="C11685" s="18" t="s">
        <v>4316</v>
      </c>
      <c r="D11685" s="22" t="s">
        <v>16978</v>
      </c>
      <c r="E11685" s="22" t="s">
        <v>18037</v>
      </c>
    </row>
    <row r="11686" spans="1:5" x14ac:dyDescent="0.3">
      <c r="A11686" s="5" t="s">
        <v>63</v>
      </c>
      <c r="B11686" s="5" t="s">
        <v>19</v>
      </c>
      <c r="C11686" s="18" t="s">
        <v>2533</v>
      </c>
      <c r="D11686" s="22" t="s">
        <v>16978</v>
      </c>
      <c r="E11686" s="22" t="s">
        <v>18037</v>
      </c>
    </row>
    <row r="11687" spans="1:5" x14ac:dyDescent="0.3">
      <c r="A11687" s="5" t="s">
        <v>63</v>
      </c>
      <c r="B11687" s="5" t="s">
        <v>19</v>
      </c>
      <c r="C11687" s="18" t="s">
        <v>2536</v>
      </c>
      <c r="D11687" s="22" t="s">
        <v>16978</v>
      </c>
      <c r="E11687" s="22" t="s">
        <v>18037</v>
      </c>
    </row>
    <row r="11688" spans="1:5" x14ac:dyDescent="0.3">
      <c r="A11688" s="5" t="s">
        <v>63</v>
      </c>
      <c r="B11688" s="5" t="s">
        <v>19</v>
      </c>
      <c r="C11688" s="18" t="s">
        <v>2537</v>
      </c>
      <c r="D11688" s="22" t="s">
        <v>16978</v>
      </c>
      <c r="E11688" s="22" t="s">
        <v>18037</v>
      </c>
    </row>
    <row r="11689" spans="1:5" x14ac:dyDescent="0.3">
      <c r="A11689" s="5" t="s">
        <v>63</v>
      </c>
      <c r="B11689" s="5" t="s">
        <v>19</v>
      </c>
      <c r="C11689" s="18" t="s">
        <v>2538</v>
      </c>
      <c r="D11689" s="22" t="s">
        <v>16978</v>
      </c>
      <c r="E11689" s="22" t="s">
        <v>18037</v>
      </c>
    </row>
    <row r="11690" spans="1:5" x14ac:dyDescent="0.3">
      <c r="A11690" s="5" t="s">
        <v>63</v>
      </c>
      <c r="B11690" s="5" t="s">
        <v>19</v>
      </c>
      <c r="C11690" s="18" t="s">
        <v>2539</v>
      </c>
      <c r="D11690" s="22" t="s">
        <v>16978</v>
      </c>
      <c r="E11690" s="22" t="s">
        <v>18037</v>
      </c>
    </row>
    <row r="11691" spans="1:5" x14ac:dyDescent="0.3">
      <c r="A11691" s="5" t="s">
        <v>63</v>
      </c>
      <c r="B11691" s="5" t="s">
        <v>19</v>
      </c>
      <c r="C11691" s="18" t="s">
        <v>4325</v>
      </c>
      <c r="D11691" s="22" t="s">
        <v>16978</v>
      </c>
      <c r="E11691" s="22" t="s">
        <v>18037</v>
      </c>
    </row>
    <row r="11692" spans="1:5" x14ac:dyDescent="0.3">
      <c r="A11692" s="5" t="s">
        <v>63</v>
      </c>
      <c r="B11692" s="5" t="s">
        <v>19</v>
      </c>
      <c r="C11692" s="18" t="s">
        <v>4324</v>
      </c>
      <c r="D11692" s="22" t="s">
        <v>16978</v>
      </c>
      <c r="E11692" s="22" t="s">
        <v>18037</v>
      </c>
    </row>
    <row r="11693" spans="1:5" x14ac:dyDescent="0.3">
      <c r="A11693" s="5" t="s">
        <v>63</v>
      </c>
      <c r="B11693" s="5" t="s">
        <v>19</v>
      </c>
      <c r="C11693" s="18" t="s">
        <v>4323</v>
      </c>
      <c r="D11693" s="22" t="s">
        <v>16978</v>
      </c>
      <c r="E11693" s="22" t="s">
        <v>18037</v>
      </c>
    </row>
    <row r="11694" spans="1:5" x14ac:dyDescent="0.3">
      <c r="A11694" s="5" t="s">
        <v>63</v>
      </c>
      <c r="B11694" s="5" t="s">
        <v>19</v>
      </c>
      <c r="C11694" s="18" t="s">
        <v>4322</v>
      </c>
      <c r="D11694" s="22" t="s">
        <v>16978</v>
      </c>
      <c r="E11694" s="22" t="s">
        <v>18037</v>
      </c>
    </row>
    <row r="11695" spans="1:5" x14ac:dyDescent="0.3">
      <c r="A11695" s="5" t="s">
        <v>63</v>
      </c>
      <c r="B11695" s="5" t="s">
        <v>19</v>
      </c>
      <c r="C11695" s="18" t="s">
        <v>4321</v>
      </c>
      <c r="D11695" s="22" t="s">
        <v>16978</v>
      </c>
      <c r="E11695" s="22" t="s">
        <v>18037</v>
      </c>
    </row>
    <row r="11696" spans="1:5" x14ac:dyDescent="0.3">
      <c r="A11696" s="5" t="s">
        <v>63</v>
      </c>
      <c r="B11696" s="5" t="s">
        <v>19</v>
      </c>
      <c r="C11696" s="18" t="s">
        <v>4327</v>
      </c>
      <c r="D11696" s="22" t="s">
        <v>16978</v>
      </c>
      <c r="E11696" s="22" t="s">
        <v>18037</v>
      </c>
    </row>
    <row r="11697" spans="1:5" x14ac:dyDescent="0.3">
      <c r="A11697" s="5" t="s">
        <v>63</v>
      </c>
      <c r="B11697" s="5" t="s">
        <v>19</v>
      </c>
      <c r="C11697" s="18" t="s">
        <v>4328</v>
      </c>
      <c r="D11697" s="22" t="s">
        <v>16978</v>
      </c>
      <c r="E11697" s="22" t="s">
        <v>18037</v>
      </c>
    </row>
    <row r="11698" spans="1:5" x14ac:dyDescent="0.3">
      <c r="A11698" s="5" t="s">
        <v>63</v>
      </c>
      <c r="B11698" s="5" t="s">
        <v>19</v>
      </c>
      <c r="C11698" s="18" t="s">
        <v>4329</v>
      </c>
      <c r="D11698" s="22" t="s">
        <v>16978</v>
      </c>
      <c r="E11698" s="22" t="s">
        <v>18037</v>
      </c>
    </row>
    <row r="11699" spans="1:5" x14ac:dyDescent="0.3">
      <c r="A11699" s="5" t="s">
        <v>63</v>
      </c>
      <c r="B11699" s="5" t="s">
        <v>19</v>
      </c>
      <c r="C11699" s="18" t="s">
        <v>4330</v>
      </c>
      <c r="D11699" s="22" t="s">
        <v>16978</v>
      </c>
      <c r="E11699" s="22" t="s">
        <v>18037</v>
      </c>
    </row>
    <row r="11700" spans="1:5" x14ac:dyDescent="0.3">
      <c r="A11700" s="5" t="s">
        <v>63</v>
      </c>
      <c r="B11700" s="5" t="s">
        <v>19</v>
      </c>
      <c r="C11700" s="18" t="s">
        <v>4331</v>
      </c>
      <c r="D11700" s="22" t="s">
        <v>16978</v>
      </c>
      <c r="E11700" s="22" t="s">
        <v>18037</v>
      </c>
    </row>
    <row r="11701" spans="1:5" x14ac:dyDescent="0.3">
      <c r="A11701" s="5" t="s">
        <v>63</v>
      </c>
      <c r="B11701" s="5" t="s">
        <v>19</v>
      </c>
      <c r="C11701" s="18" t="s">
        <v>4337</v>
      </c>
      <c r="D11701" s="22" t="s">
        <v>16978</v>
      </c>
      <c r="E11701" s="22" t="s">
        <v>18037</v>
      </c>
    </row>
    <row r="11702" spans="1:5" x14ac:dyDescent="0.3">
      <c r="A11702" s="5" t="s">
        <v>63</v>
      </c>
      <c r="B11702" s="5" t="s">
        <v>19</v>
      </c>
      <c r="C11702" s="18" t="s">
        <v>4336</v>
      </c>
      <c r="D11702" s="22" t="s">
        <v>16978</v>
      </c>
      <c r="E11702" s="22" t="s">
        <v>18037</v>
      </c>
    </row>
    <row r="11703" spans="1:5" x14ac:dyDescent="0.3">
      <c r="A11703" s="5" t="s">
        <v>63</v>
      </c>
      <c r="B11703" s="5" t="s">
        <v>19</v>
      </c>
      <c r="C11703" s="18" t="s">
        <v>4335</v>
      </c>
      <c r="D11703" s="22" t="s">
        <v>16978</v>
      </c>
      <c r="E11703" s="22" t="s">
        <v>18037</v>
      </c>
    </row>
    <row r="11704" spans="1:5" x14ac:dyDescent="0.3">
      <c r="A11704" s="5" t="s">
        <v>63</v>
      </c>
      <c r="B11704" s="5" t="s">
        <v>19</v>
      </c>
      <c r="C11704" s="18" t="s">
        <v>4334</v>
      </c>
      <c r="D11704" s="22" t="s">
        <v>16978</v>
      </c>
      <c r="E11704" s="22" t="s">
        <v>18037</v>
      </c>
    </row>
    <row r="11705" spans="1:5" x14ac:dyDescent="0.3">
      <c r="A11705" s="5" t="s">
        <v>63</v>
      </c>
      <c r="B11705" s="5" t="s">
        <v>19</v>
      </c>
      <c r="C11705" s="18" t="s">
        <v>4333</v>
      </c>
      <c r="D11705" s="22" t="s">
        <v>16978</v>
      </c>
      <c r="E11705" s="22" t="s">
        <v>18037</v>
      </c>
    </row>
    <row r="11706" spans="1:5" x14ac:dyDescent="0.3">
      <c r="A11706" s="5" t="s">
        <v>63</v>
      </c>
      <c r="B11706" s="5" t="s">
        <v>19</v>
      </c>
      <c r="C11706" s="18" t="s">
        <v>4346</v>
      </c>
      <c r="D11706" s="22" t="s">
        <v>16978</v>
      </c>
      <c r="E11706" s="22" t="s">
        <v>18037</v>
      </c>
    </row>
    <row r="11707" spans="1:5" x14ac:dyDescent="0.3">
      <c r="A11707" s="5" t="s">
        <v>63</v>
      </c>
      <c r="B11707" s="5" t="s">
        <v>19</v>
      </c>
      <c r="C11707" s="18" t="s">
        <v>4345</v>
      </c>
      <c r="D11707" s="22" t="s">
        <v>16978</v>
      </c>
      <c r="E11707" s="22" t="s">
        <v>18037</v>
      </c>
    </row>
    <row r="11708" spans="1:5" x14ac:dyDescent="0.3">
      <c r="A11708" s="5" t="s">
        <v>63</v>
      </c>
      <c r="B11708" s="5" t="s">
        <v>19</v>
      </c>
      <c r="C11708" s="18" t="s">
        <v>4344</v>
      </c>
      <c r="D11708" s="22" t="s">
        <v>16978</v>
      </c>
      <c r="E11708" s="22" t="s">
        <v>18037</v>
      </c>
    </row>
    <row r="11709" spans="1:5" x14ac:dyDescent="0.3">
      <c r="A11709" s="5" t="s">
        <v>63</v>
      </c>
      <c r="B11709" s="5" t="s">
        <v>19</v>
      </c>
      <c r="C11709" s="18" t="s">
        <v>4343</v>
      </c>
      <c r="D11709" s="22" t="s">
        <v>16978</v>
      </c>
      <c r="E11709" s="22" t="s">
        <v>18037</v>
      </c>
    </row>
    <row r="11710" spans="1:5" x14ac:dyDescent="0.3">
      <c r="A11710" s="5" t="s">
        <v>63</v>
      </c>
      <c r="B11710" s="5" t="s">
        <v>19</v>
      </c>
      <c r="C11710" s="18" t="s">
        <v>4342</v>
      </c>
      <c r="D11710" s="22" t="s">
        <v>16978</v>
      </c>
      <c r="E11710" s="22" t="s">
        <v>18037</v>
      </c>
    </row>
    <row r="11711" spans="1:5" x14ac:dyDescent="0.3">
      <c r="A11711" s="5" t="s">
        <v>63</v>
      </c>
      <c r="B11711" s="5" t="s">
        <v>19</v>
      </c>
      <c r="C11711" s="18" t="s">
        <v>4348</v>
      </c>
      <c r="D11711" s="22" t="s">
        <v>16978</v>
      </c>
      <c r="E11711" s="22" t="s">
        <v>18037</v>
      </c>
    </row>
    <row r="11712" spans="1:5" x14ac:dyDescent="0.3">
      <c r="A11712" s="5" t="s">
        <v>63</v>
      </c>
      <c r="B11712" s="5" t="s">
        <v>19</v>
      </c>
      <c r="C11712" s="18" t="s">
        <v>4349</v>
      </c>
      <c r="D11712" s="22" t="s">
        <v>16978</v>
      </c>
      <c r="E11712" s="22" t="s">
        <v>18037</v>
      </c>
    </row>
    <row r="11713" spans="1:5" x14ac:dyDescent="0.3">
      <c r="A11713" s="5" t="s">
        <v>63</v>
      </c>
      <c r="B11713" s="5" t="s">
        <v>19</v>
      </c>
      <c r="C11713" s="18" t="s">
        <v>4350</v>
      </c>
      <c r="D11713" s="22" t="s">
        <v>16978</v>
      </c>
      <c r="E11713" s="22" t="s">
        <v>18037</v>
      </c>
    </row>
    <row r="11714" spans="1:5" x14ac:dyDescent="0.3">
      <c r="A11714" s="5" t="s">
        <v>63</v>
      </c>
      <c r="B11714" s="5" t="s">
        <v>19</v>
      </c>
      <c r="C11714" s="18" t="s">
        <v>4351</v>
      </c>
      <c r="D11714" s="22" t="s">
        <v>16978</v>
      </c>
      <c r="E11714" s="22" t="s">
        <v>18037</v>
      </c>
    </row>
    <row r="11715" spans="1:5" x14ac:dyDescent="0.3">
      <c r="A11715" s="5" t="s">
        <v>63</v>
      </c>
      <c r="B11715" s="5" t="s">
        <v>19</v>
      </c>
      <c r="C11715" s="18" t="s">
        <v>4352</v>
      </c>
      <c r="D11715" s="22" t="s">
        <v>16978</v>
      </c>
      <c r="E11715" s="22" t="s">
        <v>18037</v>
      </c>
    </row>
    <row r="11716" spans="1:5" x14ac:dyDescent="0.3">
      <c r="A11716" s="5" t="s">
        <v>63</v>
      </c>
      <c r="B11716" s="5" t="s">
        <v>19</v>
      </c>
      <c r="C11716" s="18" t="s">
        <v>4354</v>
      </c>
      <c r="D11716" s="22" t="s">
        <v>16978</v>
      </c>
      <c r="E11716" s="22" t="s">
        <v>18037</v>
      </c>
    </row>
    <row r="11717" spans="1:5" x14ac:dyDescent="0.3">
      <c r="A11717" s="5" t="s">
        <v>63</v>
      </c>
      <c r="B11717" s="5" t="s">
        <v>19</v>
      </c>
      <c r="C11717" s="18" t="s">
        <v>4355</v>
      </c>
      <c r="D11717" s="22" t="s">
        <v>16978</v>
      </c>
      <c r="E11717" s="22" t="s">
        <v>18037</v>
      </c>
    </row>
    <row r="11718" spans="1:5" x14ac:dyDescent="0.3">
      <c r="A11718" s="5" t="s">
        <v>63</v>
      </c>
      <c r="B11718" s="5" t="s">
        <v>19</v>
      </c>
      <c r="C11718" s="18" t="s">
        <v>4356</v>
      </c>
      <c r="D11718" s="22" t="s">
        <v>16978</v>
      </c>
      <c r="E11718" s="22" t="s">
        <v>18037</v>
      </c>
    </row>
    <row r="11719" spans="1:5" x14ac:dyDescent="0.3">
      <c r="A11719" s="5" t="s">
        <v>63</v>
      </c>
      <c r="B11719" s="5" t="s">
        <v>19</v>
      </c>
      <c r="C11719" s="18" t="s">
        <v>4357</v>
      </c>
      <c r="D11719" s="22" t="s">
        <v>16978</v>
      </c>
      <c r="E11719" s="22" t="s">
        <v>18037</v>
      </c>
    </row>
    <row r="11720" spans="1:5" x14ac:dyDescent="0.3">
      <c r="A11720" s="5" t="s">
        <v>63</v>
      </c>
      <c r="B11720" s="5" t="s">
        <v>19</v>
      </c>
      <c r="C11720" s="18" t="s">
        <v>4358</v>
      </c>
      <c r="D11720" s="22" t="s">
        <v>16978</v>
      </c>
      <c r="E11720" s="22" t="s">
        <v>18037</v>
      </c>
    </row>
    <row r="11721" spans="1:5" x14ac:dyDescent="0.3">
      <c r="A11721" s="5" t="s">
        <v>63</v>
      </c>
      <c r="B11721" s="5" t="s">
        <v>19</v>
      </c>
      <c r="C11721" s="18" t="s">
        <v>4364</v>
      </c>
      <c r="D11721" s="22" t="s">
        <v>16978</v>
      </c>
      <c r="E11721" s="22" t="s">
        <v>18037</v>
      </c>
    </row>
    <row r="11722" spans="1:5" x14ac:dyDescent="0.3">
      <c r="A11722" s="5" t="s">
        <v>63</v>
      </c>
      <c r="B11722" s="5" t="s">
        <v>19</v>
      </c>
      <c r="C11722" s="18" t="s">
        <v>4363</v>
      </c>
      <c r="D11722" s="22" t="s">
        <v>16978</v>
      </c>
      <c r="E11722" s="22" t="s">
        <v>18037</v>
      </c>
    </row>
    <row r="11723" spans="1:5" x14ac:dyDescent="0.3">
      <c r="A11723" s="5" t="s">
        <v>63</v>
      </c>
      <c r="B11723" s="5" t="s">
        <v>19</v>
      </c>
      <c r="C11723" s="18" t="s">
        <v>4362</v>
      </c>
      <c r="D11723" s="22" t="s">
        <v>16978</v>
      </c>
      <c r="E11723" s="22" t="s">
        <v>18037</v>
      </c>
    </row>
    <row r="11724" spans="1:5" x14ac:dyDescent="0.3">
      <c r="A11724" s="5" t="s">
        <v>63</v>
      </c>
      <c r="B11724" s="5" t="s">
        <v>19</v>
      </c>
      <c r="C11724" s="18" t="s">
        <v>4361</v>
      </c>
      <c r="D11724" s="22" t="s">
        <v>16978</v>
      </c>
      <c r="E11724" s="22" t="s">
        <v>18037</v>
      </c>
    </row>
    <row r="11725" spans="1:5" x14ac:dyDescent="0.3">
      <c r="A11725" s="5" t="s">
        <v>63</v>
      </c>
      <c r="B11725" s="5" t="s">
        <v>19</v>
      </c>
      <c r="C11725" s="18" t="s">
        <v>4360</v>
      </c>
      <c r="D11725" s="22" t="s">
        <v>16978</v>
      </c>
      <c r="E11725" s="22" t="s">
        <v>18037</v>
      </c>
    </row>
    <row r="11726" spans="1:5" x14ac:dyDescent="0.3">
      <c r="A11726" s="5" t="s">
        <v>63</v>
      </c>
      <c r="B11726" s="5" t="s">
        <v>19</v>
      </c>
      <c r="C11726" s="18" t="s">
        <v>4372</v>
      </c>
      <c r="D11726" s="22" t="s">
        <v>16978</v>
      </c>
      <c r="E11726" s="22" t="s">
        <v>18037</v>
      </c>
    </row>
    <row r="11727" spans="1:5" x14ac:dyDescent="0.3">
      <c r="A11727" s="5" t="s">
        <v>63</v>
      </c>
      <c r="B11727" s="5" t="s">
        <v>19</v>
      </c>
      <c r="C11727" s="18" t="s">
        <v>4371</v>
      </c>
      <c r="D11727" s="22" t="s">
        <v>16978</v>
      </c>
      <c r="E11727" s="22" t="s">
        <v>18037</v>
      </c>
    </row>
    <row r="11728" spans="1:5" x14ac:dyDescent="0.3">
      <c r="A11728" s="5" t="s">
        <v>63</v>
      </c>
      <c r="B11728" s="5" t="s">
        <v>19</v>
      </c>
      <c r="C11728" s="18" t="s">
        <v>4370</v>
      </c>
      <c r="D11728" s="22" t="s">
        <v>16978</v>
      </c>
      <c r="E11728" s="22" t="s">
        <v>18037</v>
      </c>
    </row>
    <row r="11729" spans="1:5" x14ac:dyDescent="0.3">
      <c r="A11729" s="5" t="s">
        <v>63</v>
      </c>
      <c r="B11729" s="5" t="s">
        <v>19</v>
      </c>
      <c r="C11729" s="18" t="s">
        <v>4369</v>
      </c>
      <c r="D11729" s="22" t="s">
        <v>16978</v>
      </c>
      <c r="E11729" s="22" t="s">
        <v>18037</v>
      </c>
    </row>
    <row r="11730" spans="1:5" x14ac:dyDescent="0.3">
      <c r="A11730" s="5" t="s">
        <v>63</v>
      </c>
      <c r="B11730" s="5" t="s">
        <v>19</v>
      </c>
      <c r="C11730" s="18" t="s">
        <v>4368</v>
      </c>
      <c r="D11730" s="22" t="s">
        <v>16978</v>
      </c>
      <c r="E11730" s="22" t="s">
        <v>18037</v>
      </c>
    </row>
    <row r="11731" spans="1:5" x14ac:dyDescent="0.3">
      <c r="A11731" s="5" t="s">
        <v>63</v>
      </c>
      <c r="B11731" s="5" t="s">
        <v>19</v>
      </c>
      <c r="C11731" s="18" t="s">
        <v>4374</v>
      </c>
      <c r="D11731" s="22" t="s">
        <v>16978</v>
      </c>
      <c r="E11731" s="22" t="s">
        <v>18037</v>
      </c>
    </row>
    <row r="11732" spans="1:5" x14ac:dyDescent="0.3">
      <c r="A11732" s="5" t="s">
        <v>63</v>
      </c>
      <c r="B11732" s="5" t="s">
        <v>19</v>
      </c>
      <c r="C11732" s="18" t="s">
        <v>4375</v>
      </c>
      <c r="D11732" s="22" t="s">
        <v>16978</v>
      </c>
      <c r="E11732" s="22" t="s">
        <v>18037</v>
      </c>
    </row>
    <row r="11733" spans="1:5" x14ac:dyDescent="0.3">
      <c r="A11733" s="5" t="s">
        <v>63</v>
      </c>
      <c r="B11733" s="5" t="s">
        <v>19</v>
      </c>
      <c r="C11733" s="18" t="s">
        <v>4376</v>
      </c>
      <c r="D11733" s="22" t="s">
        <v>16978</v>
      </c>
      <c r="E11733" s="22" t="s">
        <v>18037</v>
      </c>
    </row>
    <row r="11734" spans="1:5" x14ac:dyDescent="0.3">
      <c r="A11734" s="5" t="s">
        <v>63</v>
      </c>
      <c r="B11734" s="5" t="s">
        <v>19</v>
      </c>
      <c r="C11734" s="18" t="s">
        <v>4377</v>
      </c>
      <c r="D11734" s="22" t="s">
        <v>16978</v>
      </c>
      <c r="E11734" s="22" t="s">
        <v>18037</v>
      </c>
    </row>
    <row r="11735" spans="1:5" x14ac:dyDescent="0.3">
      <c r="A11735" s="5" t="s">
        <v>63</v>
      </c>
      <c r="B11735" s="5" t="s">
        <v>19</v>
      </c>
      <c r="C11735" s="18" t="s">
        <v>4378</v>
      </c>
      <c r="D11735" s="22" t="s">
        <v>16978</v>
      </c>
      <c r="E11735" s="22" t="s">
        <v>18037</v>
      </c>
    </row>
    <row r="11736" spans="1:5" x14ac:dyDescent="0.3">
      <c r="A11736" s="5" t="s">
        <v>63</v>
      </c>
      <c r="B11736" s="5" t="s">
        <v>19</v>
      </c>
      <c r="C11736" s="18" t="s">
        <v>4386</v>
      </c>
      <c r="D11736" s="22" t="s">
        <v>16978</v>
      </c>
      <c r="E11736" s="22" t="s">
        <v>18037</v>
      </c>
    </row>
    <row r="11737" spans="1:5" x14ac:dyDescent="0.3">
      <c r="A11737" s="5" t="s">
        <v>63</v>
      </c>
      <c r="B11737" s="5" t="s">
        <v>19</v>
      </c>
      <c r="C11737" s="18" t="s">
        <v>4385</v>
      </c>
      <c r="D11737" s="22" t="s">
        <v>16978</v>
      </c>
      <c r="E11737" s="22" t="s">
        <v>18037</v>
      </c>
    </row>
    <row r="11738" spans="1:5" x14ac:dyDescent="0.3">
      <c r="A11738" s="5" t="s">
        <v>63</v>
      </c>
      <c r="B11738" s="5" t="s">
        <v>19</v>
      </c>
      <c r="C11738" s="18" t="s">
        <v>4384</v>
      </c>
      <c r="D11738" s="22" t="s">
        <v>16978</v>
      </c>
      <c r="E11738" s="22" t="s">
        <v>18037</v>
      </c>
    </row>
    <row r="11739" spans="1:5" x14ac:dyDescent="0.3">
      <c r="A11739" s="5" t="s">
        <v>63</v>
      </c>
      <c r="B11739" s="5" t="s">
        <v>19</v>
      </c>
      <c r="C11739" s="18" t="s">
        <v>4383</v>
      </c>
      <c r="D11739" s="22" t="s">
        <v>16978</v>
      </c>
      <c r="E11739" s="22" t="s">
        <v>18037</v>
      </c>
    </row>
    <row r="11740" spans="1:5" x14ac:dyDescent="0.3">
      <c r="A11740" s="5" t="s">
        <v>63</v>
      </c>
      <c r="B11740" s="5" t="s">
        <v>19</v>
      </c>
      <c r="C11740" s="18" t="s">
        <v>4382</v>
      </c>
      <c r="D11740" s="22" t="s">
        <v>16978</v>
      </c>
      <c r="E11740" s="22" t="s">
        <v>18037</v>
      </c>
    </row>
    <row r="11741" spans="1:5" x14ac:dyDescent="0.3">
      <c r="A11741" s="5" t="s">
        <v>63</v>
      </c>
      <c r="B11741" s="5" t="s">
        <v>19</v>
      </c>
      <c r="C11741" s="18" t="s">
        <v>4388</v>
      </c>
      <c r="D11741" s="22" t="s">
        <v>16978</v>
      </c>
      <c r="E11741" s="22" t="s">
        <v>18037</v>
      </c>
    </row>
    <row r="11742" spans="1:5" x14ac:dyDescent="0.3">
      <c r="A11742" s="5" t="s">
        <v>63</v>
      </c>
      <c r="B11742" s="5" t="s">
        <v>19</v>
      </c>
      <c r="C11742" s="18" t="s">
        <v>4389</v>
      </c>
      <c r="D11742" s="22" t="s">
        <v>16978</v>
      </c>
      <c r="E11742" s="22" t="s">
        <v>18037</v>
      </c>
    </row>
    <row r="11743" spans="1:5" x14ac:dyDescent="0.3">
      <c r="A11743" s="5" t="s">
        <v>63</v>
      </c>
      <c r="B11743" s="5" t="s">
        <v>19</v>
      </c>
      <c r="C11743" s="18" t="s">
        <v>4390</v>
      </c>
      <c r="D11743" s="22" t="s">
        <v>16978</v>
      </c>
      <c r="E11743" s="22" t="s">
        <v>18037</v>
      </c>
    </row>
    <row r="11744" spans="1:5" x14ac:dyDescent="0.3">
      <c r="A11744" s="5" t="s">
        <v>63</v>
      </c>
      <c r="B11744" s="5" t="s">
        <v>19</v>
      </c>
      <c r="C11744" s="18" t="s">
        <v>4392</v>
      </c>
      <c r="D11744" s="22" t="s">
        <v>16978</v>
      </c>
      <c r="E11744" s="22" t="s">
        <v>18037</v>
      </c>
    </row>
    <row r="11745" spans="1:5" x14ac:dyDescent="0.3">
      <c r="A11745" s="5" t="s">
        <v>63</v>
      </c>
      <c r="B11745" s="5" t="s">
        <v>19</v>
      </c>
      <c r="C11745" s="18" t="s">
        <v>4391</v>
      </c>
      <c r="D11745" s="22" t="s">
        <v>16978</v>
      </c>
      <c r="E11745" s="22" t="s">
        <v>18037</v>
      </c>
    </row>
    <row r="11746" spans="1:5" x14ac:dyDescent="0.3">
      <c r="A11746" s="5" t="s">
        <v>63</v>
      </c>
      <c r="B11746" s="5" t="s">
        <v>19</v>
      </c>
      <c r="C11746" s="18" t="s">
        <v>4398</v>
      </c>
      <c r="D11746" s="22" t="s">
        <v>16978</v>
      </c>
      <c r="E11746" s="22" t="s">
        <v>18037</v>
      </c>
    </row>
    <row r="11747" spans="1:5" x14ac:dyDescent="0.3">
      <c r="A11747" s="5" t="s">
        <v>63</v>
      </c>
      <c r="B11747" s="5" t="s">
        <v>19</v>
      </c>
      <c r="C11747" s="18" t="s">
        <v>4397</v>
      </c>
      <c r="D11747" s="22" t="s">
        <v>16978</v>
      </c>
      <c r="E11747" s="22" t="s">
        <v>18037</v>
      </c>
    </row>
    <row r="11748" spans="1:5" x14ac:dyDescent="0.3">
      <c r="A11748" s="5" t="s">
        <v>63</v>
      </c>
      <c r="B11748" s="5" t="s">
        <v>19</v>
      </c>
      <c r="C11748" s="18" t="s">
        <v>4396</v>
      </c>
      <c r="D11748" s="22" t="s">
        <v>16978</v>
      </c>
      <c r="E11748" s="22" t="s">
        <v>18037</v>
      </c>
    </row>
    <row r="11749" spans="1:5" x14ac:dyDescent="0.3">
      <c r="A11749" s="5" t="s">
        <v>63</v>
      </c>
      <c r="B11749" s="5" t="s">
        <v>19</v>
      </c>
      <c r="C11749" s="18" t="s">
        <v>4394</v>
      </c>
      <c r="D11749" s="22" t="s">
        <v>16978</v>
      </c>
      <c r="E11749" s="22" t="s">
        <v>18037</v>
      </c>
    </row>
    <row r="11750" spans="1:5" x14ac:dyDescent="0.3">
      <c r="A11750" s="5" t="s">
        <v>63</v>
      </c>
      <c r="B11750" s="5" t="s">
        <v>19</v>
      </c>
      <c r="C11750" s="18" t="s">
        <v>4395</v>
      </c>
      <c r="D11750" s="22" t="s">
        <v>16978</v>
      </c>
      <c r="E11750" s="22" t="s">
        <v>18037</v>
      </c>
    </row>
    <row r="11751" spans="1:5" x14ac:dyDescent="0.3">
      <c r="A11751" s="5" t="s">
        <v>63</v>
      </c>
      <c r="B11751" s="5" t="s">
        <v>19</v>
      </c>
      <c r="C11751" s="18" t="s">
        <v>4404</v>
      </c>
      <c r="D11751" s="22" t="s">
        <v>16978</v>
      </c>
      <c r="E11751" s="22" t="s">
        <v>18037</v>
      </c>
    </row>
    <row r="11752" spans="1:5" x14ac:dyDescent="0.3">
      <c r="A11752" s="5" t="s">
        <v>63</v>
      </c>
      <c r="B11752" s="5" t="s">
        <v>19</v>
      </c>
      <c r="C11752" s="18" t="s">
        <v>4403</v>
      </c>
      <c r="D11752" s="22" t="s">
        <v>16978</v>
      </c>
      <c r="E11752" s="22" t="s">
        <v>18037</v>
      </c>
    </row>
    <row r="11753" spans="1:5" x14ac:dyDescent="0.3">
      <c r="A11753" s="5" t="s">
        <v>63</v>
      </c>
      <c r="B11753" s="5" t="s">
        <v>19</v>
      </c>
      <c r="C11753" s="18" t="s">
        <v>4402</v>
      </c>
      <c r="D11753" s="22" t="s">
        <v>16978</v>
      </c>
      <c r="E11753" s="22" t="s">
        <v>18037</v>
      </c>
    </row>
    <row r="11754" spans="1:5" x14ac:dyDescent="0.3">
      <c r="A11754" s="5" t="s">
        <v>63</v>
      </c>
      <c r="B11754" s="5" t="s">
        <v>19</v>
      </c>
      <c r="C11754" s="18" t="s">
        <v>4401</v>
      </c>
      <c r="D11754" s="22" t="s">
        <v>16978</v>
      </c>
      <c r="E11754" s="22" t="s">
        <v>18037</v>
      </c>
    </row>
    <row r="11755" spans="1:5" x14ac:dyDescent="0.3">
      <c r="A11755" s="5" t="s">
        <v>63</v>
      </c>
      <c r="B11755" s="5" t="s">
        <v>19</v>
      </c>
      <c r="C11755" s="18" t="s">
        <v>4400</v>
      </c>
      <c r="D11755" s="22" t="s">
        <v>16978</v>
      </c>
      <c r="E11755" s="22" t="s">
        <v>18037</v>
      </c>
    </row>
    <row r="11756" spans="1:5" x14ac:dyDescent="0.3">
      <c r="A11756" s="5" t="s">
        <v>63</v>
      </c>
      <c r="B11756" s="5" t="s">
        <v>19</v>
      </c>
      <c r="C11756" s="18" t="s">
        <v>4409</v>
      </c>
      <c r="D11756" s="22" t="s">
        <v>16978</v>
      </c>
      <c r="E11756" s="22" t="s">
        <v>18037</v>
      </c>
    </row>
    <row r="11757" spans="1:5" x14ac:dyDescent="0.3">
      <c r="A11757" s="5" t="s">
        <v>63</v>
      </c>
      <c r="B11757" s="5" t="s">
        <v>19</v>
      </c>
      <c r="C11757" s="18" t="s">
        <v>4410</v>
      </c>
      <c r="D11757" s="22" t="s">
        <v>16978</v>
      </c>
      <c r="E11757" s="22" t="s">
        <v>18037</v>
      </c>
    </row>
    <row r="11758" spans="1:5" x14ac:dyDescent="0.3">
      <c r="A11758" s="5" t="s">
        <v>63</v>
      </c>
      <c r="B11758" s="5" t="s">
        <v>19</v>
      </c>
      <c r="C11758" s="18" t="s">
        <v>4411</v>
      </c>
      <c r="D11758" s="22" t="s">
        <v>16978</v>
      </c>
      <c r="E11758" s="22" t="s">
        <v>18037</v>
      </c>
    </row>
    <row r="11759" spans="1:5" x14ac:dyDescent="0.3">
      <c r="A11759" s="5" t="s">
        <v>63</v>
      </c>
      <c r="B11759" s="5" t="s">
        <v>19</v>
      </c>
      <c r="C11759" s="18" t="s">
        <v>4412</v>
      </c>
      <c r="D11759" s="22" t="s">
        <v>16978</v>
      </c>
      <c r="E11759" s="22" t="s">
        <v>18037</v>
      </c>
    </row>
    <row r="11760" spans="1:5" x14ac:dyDescent="0.3">
      <c r="A11760" s="5" t="s">
        <v>63</v>
      </c>
      <c r="B11760" s="5" t="s">
        <v>19</v>
      </c>
      <c r="C11760" s="18" t="s">
        <v>4413</v>
      </c>
      <c r="D11760" s="22" t="s">
        <v>16978</v>
      </c>
      <c r="E11760" s="22" t="s">
        <v>18037</v>
      </c>
    </row>
    <row r="11761" spans="1:5" x14ac:dyDescent="0.3">
      <c r="A11761" s="5" t="s">
        <v>63</v>
      </c>
      <c r="B11761" s="5" t="s">
        <v>19</v>
      </c>
      <c r="C11761" s="18" t="s">
        <v>4419</v>
      </c>
      <c r="D11761" s="22" t="s">
        <v>16978</v>
      </c>
      <c r="E11761" s="22" t="s">
        <v>18037</v>
      </c>
    </row>
    <row r="11762" spans="1:5" x14ac:dyDescent="0.3">
      <c r="A11762" s="5" t="s">
        <v>63</v>
      </c>
      <c r="B11762" s="5" t="s">
        <v>19</v>
      </c>
      <c r="C11762" s="18" t="s">
        <v>4418</v>
      </c>
      <c r="D11762" s="22" t="s">
        <v>16978</v>
      </c>
      <c r="E11762" s="22" t="s">
        <v>18037</v>
      </c>
    </row>
    <row r="11763" spans="1:5" x14ac:dyDescent="0.3">
      <c r="A11763" s="5" t="s">
        <v>63</v>
      </c>
      <c r="B11763" s="5" t="s">
        <v>19</v>
      </c>
      <c r="C11763" s="18" t="s">
        <v>4417</v>
      </c>
      <c r="D11763" s="22" t="s">
        <v>16978</v>
      </c>
      <c r="E11763" s="22" t="s">
        <v>18037</v>
      </c>
    </row>
    <row r="11764" spans="1:5" x14ac:dyDescent="0.3">
      <c r="A11764" s="5" t="s">
        <v>63</v>
      </c>
      <c r="B11764" s="5" t="s">
        <v>19</v>
      </c>
      <c r="C11764" s="18" t="s">
        <v>4416</v>
      </c>
      <c r="D11764" s="22" t="s">
        <v>16978</v>
      </c>
      <c r="E11764" s="22" t="s">
        <v>18037</v>
      </c>
    </row>
    <row r="11765" spans="1:5" x14ac:dyDescent="0.3">
      <c r="A11765" s="5" t="s">
        <v>63</v>
      </c>
      <c r="B11765" s="5" t="s">
        <v>19</v>
      </c>
      <c r="C11765" s="18" t="s">
        <v>4415</v>
      </c>
      <c r="D11765" s="22" t="s">
        <v>16978</v>
      </c>
      <c r="E11765" s="22" t="s">
        <v>18037</v>
      </c>
    </row>
    <row r="11766" spans="1:5" x14ac:dyDescent="0.3">
      <c r="A11766" s="5" t="s">
        <v>63</v>
      </c>
      <c r="B11766" s="5" t="s">
        <v>19</v>
      </c>
      <c r="C11766" s="18" t="s">
        <v>4421</v>
      </c>
      <c r="D11766" s="22" t="s">
        <v>16978</v>
      </c>
      <c r="E11766" s="22" t="s">
        <v>18037</v>
      </c>
    </row>
    <row r="11767" spans="1:5" x14ac:dyDescent="0.3">
      <c r="A11767" s="5" t="s">
        <v>63</v>
      </c>
      <c r="B11767" s="5" t="s">
        <v>19</v>
      </c>
      <c r="C11767" s="18" t="s">
        <v>4422</v>
      </c>
      <c r="D11767" s="22" t="s">
        <v>16978</v>
      </c>
      <c r="E11767" s="22" t="s">
        <v>18037</v>
      </c>
    </row>
    <row r="11768" spans="1:5" x14ac:dyDescent="0.3">
      <c r="A11768" s="5" t="s">
        <v>63</v>
      </c>
      <c r="B11768" s="5" t="s">
        <v>19</v>
      </c>
      <c r="C11768" s="18" t="s">
        <v>4423</v>
      </c>
      <c r="D11768" s="22" t="s">
        <v>16978</v>
      </c>
      <c r="E11768" s="22" t="s">
        <v>18037</v>
      </c>
    </row>
    <row r="11769" spans="1:5" x14ac:dyDescent="0.3">
      <c r="A11769" s="5" t="s">
        <v>63</v>
      </c>
      <c r="B11769" s="5" t="s">
        <v>19</v>
      </c>
      <c r="C11769" s="18" t="s">
        <v>4424</v>
      </c>
      <c r="D11769" s="22" t="s">
        <v>16978</v>
      </c>
      <c r="E11769" s="22" t="s">
        <v>18037</v>
      </c>
    </row>
    <row r="11770" spans="1:5" x14ac:dyDescent="0.3">
      <c r="A11770" s="5" t="s">
        <v>63</v>
      </c>
      <c r="B11770" s="5" t="s">
        <v>19</v>
      </c>
      <c r="C11770" s="18" t="s">
        <v>4425</v>
      </c>
      <c r="D11770" s="22" t="s">
        <v>16978</v>
      </c>
      <c r="E11770" s="22" t="s">
        <v>18037</v>
      </c>
    </row>
    <row r="11771" spans="1:5" x14ac:dyDescent="0.3">
      <c r="A11771" s="5" t="s">
        <v>63</v>
      </c>
      <c r="B11771" s="5" t="s">
        <v>19</v>
      </c>
      <c r="C11771" s="18" t="s">
        <v>4427</v>
      </c>
      <c r="D11771" s="22" t="s">
        <v>16978</v>
      </c>
      <c r="E11771" s="22" t="s">
        <v>18037</v>
      </c>
    </row>
    <row r="11772" spans="1:5" x14ac:dyDescent="0.3">
      <c r="A11772" s="5" t="s">
        <v>63</v>
      </c>
      <c r="B11772" s="5" t="s">
        <v>19</v>
      </c>
      <c r="C11772" s="18" t="s">
        <v>4428</v>
      </c>
      <c r="D11772" s="22" t="s">
        <v>16978</v>
      </c>
      <c r="E11772" s="22" t="s">
        <v>18037</v>
      </c>
    </row>
    <row r="11773" spans="1:5" x14ac:dyDescent="0.3">
      <c r="A11773" s="5" t="s">
        <v>63</v>
      </c>
      <c r="B11773" s="5" t="s">
        <v>19</v>
      </c>
      <c r="C11773" s="18" t="s">
        <v>4429</v>
      </c>
      <c r="D11773" s="22" t="s">
        <v>16978</v>
      </c>
      <c r="E11773" s="22" t="s">
        <v>18037</v>
      </c>
    </row>
    <row r="11774" spans="1:5" x14ac:dyDescent="0.3">
      <c r="A11774" s="5" t="s">
        <v>63</v>
      </c>
      <c r="B11774" s="5" t="s">
        <v>19</v>
      </c>
      <c r="C11774" s="18" t="s">
        <v>4430</v>
      </c>
      <c r="D11774" s="22" t="s">
        <v>16978</v>
      </c>
      <c r="E11774" s="22" t="s">
        <v>18037</v>
      </c>
    </row>
    <row r="11775" spans="1:5" x14ac:dyDescent="0.3">
      <c r="A11775" s="5" t="s">
        <v>63</v>
      </c>
      <c r="B11775" s="5" t="s">
        <v>19</v>
      </c>
      <c r="C11775" s="18" t="s">
        <v>4431</v>
      </c>
      <c r="D11775" s="22" t="s">
        <v>16978</v>
      </c>
      <c r="E11775" s="22" t="s">
        <v>18037</v>
      </c>
    </row>
    <row r="11776" spans="1:5" x14ac:dyDescent="0.3">
      <c r="A11776" s="5" t="s">
        <v>63</v>
      </c>
      <c r="B11776" s="5" t="s">
        <v>19</v>
      </c>
      <c r="C11776" s="18" t="s">
        <v>4440</v>
      </c>
      <c r="D11776" s="22" t="s">
        <v>16978</v>
      </c>
      <c r="E11776" s="22" t="s">
        <v>18037</v>
      </c>
    </row>
    <row r="11777" spans="1:5" x14ac:dyDescent="0.3">
      <c r="A11777" s="5" t="s">
        <v>63</v>
      </c>
      <c r="B11777" s="5" t="s">
        <v>19</v>
      </c>
      <c r="C11777" s="18" t="s">
        <v>4439</v>
      </c>
      <c r="D11777" s="22" t="s">
        <v>16978</v>
      </c>
      <c r="E11777" s="22" t="s">
        <v>18037</v>
      </c>
    </row>
    <row r="11778" spans="1:5" x14ac:dyDescent="0.3">
      <c r="A11778" s="5" t="s">
        <v>63</v>
      </c>
      <c r="B11778" s="5" t="s">
        <v>19</v>
      </c>
      <c r="C11778" s="18" t="s">
        <v>4438</v>
      </c>
      <c r="D11778" s="22" t="s">
        <v>16978</v>
      </c>
      <c r="E11778" s="22" t="s">
        <v>18037</v>
      </c>
    </row>
    <row r="11779" spans="1:5" x14ac:dyDescent="0.3">
      <c r="A11779" s="5" t="s">
        <v>63</v>
      </c>
      <c r="B11779" s="5" t="s">
        <v>19</v>
      </c>
      <c r="C11779" s="18" t="s">
        <v>4436</v>
      </c>
      <c r="D11779" s="22" t="s">
        <v>16978</v>
      </c>
      <c r="E11779" s="22" t="s">
        <v>18037</v>
      </c>
    </row>
    <row r="11780" spans="1:5" x14ac:dyDescent="0.3">
      <c r="A11780" s="5" t="s">
        <v>63</v>
      </c>
      <c r="B11780" s="5" t="s">
        <v>19</v>
      </c>
      <c r="C11780" s="18" t="s">
        <v>4437</v>
      </c>
      <c r="D11780" s="22" t="s">
        <v>16978</v>
      </c>
      <c r="E11780" s="22" t="s">
        <v>18037</v>
      </c>
    </row>
    <row r="11781" spans="1:5" x14ac:dyDescent="0.3">
      <c r="A11781" s="5" t="s">
        <v>63</v>
      </c>
      <c r="B11781" s="5" t="s">
        <v>19</v>
      </c>
      <c r="C11781" s="18" t="s">
        <v>4443</v>
      </c>
      <c r="D11781" s="22" t="s">
        <v>16978</v>
      </c>
      <c r="E11781" s="22" t="s">
        <v>18037</v>
      </c>
    </row>
    <row r="11782" spans="1:5" x14ac:dyDescent="0.3">
      <c r="A11782" s="5" t="s">
        <v>63</v>
      </c>
      <c r="B11782" s="5" t="s">
        <v>19</v>
      </c>
      <c r="C11782" s="18" t="s">
        <v>4442</v>
      </c>
      <c r="D11782" s="22" t="s">
        <v>16978</v>
      </c>
      <c r="E11782" s="22" t="s">
        <v>18037</v>
      </c>
    </row>
    <row r="11783" spans="1:5" x14ac:dyDescent="0.3">
      <c r="A11783" s="5" t="s">
        <v>63</v>
      </c>
      <c r="B11783" s="5" t="s">
        <v>19</v>
      </c>
      <c r="C11783" s="18" t="s">
        <v>4444</v>
      </c>
      <c r="D11783" s="22" t="s">
        <v>16978</v>
      </c>
      <c r="E11783" s="22" t="s">
        <v>18037</v>
      </c>
    </row>
    <row r="11784" spans="1:5" x14ac:dyDescent="0.3">
      <c r="A11784" s="5" t="s">
        <v>63</v>
      </c>
      <c r="B11784" s="5" t="s">
        <v>19</v>
      </c>
      <c r="C11784" s="18" t="s">
        <v>4445</v>
      </c>
      <c r="D11784" s="22" t="s">
        <v>16978</v>
      </c>
      <c r="E11784" s="22" t="s">
        <v>18037</v>
      </c>
    </row>
    <row r="11785" spans="1:5" x14ac:dyDescent="0.3">
      <c r="A11785" s="5" t="s">
        <v>63</v>
      </c>
      <c r="B11785" s="5" t="s">
        <v>19</v>
      </c>
      <c r="C11785" s="18" t="s">
        <v>4446</v>
      </c>
      <c r="D11785" s="22" t="s">
        <v>16978</v>
      </c>
      <c r="E11785" s="22" t="s">
        <v>18037</v>
      </c>
    </row>
    <row r="11786" spans="1:5" x14ac:dyDescent="0.3">
      <c r="A11786" s="5" t="s">
        <v>63</v>
      </c>
      <c r="B11786" s="5" t="s">
        <v>19</v>
      </c>
      <c r="C11786" s="18" t="s">
        <v>4452</v>
      </c>
      <c r="D11786" s="22" t="s">
        <v>16978</v>
      </c>
      <c r="E11786" s="22" t="s">
        <v>18037</v>
      </c>
    </row>
    <row r="11787" spans="1:5" x14ac:dyDescent="0.3">
      <c r="A11787" s="5" t="s">
        <v>63</v>
      </c>
      <c r="B11787" s="5" t="s">
        <v>19</v>
      </c>
      <c r="C11787" s="18" t="s">
        <v>4451</v>
      </c>
      <c r="D11787" s="22" t="s">
        <v>16978</v>
      </c>
      <c r="E11787" s="22" t="s">
        <v>18037</v>
      </c>
    </row>
    <row r="11788" spans="1:5" x14ac:dyDescent="0.3">
      <c r="A11788" s="5" t="s">
        <v>63</v>
      </c>
      <c r="B11788" s="5" t="s">
        <v>19</v>
      </c>
      <c r="C11788" s="18" t="s">
        <v>4450</v>
      </c>
      <c r="D11788" s="22" t="s">
        <v>16978</v>
      </c>
      <c r="E11788" s="22" t="s">
        <v>18037</v>
      </c>
    </row>
    <row r="11789" spans="1:5" x14ac:dyDescent="0.3">
      <c r="A11789" s="5" t="s">
        <v>63</v>
      </c>
      <c r="B11789" s="5" t="s">
        <v>19</v>
      </c>
      <c r="C11789" s="18" t="s">
        <v>4449</v>
      </c>
      <c r="D11789" s="22" t="s">
        <v>16978</v>
      </c>
      <c r="E11789" s="22" t="s">
        <v>18037</v>
      </c>
    </row>
    <row r="11790" spans="1:5" x14ac:dyDescent="0.3">
      <c r="A11790" s="5" t="s">
        <v>63</v>
      </c>
      <c r="B11790" s="5" t="s">
        <v>19</v>
      </c>
      <c r="C11790" s="18" t="s">
        <v>4448</v>
      </c>
      <c r="D11790" s="22" t="s">
        <v>16978</v>
      </c>
      <c r="E11790" s="22" t="s">
        <v>18037</v>
      </c>
    </row>
    <row r="11791" spans="1:5" x14ac:dyDescent="0.3">
      <c r="A11791" s="5" t="s">
        <v>63</v>
      </c>
      <c r="B11791" s="5" t="s">
        <v>19</v>
      </c>
      <c r="C11791" s="18" t="s">
        <v>4454</v>
      </c>
      <c r="D11791" s="22" t="s">
        <v>16978</v>
      </c>
      <c r="E11791" s="22" t="s">
        <v>18037</v>
      </c>
    </row>
    <row r="11792" spans="1:5" x14ac:dyDescent="0.3">
      <c r="A11792" s="5" t="s">
        <v>63</v>
      </c>
      <c r="B11792" s="5" t="s">
        <v>19</v>
      </c>
      <c r="C11792" s="18" t="s">
        <v>4455</v>
      </c>
      <c r="D11792" s="22" t="s">
        <v>16978</v>
      </c>
      <c r="E11792" s="22" t="s">
        <v>18037</v>
      </c>
    </row>
    <row r="11793" spans="1:5" x14ac:dyDescent="0.3">
      <c r="A11793" s="5" t="s">
        <v>63</v>
      </c>
      <c r="B11793" s="5" t="s">
        <v>19</v>
      </c>
      <c r="C11793" s="18" t="s">
        <v>4456</v>
      </c>
      <c r="D11793" s="22" t="s">
        <v>16978</v>
      </c>
      <c r="E11793" s="22" t="s">
        <v>18037</v>
      </c>
    </row>
    <row r="11794" spans="1:5" x14ac:dyDescent="0.3">
      <c r="A11794" s="5" t="s">
        <v>63</v>
      </c>
      <c r="B11794" s="5" t="s">
        <v>19</v>
      </c>
      <c r="C11794" s="18" t="s">
        <v>4457</v>
      </c>
      <c r="D11794" s="22" t="s">
        <v>16978</v>
      </c>
      <c r="E11794" s="22" t="s">
        <v>18037</v>
      </c>
    </row>
    <row r="11795" spans="1:5" x14ac:dyDescent="0.3">
      <c r="A11795" s="5" t="s">
        <v>63</v>
      </c>
      <c r="B11795" s="5" t="s">
        <v>19</v>
      </c>
      <c r="C11795" s="18" t="s">
        <v>4458</v>
      </c>
      <c r="D11795" s="22" t="s">
        <v>16978</v>
      </c>
      <c r="E11795" s="22" t="s">
        <v>18037</v>
      </c>
    </row>
    <row r="11796" spans="1:5" x14ac:dyDescent="0.3">
      <c r="A11796" s="5" t="s">
        <v>63</v>
      </c>
      <c r="B11796" s="5" t="s">
        <v>19</v>
      </c>
      <c r="C11796" s="18" t="s">
        <v>4467</v>
      </c>
      <c r="D11796" s="22" t="s">
        <v>16978</v>
      </c>
      <c r="E11796" s="22" t="s">
        <v>18037</v>
      </c>
    </row>
    <row r="11797" spans="1:5" x14ac:dyDescent="0.3">
      <c r="A11797" s="5" t="s">
        <v>63</v>
      </c>
      <c r="B11797" s="5" t="s">
        <v>19</v>
      </c>
      <c r="C11797" s="18" t="s">
        <v>4466</v>
      </c>
      <c r="D11797" s="22" t="s">
        <v>16978</v>
      </c>
      <c r="E11797" s="22" t="s">
        <v>18037</v>
      </c>
    </row>
    <row r="11798" spans="1:5" x14ac:dyDescent="0.3">
      <c r="A11798" s="5" t="s">
        <v>63</v>
      </c>
      <c r="B11798" s="5" t="s">
        <v>19</v>
      </c>
      <c r="C11798" s="18" t="s">
        <v>4465</v>
      </c>
      <c r="D11798" s="22" t="s">
        <v>16978</v>
      </c>
      <c r="E11798" s="22" t="s">
        <v>18037</v>
      </c>
    </row>
    <row r="11799" spans="1:5" x14ac:dyDescent="0.3">
      <c r="A11799" s="5" t="s">
        <v>63</v>
      </c>
      <c r="B11799" s="5" t="s">
        <v>19</v>
      </c>
      <c r="C11799" s="18" t="s">
        <v>4464</v>
      </c>
      <c r="D11799" s="22" t="s">
        <v>16978</v>
      </c>
      <c r="E11799" s="22" t="s">
        <v>18037</v>
      </c>
    </row>
    <row r="11800" spans="1:5" x14ac:dyDescent="0.3">
      <c r="A11800" s="5" t="s">
        <v>63</v>
      </c>
      <c r="B11800" s="5" t="s">
        <v>19</v>
      </c>
      <c r="C11800" s="18" t="s">
        <v>4463</v>
      </c>
      <c r="D11800" s="22" t="s">
        <v>16978</v>
      </c>
      <c r="E11800" s="22" t="s">
        <v>18037</v>
      </c>
    </row>
    <row r="11801" spans="1:5" x14ac:dyDescent="0.3">
      <c r="A11801" s="5" t="s">
        <v>63</v>
      </c>
      <c r="B11801" s="5" t="s">
        <v>19</v>
      </c>
      <c r="C11801" s="18" t="s">
        <v>4469</v>
      </c>
      <c r="D11801" s="22" t="s">
        <v>16978</v>
      </c>
      <c r="E11801" s="22" t="s">
        <v>18037</v>
      </c>
    </row>
    <row r="11802" spans="1:5" x14ac:dyDescent="0.3">
      <c r="A11802" s="5" t="s">
        <v>63</v>
      </c>
      <c r="B11802" s="5" t="s">
        <v>19</v>
      </c>
      <c r="C11802" s="18" t="s">
        <v>4470</v>
      </c>
      <c r="D11802" s="22" t="s">
        <v>16978</v>
      </c>
      <c r="E11802" s="22" t="s">
        <v>18037</v>
      </c>
    </row>
    <row r="11803" spans="1:5" x14ac:dyDescent="0.3">
      <c r="A11803" s="5" t="s">
        <v>63</v>
      </c>
      <c r="B11803" s="5" t="s">
        <v>19</v>
      </c>
      <c r="C11803" s="18" t="s">
        <v>4471</v>
      </c>
      <c r="D11803" s="22" t="s">
        <v>16978</v>
      </c>
      <c r="E11803" s="22" t="s">
        <v>18037</v>
      </c>
    </row>
    <row r="11804" spans="1:5" x14ac:dyDescent="0.3">
      <c r="A11804" s="5" t="s">
        <v>63</v>
      </c>
      <c r="B11804" s="5" t="s">
        <v>19</v>
      </c>
      <c r="C11804" s="18" t="s">
        <v>4472</v>
      </c>
      <c r="D11804" s="22" t="s">
        <v>16978</v>
      </c>
      <c r="E11804" s="22" t="s">
        <v>18037</v>
      </c>
    </row>
    <row r="11805" spans="1:5" x14ac:dyDescent="0.3">
      <c r="A11805" s="5" t="s">
        <v>63</v>
      </c>
      <c r="B11805" s="5" t="s">
        <v>19</v>
      </c>
      <c r="C11805" s="18" t="s">
        <v>4473</v>
      </c>
      <c r="D11805" s="22" t="s">
        <v>16978</v>
      </c>
      <c r="E11805" s="22" t="s">
        <v>18037</v>
      </c>
    </row>
    <row r="11806" spans="1:5" x14ac:dyDescent="0.3">
      <c r="A11806" s="5" t="s">
        <v>63</v>
      </c>
      <c r="B11806" s="5" t="s">
        <v>19</v>
      </c>
      <c r="C11806" s="18" t="s">
        <v>4479</v>
      </c>
      <c r="D11806" s="22" t="s">
        <v>16978</v>
      </c>
      <c r="E11806" s="22" t="s">
        <v>18037</v>
      </c>
    </row>
    <row r="11807" spans="1:5" x14ac:dyDescent="0.3">
      <c r="A11807" s="5" t="s">
        <v>63</v>
      </c>
      <c r="B11807" s="5" t="s">
        <v>19</v>
      </c>
      <c r="C11807" s="18" t="s">
        <v>4478</v>
      </c>
      <c r="D11807" s="22" t="s">
        <v>16978</v>
      </c>
      <c r="E11807" s="22" t="s">
        <v>18037</v>
      </c>
    </row>
    <row r="11808" spans="1:5" x14ac:dyDescent="0.3">
      <c r="A11808" s="5" t="s">
        <v>63</v>
      </c>
      <c r="B11808" s="5" t="s">
        <v>19</v>
      </c>
      <c r="C11808" s="18" t="s">
        <v>4477</v>
      </c>
      <c r="D11808" s="22" t="s">
        <v>16978</v>
      </c>
      <c r="E11808" s="22" t="s">
        <v>18037</v>
      </c>
    </row>
    <row r="11809" spans="1:5" x14ac:dyDescent="0.3">
      <c r="A11809" s="5" t="s">
        <v>63</v>
      </c>
      <c r="B11809" s="5" t="s">
        <v>19</v>
      </c>
      <c r="C11809" s="18" t="s">
        <v>4476</v>
      </c>
      <c r="D11809" s="22" t="s">
        <v>16978</v>
      </c>
      <c r="E11809" s="22" t="s">
        <v>18037</v>
      </c>
    </row>
    <row r="11810" spans="1:5" x14ac:dyDescent="0.3">
      <c r="A11810" s="5" t="s">
        <v>63</v>
      </c>
      <c r="B11810" s="5" t="s">
        <v>19</v>
      </c>
      <c r="C11810" s="18" t="s">
        <v>4475</v>
      </c>
      <c r="D11810" s="22" t="s">
        <v>16978</v>
      </c>
      <c r="E11810" s="22" t="s">
        <v>18037</v>
      </c>
    </row>
    <row r="11811" spans="1:5" x14ac:dyDescent="0.3">
      <c r="A11811" s="5" t="s">
        <v>63</v>
      </c>
      <c r="B11811" s="5" t="s">
        <v>19</v>
      </c>
      <c r="C11811" s="18" t="s">
        <v>4481</v>
      </c>
      <c r="D11811" s="22" t="s">
        <v>16978</v>
      </c>
      <c r="E11811" s="22" t="s">
        <v>18037</v>
      </c>
    </row>
    <row r="11812" spans="1:5" x14ac:dyDescent="0.3">
      <c r="A11812" s="5" t="s">
        <v>63</v>
      </c>
      <c r="B11812" s="5" t="s">
        <v>19</v>
      </c>
      <c r="C11812" s="18" t="s">
        <v>4482</v>
      </c>
      <c r="D11812" s="22" t="s">
        <v>16978</v>
      </c>
      <c r="E11812" s="22" t="s">
        <v>18037</v>
      </c>
    </row>
    <row r="11813" spans="1:5" x14ac:dyDescent="0.3">
      <c r="A11813" s="5" t="s">
        <v>63</v>
      </c>
      <c r="B11813" s="5" t="s">
        <v>19</v>
      </c>
      <c r="C11813" s="18" t="s">
        <v>4483</v>
      </c>
      <c r="D11813" s="22" t="s">
        <v>16978</v>
      </c>
      <c r="E11813" s="22" t="s">
        <v>18037</v>
      </c>
    </row>
    <row r="11814" spans="1:5" x14ac:dyDescent="0.3">
      <c r="A11814" s="5" t="s">
        <v>63</v>
      </c>
      <c r="B11814" s="5" t="s">
        <v>19</v>
      </c>
      <c r="C11814" s="18" t="s">
        <v>4484</v>
      </c>
      <c r="D11814" s="22" t="s">
        <v>16978</v>
      </c>
      <c r="E11814" s="22" t="s">
        <v>18037</v>
      </c>
    </row>
    <row r="11815" spans="1:5" x14ac:dyDescent="0.3">
      <c r="A11815" s="5" t="s">
        <v>63</v>
      </c>
      <c r="B11815" s="5" t="s">
        <v>19</v>
      </c>
      <c r="C11815" s="18" t="s">
        <v>4485</v>
      </c>
      <c r="D11815" s="22" t="s">
        <v>16978</v>
      </c>
      <c r="E11815" s="22" t="s">
        <v>18037</v>
      </c>
    </row>
    <row r="11816" spans="1:5" x14ac:dyDescent="0.3">
      <c r="A11816" s="5" t="s">
        <v>63</v>
      </c>
      <c r="B11816" s="5" t="s">
        <v>19</v>
      </c>
      <c r="C11816" s="18" t="s">
        <v>16535</v>
      </c>
      <c r="D11816" s="22" t="s">
        <v>16978</v>
      </c>
      <c r="E11816" s="22" t="s">
        <v>18037</v>
      </c>
    </row>
    <row r="11817" spans="1:5" x14ac:dyDescent="0.3">
      <c r="A11817" s="5" t="s">
        <v>63</v>
      </c>
      <c r="B11817" s="5" t="s">
        <v>19</v>
      </c>
      <c r="C11817" s="18" t="s">
        <v>16536</v>
      </c>
      <c r="D11817" s="22" t="s">
        <v>16978</v>
      </c>
      <c r="E11817" s="22" t="s">
        <v>18037</v>
      </c>
    </row>
    <row r="11818" spans="1:5" x14ac:dyDescent="0.3">
      <c r="A11818" s="5" t="s">
        <v>63</v>
      </c>
      <c r="B11818" s="5" t="s">
        <v>19</v>
      </c>
      <c r="C11818" s="18" t="s">
        <v>16537</v>
      </c>
      <c r="D11818" s="22" t="s">
        <v>16978</v>
      </c>
      <c r="E11818" s="22" t="s">
        <v>18037</v>
      </c>
    </row>
    <row r="11819" spans="1:5" x14ac:dyDescent="0.3">
      <c r="A11819" s="5" t="s">
        <v>63</v>
      </c>
      <c r="B11819" s="5" t="s">
        <v>19</v>
      </c>
      <c r="C11819" s="18" t="s">
        <v>16539</v>
      </c>
      <c r="D11819" s="22" t="s">
        <v>16978</v>
      </c>
      <c r="E11819" s="22" t="s">
        <v>18037</v>
      </c>
    </row>
    <row r="11820" spans="1:5" x14ac:dyDescent="0.3">
      <c r="A11820" s="5" t="s">
        <v>63</v>
      </c>
      <c r="B11820" s="5" t="s">
        <v>19</v>
      </c>
      <c r="C11820" s="18" t="s">
        <v>16540</v>
      </c>
      <c r="D11820" s="22" t="s">
        <v>16978</v>
      </c>
      <c r="E11820" s="22" t="s">
        <v>18037</v>
      </c>
    </row>
    <row r="11821" spans="1:5" x14ac:dyDescent="0.3">
      <c r="A11821" s="5" t="s">
        <v>63</v>
      </c>
      <c r="B11821" s="5" t="s">
        <v>19</v>
      </c>
      <c r="C11821" s="18" t="s">
        <v>16541</v>
      </c>
      <c r="D11821" s="22" t="s">
        <v>16978</v>
      </c>
      <c r="E11821" s="22" t="s">
        <v>18037</v>
      </c>
    </row>
    <row r="11822" spans="1:5" x14ac:dyDescent="0.3">
      <c r="A11822" s="5" t="s">
        <v>63</v>
      </c>
      <c r="B11822" s="5" t="s">
        <v>19</v>
      </c>
      <c r="C11822" s="18" t="s">
        <v>16542</v>
      </c>
      <c r="D11822" s="22" t="s">
        <v>16978</v>
      </c>
      <c r="E11822" s="22" t="s">
        <v>18037</v>
      </c>
    </row>
    <row r="11823" spans="1:5" x14ac:dyDescent="0.3">
      <c r="A11823" s="5" t="s">
        <v>63</v>
      </c>
      <c r="B11823" s="5" t="s">
        <v>19</v>
      </c>
      <c r="C11823" s="18" t="s">
        <v>16543</v>
      </c>
      <c r="D11823" s="22" t="s">
        <v>16978</v>
      </c>
      <c r="E11823" s="22" t="s">
        <v>18037</v>
      </c>
    </row>
    <row r="11824" spans="1:5" x14ac:dyDescent="0.3">
      <c r="A11824" s="5" t="s">
        <v>63</v>
      </c>
      <c r="B11824" s="5" t="s">
        <v>19</v>
      </c>
      <c r="C11824" s="18" t="s">
        <v>16545</v>
      </c>
      <c r="D11824" s="22" t="s">
        <v>16978</v>
      </c>
      <c r="E11824" s="22" t="s">
        <v>18037</v>
      </c>
    </row>
    <row r="11825" spans="1:5" x14ac:dyDescent="0.3">
      <c r="A11825" s="5" t="s">
        <v>63</v>
      </c>
      <c r="B11825" s="5" t="s">
        <v>19</v>
      </c>
      <c r="C11825" s="18" t="s">
        <v>16546</v>
      </c>
      <c r="D11825" s="22" t="s">
        <v>16978</v>
      </c>
      <c r="E11825" s="22" t="s">
        <v>18037</v>
      </c>
    </row>
    <row r="11826" spans="1:5" x14ac:dyDescent="0.3">
      <c r="A11826" s="5" t="s">
        <v>63</v>
      </c>
      <c r="B11826" s="5" t="s">
        <v>19</v>
      </c>
      <c r="C11826" s="18" t="s">
        <v>16547</v>
      </c>
      <c r="D11826" s="22" t="s">
        <v>16978</v>
      </c>
      <c r="E11826" s="22" t="s">
        <v>18037</v>
      </c>
    </row>
    <row r="11827" spans="1:5" x14ac:dyDescent="0.3">
      <c r="A11827" s="5" t="s">
        <v>63</v>
      </c>
      <c r="B11827" s="5" t="s">
        <v>19</v>
      </c>
      <c r="C11827" s="18" t="s">
        <v>16548</v>
      </c>
      <c r="D11827" s="22" t="s">
        <v>16978</v>
      </c>
      <c r="E11827" s="22" t="s">
        <v>18037</v>
      </c>
    </row>
    <row r="11828" spans="1:5" x14ac:dyDescent="0.3">
      <c r="A11828" s="5" t="s">
        <v>63</v>
      </c>
      <c r="B11828" s="5" t="s">
        <v>19</v>
      </c>
      <c r="C11828" s="18" t="s">
        <v>16549</v>
      </c>
      <c r="D11828" s="22" t="s">
        <v>16978</v>
      </c>
      <c r="E11828" s="22" t="s">
        <v>18037</v>
      </c>
    </row>
    <row r="11829" spans="1:5" x14ac:dyDescent="0.3">
      <c r="A11829" s="5" t="s">
        <v>63</v>
      </c>
      <c r="B11829" s="5" t="s">
        <v>19</v>
      </c>
      <c r="C11829" s="18" t="s">
        <v>16551</v>
      </c>
      <c r="D11829" s="22" t="s">
        <v>16978</v>
      </c>
      <c r="E11829" s="22" t="s">
        <v>18037</v>
      </c>
    </row>
    <row r="11830" spans="1:5" x14ac:dyDescent="0.3">
      <c r="A11830" s="5" t="s">
        <v>63</v>
      </c>
      <c r="B11830" s="5" t="s">
        <v>19</v>
      </c>
      <c r="C11830" s="18" t="s">
        <v>16552</v>
      </c>
      <c r="D11830" s="22" t="s">
        <v>16978</v>
      </c>
      <c r="E11830" s="22" t="s">
        <v>18037</v>
      </c>
    </row>
    <row r="11831" spans="1:5" x14ac:dyDescent="0.3">
      <c r="A11831" s="5" t="s">
        <v>63</v>
      </c>
      <c r="B11831" s="5" t="s">
        <v>19</v>
      </c>
      <c r="C11831" s="18" t="s">
        <v>16553</v>
      </c>
      <c r="D11831" s="22" t="s">
        <v>16978</v>
      </c>
      <c r="E11831" s="22" t="s">
        <v>18037</v>
      </c>
    </row>
    <row r="11832" spans="1:5" x14ac:dyDescent="0.3">
      <c r="A11832" s="5" t="s">
        <v>63</v>
      </c>
      <c r="B11832" s="5" t="s">
        <v>19</v>
      </c>
      <c r="C11832" s="18" t="s">
        <v>16554</v>
      </c>
      <c r="D11832" s="22" t="s">
        <v>16978</v>
      </c>
      <c r="E11832" s="22" t="s">
        <v>18037</v>
      </c>
    </row>
    <row r="11833" spans="1:5" x14ac:dyDescent="0.3">
      <c r="A11833" s="5" t="s">
        <v>63</v>
      </c>
      <c r="B11833" s="5" t="s">
        <v>19</v>
      </c>
      <c r="C11833" s="18" t="s">
        <v>16555</v>
      </c>
      <c r="D11833" s="22" t="s">
        <v>16978</v>
      </c>
      <c r="E11833" s="22" t="s">
        <v>18037</v>
      </c>
    </row>
    <row r="11834" spans="1:5" x14ac:dyDescent="0.3">
      <c r="A11834" s="5" t="s">
        <v>63</v>
      </c>
      <c r="B11834" s="5" t="s">
        <v>19</v>
      </c>
      <c r="C11834" s="18" t="s">
        <v>16557</v>
      </c>
      <c r="D11834" s="22" t="s">
        <v>16978</v>
      </c>
      <c r="E11834" s="22" t="s">
        <v>18037</v>
      </c>
    </row>
    <row r="11835" spans="1:5" x14ac:dyDescent="0.3">
      <c r="A11835" s="5" t="s">
        <v>63</v>
      </c>
      <c r="B11835" s="5" t="s">
        <v>19</v>
      </c>
      <c r="C11835" s="18" t="s">
        <v>16558</v>
      </c>
      <c r="D11835" s="22" t="s">
        <v>16978</v>
      </c>
      <c r="E11835" s="22" t="s">
        <v>18037</v>
      </c>
    </row>
    <row r="11836" spans="1:5" x14ac:dyDescent="0.3">
      <c r="A11836" s="5" t="s">
        <v>63</v>
      </c>
      <c r="B11836" s="5" t="s">
        <v>19</v>
      </c>
      <c r="C11836" s="18" t="s">
        <v>16559</v>
      </c>
      <c r="D11836" s="22" t="s">
        <v>16978</v>
      </c>
      <c r="E11836" s="22" t="s">
        <v>18037</v>
      </c>
    </row>
    <row r="11837" spans="1:5" x14ac:dyDescent="0.3">
      <c r="A11837" s="5" t="s">
        <v>63</v>
      </c>
      <c r="B11837" s="5" t="s">
        <v>19</v>
      </c>
      <c r="C11837" s="18" t="s">
        <v>16560</v>
      </c>
      <c r="D11837" s="22" t="s">
        <v>16978</v>
      </c>
      <c r="E11837" s="22" t="s">
        <v>18037</v>
      </c>
    </row>
    <row r="11838" spans="1:5" x14ac:dyDescent="0.3">
      <c r="A11838" s="5" t="s">
        <v>63</v>
      </c>
      <c r="B11838" s="5" t="s">
        <v>19</v>
      </c>
      <c r="C11838" s="18" t="s">
        <v>16561</v>
      </c>
      <c r="D11838" s="22" t="s">
        <v>16978</v>
      </c>
      <c r="E11838" s="22" t="s">
        <v>18037</v>
      </c>
    </row>
    <row r="11839" spans="1:5" x14ac:dyDescent="0.3">
      <c r="A11839" s="5" t="s">
        <v>63</v>
      </c>
      <c r="B11839" s="5" t="s">
        <v>19</v>
      </c>
      <c r="C11839" s="18" t="s">
        <v>16563</v>
      </c>
      <c r="D11839" s="22" t="s">
        <v>16978</v>
      </c>
      <c r="E11839" s="22" t="s">
        <v>18037</v>
      </c>
    </row>
    <row r="11840" spans="1:5" x14ac:dyDescent="0.3">
      <c r="A11840" s="5" t="s">
        <v>63</v>
      </c>
      <c r="B11840" s="5" t="s">
        <v>19</v>
      </c>
      <c r="C11840" s="18" t="s">
        <v>16564</v>
      </c>
      <c r="D11840" s="22" t="s">
        <v>16978</v>
      </c>
      <c r="E11840" s="22" t="s">
        <v>18037</v>
      </c>
    </row>
    <row r="11841" spans="1:5" x14ac:dyDescent="0.3">
      <c r="A11841" s="5" t="s">
        <v>63</v>
      </c>
      <c r="B11841" s="5" t="s">
        <v>19</v>
      </c>
      <c r="C11841" s="18" t="s">
        <v>16565</v>
      </c>
      <c r="D11841" s="22" t="s">
        <v>16978</v>
      </c>
      <c r="E11841" s="22" t="s">
        <v>18037</v>
      </c>
    </row>
    <row r="11842" spans="1:5" x14ac:dyDescent="0.3">
      <c r="A11842" s="5" t="s">
        <v>63</v>
      </c>
      <c r="B11842" s="5" t="s">
        <v>19</v>
      </c>
      <c r="C11842" s="18" t="s">
        <v>4493</v>
      </c>
      <c r="D11842" s="22" t="s">
        <v>16978</v>
      </c>
      <c r="E11842" s="22" t="s">
        <v>18037</v>
      </c>
    </row>
    <row r="11843" spans="1:5" x14ac:dyDescent="0.3">
      <c r="A11843" s="5" t="s">
        <v>63</v>
      </c>
      <c r="B11843" s="5" t="s">
        <v>19</v>
      </c>
      <c r="C11843" s="18" t="s">
        <v>4492</v>
      </c>
      <c r="D11843" s="22" t="s">
        <v>16978</v>
      </c>
      <c r="E11843" s="22" t="s">
        <v>18037</v>
      </c>
    </row>
    <row r="11844" spans="1:5" x14ac:dyDescent="0.3">
      <c r="A11844" s="5" t="s">
        <v>63</v>
      </c>
      <c r="B11844" s="5" t="s">
        <v>19</v>
      </c>
      <c r="C11844" s="18" t="s">
        <v>4491</v>
      </c>
      <c r="D11844" s="22" t="s">
        <v>16978</v>
      </c>
      <c r="E11844" s="22" t="s">
        <v>18037</v>
      </c>
    </row>
    <row r="11845" spans="1:5" x14ac:dyDescent="0.3">
      <c r="A11845" s="5" t="s">
        <v>63</v>
      </c>
      <c r="B11845" s="5" t="s">
        <v>19</v>
      </c>
      <c r="C11845" s="18" t="s">
        <v>4490</v>
      </c>
      <c r="D11845" s="22" t="s">
        <v>16978</v>
      </c>
      <c r="E11845" s="22" t="s">
        <v>18037</v>
      </c>
    </row>
    <row r="11846" spans="1:5" x14ac:dyDescent="0.3">
      <c r="A11846" s="5" t="s">
        <v>63</v>
      </c>
      <c r="B11846" s="5" t="s">
        <v>19</v>
      </c>
      <c r="C11846" s="18" t="s">
        <v>4489</v>
      </c>
      <c r="D11846" s="22" t="s">
        <v>16978</v>
      </c>
      <c r="E11846" s="22" t="s">
        <v>18037</v>
      </c>
    </row>
    <row r="11847" spans="1:5" x14ac:dyDescent="0.3">
      <c r="A11847" s="5" t="s">
        <v>63</v>
      </c>
      <c r="B11847" s="5" t="s">
        <v>19</v>
      </c>
      <c r="C11847" s="18" t="s">
        <v>4498</v>
      </c>
      <c r="D11847" s="22" t="s">
        <v>16978</v>
      </c>
      <c r="E11847" s="22" t="s">
        <v>18037</v>
      </c>
    </row>
    <row r="11848" spans="1:5" x14ac:dyDescent="0.3">
      <c r="A11848" s="5" t="s">
        <v>63</v>
      </c>
      <c r="B11848" s="5" t="s">
        <v>19</v>
      </c>
      <c r="C11848" s="18" t="s">
        <v>4499</v>
      </c>
      <c r="D11848" s="22" t="s">
        <v>16978</v>
      </c>
      <c r="E11848" s="22" t="s">
        <v>18037</v>
      </c>
    </row>
    <row r="11849" spans="1:5" x14ac:dyDescent="0.3">
      <c r="A11849" s="5" t="s">
        <v>63</v>
      </c>
      <c r="B11849" s="5" t="s">
        <v>19</v>
      </c>
      <c r="C11849" s="18" t="s">
        <v>4500</v>
      </c>
      <c r="D11849" s="22" t="s">
        <v>16978</v>
      </c>
      <c r="E11849" s="22" t="s">
        <v>18037</v>
      </c>
    </row>
    <row r="11850" spans="1:5" x14ac:dyDescent="0.3">
      <c r="A11850" s="5" t="s">
        <v>63</v>
      </c>
      <c r="B11850" s="5" t="s">
        <v>19</v>
      </c>
      <c r="C11850" s="18" t="s">
        <v>4501</v>
      </c>
      <c r="D11850" s="22" t="s">
        <v>16978</v>
      </c>
      <c r="E11850" s="22" t="s">
        <v>18037</v>
      </c>
    </row>
    <row r="11851" spans="1:5" x14ac:dyDescent="0.3">
      <c r="A11851" s="5" t="s">
        <v>63</v>
      </c>
      <c r="B11851" s="5" t="s">
        <v>19</v>
      </c>
      <c r="C11851" s="18" t="s">
        <v>4502</v>
      </c>
      <c r="D11851" s="22" t="s">
        <v>16978</v>
      </c>
      <c r="E11851" s="22" t="s">
        <v>18037</v>
      </c>
    </row>
    <row r="11852" spans="1:5" x14ac:dyDescent="0.3">
      <c r="A11852" s="5" t="s">
        <v>63</v>
      </c>
      <c r="B11852" s="5" t="s">
        <v>19</v>
      </c>
      <c r="C11852" s="18" t="s">
        <v>4504</v>
      </c>
      <c r="D11852" s="22" t="s">
        <v>16978</v>
      </c>
      <c r="E11852" s="22" t="s">
        <v>18037</v>
      </c>
    </row>
    <row r="11853" spans="1:5" x14ac:dyDescent="0.3">
      <c r="A11853" s="5" t="s">
        <v>63</v>
      </c>
      <c r="B11853" s="5" t="s">
        <v>19</v>
      </c>
      <c r="C11853" s="18" t="s">
        <v>4505</v>
      </c>
      <c r="D11853" s="22" t="s">
        <v>16978</v>
      </c>
      <c r="E11853" s="22" t="s">
        <v>18037</v>
      </c>
    </row>
    <row r="11854" spans="1:5" x14ac:dyDescent="0.3">
      <c r="A11854" s="5" t="s">
        <v>63</v>
      </c>
      <c r="B11854" s="5" t="s">
        <v>19</v>
      </c>
      <c r="C11854" s="18" t="s">
        <v>4506</v>
      </c>
      <c r="D11854" s="22" t="s">
        <v>16978</v>
      </c>
      <c r="E11854" s="22" t="s">
        <v>18037</v>
      </c>
    </row>
    <row r="11855" spans="1:5" x14ac:dyDescent="0.3">
      <c r="A11855" s="5" t="s">
        <v>63</v>
      </c>
      <c r="B11855" s="5" t="s">
        <v>19</v>
      </c>
      <c r="C11855" s="18" t="s">
        <v>4507</v>
      </c>
      <c r="D11855" s="22" t="s">
        <v>16978</v>
      </c>
      <c r="E11855" s="22" t="s">
        <v>18037</v>
      </c>
    </row>
    <row r="11856" spans="1:5" x14ac:dyDescent="0.3">
      <c r="A11856" s="5" t="s">
        <v>63</v>
      </c>
      <c r="B11856" s="5" t="s">
        <v>19</v>
      </c>
      <c r="C11856" s="18" t="s">
        <v>4508</v>
      </c>
      <c r="D11856" s="22" t="s">
        <v>16978</v>
      </c>
      <c r="E11856" s="22" t="s">
        <v>18037</v>
      </c>
    </row>
    <row r="11857" spans="1:5" x14ac:dyDescent="0.3">
      <c r="A11857" s="5" t="s">
        <v>63</v>
      </c>
      <c r="B11857" s="5" t="s">
        <v>19</v>
      </c>
      <c r="C11857" s="18" t="s">
        <v>4510</v>
      </c>
      <c r="D11857" s="22" t="s">
        <v>16978</v>
      </c>
      <c r="E11857" s="22" t="s">
        <v>18037</v>
      </c>
    </row>
    <row r="11858" spans="1:5" x14ac:dyDescent="0.3">
      <c r="A11858" s="5" t="s">
        <v>63</v>
      </c>
      <c r="B11858" s="5" t="s">
        <v>19</v>
      </c>
      <c r="C11858" s="18" t="s">
        <v>4511</v>
      </c>
      <c r="D11858" s="22" t="s">
        <v>16978</v>
      </c>
      <c r="E11858" s="22" t="s">
        <v>18037</v>
      </c>
    </row>
    <row r="11859" spans="1:5" x14ac:dyDescent="0.3">
      <c r="A11859" s="5" t="s">
        <v>63</v>
      </c>
      <c r="B11859" s="5" t="s">
        <v>19</v>
      </c>
      <c r="C11859" s="18" t="s">
        <v>4512</v>
      </c>
      <c r="D11859" s="22" t="s">
        <v>16978</v>
      </c>
      <c r="E11859" s="22" t="s">
        <v>18037</v>
      </c>
    </row>
    <row r="11860" spans="1:5" x14ac:dyDescent="0.3">
      <c r="A11860" s="5" t="s">
        <v>63</v>
      </c>
      <c r="B11860" s="5" t="s">
        <v>19</v>
      </c>
      <c r="C11860" s="18" t="s">
        <v>4513</v>
      </c>
      <c r="D11860" s="22" t="s">
        <v>16978</v>
      </c>
      <c r="E11860" s="22" t="s">
        <v>18037</v>
      </c>
    </row>
    <row r="11861" spans="1:5" x14ac:dyDescent="0.3">
      <c r="A11861" s="5" t="s">
        <v>63</v>
      </c>
      <c r="B11861" s="5" t="s">
        <v>19</v>
      </c>
      <c r="C11861" s="18" t="s">
        <v>4514</v>
      </c>
      <c r="D11861" s="22" t="s">
        <v>16978</v>
      </c>
      <c r="E11861" s="22" t="s">
        <v>18037</v>
      </c>
    </row>
    <row r="11862" spans="1:5" x14ac:dyDescent="0.3">
      <c r="A11862" s="5" t="s">
        <v>63</v>
      </c>
      <c r="B11862" s="5" t="s">
        <v>19</v>
      </c>
      <c r="C11862" s="18" t="s">
        <v>4519</v>
      </c>
      <c r="D11862" s="22" t="s">
        <v>16978</v>
      </c>
      <c r="E11862" s="22" t="s">
        <v>18037</v>
      </c>
    </row>
    <row r="11863" spans="1:5" x14ac:dyDescent="0.3">
      <c r="A11863" s="5" t="s">
        <v>63</v>
      </c>
      <c r="B11863" s="5" t="s">
        <v>19</v>
      </c>
      <c r="C11863" s="18" t="s">
        <v>4520</v>
      </c>
      <c r="D11863" s="22" t="s">
        <v>16978</v>
      </c>
      <c r="E11863" s="22" t="s">
        <v>18037</v>
      </c>
    </row>
    <row r="11864" spans="1:5" x14ac:dyDescent="0.3">
      <c r="A11864" s="5" t="s">
        <v>63</v>
      </c>
      <c r="B11864" s="5" t="s">
        <v>19</v>
      </c>
      <c r="C11864" s="18" t="s">
        <v>4521</v>
      </c>
      <c r="D11864" s="22" t="s">
        <v>16978</v>
      </c>
      <c r="E11864" s="22" t="s">
        <v>18037</v>
      </c>
    </row>
    <row r="11865" spans="1:5" x14ac:dyDescent="0.3">
      <c r="A11865" s="5" t="s">
        <v>63</v>
      </c>
      <c r="B11865" s="5" t="s">
        <v>19</v>
      </c>
      <c r="C11865" s="18" t="s">
        <v>4522</v>
      </c>
      <c r="D11865" s="22" t="s">
        <v>16978</v>
      </c>
      <c r="E11865" s="22" t="s">
        <v>18037</v>
      </c>
    </row>
    <row r="11866" spans="1:5" x14ac:dyDescent="0.3">
      <c r="A11866" s="5" t="s">
        <v>63</v>
      </c>
      <c r="B11866" s="5" t="s">
        <v>19</v>
      </c>
      <c r="C11866" s="18" t="s">
        <v>4523</v>
      </c>
      <c r="D11866" s="22" t="s">
        <v>16978</v>
      </c>
      <c r="E11866" s="22" t="s">
        <v>18037</v>
      </c>
    </row>
    <row r="11867" spans="1:5" x14ac:dyDescent="0.3">
      <c r="A11867" s="5" t="s">
        <v>63</v>
      </c>
      <c r="B11867" s="5" t="s">
        <v>19</v>
      </c>
      <c r="C11867" s="18" t="s">
        <v>4530</v>
      </c>
      <c r="D11867" s="22" t="s">
        <v>16978</v>
      </c>
      <c r="E11867" s="22" t="s">
        <v>18037</v>
      </c>
    </row>
    <row r="11868" spans="1:5" x14ac:dyDescent="0.3">
      <c r="A11868" s="5" t="s">
        <v>63</v>
      </c>
      <c r="B11868" s="5" t="s">
        <v>19</v>
      </c>
      <c r="C11868" s="18" t="s">
        <v>4529</v>
      </c>
      <c r="D11868" s="22" t="s">
        <v>16978</v>
      </c>
      <c r="E11868" s="22" t="s">
        <v>18037</v>
      </c>
    </row>
    <row r="11869" spans="1:5" x14ac:dyDescent="0.3">
      <c r="A11869" s="5" t="s">
        <v>63</v>
      </c>
      <c r="B11869" s="5" t="s">
        <v>19</v>
      </c>
      <c r="C11869" s="18" t="s">
        <v>4528</v>
      </c>
      <c r="D11869" s="22" t="s">
        <v>16978</v>
      </c>
      <c r="E11869" s="22" t="s">
        <v>18037</v>
      </c>
    </row>
    <row r="11870" spans="1:5" x14ac:dyDescent="0.3">
      <c r="A11870" s="5" t="s">
        <v>63</v>
      </c>
      <c r="B11870" s="5" t="s">
        <v>19</v>
      </c>
      <c r="C11870" s="18" t="s">
        <v>4527</v>
      </c>
      <c r="D11870" s="22" t="s">
        <v>16978</v>
      </c>
      <c r="E11870" s="22" t="s">
        <v>18037</v>
      </c>
    </row>
    <row r="11871" spans="1:5" x14ac:dyDescent="0.3">
      <c r="A11871" s="5" t="s">
        <v>63</v>
      </c>
      <c r="B11871" s="5" t="s">
        <v>19</v>
      </c>
      <c r="C11871" s="18" t="s">
        <v>4526</v>
      </c>
      <c r="D11871" s="22" t="s">
        <v>16978</v>
      </c>
      <c r="E11871" s="22" t="s">
        <v>18037</v>
      </c>
    </row>
    <row r="11872" spans="1:5" x14ac:dyDescent="0.3">
      <c r="A11872" s="5" t="s">
        <v>63</v>
      </c>
      <c r="B11872" s="5" t="s">
        <v>19</v>
      </c>
      <c r="C11872" s="18" t="s">
        <v>4536</v>
      </c>
      <c r="D11872" s="22" t="s">
        <v>16978</v>
      </c>
      <c r="E11872" s="22" t="s">
        <v>18037</v>
      </c>
    </row>
    <row r="11873" spans="1:5" x14ac:dyDescent="0.3">
      <c r="A11873" s="5" t="s">
        <v>63</v>
      </c>
      <c r="B11873" s="5" t="s">
        <v>19</v>
      </c>
      <c r="C11873" s="18" t="s">
        <v>4535</v>
      </c>
      <c r="D11873" s="22" t="s">
        <v>16978</v>
      </c>
      <c r="E11873" s="22" t="s">
        <v>18037</v>
      </c>
    </row>
    <row r="11874" spans="1:5" x14ac:dyDescent="0.3">
      <c r="A11874" s="5" t="s">
        <v>63</v>
      </c>
      <c r="B11874" s="5" t="s">
        <v>19</v>
      </c>
      <c r="C11874" s="18" t="s">
        <v>4534</v>
      </c>
      <c r="D11874" s="22" t="s">
        <v>16978</v>
      </c>
      <c r="E11874" s="22" t="s">
        <v>18037</v>
      </c>
    </row>
    <row r="11875" spans="1:5" x14ac:dyDescent="0.3">
      <c r="A11875" s="5" t="s">
        <v>63</v>
      </c>
      <c r="B11875" s="5" t="s">
        <v>19</v>
      </c>
      <c r="C11875" s="18" t="s">
        <v>4533</v>
      </c>
      <c r="D11875" s="22" t="s">
        <v>16978</v>
      </c>
      <c r="E11875" s="22" t="s">
        <v>18037</v>
      </c>
    </row>
    <row r="11876" spans="1:5" x14ac:dyDescent="0.3">
      <c r="A11876" s="5" t="s">
        <v>63</v>
      </c>
      <c r="B11876" s="5" t="s">
        <v>19</v>
      </c>
      <c r="C11876" s="18" t="s">
        <v>4532</v>
      </c>
      <c r="D11876" s="22" t="s">
        <v>16978</v>
      </c>
      <c r="E11876" s="22" t="s">
        <v>18037</v>
      </c>
    </row>
    <row r="11877" spans="1:5" x14ac:dyDescent="0.3">
      <c r="A11877" s="5" t="s">
        <v>63</v>
      </c>
      <c r="B11877" s="5" t="s">
        <v>19</v>
      </c>
      <c r="C11877" s="18" t="s">
        <v>4538</v>
      </c>
      <c r="D11877" s="22" t="s">
        <v>16978</v>
      </c>
      <c r="E11877" s="22" t="s">
        <v>18037</v>
      </c>
    </row>
    <row r="11878" spans="1:5" x14ac:dyDescent="0.3">
      <c r="A11878" s="5" t="s">
        <v>63</v>
      </c>
      <c r="B11878" s="5" t="s">
        <v>19</v>
      </c>
      <c r="C11878" s="18" t="s">
        <v>4539</v>
      </c>
      <c r="D11878" s="22" t="s">
        <v>16978</v>
      </c>
      <c r="E11878" s="22" t="s">
        <v>18037</v>
      </c>
    </row>
    <row r="11879" spans="1:5" x14ac:dyDescent="0.3">
      <c r="A11879" s="5" t="s">
        <v>63</v>
      </c>
      <c r="B11879" s="5" t="s">
        <v>19</v>
      </c>
      <c r="C11879" s="18" t="s">
        <v>4540</v>
      </c>
      <c r="D11879" s="22" t="s">
        <v>16978</v>
      </c>
      <c r="E11879" s="22" t="s">
        <v>18037</v>
      </c>
    </row>
    <row r="11880" spans="1:5" x14ac:dyDescent="0.3">
      <c r="A11880" s="5" t="s">
        <v>63</v>
      </c>
      <c r="B11880" s="5" t="s">
        <v>19</v>
      </c>
      <c r="C11880" s="18" t="s">
        <v>4541</v>
      </c>
      <c r="D11880" s="22" t="s">
        <v>16978</v>
      </c>
      <c r="E11880" s="22" t="s">
        <v>18037</v>
      </c>
    </row>
    <row r="11881" spans="1:5" x14ac:dyDescent="0.3">
      <c r="A11881" s="5" t="s">
        <v>63</v>
      </c>
      <c r="B11881" s="5" t="s">
        <v>19</v>
      </c>
      <c r="C11881" s="18" t="s">
        <v>4542</v>
      </c>
      <c r="D11881" s="22" t="s">
        <v>16978</v>
      </c>
      <c r="E11881" s="22" t="s">
        <v>18037</v>
      </c>
    </row>
    <row r="11882" spans="1:5" x14ac:dyDescent="0.3">
      <c r="A11882" s="5" t="s">
        <v>63</v>
      </c>
      <c r="B11882" s="5" t="s">
        <v>19</v>
      </c>
      <c r="C11882" s="18" t="s">
        <v>4551</v>
      </c>
      <c r="D11882" s="22" t="s">
        <v>16978</v>
      </c>
      <c r="E11882" s="22" t="s">
        <v>18037</v>
      </c>
    </row>
    <row r="11883" spans="1:5" x14ac:dyDescent="0.3">
      <c r="A11883" s="5" t="s">
        <v>63</v>
      </c>
      <c r="B11883" s="5" t="s">
        <v>19</v>
      </c>
      <c r="C11883" s="18" t="s">
        <v>4550</v>
      </c>
      <c r="D11883" s="22" t="s">
        <v>16978</v>
      </c>
      <c r="E11883" s="22" t="s">
        <v>18037</v>
      </c>
    </row>
    <row r="11884" spans="1:5" x14ac:dyDescent="0.3">
      <c r="A11884" s="5" t="s">
        <v>63</v>
      </c>
      <c r="B11884" s="5" t="s">
        <v>19</v>
      </c>
      <c r="C11884" s="18" t="s">
        <v>4549</v>
      </c>
      <c r="D11884" s="22" t="s">
        <v>16978</v>
      </c>
      <c r="E11884" s="22" t="s">
        <v>18037</v>
      </c>
    </row>
    <row r="11885" spans="1:5" x14ac:dyDescent="0.3">
      <c r="A11885" s="5" t="s">
        <v>63</v>
      </c>
      <c r="B11885" s="5" t="s">
        <v>19</v>
      </c>
      <c r="C11885" s="18" t="s">
        <v>4548</v>
      </c>
      <c r="D11885" s="22" t="s">
        <v>16978</v>
      </c>
      <c r="E11885" s="22" t="s">
        <v>18037</v>
      </c>
    </row>
    <row r="11886" spans="1:5" x14ac:dyDescent="0.3">
      <c r="A11886" s="5" t="s">
        <v>63</v>
      </c>
      <c r="B11886" s="5" t="s">
        <v>19</v>
      </c>
      <c r="C11886" s="18" t="s">
        <v>4547</v>
      </c>
      <c r="D11886" s="22" t="s">
        <v>16978</v>
      </c>
      <c r="E11886" s="22" t="s">
        <v>18037</v>
      </c>
    </row>
    <row r="11887" spans="1:5" x14ac:dyDescent="0.3">
      <c r="A11887" s="5" t="s">
        <v>63</v>
      </c>
      <c r="B11887" s="5" t="s">
        <v>19</v>
      </c>
      <c r="C11887" s="18" t="s">
        <v>4557</v>
      </c>
      <c r="D11887" s="22" t="s">
        <v>16978</v>
      </c>
      <c r="E11887" s="22" t="s">
        <v>18037</v>
      </c>
    </row>
    <row r="11888" spans="1:5" x14ac:dyDescent="0.3">
      <c r="A11888" s="5" t="s">
        <v>63</v>
      </c>
      <c r="B11888" s="5" t="s">
        <v>19</v>
      </c>
      <c r="C11888" s="18" t="s">
        <v>4556</v>
      </c>
      <c r="D11888" s="22" t="s">
        <v>16978</v>
      </c>
      <c r="E11888" s="22" t="s">
        <v>18037</v>
      </c>
    </row>
    <row r="11889" spans="1:5" x14ac:dyDescent="0.3">
      <c r="A11889" s="5" t="s">
        <v>63</v>
      </c>
      <c r="B11889" s="5" t="s">
        <v>19</v>
      </c>
      <c r="C11889" s="18" t="s">
        <v>4555</v>
      </c>
      <c r="D11889" s="22" t="s">
        <v>16978</v>
      </c>
      <c r="E11889" s="22" t="s">
        <v>18037</v>
      </c>
    </row>
    <row r="11890" spans="1:5" x14ac:dyDescent="0.3">
      <c r="A11890" s="5" t="s">
        <v>63</v>
      </c>
      <c r="B11890" s="5" t="s">
        <v>19</v>
      </c>
      <c r="C11890" s="18" t="s">
        <v>4554</v>
      </c>
      <c r="D11890" s="22" t="s">
        <v>16978</v>
      </c>
      <c r="E11890" s="22" t="s">
        <v>18037</v>
      </c>
    </row>
    <row r="11891" spans="1:5" x14ac:dyDescent="0.3">
      <c r="A11891" s="5" t="s">
        <v>63</v>
      </c>
      <c r="B11891" s="5" t="s">
        <v>19</v>
      </c>
      <c r="C11891" s="18" t="s">
        <v>4553</v>
      </c>
      <c r="D11891" s="22" t="s">
        <v>16978</v>
      </c>
      <c r="E11891" s="22" t="s">
        <v>18037</v>
      </c>
    </row>
    <row r="11892" spans="1:5" x14ac:dyDescent="0.3">
      <c r="A11892" s="5" t="s">
        <v>63</v>
      </c>
      <c r="B11892" s="5" t="s">
        <v>19</v>
      </c>
      <c r="C11892" s="18" t="s">
        <v>4559</v>
      </c>
      <c r="D11892" s="22" t="s">
        <v>16978</v>
      </c>
      <c r="E11892" s="22" t="s">
        <v>18037</v>
      </c>
    </row>
    <row r="11893" spans="1:5" x14ac:dyDescent="0.3">
      <c r="A11893" s="5" t="s">
        <v>63</v>
      </c>
      <c r="B11893" s="5" t="s">
        <v>19</v>
      </c>
      <c r="C11893" s="18" t="s">
        <v>4560</v>
      </c>
      <c r="D11893" s="22" t="s">
        <v>16978</v>
      </c>
      <c r="E11893" s="22" t="s">
        <v>18037</v>
      </c>
    </row>
    <row r="11894" spans="1:5" x14ac:dyDescent="0.3">
      <c r="A11894" s="5" t="s">
        <v>63</v>
      </c>
      <c r="B11894" s="5" t="s">
        <v>19</v>
      </c>
      <c r="C11894" s="18" t="s">
        <v>4561</v>
      </c>
      <c r="D11894" s="22" t="s">
        <v>16978</v>
      </c>
      <c r="E11894" s="22" t="s">
        <v>18037</v>
      </c>
    </row>
    <row r="11895" spans="1:5" x14ac:dyDescent="0.3">
      <c r="A11895" s="5" t="s">
        <v>63</v>
      </c>
      <c r="B11895" s="5" t="s">
        <v>19</v>
      </c>
      <c r="C11895" s="18" t="s">
        <v>4562</v>
      </c>
      <c r="D11895" s="22" t="s">
        <v>16978</v>
      </c>
      <c r="E11895" s="22" t="s">
        <v>18037</v>
      </c>
    </row>
    <row r="11896" spans="1:5" x14ac:dyDescent="0.3">
      <c r="A11896" s="5" t="s">
        <v>63</v>
      </c>
      <c r="B11896" s="5" t="s">
        <v>19</v>
      </c>
      <c r="C11896" s="18" t="s">
        <v>4563</v>
      </c>
      <c r="D11896" s="22" t="s">
        <v>16978</v>
      </c>
      <c r="E11896" s="22" t="s">
        <v>18037</v>
      </c>
    </row>
    <row r="11897" spans="1:5" x14ac:dyDescent="0.3">
      <c r="A11897" s="5" t="s">
        <v>63</v>
      </c>
      <c r="B11897" s="5" t="s">
        <v>19</v>
      </c>
      <c r="C11897" s="18" t="s">
        <v>16067</v>
      </c>
      <c r="D11897" s="22" t="s">
        <v>16978</v>
      </c>
      <c r="E11897" s="22" t="s">
        <v>18037</v>
      </c>
    </row>
    <row r="11898" spans="1:5" x14ac:dyDescent="0.3">
      <c r="A11898" s="5" t="s">
        <v>63</v>
      </c>
      <c r="B11898" s="5" t="s">
        <v>19</v>
      </c>
      <c r="C11898" s="18" t="s">
        <v>16068</v>
      </c>
      <c r="D11898" s="22" t="s">
        <v>16978</v>
      </c>
      <c r="E11898" s="22" t="s">
        <v>18037</v>
      </c>
    </row>
    <row r="11899" spans="1:5" x14ac:dyDescent="0.3">
      <c r="A11899" s="5" t="s">
        <v>63</v>
      </c>
      <c r="B11899" s="5" t="s">
        <v>19</v>
      </c>
      <c r="C11899" s="18" t="s">
        <v>16069</v>
      </c>
      <c r="D11899" s="22" t="s">
        <v>16978</v>
      </c>
      <c r="E11899" s="22" t="s">
        <v>18037</v>
      </c>
    </row>
    <row r="11900" spans="1:5" x14ac:dyDescent="0.3">
      <c r="A11900" s="5" t="s">
        <v>63</v>
      </c>
      <c r="B11900" s="5" t="s">
        <v>19</v>
      </c>
      <c r="C11900" s="18" t="s">
        <v>16070</v>
      </c>
      <c r="D11900" s="22" t="s">
        <v>16978</v>
      </c>
      <c r="E11900" s="22" t="s">
        <v>18037</v>
      </c>
    </row>
    <row r="11901" spans="1:5" x14ac:dyDescent="0.3">
      <c r="A11901" s="5" t="s">
        <v>63</v>
      </c>
      <c r="B11901" s="5" t="s">
        <v>19</v>
      </c>
      <c r="C11901" s="18" t="s">
        <v>16071</v>
      </c>
      <c r="D11901" s="22" t="s">
        <v>16978</v>
      </c>
      <c r="E11901" s="22" t="s">
        <v>18037</v>
      </c>
    </row>
    <row r="11902" spans="1:5" x14ac:dyDescent="0.3">
      <c r="A11902" s="5" t="s">
        <v>63</v>
      </c>
      <c r="B11902" s="5" t="s">
        <v>19</v>
      </c>
      <c r="C11902" s="18" t="s">
        <v>16073</v>
      </c>
      <c r="D11902" s="22" t="s">
        <v>16978</v>
      </c>
      <c r="E11902" s="22" t="s">
        <v>18037</v>
      </c>
    </row>
    <row r="11903" spans="1:5" x14ac:dyDescent="0.3">
      <c r="A11903" s="5" t="s">
        <v>63</v>
      </c>
      <c r="B11903" s="5" t="s">
        <v>19</v>
      </c>
      <c r="C11903" s="18" t="s">
        <v>16074</v>
      </c>
      <c r="D11903" s="22" t="s">
        <v>16978</v>
      </c>
      <c r="E11903" s="22" t="s">
        <v>18037</v>
      </c>
    </row>
    <row r="11904" spans="1:5" x14ac:dyDescent="0.3">
      <c r="A11904" s="5" t="s">
        <v>63</v>
      </c>
      <c r="B11904" s="5" t="s">
        <v>19</v>
      </c>
      <c r="C11904" s="18" t="s">
        <v>16075</v>
      </c>
      <c r="D11904" s="22" t="s">
        <v>16978</v>
      </c>
      <c r="E11904" s="22" t="s">
        <v>18037</v>
      </c>
    </row>
    <row r="11905" spans="1:5" x14ac:dyDescent="0.3">
      <c r="A11905" s="5" t="s">
        <v>63</v>
      </c>
      <c r="B11905" s="5" t="s">
        <v>19</v>
      </c>
      <c r="C11905" s="18" t="s">
        <v>16076</v>
      </c>
      <c r="D11905" s="22" t="s">
        <v>16978</v>
      </c>
      <c r="E11905" s="22" t="s">
        <v>18037</v>
      </c>
    </row>
    <row r="11906" spans="1:5" x14ac:dyDescent="0.3">
      <c r="A11906" s="5" t="s">
        <v>63</v>
      </c>
      <c r="B11906" s="5" t="s">
        <v>19</v>
      </c>
      <c r="C11906" s="18" t="s">
        <v>16077</v>
      </c>
      <c r="D11906" s="22" t="s">
        <v>16978</v>
      </c>
      <c r="E11906" s="22" t="s">
        <v>18037</v>
      </c>
    </row>
    <row r="11907" spans="1:5" x14ac:dyDescent="0.3">
      <c r="A11907" s="5" t="s">
        <v>63</v>
      </c>
      <c r="B11907" s="5" t="s">
        <v>19</v>
      </c>
      <c r="C11907" s="18" t="s">
        <v>16079</v>
      </c>
      <c r="D11907" s="22" t="s">
        <v>16978</v>
      </c>
      <c r="E11907" s="22" t="s">
        <v>18037</v>
      </c>
    </row>
    <row r="11908" spans="1:5" x14ac:dyDescent="0.3">
      <c r="A11908" s="5" t="s">
        <v>63</v>
      </c>
      <c r="B11908" s="5" t="s">
        <v>19</v>
      </c>
      <c r="C11908" s="18" t="s">
        <v>16080</v>
      </c>
      <c r="D11908" s="22" t="s">
        <v>16978</v>
      </c>
      <c r="E11908" s="22" t="s">
        <v>18037</v>
      </c>
    </row>
    <row r="11909" spans="1:5" x14ac:dyDescent="0.3">
      <c r="A11909" s="5" t="s">
        <v>63</v>
      </c>
      <c r="B11909" s="5" t="s">
        <v>19</v>
      </c>
      <c r="C11909" s="18" t="s">
        <v>16081</v>
      </c>
      <c r="D11909" s="22" t="s">
        <v>16978</v>
      </c>
      <c r="E11909" s="22" t="s">
        <v>18037</v>
      </c>
    </row>
    <row r="11910" spans="1:5" x14ac:dyDescent="0.3">
      <c r="A11910" s="5" t="s">
        <v>63</v>
      </c>
      <c r="B11910" s="5" t="s">
        <v>19</v>
      </c>
      <c r="C11910" s="18" t="s">
        <v>16082</v>
      </c>
      <c r="D11910" s="22" t="s">
        <v>16978</v>
      </c>
      <c r="E11910" s="22" t="s">
        <v>18037</v>
      </c>
    </row>
    <row r="11911" spans="1:5" x14ac:dyDescent="0.3">
      <c r="A11911" s="5" t="s">
        <v>63</v>
      </c>
      <c r="B11911" s="5" t="s">
        <v>19</v>
      </c>
      <c r="C11911" s="18" t="s">
        <v>16083</v>
      </c>
      <c r="D11911" s="22" t="s">
        <v>16978</v>
      </c>
      <c r="E11911" s="22" t="s">
        <v>18037</v>
      </c>
    </row>
    <row r="11912" spans="1:5" x14ac:dyDescent="0.3">
      <c r="A11912" s="5" t="s">
        <v>63</v>
      </c>
      <c r="B11912" s="5" t="s">
        <v>19</v>
      </c>
      <c r="C11912" s="18" t="s">
        <v>16085</v>
      </c>
      <c r="D11912" s="22" t="s">
        <v>16978</v>
      </c>
      <c r="E11912" s="22" t="s">
        <v>18037</v>
      </c>
    </row>
    <row r="11913" spans="1:5" x14ac:dyDescent="0.3">
      <c r="A11913" s="5" t="s">
        <v>63</v>
      </c>
      <c r="B11913" s="5" t="s">
        <v>19</v>
      </c>
      <c r="C11913" s="18" t="s">
        <v>16086</v>
      </c>
      <c r="D11913" s="22" t="s">
        <v>16978</v>
      </c>
      <c r="E11913" s="22" t="s">
        <v>18037</v>
      </c>
    </row>
    <row r="11914" spans="1:5" x14ac:dyDescent="0.3">
      <c r="A11914" s="5" t="s">
        <v>63</v>
      </c>
      <c r="B11914" s="5" t="s">
        <v>19</v>
      </c>
      <c r="C11914" s="18" t="s">
        <v>16087</v>
      </c>
      <c r="D11914" s="22" t="s">
        <v>16978</v>
      </c>
      <c r="E11914" s="22" t="s">
        <v>18037</v>
      </c>
    </row>
    <row r="11915" spans="1:5" x14ac:dyDescent="0.3">
      <c r="A11915" s="5" t="s">
        <v>63</v>
      </c>
      <c r="B11915" s="5" t="s">
        <v>19</v>
      </c>
      <c r="C11915" s="18" t="s">
        <v>16088</v>
      </c>
      <c r="D11915" s="22" t="s">
        <v>16978</v>
      </c>
      <c r="E11915" s="22" t="s">
        <v>18037</v>
      </c>
    </row>
    <row r="11916" spans="1:5" x14ac:dyDescent="0.3">
      <c r="A11916" s="5" t="s">
        <v>63</v>
      </c>
      <c r="B11916" s="5" t="s">
        <v>19</v>
      </c>
      <c r="C11916" s="18" t="s">
        <v>16089</v>
      </c>
      <c r="D11916" s="22" t="s">
        <v>16978</v>
      </c>
      <c r="E11916" s="22" t="s">
        <v>18037</v>
      </c>
    </row>
    <row r="11917" spans="1:5" x14ac:dyDescent="0.3">
      <c r="A11917" s="5" t="s">
        <v>63</v>
      </c>
      <c r="B11917" s="5" t="s">
        <v>19</v>
      </c>
      <c r="C11917" s="18" t="s">
        <v>16091</v>
      </c>
      <c r="D11917" s="22" t="s">
        <v>16978</v>
      </c>
      <c r="E11917" s="22" t="s">
        <v>18037</v>
      </c>
    </row>
    <row r="11918" spans="1:5" x14ac:dyDescent="0.3">
      <c r="A11918" s="5" t="s">
        <v>63</v>
      </c>
      <c r="B11918" s="5" t="s">
        <v>19</v>
      </c>
      <c r="C11918" s="18" t="s">
        <v>16092</v>
      </c>
      <c r="D11918" s="22" t="s">
        <v>16978</v>
      </c>
      <c r="E11918" s="22" t="s">
        <v>18037</v>
      </c>
    </row>
    <row r="11919" spans="1:5" x14ac:dyDescent="0.3">
      <c r="A11919" s="5" t="s">
        <v>63</v>
      </c>
      <c r="B11919" s="5" t="s">
        <v>19</v>
      </c>
      <c r="C11919" s="18" t="s">
        <v>16093</v>
      </c>
      <c r="D11919" s="22" t="s">
        <v>16978</v>
      </c>
      <c r="E11919" s="22" t="s">
        <v>18037</v>
      </c>
    </row>
    <row r="11920" spans="1:5" x14ac:dyDescent="0.3">
      <c r="A11920" s="5" t="s">
        <v>63</v>
      </c>
      <c r="B11920" s="5" t="s">
        <v>19</v>
      </c>
      <c r="C11920" s="18" t="s">
        <v>16094</v>
      </c>
      <c r="D11920" s="22" t="s">
        <v>16978</v>
      </c>
      <c r="E11920" s="22" t="s">
        <v>18037</v>
      </c>
    </row>
    <row r="11921" spans="1:5" x14ac:dyDescent="0.3">
      <c r="A11921" s="5" t="s">
        <v>63</v>
      </c>
      <c r="B11921" s="5" t="s">
        <v>19</v>
      </c>
      <c r="C11921" s="18" t="s">
        <v>16095</v>
      </c>
      <c r="D11921" s="22" t="s">
        <v>16978</v>
      </c>
      <c r="E11921" s="22" t="s">
        <v>18037</v>
      </c>
    </row>
    <row r="11922" spans="1:5" x14ac:dyDescent="0.3">
      <c r="A11922" s="5" t="s">
        <v>63</v>
      </c>
      <c r="B11922" s="5" t="s">
        <v>19</v>
      </c>
      <c r="C11922" s="18" t="s">
        <v>16097</v>
      </c>
      <c r="D11922" s="22" t="s">
        <v>16978</v>
      </c>
      <c r="E11922" s="22" t="s">
        <v>18037</v>
      </c>
    </row>
    <row r="11923" spans="1:5" x14ac:dyDescent="0.3">
      <c r="A11923" s="5" t="s">
        <v>63</v>
      </c>
      <c r="B11923" s="5" t="s">
        <v>19</v>
      </c>
      <c r="C11923" s="18" t="s">
        <v>16098</v>
      </c>
      <c r="D11923" s="22" t="s">
        <v>16978</v>
      </c>
      <c r="E11923" s="22" t="s">
        <v>18037</v>
      </c>
    </row>
    <row r="11924" spans="1:5" x14ac:dyDescent="0.3">
      <c r="A11924" s="5" t="s">
        <v>63</v>
      </c>
      <c r="B11924" s="5" t="s">
        <v>19</v>
      </c>
      <c r="C11924" s="18" t="s">
        <v>16099</v>
      </c>
      <c r="D11924" s="22" t="s">
        <v>16978</v>
      </c>
      <c r="E11924" s="22" t="s">
        <v>18037</v>
      </c>
    </row>
    <row r="11925" spans="1:5" x14ac:dyDescent="0.3">
      <c r="A11925" s="5" t="s">
        <v>63</v>
      </c>
      <c r="B11925" s="5" t="s">
        <v>19</v>
      </c>
      <c r="C11925" s="18" t="s">
        <v>16100</v>
      </c>
      <c r="D11925" s="22" t="s">
        <v>16978</v>
      </c>
      <c r="E11925" s="22" t="s">
        <v>18037</v>
      </c>
    </row>
    <row r="11926" spans="1:5" x14ac:dyDescent="0.3">
      <c r="A11926" s="5" t="s">
        <v>63</v>
      </c>
      <c r="B11926" s="5" t="s">
        <v>19</v>
      </c>
      <c r="C11926" s="18" t="s">
        <v>16101</v>
      </c>
      <c r="D11926" s="22" t="s">
        <v>16978</v>
      </c>
      <c r="E11926" s="22" t="s">
        <v>18037</v>
      </c>
    </row>
    <row r="11927" spans="1:5" x14ac:dyDescent="0.3">
      <c r="A11927" s="5" t="s">
        <v>63</v>
      </c>
      <c r="B11927" s="5" t="s">
        <v>19</v>
      </c>
      <c r="C11927" s="18" t="s">
        <v>2556</v>
      </c>
      <c r="D11927" s="22" t="s">
        <v>16978</v>
      </c>
      <c r="E11927" s="22" t="s">
        <v>18037</v>
      </c>
    </row>
    <row r="11928" spans="1:5" x14ac:dyDescent="0.3">
      <c r="A11928" s="5" t="s">
        <v>63</v>
      </c>
      <c r="B11928" s="5" t="s">
        <v>19</v>
      </c>
      <c r="C11928" s="18" t="s">
        <v>2557</v>
      </c>
      <c r="D11928" s="22" t="s">
        <v>16978</v>
      </c>
      <c r="E11928" s="22" t="s">
        <v>18037</v>
      </c>
    </row>
    <row r="11929" spans="1:5" x14ac:dyDescent="0.3">
      <c r="A11929" s="5" t="s">
        <v>63</v>
      </c>
      <c r="B11929" s="5" t="s">
        <v>19</v>
      </c>
      <c r="C11929" s="18" t="s">
        <v>2558</v>
      </c>
      <c r="D11929" s="22" t="s">
        <v>16978</v>
      </c>
      <c r="E11929" s="22" t="s">
        <v>18037</v>
      </c>
    </row>
    <row r="11930" spans="1:5" x14ac:dyDescent="0.3">
      <c r="A11930" s="5" t="s">
        <v>63</v>
      </c>
      <c r="B11930" s="5" t="s">
        <v>19</v>
      </c>
      <c r="C11930" s="18" t="s">
        <v>2559</v>
      </c>
      <c r="D11930" s="22" t="s">
        <v>16978</v>
      </c>
      <c r="E11930" s="22" t="s">
        <v>18037</v>
      </c>
    </row>
    <row r="11931" spans="1:5" x14ac:dyDescent="0.3">
      <c r="A11931" s="5" t="s">
        <v>63</v>
      </c>
      <c r="B11931" s="5" t="s">
        <v>19</v>
      </c>
      <c r="C11931" s="18" t="s">
        <v>2560</v>
      </c>
      <c r="D11931" s="22" t="s">
        <v>16978</v>
      </c>
      <c r="E11931" s="22" t="s">
        <v>18037</v>
      </c>
    </row>
    <row r="11932" spans="1:5" x14ac:dyDescent="0.3">
      <c r="A11932" s="5" t="s">
        <v>63</v>
      </c>
      <c r="B11932" s="5" t="s">
        <v>19</v>
      </c>
      <c r="C11932" s="18" t="s">
        <v>2562</v>
      </c>
      <c r="D11932" s="22" t="s">
        <v>16978</v>
      </c>
      <c r="E11932" s="22" t="s">
        <v>18037</v>
      </c>
    </row>
    <row r="11933" spans="1:5" x14ac:dyDescent="0.3">
      <c r="A11933" s="5" t="s">
        <v>63</v>
      </c>
      <c r="B11933" s="5" t="s">
        <v>19</v>
      </c>
      <c r="C11933" s="18" t="s">
        <v>2563</v>
      </c>
      <c r="D11933" s="22" t="s">
        <v>16978</v>
      </c>
      <c r="E11933" s="22" t="s">
        <v>18037</v>
      </c>
    </row>
    <row r="11934" spans="1:5" x14ac:dyDescent="0.3">
      <c r="A11934" s="5" t="s">
        <v>63</v>
      </c>
      <c r="B11934" s="5" t="s">
        <v>19</v>
      </c>
      <c r="C11934" s="18" t="s">
        <v>2564</v>
      </c>
      <c r="D11934" s="22" t="s">
        <v>16978</v>
      </c>
      <c r="E11934" s="22" t="s">
        <v>18037</v>
      </c>
    </row>
    <row r="11935" spans="1:5" x14ac:dyDescent="0.3">
      <c r="A11935" s="5" t="s">
        <v>63</v>
      </c>
      <c r="B11935" s="5" t="s">
        <v>19</v>
      </c>
      <c r="C11935" s="18" t="s">
        <v>2565</v>
      </c>
      <c r="D11935" s="22" t="s">
        <v>16978</v>
      </c>
      <c r="E11935" s="22" t="s">
        <v>18037</v>
      </c>
    </row>
    <row r="11936" spans="1:5" x14ac:dyDescent="0.3">
      <c r="A11936" s="5" t="s">
        <v>63</v>
      </c>
      <c r="B11936" s="5" t="s">
        <v>19</v>
      </c>
      <c r="C11936" s="18" t="s">
        <v>2566</v>
      </c>
      <c r="D11936" s="22" t="s">
        <v>16978</v>
      </c>
      <c r="E11936" s="22" t="s">
        <v>18037</v>
      </c>
    </row>
    <row r="11937" spans="1:5" x14ac:dyDescent="0.3">
      <c r="A11937" s="5" t="s">
        <v>63</v>
      </c>
      <c r="B11937" s="5" t="s">
        <v>19</v>
      </c>
      <c r="C11937" s="18" t="s">
        <v>2568</v>
      </c>
      <c r="D11937" s="22" t="s">
        <v>16978</v>
      </c>
      <c r="E11937" s="22" t="s">
        <v>18037</v>
      </c>
    </row>
    <row r="11938" spans="1:5" x14ac:dyDescent="0.3">
      <c r="A11938" s="5" t="s">
        <v>63</v>
      </c>
      <c r="B11938" s="5" t="s">
        <v>19</v>
      </c>
      <c r="C11938" s="18" t="s">
        <v>2569</v>
      </c>
      <c r="D11938" s="22" t="s">
        <v>16978</v>
      </c>
      <c r="E11938" s="22" t="s">
        <v>18037</v>
      </c>
    </row>
    <row r="11939" spans="1:5" x14ac:dyDescent="0.3">
      <c r="A11939" s="5" t="s">
        <v>63</v>
      </c>
      <c r="B11939" s="5" t="s">
        <v>19</v>
      </c>
      <c r="C11939" s="18" t="s">
        <v>2570</v>
      </c>
      <c r="D11939" s="22" t="s">
        <v>16978</v>
      </c>
      <c r="E11939" s="22" t="s">
        <v>18037</v>
      </c>
    </row>
    <row r="11940" spans="1:5" x14ac:dyDescent="0.3">
      <c r="A11940" s="5" t="s">
        <v>63</v>
      </c>
      <c r="B11940" s="5" t="s">
        <v>19</v>
      </c>
      <c r="C11940" s="18" t="s">
        <v>2571</v>
      </c>
      <c r="D11940" s="22" t="s">
        <v>16978</v>
      </c>
      <c r="E11940" s="22" t="s">
        <v>18037</v>
      </c>
    </row>
    <row r="11941" spans="1:5" x14ac:dyDescent="0.3">
      <c r="A11941" s="5" t="s">
        <v>63</v>
      </c>
      <c r="B11941" s="5" t="s">
        <v>19</v>
      </c>
      <c r="C11941" s="18" t="s">
        <v>2572</v>
      </c>
      <c r="D11941" s="22" t="s">
        <v>16978</v>
      </c>
      <c r="E11941" s="22" t="s">
        <v>18037</v>
      </c>
    </row>
    <row r="11942" spans="1:5" x14ac:dyDescent="0.3">
      <c r="A11942" s="5" t="s">
        <v>63</v>
      </c>
      <c r="B11942" s="5" t="s">
        <v>19</v>
      </c>
      <c r="C11942" s="18" t="s">
        <v>2574</v>
      </c>
      <c r="D11942" s="22" t="s">
        <v>16978</v>
      </c>
      <c r="E11942" s="22" t="s">
        <v>18037</v>
      </c>
    </row>
    <row r="11943" spans="1:5" x14ac:dyDescent="0.3">
      <c r="A11943" s="5" t="s">
        <v>63</v>
      </c>
      <c r="B11943" s="5" t="s">
        <v>19</v>
      </c>
      <c r="C11943" s="18" t="s">
        <v>2575</v>
      </c>
      <c r="D11943" s="22" t="s">
        <v>16978</v>
      </c>
      <c r="E11943" s="22" t="s">
        <v>18037</v>
      </c>
    </row>
    <row r="11944" spans="1:5" x14ac:dyDescent="0.3">
      <c r="A11944" s="5" t="s">
        <v>63</v>
      </c>
      <c r="B11944" s="5" t="s">
        <v>19</v>
      </c>
      <c r="C11944" s="18" t="s">
        <v>2576</v>
      </c>
      <c r="D11944" s="22" t="s">
        <v>16978</v>
      </c>
      <c r="E11944" s="22" t="s">
        <v>18037</v>
      </c>
    </row>
    <row r="11945" spans="1:5" x14ac:dyDescent="0.3">
      <c r="A11945" s="5" t="s">
        <v>63</v>
      </c>
      <c r="B11945" s="5" t="s">
        <v>19</v>
      </c>
      <c r="C11945" s="18" t="s">
        <v>2577</v>
      </c>
      <c r="D11945" s="22" t="s">
        <v>16978</v>
      </c>
      <c r="E11945" s="22" t="s">
        <v>18037</v>
      </c>
    </row>
    <row r="11946" spans="1:5" x14ac:dyDescent="0.3">
      <c r="A11946" s="5" t="s">
        <v>63</v>
      </c>
      <c r="B11946" s="5" t="s">
        <v>19</v>
      </c>
      <c r="C11946" s="18" t="s">
        <v>2578</v>
      </c>
      <c r="D11946" s="22" t="s">
        <v>16978</v>
      </c>
      <c r="E11946" s="22" t="s">
        <v>18037</v>
      </c>
    </row>
    <row r="11947" spans="1:5" x14ac:dyDescent="0.3">
      <c r="A11947" s="5" t="s">
        <v>63</v>
      </c>
      <c r="B11947" s="5" t="s">
        <v>19</v>
      </c>
      <c r="C11947" s="18" t="s">
        <v>2583</v>
      </c>
      <c r="D11947" s="22" t="s">
        <v>16978</v>
      </c>
      <c r="E11947" s="22" t="s">
        <v>18037</v>
      </c>
    </row>
    <row r="11948" spans="1:5" x14ac:dyDescent="0.3">
      <c r="A11948" s="5" t="s">
        <v>63</v>
      </c>
      <c r="B11948" s="5" t="s">
        <v>19</v>
      </c>
      <c r="C11948" s="18" t="s">
        <v>2587</v>
      </c>
      <c r="D11948" s="22" t="s">
        <v>16978</v>
      </c>
      <c r="E11948" s="22" t="s">
        <v>18037</v>
      </c>
    </row>
    <row r="11949" spans="1:5" x14ac:dyDescent="0.3">
      <c r="A11949" s="5" t="s">
        <v>63</v>
      </c>
      <c r="B11949" s="5" t="s">
        <v>19</v>
      </c>
      <c r="C11949" s="18" t="s">
        <v>2588</v>
      </c>
      <c r="D11949" s="22" t="s">
        <v>16978</v>
      </c>
      <c r="E11949" s="22" t="s">
        <v>18037</v>
      </c>
    </row>
    <row r="11950" spans="1:5" x14ac:dyDescent="0.3">
      <c r="A11950" s="5" t="s">
        <v>63</v>
      </c>
      <c r="B11950" s="5" t="s">
        <v>19</v>
      </c>
      <c r="C11950" s="18" t="s">
        <v>2589</v>
      </c>
      <c r="D11950" s="22" t="s">
        <v>16978</v>
      </c>
      <c r="E11950" s="22" t="s">
        <v>18037</v>
      </c>
    </row>
    <row r="11951" spans="1:5" x14ac:dyDescent="0.3">
      <c r="A11951" s="5" t="s">
        <v>63</v>
      </c>
      <c r="B11951" s="5" t="s">
        <v>19</v>
      </c>
      <c r="C11951" s="18" t="s">
        <v>2590</v>
      </c>
      <c r="D11951" s="22" t="s">
        <v>16978</v>
      </c>
      <c r="E11951" s="22" t="s">
        <v>18037</v>
      </c>
    </row>
    <row r="11952" spans="1:5" x14ac:dyDescent="0.3">
      <c r="A11952" s="5" t="s">
        <v>63</v>
      </c>
      <c r="B11952" s="5" t="s">
        <v>19</v>
      </c>
      <c r="C11952" s="18" t="s">
        <v>2592</v>
      </c>
      <c r="D11952" s="22" t="s">
        <v>16978</v>
      </c>
      <c r="E11952" s="22" t="s">
        <v>18037</v>
      </c>
    </row>
    <row r="11953" spans="1:5" x14ac:dyDescent="0.3">
      <c r="A11953" s="5" t="s">
        <v>63</v>
      </c>
      <c r="B11953" s="5" t="s">
        <v>19</v>
      </c>
      <c r="C11953" s="18" t="s">
        <v>2593</v>
      </c>
      <c r="D11953" s="22" t="s">
        <v>16978</v>
      </c>
      <c r="E11953" s="22" t="s">
        <v>18037</v>
      </c>
    </row>
    <row r="11954" spans="1:5" x14ac:dyDescent="0.3">
      <c r="A11954" s="5" t="s">
        <v>63</v>
      </c>
      <c r="B11954" s="5" t="s">
        <v>19</v>
      </c>
      <c r="C11954" s="18" t="s">
        <v>2594</v>
      </c>
      <c r="D11954" s="22" t="s">
        <v>16978</v>
      </c>
      <c r="E11954" s="22" t="s">
        <v>18037</v>
      </c>
    </row>
    <row r="11955" spans="1:5" x14ac:dyDescent="0.3">
      <c r="A11955" s="5" t="s">
        <v>63</v>
      </c>
      <c r="B11955" s="5" t="s">
        <v>19</v>
      </c>
      <c r="C11955" s="18" t="s">
        <v>2595</v>
      </c>
      <c r="D11955" s="22" t="s">
        <v>16978</v>
      </c>
      <c r="E11955" s="22" t="s">
        <v>18037</v>
      </c>
    </row>
    <row r="11956" spans="1:5" x14ac:dyDescent="0.3">
      <c r="A11956" s="5" t="s">
        <v>63</v>
      </c>
      <c r="B11956" s="5" t="s">
        <v>19</v>
      </c>
      <c r="C11956" s="18" t="s">
        <v>2596</v>
      </c>
      <c r="D11956" s="22" t="s">
        <v>16978</v>
      </c>
      <c r="E11956" s="22" t="s">
        <v>18037</v>
      </c>
    </row>
    <row r="11957" spans="1:5" x14ac:dyDescent="0.3">
      <c r="A11957" s="5" t="s">
        <v>63</v>
      </c>
      <c r="B11957" s="5" t="s">
        <v>19</v>
      </c>
      <c r="C11957" s="18" t="s">
        <v>2598</v>
      </c>
      <c r="D11957" s="22" t="s">
        <v>16978</v>
      </c>
      <c r="E11957" s="22" t="s">
        <v>18037</v>
      </c>
    </row>
    <row r="11958" spans="1:5" x14ac:dyDescent="0.3">
      <c r="A11958" s="5" t="s">
        <v>63</v>
      </c>
      <c r="B11958" s="5" t="s">
        <v>19</v>
      </c>
      <c r="C11958" s="18" t="s">
        <v>2599</v>
      </c>
      <c r="D11958" s="22" t="s">
        <v>16978</v>
      </c>
      <c r="E11958" s="22" t="s">
        <v>18037</v>
      </c>
    </row>
    <row r="11959" spans="1:5" x14ac:dyDescent="0.3">
      <c r="A11959" s="5" t="s">
        <v>63</v>
      </c>
      <c r="B11959" s="5" t="s">
        <v>19</v>
      </c>
      <c r="C11959" s="18" t="s">
        <v>2600</v>
      </c>
      <c r="D11959" s="22" t="s">
        <v>16978</v>
      </c>
      <c r="E11959" s="22" t="s">
        <v>18037</v>
      </c>
    </row>
    <row r="11960" spans="1:5" x14ac:dyDescent="0.3">
      <c r="A11960" s="5" t="s">
        <v>63</v>
      </c>
      <c r="B11960" s="5" t="s">
        <v>19</v>
      </c>
      <c r="C11960" s="18" t="s">
        <v>2601</v>
      </c>
      <c r="D11960" s="22" t="s">
        <v>16978</v>
      </c>
      <c r="E11960" s="22" t="s">
        <v>18037</v>
      </c>
    </row>
    <row r="11961" spans="1:5" x14ac:dyDescent="0.3">
      <c r="A11961" s="5" t="s">
        <v>63</v>
      </c>
      <c r="B11961" s="5" t="s">
        <v>19</v>
      </c>
      <c r="C11961" s="18" t="s">
        <v>2602</v>
      </c>
      <c r="D11961" s="22" t="s">
        <v>16978</v>
      </c>
      <c r="E11961" s="22" t="s">
        <v>18037</v>
      </c>
    </row>
    <row r="11962" spans="1:5" x14ac:dyDescent="0.3">
      <c r="A11962" s="5" t="s">
        <v>63</v>
      </c>
      <c r="B11962" s="5" t="s">
        <v>19</v>
      </c>
      <c r="C11962" s="18" t="s">
        <v>2604</v>
      </c>
      <c r="D11962" s="22" t="s">
        <v>16978</v>
      </c>
      <c r="E11962" s="22" t="s">
        <v>18037</v>
      </c>
    </row>
    <row r="11963" spans="1:5" x14ac:dyDescent="0.3">
      <c r="A11963" s="5" t="s">
        <v>63</v>
      </c>
      <c r="B11963" s="5" t="s">
        <v>19</v>
      </c>
      <c r="C11963" s="18" t="s">
        <v>2605</v>
      </c>
      <c r="D11963" s="22" t="s">
        <v>16978</v>
      </c>
      <c r="E11963" s="22" t="s">
        <v>18037</v>
      </c>
    </row>
    <row r="11964" spans="1:5" x14ac:dyDescent="0.3">
      <c r="A11964" s="5" t="s">
        <v>63</v>
      </c>
      <c r="B11964" s="5" t="s">
        <v>19</v>
      </c>
      <c r="C11964" s="18" t="s">
        <v>2606</v>
      </c>
      <c r="D11964" s="22" t="s">
        <v>16978</v>
      </c>
      <c r="E11964" s="22" t="s">
        <v>18037</v>
      </c>
    </row>
    <row r="11965" spans="1:5" x14ac:dyDescent="0.3">
      <c r="A11965" s="5" t="s">
        <v>63</v>
      </c>
      <c r="B11965" s="5" t="s">
        <v>19</v>
      </c>
      <c r="C11965" s="18" t="s">
        <v>2607</v>
      </c>
      <c r="D11965" s="22" t="s">
        <v>16978</v>
      </c>
      <c r="E11965" s="22" t="s">
        <v>18037</v>
      </c>
    </row>
    <row r="11966" spans="1:5" x14ac:dyDescent="0.3">
      <c r="A11966" s="5" t="s">
        <v>63</v>
      </c>
      <c r="B11966" s="5" t="s">
        <v>19</v>
      </c>
      <c r="C11966" s="18" t="s">
        <v>2608</v>
      </c>
      <c r="D11966" s="22" t="s">
        <v>16978</v>
      </c>
      <c r="E11966" s="22" t="s">
        <v>18037</v>
      </c>
    </row>
    <row r="11967" spans="1:5" x14ac:dyDescent="0.3">
      <c r="A11967" s="5" t="s">
        <v>63</v>
      </c>
      <c r="B11967" s="5" t="s">
        <v>19</v>
      </c>
      <c r="C11967" s="18" t="s">
        <v>16105</v>
      </c>
      <c r="D11967" s="22" t="s">
        <v>16978</v>
      </c>
      <c r="E11967" s="22" t="s">
        <v>18037</v>
      </c>
    </row>
    <row r="11968" spans="1:5" x14ac:dyDescent="0.3">
      <c r="A11968" s="5" t="s">
        <v>63</v>
      </c>
      <c r="B11968" s="5" t="s">
        <v>19</v>
      </c>
      <c r="C11968" s="18" t="s">
        <v>16106</v>
      </c>
      <c r="D11968" s="22" t="s">
        <v>16978</v>
      </c>
      <c r="E11968" s="22" t="s">
        <v>18037</v>
      </c>
    </row>
    <row r="11969" spans="1:5" x14ac:dyDescent="0.3">
      <c r="A11969" s="5" t="s">
        <v>63</v>
      </c>
      <c r="B11969" s="5" t="s">
        <v>19</v>
      </c>
      <c r="C11969" s="18" t="s">
        <v>16107</v>
      </c>
      <c r="D11969" s="22" t="s">
        <v>16978</v>
      </c>
      <c r="E11969" s="22" t="s">
        <v>18037</v>
      </c>
    </row>
    <row r="11970" spans="1:5" x14ac:dyDescent="0.3">
      <c r="A11970" s="5" t="s">
        <v>63</v>
      </c>
      <c r="B11970" s="5" t="s">
        <v>19</v>
      </c>
      <c r="C11970" s="18" t="s">
        <v>16108</v>
      </c>
      <c r="D11970" s="22" t="s">
        <v>16978</v>
      </c>
      <c r="E11970" s="22" t="s">
        <v>18037</v>
      </c>
    </row>
    <row r="11971" spans="1:5" x14ac:dyDescent="0.3">
      <c r="A11971" s="5" t="s">
        <v>63</v>
      </c>
      <c r="B11971" s="5" t="s">
        <v>19</v>
      </c>
      <c r="C11971" s="18" t="s">
        <v>16109</v>
      </c>
      <c r="D11971" s="22" t="s">
        <v>16978</v>
      </c>
      <c r="E11971" s="22" t="s">
        <v>18037</v>
      </c>
    </row>
    <row r="11972" spans="1:5" x14ac:dyDescent="0.3">
      <c r="A11972" s="5" t="s">
        <v>63</v>
      </c>
      <c r="B11972" s="5" t="s">
        <v>19</v>
      </c>
      <c r="C11972" s="18" t="s">
        <v>16111</v>
      </c>
      <c r="D11972" s="22" t="s">
        <v>16978</v>
      </c>
      <c r="E11972" s="22" t="s">
        <v>18037</v>
      </c>
    </row>
    <row r="11973" spans="1:5" x14ac:dyDescent="0.3">
      <c r="A11973" s="5" t="s">
        <v>63</v>
      </c>
      <c r="B11973" s="5" t="s">
        <v>19</v>
      </c>
      <c r="C11973" s="18" t="s">
        <v>16112</v>
      </c>
      <c r="D11973" s="22" t="s">
        <v>16978</v>
      </c>
      <c r="E11973" s="22" t="s">
        <v>18037</v>
      </c>
    </row>
    <row r="11974" spans="1:5" x14ac:dyDescent="0.3">
      <c r="A11974" s="5" t="s">
        <v>63</v>
      </c>
      <c r="B11974" s="5" t="s">
        <v>19</v>
      </c>
      <c r="C11974" s="18" t="s">
        <v>16113</v>
      </c>
      <c r="D11974" s="22" t="s">
        <v>16978</v>
      </c>
      <c r="E11974" s="22" t="s">
        <v>18037</v>
      </c>
    </row>
    <row r="11975" spans="1:5" x14ac:dyDescent="0.3">
      <c r="A11975" s="5" t="s">
        <v>63</v>
      </c>
      <c r="B11975" s="5" t="s">
        <v>19</v>
      </c>
      <c r="C11975" s="18" t="s">
        <v>16114</v>
      </c>
      <c r="D11975" s="22" t="s">
        <v>16978</v>
      </c>
      <c r="E11975" s="22" t="s">
        <v>18037</v>
      </c>
    </row>
    <row r="11976" spans="1:5" x14ac:dyDescent="0.3">
      <c r="A11976" s="5" t="s">
        <v>63</v>
      </c>
      <c r="B11976" s="5" t="s">
        <v>19</v>
      </c>
      <c r="C11976" s="18" t="s">
        <v>16115</v>
      </c>
      <c r="D11976" s="22" t="s">
        <v>16978</v>
      </c>
      <c r="E11976" s="22" t="s">
        <v>18037</v>
      </c>
    </row>
    <row r="11977" spans="1:5" x14ac:dyDescent="0.3">
      <c r="A11977" s="5" t="s">
        <v>63</v>
      </c>
      <c r="B11977" s="5" t="s">
        <v>19</v>
      </c>
      <c r="C11977" s="18" t="s">
        <v>16117</v>
      </c>
      <c r="D11977" s="22" t="s">
        <v>16978</v>
      </c>
      <c r="E11977" s="22" t="s">
        <v>18037</v>
      </c>
    </row>
    <row r="11978" spans="1:5" x14ac:dyDescent="0.3">
      <c r="A11978" s="5" t="s">
        <v>63</v>
      </c>
      <c r="B11978" s="5" t="s">
        <v>19</v>
      </c>
      <c r="C11978" s="18" t="s">
        <v>16118</v>
      </c>
      <c r="D11978" s="22" t="s">
        <v>16978</v>
      </c>
      <c r="E11978" s="22" t="s">
        <v>18037</v>
      </c>
    </row>
    <row r="11979" spans="1:5" x14ac:dyDescent="0.3">
      <c r="A11979" s="5" t="s">
        <v>63</v>
      </c>
      <c r="B11979" s="5" t="s">
        <v>19</v>
      </c>
      <c r="C11979" s="18" t="s">
        <v>16119</v>
      </c>
      <c r="D11979" s="22" t="s">
        <v>16978</v>
      </c>
      <c r="E11979" s="22" t="s">
        <v>18037</v>
      </c>
    </row>
    <row r="11980" spans="1:5" x14ac:dyDescent="0.3">
      <c r="A11980" s="5" t="s">
        <v>63</v>
      </c>
      <c r="B11980" s="5" t="s">
        <v>19</v>
      </c>
      <c r="C11980" s="18" t="s">
        <v>16120</v>
      </c>
      <c r="D11980" s="22" t="s">
        <v>16978</v>
      </c>
      <c r="E11980" s="22" t="s">
        <v>18037</v>
      </c>
    </row>
    <row r="11981" spans="1:5" x14ac:dyDescent="0.3">
      <c r="A11981" s="5" t="s">
        <v>63</v>
      </c>
      <c r="B11981" s="5" t="s">
        <v>19</v>
      </c>
      <c r="C11981" s="18" t="s">
        <v>16121</v>
      </c>
      <c r="D11981" s="22" t="s">
        <v>16978</v>
      </c>
      <c r="E11981" s="22" t="s">
        <v>18037</v>
      </c>
    </row>
    <row r="11982" spans="1:5" x14ac:dyDescent="0.3">
      <c r="A11982" s="5" t="s">
        <v>63</v>
      </c>
      <c r="B11982" s="5" t="s">
        <v>19</v>
      </c>
      <c r="C11982" s="18" t="s">
        <v>16243</v>
      </c>
      <c r="D11982" s="22" t="s">
        <v>16978</v>
      </c>
      <c r="E11982" s="22" t="s">
        <v>18037</v>
      </c>
    </row>
    <row r="11983" spans="1:5" x14ac:dyDescent="0.3">
      <c r="A11983" s="5" t="s">
        <v>63</v>
      </c>
      <c r="B11983" s="5" t="s">
        <v>19</v>
      </c>
      <c r="C11983" s="18" t="s">
        <v>16244</v>
      </c>
      <c r="D11983" s="22" t="s">
        <v>16978</v>
      </c>
      <c r="E11983" s="22" t="s">
        <v>18037</v>
      </c>
    </row>
    <row r="11984" spans="1:5" x14ac:dyDescent="0.3">
      <c r="A11984" s="5" t="s">
        <v>63</v>
      </c>
      <c r="B11984" s="5" t="s">
        <v>19</v>
      </c>
      <c r="C11984" s="18" t="s">
        <v>16245</v>
      </c>
      <c r="D11984" s="22" t="s">
        <v>16978</v>
      </c>
      <c r="E11984" s="22" t="s">
        <v>18037</v>
      </c>
    </row>
    <row r="11985" spans="1:5" x14ac:dyDescent="0.3">
      <c r="A11985" s="5" t="s">
        <v>63</v>
      </c>
      <c r="B11985" s="5" t="s">
        <v>19</v>
      </c>
      <c r="C11985" s="18" t="s">
        <v>16246</v>
      </c>
      <c r="D11985" s="22" t="s">
        <v>16978</v>
      </c>
      <c r="E11985" s="22" t="s">
        <v>18037</v>
      </c>
    </row>
    <row r="11986" spans="1:5" x14ac:dyDescent="0.3">
      <c r="A11986" s="5" t="s">
        <v>63</v>
      </c>
      <c r="B11986" s="5" t="s">
        <v>19</v>
      </c>
      <c r="C11986" s="18" t="s">
        <v>16247</v>
      </c>
      <c r="D11986" s="22" t="s">
        <v>16978</v>
      </c>
      <c r="E11986" s="22" t="s">
        <v>18037</v>
      </c>
    </row>
    <row r="11987" spans="1:5" x14ac:dyDescent="0.3">
      <c r="A11987" s="5" t="s">
        <v>63</v>
      </c>
      <c r="B11987" s="5" t="s">
        <v>19</v>
      </c>
      <c r="C11987" s="18" t="s">
        <v>16251</v>
      </c>
      <c r="D11987" s="22" t="s">
        <v>16978</v>
      </c>
      <c r="E11987" s="22" t="s">
        <v>18037</v>
      </c>
    </row>
    <row r="11988" spans="1:5" x14ac:dyDescent="0.3">
      <c r="A11988" s="5" t="s">
        <v>63</v>
      </c>
      <c r="B11988" s="5" t="s">
        <v>19</v>
      </c>
      <c r="C11988" s="18" t="s">
        <v>16252</v>
      </c>
      <c r="D11988" s="22" t="s">
        <v>16978</v>
      </c>
      <c r="E11988" s="22" t="s">
        <v>18037</v>
      </c>
    </row>
    <row r="11989" spans="1:5" x14ac:dyDescent="0.3">
      <c r="A11989" s="5" t="s">
        <v>63</v>
      </c>
      <c r="B11989" s="5" t="s">
        <v>19</v>
      </c>
      <c r="C11989" s="18" t="s">
        <v>16253</v>
      </c>
      <c r="D11989" s="22" t="s">
        <v>16978</v>
      </c>
      <c r="E11989" s="22" t="s">
        <v>18037</v>
      </c>
    </row>
    <row r="11990" spans="1:5" x14ac:dyDescent="0.3">
      <c r="A11990" s="5" t="s">
        <v>63</v>
      </c>
      <c r="B11990" s="5" t="s">
        <v>19</v>
      </c>
      <c r="C11990" s="18" t="s">
        <v>16254</v>
      </c>
      <c r="D11990" s="22" t="s">
        <v>16978</v>
      </c>
      <c r="E11990" s="22" t="s">
        <v>18037</v>
      </c>
    </row>
    <row r="11991" spans="1:5" x14ac:dyDescent="0.3">
      <c r="A11991" s="5" t="s">
        <v>63</v>
      </c>
      <c r="B11991" s="5" t="s">
        <v>19</v>
      </c>
      <c r="C11991" s="18" t="s">
        <v>16255</v>
      </c>
      <c r="D11991" s="22" t="s">
        <v>16978</v>
      </c>
      <c r="E11991" s="22" t="s">
        <v>18037</v>
      </c>
    </row>
    <row r="11992" spans="1:5" x14ac:dyDescent="0.3">
      <c r="A11992" s="5" t="s">
        <v>63</v>
      </c>
      <c r="B11992" s="5" t="s">
        <v>19</v>
      </c>
      <c r="C11992" s="18" t="s">
        <v>16258</v>
      </c>
      <c r="D11992" s="22" t="s">
        <v>16978</v>
      </c>
      <c r="E11992" s="22" t="s">
        <v>18037</v>
      </c>
    </row>
    <row r="11993" spans="1:5" x14ac:dyDescent="0.3">
      <c r="A11993" s="5" t="s">
        <v>63</v>
      </c>
      <c r="B11993" s="5" t="s">
        <v>19</v>
      </c>
      <c r="C11993" s="18" t="s">
        <v>16259</v>
      </c>
      <c r="D11993" s="22" t="s">
        <v>16978</v>
      </c>
      <c r="E11993" s="22" t="s">
        <v>18037</v>
      </c>
    </row>
    <row r="11994" spans="1:5" x14ac:dyDescent="0.3">
      <c r="A11994" s="5" t="s">
        <v>63</v>
      </c>
      <c r="B11994" s="5" t="s">
        <v>19</v>
      </c>
      <c r="C11994" s="18" t="s">
        <v>16260</v>
      </c>
      <c r="D11994" s="22" t="s">
        <v>16978</v>
      </c>
      <c r="E11994" s="22" t="s">
        <v>18037</v>
      </c>
    </row>
    <row r="11995" spans="1:5" x14ac:dyDescent="0.3">
      <c r="A11995" s="5" t="s">
        <v>63</v>
      </c>
      <c r="B11995" s="5" t="s">
        <v>19</v>
      </c>
      <c r="C11995" s="18" t="s">
        <v>16261</v>
      </c>
      <c r="D11995" s="22" t="s">
        <v>16978</v>
      </c>
      <c r="E11995" s="22" t="s">
        <v>18037</v>
      </c>
    </row>
    <row r="11996" spans="1:5" x14ac:dyDescent="0.3">
      <c r="A11996" s="5" t="s">
        <v>63</v>
      </c>
      <c r="B11996" s="5" t="s">
        <v>19</v>
      </c>
      <c r="C11996" s="18" t="s">
        <v>16262</v>
      </c>
      <c r="D11996" s="22" t="s">
        <v>16978</v>
      </c>
      <c r="E11996" s="22" t="s">
        <v>18037</v>
      </c>
    </row>
    <row r="11997" spans="1:5" x14ac:dyDescent="0.3">
      <c r="A11997" s="5" t="s">
        <v>63</v>
      </c>
      <c r="B11997" s="5" t="s">
        <v>19</v>
      </c>
      <c r="C11997" s="18" t="s">
        <v>16264</v>
      </c>
      <c r="D11997" s="22" t="s">
        <v>16978</v>
      </c>
      <c r="E11997" s="22" t="s">
        <v>18037</v>
      </c>
    </row>
    <row r="11998" spans="1:5" x14ac:dyDescent="0.3">
      <c r="A11998" s="5" t="s">
        <v>63</v>
      </c>
      <c r="B11998" s="5" t="s">
        <v>19</v>
      </c>
      <c r="C11998" s="18" t="s">
        <v>16265</v>
      </c>
      <c r="D11998" s="22" t="s">
        <v>16978</v>
      </c>
      <c r="E11998" s="22" t="s">
        <v>18037</v>
      </c>
    </row>
    <row r="11999" spans="1:5" x14ac:dyDescent="0.3">
      <c r="A11999" s="5" t="s">
        <v>63</v>
      </c>
      <c r="B11999" s="5" t="s">
        <v>19</v>
      </c>
      <c r="C11999" s="18" t="s">
        <v>16266</v>
      </c>
      <c r="D11999" s="22" t="s">
        <v>16978</v>
      </c>
      <c r="E11999" s="22" t="s">
        <v>18037</v>
      </c>
    </row>
    <row r="12000" spans="1:5" x14ac:dyDescent="0.3">
      <c r="A12000" s="5" t="s">
        <v>63</v>
      </c>
      <c r="B12000" s="5" t="s">
        <v>19</v>
      </c>
      <c r="C12000" s="18" t="s">
        <v>16267</v>
      </c>
      <c r="D12000" s="22" t="s">
        <v>16978</v>
      </c>
      <c r="E12000" s="22" t="s">
        <v>18037</v>
      </c>
    </row>
    <row r="12001" spans="1:5" x14ac:dyDescent="0.3">
      <c r="A12001" s="5" t="s">
        <v>63</v>
      </c>
      <c r="B12001" s="5" t="s">
        <v>19</v>
      </c>
      <c r="C12001" s="18" t="s">
        <v>16268</v>
      </c>
      <c r="D12001" s="22" t="s">
        <v>16978</v>
      </c>
      <c r="E12001" s="22" t="s">
        <v>18037</v>
      </c>
    </row>
    <row r="12002" spans="1:5" x14ac:dyDescent="0.3">
      <c r="A12002" s="5" t="s">
        <v>63</v>
      </c>
      <c r="B12002" s="5" t="s">
        <v>19</v>
      </c>
      <c r="C12002" s="18" t="s">
        <v>16273</v>
      </c>
      <c r="D12002" s="22" t="s">
        <v>16978</v>
      </c>
      <c r="E12002" s="22" t="s">
        <v>18037</v>
      </c>
    </row>
    <row r="12003" spans="1:5" x14ac:dyDescent="0.3">
      <c r="A12003" s="5" t="s">
        <v>63</v>
      </c>
      <c r="B12003" s="5" t="s">
        <v>19</v>
      </c>
      <c r="C12003" s="18" t="s">
        <v>16274</v>
      </c>
      <c r="D12003" s="22" t="s">
        <v>16978</v>
      </c>
      <c r="E12003" s="22" t="s">
        <v>18037</v>
      </c>
    </row>
    <row r="12004" spans="1:5" x14ac:dyDescent="0.3">
      <c r="A12004" s="5" t="s">
        <v>63</v>
      </c>
      <c r="B12004" s="5" t="s">
        <v>19</v>
      </c>
      <c r="C12004" s="18" t="s">
        <v>16275</v>
      </c>
      <c r="D12004" s="22" t="s">
        <v>16978</v>
      </c>
      <c r="E12004" s="22" t="s">
        <v>18037</v>
      </c>
    </row>
    <row r="12005" spans="1:5" x14ac:dyDescent="0.3">
      <c r="A12005" s="5" t="s">
        <v>63</v>
      </c>
      <c r="B12005" s="5" t="s">
        <v>19</v>
      </c>
      <c r="C12005" s="18" t="s">
        <v>16276</v>
      </c>
      <c r="D12005" s="22" t="s">
        <v>16978</v>
      </c>
      <c r="E12005" s="22" t="s">
        <v>18037</v>
      </c>
    </row>
    <row r="12006" spans="1:5" x14ac:dyDescent="0.3">
      <c r="A12006" s="5" t="s">
        <v>63</v>
      </c>
      <c r="B12006" s="5" t="s">
        <v>19</v>
      </c>
      <c r="C12006" s="18" t="s">
        <v>16277</v>
      </c>
      <c r="D12006" s="22" t="s">
        <v>16978</v>
      </c>
      <c r="E12006" s="22" t="s">
        <v>18037</v>
      </c>
    </row>
    <row r="12007" spans="1:5" x14ac:dyDescent="0.3">
      <c r="A12007" s="5" t="s">
        <v>63</v>
      </c>
      <c r="B12007" s="5" t="s">
        <v>19</v>
      </c>
      <c r="C12007" s="18" t="s">
        <v>16279</v>
      </c>
      <c r="D12007" s="22" t="s">
        <v>16978</v>
      </c>
      <c r="E12007" s="22" t="s">
        <v>18037</v>
      </c>
    </row>
    <row r="12008" spans="1:5" x14ac:dyDescent="0.3">
      <c r="A12008" s="5" t="s">
        <v>63</v>
      </c>
      <c r="B12008" s="5" t="s">
        <v>19</v>
      </c>
      <c r="C12008" s="18" t="s">
        <v>16280</v>
      </c>
      <c r="D12008" s="22" t="s">
        <v>16978</v>
      </c>
      <c r="E12008" s="22" t="s">
        <v>18037</v>
      </c>
    </row>
    <row r="12009" spans="1:5" x14ac:dyDescent="0.3">
      <c r="A12009" s="5" t="s">
        <v>63</v>
      </c>
      <c r="B12009" s="5" t="s">
        <v>19</v>
      </c>
      <c r="C12009" s="18" t="s">
        <v>16281</v>
      </c>
      <c r="D12009" s="22" t="s">
        <v>16978</v>
      </c>
      <c r="E12009" s="22" t="s">
        <v>18037</v>
      </c>
    </row>
    <row r="12010" spans="1:5" x14ac:dyDescent="0.3">
      <c r="A12010" s="5" t="s">
        <v>63</v>
      </c>
      <c r="B12010" s="5" t="s">
        <v>19</v>
      </c>
      <c r="C12010" s="18" t="s">
        <v>16282</v>
      </c>
      <c r="D12010" s="22" t="s">
        <v>16978</v>
      </c>
      <c r="E12010" s="22" t="s">
        <v>18037</v>
      </c>
    </row>
    <row r="12011" spans="1:5" x14ac:dyDescent="0.3">
      <c r="A12011" s="5" t="s">
        <v>63</v>
      </c>
      <c r="B12011" s="5" t="s">
        <v>19</v>
      </c>
      <c r="C12011" s="18" t="s">
        <v>16283</v>
      </c>
      <c r="D12011" s="22" t="s">
        <v>16978</v>
      </c>
      <c r="E12011" s="22" t="s">
        <v>18037</v>
      </c>
    </row>
    <row r="12012" spans="1:5" x14ac:dyDescent="0.3">
      <c r="A12012" s="5" t="s">
        <v>63</v>
      </c>
      <c r="B12012" s="5" t="s">
        <v>19</v>
      </c>
      <c r="C12012" s="18" t="s">
        <v>16285</v>
      </c>
      <c r="D12012" s="22" t="s">
        <v>16978</v>
      </c>
      <c r="E12012" s="22" t="s">
        <v>18037</v>
      </c>
    </row>
    <row r="12013" spans="1:5" x14ac:dyDescent="0.3">
      <c r="A12013" s="5" t="s">
        <v>63</v>
      </c>
      <c r="B12013" s="5" t="s">
        <v>19</v>
      </c>
      <c r="C12013" s="18" t="s">
        <v>16286</v>
      </c>
      <c r="D12013" s="22" t="s">
        <v>16978</v>
      </c>
      <c r="E12013" s="22" t="s">
        <v>18037</v>
      </c>
    </row>
    <row r="12014" spans="1:5" x14ac:dyDescent="0.3">
      <c r="A12014" s="5" t="s">
        <v>63</v>
      </c>
      <c r="B12014" s="5" t="s">
        <v>19</v>
      </c>
      <c r="C12014" s="18" t="s">
        <v>16287</v>
      </c>
      <c r="D12014" s="22" t="s">
        <v>16978</v>
      </c>
      <c r="E12014" s="22" t="s">
        <v>18037</v>
      </c>
    </row>
    <row r="12015" spans="1:5" x14ac:dyDescent="0.3">
      <c r="A12015" s="5" t="s">
        <v>63</v>
      </c>
      <c r="B12015" s="5" t="s">
        <v>19</v>
      </c>
      <c r="C12015" s="18" t="s">
        <v>16288</v>
      </c>
      <c r="D12015" s="22" t="s">
        <v>16978</v>
      </c>
      <c r="E12015" s="22" t="s">
        <v>18037</v>
      </c>
    </row>
    <row r="12016" spans="1:5" x14ac:dyDescent="0.3">
      <c r="A12016" s="5" t="s">
        <v>63</v>
      </c>
      <c r="B12016" s="5" t="s">
        <v>19</v>
      </c>
      <c r="C12016" s="18" t="s">
        <v>16289</v>
      </c>
      <c r="D12016" s="22" t="s">
        <v>16978</v>
      </c>
      <c r="E12016" s="22" t="s">
        <v>18037</v>
      </c>
    </row>
    <row r="12017" spans="1:5" x14ac:dyDescent="0.3">
      <c r="A12017" s="5" t="s">
        <v>63</v>
      </c>
      <c r="B12017" s="5" t="s">
        <v>19</v>
      </c>
      <c r="C12017" s="18" t="s">
        <v>16294</v>
      </c>
      <c r="D12017" s="22" t="s">
        <v>16978</v>
      </c>
      <c r="E12017" s="22" t="s">
        <v>18037</v>
      </c>
    </row>
    <row r="12018" spans="1:5" x14ac:dyDescent="0.3">
      <c r="A12018" s="5" t="s">
        <v>63</v>
      </c>
      <c r="B12018" s="5" t="s">
        <v>19</v>
      </c>
      <c r="C12018" s="18" t="s">
        <v>16295</v>
      </c>
      <c r="D12018" s="22" t="s">
        <v>16978</v>
      </c>
      <c r="E12018" s="22" t="s">
        <v>18037</v>
      </c>
    </row>
    <row r="12019" spans="1:5" x14ac:dyDescent="0.3">
      <c r="A12019" s="5" t="s">
        <v>63</v>
      </c>
      <c r="B12019" s="5" t="s">
        <v>19</v>
      </c>
      <c r="C12019" s="18" t="s">
        <v>16296</v>
      </c>
      <c r="D12019" s="22" t="s">
        <v>16978</v>
      </c>
      <c r="E12019" s="22" t="s">
        <v>18037</v>
      </c>
    </row>
    <row r="12020" spans="1:5" x14ac:dyDescent="0.3">
      <c r="A12020" s="5" t="s">
        <v>63</v>
      </c>
      <c r="B12020" s="5" t="s">
        <v>19</v>
      </c>
      <c r="C12020" s="18" t="s">
        <v>16297</v>
      </c>
      <c r="D12020" s="22" t="s">
        <v>16978</v>
      </c>
      <c r="E12020" s="22" t="s">
        <v>18037</v>
      </c>
    </row>
    <row r="12021" spans="1:5" x14ac:dyDescent="0.3">
      <c r="A12021" s="5" t="s">
        <v>63</v>
      </c>
      <c r="B12021" s="5" t="s">
        <v>19</v>
      </c>
      <c r="C12021" s="18" t="s">
        <v>16298</v>
      </c>
      <c r="D12021" s="22" t="s">
        <v>16978</v>
      </c>
      <c r="E12021" s="22" t="s">
        <v>18037</v>
      </c>
    </row>
    <row r="12022" spans="1:5" x14ac:dyDescent="0.3">
      <c r="A12022" s="5" t="s">
        <v>63</v>
      </c>
      <c r="B12022" s="5" t="s">
        <v>19</v>
      </c>
      <c r="C12022" s="18" t="s">
        <v>16300</v>
      </c>
      <c r="D12022" s="22" t="s">
        <v>16978</v>
      </c>
      <c r="E12022" s="22" t="s">
        <v>18037</v>
      </c>
    </row>
    <row r="12023" spans="1:5" x14ac:dyDescent="0.3">
      <c r="A12023" s="5" t="s">
        <v>63</v>
      </c>
      <c r="B12023" s="5" t="s">
        <v>19</v>
      </c>
      <c r="C12023" s="18" t="s">
        <v>16301</v>
      </c>
      <c r="D12023" s="22" t="s">
        <v>16978</v>
      </c>
      <c r="E12023" s="22" t="s">
        <v>18037</v>
      </c>
    </row>
    <row r="12024" spans="1:5" x14ac:dyDescent="0.3">
      <c r="A12024" s="5" t="s">
        <v>63</v>
      </c>
      <c r="B12024" s="5" t="s">
        <v>19</v>
      </c>
      <c r="C12024" s="18" t="s">
        <v>16302</v>
      </c>
      <c r="D12024" s="22" t="s">
        <v>16978</v>
      </c>
      <c r="E12024" s="22" t="s">
        <v>18037</v>
      </c>
    </row>
    <row r="12025" spans="1:5" x14ac:dyDescent="0.3">
      <c r="A12025" s="5" t="s">
        <v>63</v>
      </c>
      <c r="B12025" s="5" t="s">
        <v>19</v>
      </c>
      <c r="C12025" s="18" t="s">
        <v>16303</v>
      </c>
      <c r="D12025" s="22" t="s">
        <v>16978</v>
      </c>
      <c r="E12025" s="22" t="s">
        <v>18037</v>
      </c>
    </row>
    <row r="12026" spans="1:5" x14ac:dyDescent="0.3">
      <c r="A12026" s="5" t="s">
        <v>63</v>
      </c>
      <c r="B12026" s="5" t="s">
        <v>19</v>
      </c>
      <c r="C12026" s="18" t="s">
        <v>16304</v>
      </c>
      <c r="D12026" s="22" t="s">
        <v>16978</v>
      </c>
      <c r="E12026" s="22" t="s">
        <v>18037</v>
      </c>
    </row>
    <row r="12027" spans="1:5" x14ac:dyDescent="0.3">
      <c r="A12027" s="5" t="s">
        <v>63</v>
      </c>
      <c r="B12027" s="5" t="s">
        <v>19</v>
      </c>
      <c r="C12027" s="18" t="s">
        <v>16306</v>
      </c>
      <c r="D12027" s="22" t="s">
        <v>16978</v>
      </c>
      <c r="E12027" s="22" t="s">
        <v>18037</v>
      </c>
    </row>
    <row r="12028" spans="1:5" x14ac:dyDescent="0.3">
      <c r="A12028" s="5" t="s">
        <v>63</v>
      </c>
      <c r="B12028" s="5" t="s">
        <v>19</v>
      </c>
      <c r="C12028" s="18" t="s">
        <v>16307</v>
      </c>
      <c r="D12028" s="22" t="s">
        <v>16978</v>
      </c>
      <c r="E12028" s="22" t="s">
        <v>18037</v>
      </c>
    </row>
    <row r="12029" spans="1:5" x14ac:dyDescent="0.3">
      <c r="A12029" s="5" t="s">
        <v>63</v>
      </c>
      <c r="B12029" s="5" t="s">
        <v>19</v>
      </c>
      <c r="C12029" s="18" t="s">
        <v>16308</v>
      </c>
      <c r="D12029" s="22" t="s">
        <v>16978</v>
      </c>
      <c r="E12029" s="22" t="s">
        <v>18037</v>
      </c>
    </row>
    <row r="12030" spans="1:5" x14ac:dyDescent="0.3">
      <c r="A12030" s="5" t="s">
        <v>63</v>
      </c>
      <c r="B12030" s="5" t="s">
        <v>19</v>
      </c>
      <c r="C12030" s="18" t="s">
        <v>16309</v>
      </c>
      <c r="D12030" s="22" t="s">
        <v>16978</v>
      </c>
      <c r="E12030" s="22" t="s">
        <v>18037</v>
      </c>
    </row>
    <row r="12031" spans="1:5" x14ac:dyDescent="0.3">
      <c r="A12031" s="5" t="s">
        <v>63</v>
      </c>
      <c r="B12031" s="5" t="s">
        <v>19</v>
      </c>
      <c r="C12031" s="18" t="s">
        <v>16310</v>
      </c>
      <c r="D12031" s="22" t="s">
        <v>16978</v>
      </c>
      <c r="E12031" s="22" t="s">
        <v>18037</v>
      </c>
    </row>
    <row r="12032" spans="1:5" x14ac:dyDescent="0.3">
      <c r="A12032" s="5" t="s">
        <v>63</v>
      </c>
      <c r="B12032" s="5" t="s">
        <v>19</v>
      </c>
      <c r="C12032" s="18" t="s">
        <v>16312</v>
      </c>
      <c r="D12032" s="22" t="s">
        <v>16978</v>
      </c>
      <c r="E12032" s="22" t="s">
        <v>18037</v>
      </c>
    </row>
    <row r="12033" spans="1:5" x14ac:dyDescent="0.3">
      <c r="A12033" s="5" t="s">
        <v>63</v>
      </c>
      <c r="B12033" s="5" t="s">
        <v>19</v>
      </c>
      <c r="C12033" s="18" t="s">
        <v>16313</v>
      </c>
      <c r="D12033" s="22" t="s">
        <v>16978</v>
      </c>
      <c r="E12033" s="22" t="s">
        <v>18037</v>
      </c>
    </row>
    <row r="12034" spans="1:5" x14ac:dyDescent="0.3">
      <c r="A12034" s="5" t="s">
        <v>63</v>
      </c>
      <c r="B12034" s="5" t="s">
        <v>19</v>
      </c>
      <c r="C12034" s="18" t="s">
        <v>16314</v>
      </c>
      <c r="D12034" s="22" t="s">
        <v>16978</v>
      </c>
      <c r="E12034" s="22" t="s">
        <v>18037</v>
      </c>
    </row>
    <row r="12035" spans="1:5" x14ac:dyDescent="0.3">
      <c r="A12035" s="5" t="s">
        <v>63</v>
      </c>
      <c r="B12035" s="5" t="s">
        <v>19</v>
      </c>
      <c r="C12035" s="18" t="s">
        <v>16315</v>
      </c>
      <c r="D12035" s="22" t="s">
        <v>16978</v>
      </c>
      <c r="E12035" s="22" t="s">
        <v>18037</v>
      </c>
    </row>
    <row r="12036" spans="1:5" x14ac:dyDescent="0.3">
      <c r="A12036" s="5" t="s">
        <v>63</v>
      </c>
      <c r="B12036" s="5" t="s">
        <v>19</v>
      </c>
      <c r="C12036" s="18" t="s">
        <v>16316</v>
      </c>
      <c r="D12036" s="22" t="s">
        <v>16978</v>
      </c>
      <c r="E12036" s="22" t="s">
        <v>18037</v>
      </c>
    </row>
    <row r="12037" spans="1:5" x14ac:dyDescent="0.3">
      <c r="A12037" s="5" t="s">
        <v>63</v>
      </c>
      <c r="B12037" s="5" t="s">
        <v>19</v>
      </c>
      <c r="C12037" s="18" t="s">
        <v>16321</v>
      </c>
      <c r="D12037" s="22" t="s">
        <v>16978</v>
      </c>
      <c r="E12037" s="22" t="s">
        <v>18037</v>
      </c>
    </row>
    <row r="12038" spans="1:5" x14ac:dyDescent="0.3">
      <c r="A12038" s="5" t="s">
        <v>63</v>
      </c>
      <c r="B12038" s="5" t="s">
        <v>19</v>
      </c>
      <c r="C12038" s="18" t="s">
        <v>16322</v>
      </c>
      <c r="D12038" s="22" t="s">
        <v>16978</v>
      </c>
      <c r="E12038" s="22" t="s">
        <v>18037</v>
      </c>
    </row>
    <row r="12039" spans="1:5" x14ac:dyDescent="0.3">
      <c r="A12039" s="5" t="s">
        <v>63</v>
      </c>
      <c r="B12039" s="5" t="s">
        <v>19</v>
      </c>
      <c r="C12039" s="18" t="s">
        <v>16323</v>
      </c>
      <c r="D12039" s="22" t="s">
        <v>16978</v>
      </c>
      <c r="E12039" s="22" t="s">
        <v>18037</v>
      </c>
    </row>
    <row r="12040" spans="1:5" x14ac:dyDescent="0.3">
      <c r="A12040" s="5" t="s">
        <v>63</v>
      </c>
      <c r="B12040" s="5" t="s">
        <v>19</v>
      </c>
      <c r="C12040" s="18" t="s">
        <v>16324</v>
      </c>
      <c r="D12040" s="22" t="s">
        <v>16978</v>
      </c>
      <c r="E12040" s="22" t="s">
        <v>18037</v>
      </c>
    </row>
    <row r="12041" spans="1:5" x14ac:dyDescent="0.3">
      <c r="A12041" s="5" t="s">
        <v>63</v>
      </c>
      <c r="B12041" s="5" t="s">
        <v>19</v>
      </c>
      <c r="C12041" s="18" t="s">
        <v>16325</v>
      </c>
      <c r="D12041" s="22" t="s">
        <v>16978</v>
      </c>
      <c r="E12041" s="22" t="s">
        <v>18037</v>
      </c>
    </row>
    <row r="12042" spans="1:5" x14ac:dyDescent="0.3">
      <c r="A12042" s="5" t="s">
        <v>63</v>
      </c>
      <c r="B12042" s="5" t="s">
        <v>19</v>
      </c>
      <c r="C12042" s="18" t="s">
        <v>16327</v>
      </c>
      <c r="D12042" s="22" t="s">
        <v>16978</v>
      </c>
      <c r="E12042" s="22" t="s">
        <v>18037</v>
      </c>
    </row>
    <row r="12043" spans="1:5" x14ac:dyDescent="0.3">
      <c r="A12043" s="5" t="s">
        <v>63</v>
      </c>
      <c r="B12043" s="5" t="s">
        <v>19</v>
      </c>
      <c r="C12043" s="18" t="s">
        <v>16328</v>
      </c>
      <c r="D12043" s="22" t="s">
        <v>16978</v>
      </c>
      <c r="E12043" s="22" t="s">
        <v>18037</v>
      </c>
    </row>
    <row r="12044" spans="1:5" x14ac:dyDescent="0.3">
      <c r="A12044" s="5" t="s">
        <v>63</v>
      </c>
      <c r="B12044" s="5" t="s">
        <v>19</v>
      </c>
      <c r="C12044" s="18" t="s">
        <v>16329</v>
      </c>
      <c r="D12044" s="22" t="s">
        <v>16978</v>
      </c>
      <c r="E12044" s="22" t="s">
        <v>18037</v>
      </c>
    </row>
    <row r="12045" spans="1:5" x14ac:dyDescent="0.3">
      <c r="A12045" s="5" t="s">
        <v>63</v>
      </c>
      <c r="B12045" s="5" t="s">
        <v>19</v>
      </c>
      <c r="C12045" s="18" t="s">
        <v>16330</v>
      </c>
      <c r="D12045" s="22" t="s">
        <v>16978</v>
      </c>
      <c r="E12045" s="22" t="s">
        <v>18037</v>
      </c>
    </row>
    <row r="12046" spans="1:5" x14ac:dyDescent="0.3">
      <c r="A12046" s="5" t="s">
        <v>63</v>
      </c>
      <c r="B12046" s="5" t="s">
        <v>19</v>
      </c>
      <c r="C12046" s="18" t="s">
        <v>16331</v>
      </c>
      <c r="D12046" s="22" t="s">
        <v>16978</v>
      </c>
      <c r="E12046" s="22" t="s">
        <v>18037</v>
      </c>
    </row>
    <row r="12047" spans="1:5" x14ac:dyDescent="0.3">
      <c r="A12047" s="5" t="s">
        <v>63</v>
      </c>
      <c r="B12047" s="5" t="s">
        <v>19</v>
      </c>
      <c r="C12047" s="18" t="s">
        <v>16333</v>
      </c>
      <c r="D12047" s="22" t="s">
        <v>16978</v>
      </c>
      <c r="E12047" s="22" t="s">
        <v>18037</v>
      </c>
    </row>
    <row r="12048" spans="1:5" x14ac:dyDescent="0.3">
      <c r="A12048" s="5" t="s">
        <v>63</v>
      </c>
      <c r="B12048" s="5" t="s">
        <v>19</v>
      </c>
      <c r="C12048" s="18" t="s">
        <v>16334</v>
      </c>
      <c r="D12048" s="22" t="s">
        <v>16978</v>
      </c>
      <c r="E12048" s="22" t="s">
        <v>18037</v>
      </c>
    </row>
    <row r="12049" spans="1:5" x14ac:dyDescent="0.3">
      <c r="A12049" s="5" t="s">
        <v>63</v>
      </c>
      <c r="B12049" s="5" t="s">
        <v>19</v>
      </c>
      <c r="C12049" s="18" t="s">
        <v>16335</v>
      </c>
      <c r="D12049" s="22" t="s">
        <v>16978</v>
      </c>
      <c r="E12049" s="22" t="s">
        <v>18037</v>
      </c>
    </row>
    <row r="12050" spans="1:5" x14ac:dyDescent="0.3">
      <c r="A12050" s="5" t="s">
        <v>63</v>
      </c>
      <c r="B12050" s="5" t="s">
        <v>19</v>
      </c>
      <c r="C12050" s="18" t="s">
        <v>16336</v>
      </c>
      <c r="D12050" s="22" t="s">
        <v>16978</v>
      </c>
      <c r="E12050" s="22" t="s">
        <v>18037</v>
      </c>
    </row>
    <row r="12051" spans="1:5" x14ac:dyDescent="0.3">
      <c r="A12051" s="5" t="s">
        <v>63</v>
      </c>
      <c r="B12051" s="5" t="s">
        <v>19</v>
      </c>
      <c r="C12051" s="18" t="s">
        <v>16337</v>
      </c>
      <c r="D12051" s="22" t="s">
        <v>16978</v>
      </c>
      <c r="E12051" s="22" t="s">
        <v>18037</v>
      </c>
    </row>
    <row r="12052" spans="1:5" x14ac:dyDescent="0.3">
      <c r="A12052" s="5" t="s">
        <v>63</v>
      </c>
      <c r="B12052" s="5" t="s">
        <v>19</v>
      </c>
      <c r="C12052" s="18" t="s">
        <v>16339</v>
      </c>
      <c r="D12052" s="22" t="s">
        <v>16978</v>
      </c>
      <c r="E12052" s="22" t="s">
        <v>18037</v>
      </c>
    </row>
    <row r="12053" spans="1:5" x14ac:dyDescent="0.3">
      <c r="A12053" s="5" t="s">
        <v>63</v>
      </c>
      <c r="B12053" s="5" t="s">
        <v>19</v>
      </c>
      <c r="C12053" s="18" t="s">
        <v>16340</v>
      </c>
      <c r="D12053" s="22" t="s">
        <v>16978</v>
      </c>
      <c r="E12053" s="22" t="s">
        <v>18037</v>
      </c>
    </row>
    <row r="12054" spans="1:5" x14ac:dyDescent="0.3">
      <c r="A12054" s="5" t="s">
        <v>63</v>
      </c>
      <c r="B12054" s="5" t="s">
        <v>19</v>
      </c>
      <c r="C12054" s="18" t="s">
        <v>16341</v>
      </c>
      <c r="D12054" s="22" t="s">
        <v>16978</v>
      </c>
      <c r="E12054" s="22" t="s">
        <v>18037</v>
      </c>
    </row>
    <row r="12055" spans="1:5" x14ac:dyDescent="0.3">
      <c r="A12055" s="5" t="s">
        <v>63</v>
      </c>
      <c r="B12055" s="5" t="s">
        <v>19</v>
      </c>
      <c r="C12055" s="18" t="s">
        <v>16342</v>
      </c>
      <c r="D12055" s="22" t="s">
        <v>16978</v>
      </c>
      <c r="E12055" s="22" t="s">
        <v>18037</v>
      </c>
    </row>
    <row r="12056" spans="1:5" x14ac:dyDescent="0.3">
      <c r="A12056" s="5" t="s">
        <v>63</v>
      </c>
      <c r="B12056" s="5" t="s">
        <v>19</v>
      </c>
      <c r="C12056" s="18" t="s">
        <v>16343</v>
      </c>
      <c r="D12056" s="22" t="s">
        <v>16978</v>
      </c>
      <c r="E12056" s="22" t="s">
        <v>18037</v>
      </c>
    </row>
    <row r="12057" spans="1:5" x14ac:dyDescent="0.3">
      <c r="A12057" s="5" t="s">
        <v>63</v>
      </c>
      <c r="B12057" s="5" t="s">
        <v>19</v>
      </c>
      <c r="C12057" s="18" t="s">
        <v>16345</v>
      </c>
      <c r="D12057" s="22" t="s">
        <v>16978</v>
      </c>
      <c r="E12057" s="22" t="s">
        <v>18037</v>
      </c>
    </row>
    <row r="12058" spans="1:5" x14ac:dyDescent="0.3">
      <c r="A12058" s="5" t="s">
        <v>63</v>
      </c>
      <c r="B12058" s="5" t="s">
        <v>19</v>
      </c>
      <c r="C12058" s="18" t="s">
        <v>16346</v>
      </c>
      <c r="D12058" s="22" t="s">
        <v>16978</v>
      </c>
      <c r="E12058" s="22" t="s">
        <v>18037</v>
      </c>
    </row>
    <row r="12059" spans="1:5" x14ac:dyDescent="0.3">
      <c r="A12059" s="5" t="s">
        <v>63</v>
      </c>
      <c r="B12059" s="5" t="s">
        <v>19</v>
      </c>
      <c r="C12059" s="18" t="s">
        <v>16347</v>
      </c>
      <c r="D12059" s="22" t="s">
        <v>16978</v>
      </c>
      <c r="E12059" s="22" t="s">
        <v>18037</v>
      </c>
    </row>
    <row r="12060" spans="1:5" x14ac:dyDescent="0.3">
      <c r="A12060" s="5" t="s">
        <v>63</v>
      </c>
      <c r="B12060" s="5" t="s">
        <v>19</v>
      </c>
      <c r="C12060" s="18" t="s">
        <v>16348</v>
      </c>
      <c r="D12060" s="22" t="s">
        <v>16978</v>
      </c>
      <c r="E12060" s="22" t="s">
        <v>18037</v>
      </c>
    </row>
    <row r="12061" spans="1:5" x14ac:dyDescent="0.3">
      <c r="A12061" s="5" t="s">
        <v>63</v>
      </c>
      <c r="B12061" s="5" t="s">
        <v>19</v>
      </c>
      <c r="C12061" s="18" t="s">
        <v>16349</v>
      </c>
      <c r="D12061" s="22" t="s">
        <v>16978</v>
      </c>
      <c r="E12061" s="22" t="s">
        <v>18037</v>
      </c>
    </row>
    <row r="12062" spans="1:5" x14ac:dyDescent="0.3">
      <c r="A12062" s="5" t="s">
        <v>63</v>
      </c>
      <c r="B12062" s="5" t="s">
        <v>19</v>
      </c>
      <c r="C12062" s="18" t="s">
        <v>16354</v>
      </c>
      <c r="D12062" s="22" t="s">
        <v>16978</v>
      </c>
      <c r="E12062" s="22" t="s">
        <v>18037</v>
      </c>
    </row>
    <row r="12063" spans="1:5" x14ac:dyDescent="0.3">
      <c r="A12063" s="5" t="s">
        <v>63</v>
      </c>
      <c r="B12063" s="5" t="s">
        <v>19</v>
      </c>
      <c r="C12063" s="18" t="s">
        <v>16355</v>
      </c>
      <c r="D12063" s="22" t="s">
        <v>16978</v>
      </c>
      <c r="E12063" s="22" t="s">
        <v>18037</v>
      </c>
    </row>
    <row r="12064" spans="1:5" x14ac:dyDescent="0.3">
      <c r="A12064" s="5" t="s">
        <v>63</v>
      </c>
      <c r="B12064" s="5" t="s">
        <v>19</v>
      </c>
      <c r="C12064" s="18" t="s">
        <v>16356</v>
      </c>
      <c r="D12064" s="22" t="s">
        <v>16978</v>
      </c>
      <c r="E12064" s="22" t="s">
        <v>18037</v>
      </c>
    </row>
    <row r="12065" spans="1:5" x14ac:dyDescent="0.3">
      <c r="A12065" s="5" t="s">
        <v>63</v>
      </c>
      <c r="B12065" s="5" t="s">
        <v>19</v>
      </c>
      <c r="C12065" s="18" t="s">
        <v>16357</v>
      </c>
      <c r="D12065" s="22" t="s">
        <v>16978</v>
      </c>
      <c r="E12065" s="22" t="s">
        <v>18037</v>
      </c>
    </row>
    <row r="12066" spans="1:5" x14ac:dyDescent="0.3">
      <c r="A12066" s="5" t="s">
        <v>63</v>
      </c>
      <c r="B12066" s="5" t="s">
        <v>19</v>
      </c>
      <c r="C12066" s="18" t="s">
        <v>16358</v>
      </c>
      <c r="D12066" s="22" t="s">
        <v>16978</v>
      </c>
      <c r="E12066" s="22" t="s">
        <v>18037</v>
      </c>
    </row>
    <row r="12067" spans="1:5" x14ac:dyDescent="0.3">
      <c r="A12067" s="5" t="s">
        <v>63</v>
      </c>
      <c r="B12067" s="5" t="s">
        <v>19</v>
      </c>
      <c r="C12067" s="18" t="s">
        <v>16360</v>
      </c>
      <c r="D12067" s="22" t="s">
        <v>16978</v>
      </c>
      <c r="E12067" s="22" t="s">
        <v>18037</v>
      </c>
    </row>
    <row r="12068" spans="1:5" x14ac:dyDescent="0.3">
      <c r="A12068" s="5" t="s">
        <v>63</v>
      </c>
      <c r="B12068" s="5" t="s">
        <v>19</v>
      </c>
      <c r="C12068" s="18" t="s">
        <v>16361</v>
      </c>
      <c r="D12068" s="22" t="s">
        <v>16978</v>
      </c>
      <c r="E12068" s="22" t="s">
        <v>18037</v>
      </c>
    </row>
    <row r="12069" spans="1:5" x14ac:dyDescent="0.3">
      <c r="A12069" s="5" t="s">
        <v>63</v>
      </c>
      <c r="B12069" s="5" t="s">
        <v>19</v>
      </c>
      <c r="C12069" s="18" t="s">
        <v>16362</v>
      </c>
      <c r="D12069" s="22" t="s">
        <v>16978</v>
      </c>
      <c r="E12069" s="22" t="s">
        <v>18037</v>
      </c>
    </row>
    <row r="12070" spans="1:5" x14ac:dyDescent="0.3">
      <c r="A12070" s="5" t="s">
        <v>63</v>
      </c>
      <c r="B12070" s="5" t="s">
        <v>19</v>
      </c>
      <c r="C12070" s="18" t="s">
        <v>16363</v>
      </c>
      <c r="D12070" s="22" t="s">
        <v>16978</v>
      </c>
      <c r="E12070" s="22" t="s">
        <v>18037</v>
      </c>
    </row>
    <row r="12071" spans="1:5" x14ac:dyDescent="0.3">
      <c r="A12071" s="5" t="s">
        <v>63</v>
      </c>
      <c r="B12071" s="5" t="s">
        <v>19</v>
      </c>
      <c r="C12071" s="18" t="s">
        <v>16364</v>
      </c>
      <c r="D12071" s="22" t="s">
        <v>16978</v>
      </c>
      <c r="E12071" s="22" t="s">
        <v>18037</v>
      </c>
    </row>
    <row r="12072" spans="1:5" x14ac:dyDescent="0.3">
      <c r="A12072" s="5" t="s">
        <v>63</v>
      </c>
      <c r="B12072" s="5" t="s">
        <v>19</v>
      </c>
      <c r="C12072" s="18" t="s">
        <v>16367</v>
      </c>
      <c r="D12072" s="22" t="s">
        <v>16978</v>
      </c>
      <c r="E12072" s="22" t="s">
        <v>18037</v>
      </c>
    </row>
    <row r="12073" spans="1:5" x14ac:dyDescent="0.3">
      <c r="A12073" s="5" t="s">
        <v>63</v>
      </c>
      <c r="B12073" s="5" t="s">
        <v>19</v>
      </c>
      <c r="C12073" s="18" t="s">
        <v>16368</v>
      </c>
      <c r="D12073" s="22" t="s">
        <v>16978</v>
      </c>
      <c r="E12073" s="22" t="s">
        <v>18037</v>
      </c>
    </row>
    <row r="12074" spans="1:5" x14ac:dyDescent="0.3">
      <c r="A12074" s="5" t="s">
        <v>63</v>
      </c>
      <c r="B12074" s="5" t="s">
        <v>19</v>
      </c>
      <c r="C12074" s="18" t="s">
        <v>16369</v>
      </c>
      <c r="D12074" s="22" t="s">
        <v>16978</v>
      </c>
      <c r="E12074" s="22" t="s">
        <v>18037</v>
      </c>
    </row>
    <row r="12075" spans="1:5" x14ac:dyDescent="0.3">
      <c r="A12075" s="5" t="s">
        <v>63</v>
      </c>
      <c r="B12075" s="5" t="s">
        <v>19</v>
      </c>
      <c r="C12075" s="18" t="s">
        <v>16370</v>
      </c>
      <c r="D12075" s="22" t="s">
        <v>16978</v>
      </c>
      <c r="E12075" s="22" t="s">
        <v>18037</v>
      </c>
    </row>
    <row r="12076" spans="1:5" x14ac:dyDescent="0.3">
      <c r="A12076" s="5" t="s">
        <v>63</v>
      </c>
      <c r="B12076" s="5" t="s">
        <v>19</v>
      </c>
      <c r="C12076" s="18" t="s">
        <v>16371</v>
      </c>
      <c r="D12076" s="22" t="s">
        <v>16978</v>
      </c>
      <c r="E12076" s="22" t="s">
        <v>18037</v>
      </c>
    </row>
    <row r="12077" spans="1:5" x14ac:dyDescent="0.3">
      <c r="A12077" s="5" t="s">
        <v>63</v>
      </c>
      <c r="B12077" s="5" t="s">
        <v>19</v>
      </c>
      <c r="C12077" s="18" t="s">
        <v>16375</v>
      </c>
      <c r="D12077" s="22" t="s">
        <v>16978</v>
      </c>
      <c r="E12077" s="22" t="s">
        <v>18037</v>
      </c>
    </row>
    <row r="12078" spans="1:5" x14ac:dyDescent="0.3">
      <c r="A12078" s="5" t="s">
        <v>63</v>
      </c>
      <c r="B12078" s="5" t="s">
        <v>19</v>
      </c>
      <c r="C12078" s="18" t="s">
        <v>16376</v>
      </c>
      <c r="D12078" s="22" t="s">
        <v>16978</v>
      </c>
      <c r="E12078" s="22" t="s">
        <v>18037</v>
      </c>
    </row>
    <row r="12079" spans="1:5" x14ac:dyDescent="0.3">
      <c r="A12079" s="5" t="s">
        <v>63</v>
      </c>
      <c r="B12079" s="5" t="s">
        <v>19</v>
      </c>
      <c r="C12079" s="18" t="s">
        <v>16377</v>
      </c>
      <c r="D12079" s="22" t="s">
        <v>16978</v>
      </c>
      <c r="E12079" s="22" t="s">
        <v>18037</v>
      </c>
    </row>
    <row r="12080" spans="1:5" x14ac:dyDescent="0.3">
      <c r="A12080" s="5" t="s">
        <v>63</v>
      </c>
      <c r="B12080" s="5" t="s">
        <v>19</v>
      </c>
      <c r="C12080" s="18" t="s">
        <v>16378</v>
      </c>
      <c r="D12080" s="22" t="s">
        <v>16978</v>
      </c>
      <c r="E12080" s="22" t="s">
        <v>18037</v>
      </c>
    </row>
    <row r="12081" spans="1:5" x14ac:dyDescent="0.3">
      <c r="A12081" s="5" t="s">
        <v>63</v>
      </c>
      <c r="B12081" s="5" t="s">
        <v>19</v>
      </c>
      <c r="C12081" s="18" t="s">
        <v>16379</v>
      </c>
      <c r="D12081" s="22" t="s">
        <v>16978</v>
      </c>
      <c r="E12081" s="22" t="s">
        <v>18037</v>
      </c>
    </row>
    <row r="12082" spans="1:5" x14ac:dyDescent="0.3">
      <c r="A12082" s="5" t="s">
        <v>63</v>
      </c>
      <c r="B12082" s="5" t="s">
        <v>19</v>
      </c>
      <c r="C12082" s="18" t="s">
        <v>16381</v>
      </c>
      <c r="D12082" s="22" t="s">
        <v>16978</v>
      </c>
      <c r="E12082" s="22" t="s">
        <v>18037</v>
      </c>
    </row>
    <row r="12083" spans="1:5" x14ac:dyDescent="0.3">
      <c r="A12083" s="5" t="s">
        <v>63</v>
      </c>
      <c r="B12083" s="5" t="s">
        <v>19</v>
      </c>
      <c r="C12083" s="18" t="s">
        <v>16382</v>
      </c>
      <c r="D12083" s="22" t="s">
        <v>16978</v>
      </c>
      <c r="E12083" s="22" t="s">
        <v>18037</v>
      </c>
    </row>
    <row r="12084" spans="1:5" x14ac:dyDescent="0.3">
      <c r="A12084" s="5" t="s">
        <v>63</v>
      </c>
      <c r="B12084" s="5" t="s">
        <v>19</v>
      </c>
      <c r="C12084" s="18" t="s">
        <v>16383</v>
      </c>
      <c r="D12084" s="22" t="s">
        <v>16978</v>
      </c>
      <c r="E12084" s="22" t="s">
        <v>18037</v>
      </c>
    </row>
    <row r="12085" spans="1:5" x14ac:dyDescent="0.3">
      <c r="A12085" s="5" t="s">
        <v>63</v>
      </c>
      <c r="B12085" s="5" t="s">
        <v>19</v>
      </c>
      <c r="C12085" s="18" t="s">
        <v>16384</v>
      </c>
      <c r="D12085" s="22" t="s">
        <v>16978</v>
      </c>
      <c r="E12085" s="22" t="s">
        <v>18037</v>
      </c>
    </row>
    <row r="12086" spans="1:5" x14ac:dyDescent="0.3">
      <c r="A12086" s="5" t="s">
        <v>63</v>
      </c>
      <c r="B12086" s="5" t="s">
        <v>19</v>
      </c>
      <c r="C12086" s="18" t="s">
        <v>16385</v>
      </c>
      <c r="D12086" s="22" t="s">
        <v>16978</v>
      </c>
      <c r="E12086" s="22" t="s">
        <v>18037</v>
      </c>
    </row>
    <row r="12087" spans="1:5" x14ac:dyDescent="0.3">
      <c r="A12087" s="5" t="s">
        <v>63</v>
      </c>
      <c r="B12087" s="5" t="s">
        <v>19</v>
      </c>
      <c r="C12087" s="18" t="s">
        <v>16387</v>
      </c>
      <c r="D12087" s="22" t="s">
        <v>16978</v>
      </c>
      <c r="E12087" s="22" t="s">
        <v>18037</v>
      </c>
    </row>
    <row r="12088" spans="1:5" x14ac:dyDescent="0.3">
      <c r="A12088" s="5" t="s">
        <v>63</v>
      </c>
      <c r="B12088" s="5" t="s">
        <v>19</v>
      </c>
      <c r="C12088" s="18" t="s">
        <v>16388</v>
      </c>
      <c r="D12088" s="22" t="s">
        <v>16978</v>
      </c>
      <c r="E12088" s="22" t="s">
        <v>18037</v>
      </c>
    </row>
    <row r="12089" spans="1:5" x14ac:dyDescent="0.3">
      <c r="A12089" s="5" t="s">
        <v>63</v>
      </c>
      <c r="B12089" s="5" t="s">
        <v>19</v>
      </c>
      <c r="C12089" s="18" t="s">
        <v>16389</v>
      </c>
      <c r="D12089" s="22" t="s">
        <v>16978</v>
      </c>
      <c r="E12089" s="22" t="s">
        <v>18037</v>
      </c>
    </row>
    <row r="12090" spans="1:5" x14ac:dyDescent="0.3">
      <c r="A12090" s="5" t="s">
        <v>63</v>
      </c>
      <c r="B12090" s="5" t="s">
        <v>19</v>
      </c>
      <c r="C12090" s="18" t="s">
        <v>16390</v>
      </c>
      <c r="D12090" s="22" t="s">
        <v>16978</v>
      </c>
      <c r="E12090" s="22" t="s">
        <v>18037</v>
      </c>
    </row>
    <row r="12091" spans="1:5" x14ac:dyDescent="0.3">
      <c r="A12091" s="5" t="s">
        <v>63</v>
      </c>
      <c r="B12091" s="5" t="s">
        <v>19</v>
      </c>
      <c r="C12091" s="18" t="s">
        <v>16391</v>
      </c>
      <c r="D12091" s="22" t="s">
        <v>16978</v>
      </c>
      <c r="E12091" s="22" t="s">
        <v>18037</v>
      </c>
    </row>
    <row r="12092" spans="1:5" x14ac:dyDescent="0.3">
      <c r="A12092" s="5" t="s">
        <v>63</v>
      </c>
      <c r="B12092" s="5" t="s">
        <v>19</v>
      </c>
      <c r="C12092" s="18" t="s">
        <v>16393</v>
      </c>
      <c r="D12092" s="22" t="s">
        <v>16978</v>
      </c>
      <c r="E12092" s="22" t="s">
        <v>18037</v>
      </c>
    </row>
    <row r="12093" spans="1:5" x14ac:dyDescent="0.3">
      <c r="A12093" s="5" t="s">
        <v>63</v>
      </c>
      <c r="B12093" s="5" t="s">
        <v>19</v>
      </c>
      <c r="C12093" s="18" t="s">
        <v>16394</v>
      </c>
      <c r="D12093" s="22" t="s">
        <v>16978</v>
      </c>
      <c r="E12093" s="22" t="s">
        <v>18037</v>
      </c>
    </row>
    <row r="12094" spans="1:5" x14ac:dyDescent="0.3">
      <c r="A12094" s="5" t="s">
        <v>63</v>
      </c>
      <c r="B12094" s="5" t="s">
        <v>19</v>
      </c>
      <c r="C12094" s="18" t="s">
        <v>16395</v>
      </c>
      <c r="D12094" s="22" t="s">
        <v>16978</v>
      </c>
      <c r="E12094" s="22" t="s">
        <v>18037</v>
      </c>
    </row>
    <row r="12095" spans="1:5" x14ac:dyDescent="0.3">
      <c r="A12095" s="5" t="s">
        <v>63</v>
      </c>
      <c r="B12095" s="5" t="s">
        <v>19</v>
      </c>
      <c r="C12095" s="18" t="s">
        <v>16396</v>
      </c>
      <c r="D12095" s="22" t="s">
        <v>16978</v>
      </c>
      <c r="E12095" s="22" t="s">
        <v>18037</v>
      </c>
    </row>
    <row r="12096" spans="1:5" x14ac:dyDescent="0.3">
      <c r="A12096" s="5" t="s">
        <v>63</v>
      </c>
      <c r="B12096" s="5" t="s">
        <v>19</v>
      </c>
      <c r="C12096" s="18" t="s">
        <v>16397</v>
      </c>
      <c r="D12096" s="22" t="s">
        <v>16978</v>
      </c>
      <c r="E12096" s="22" t="s">
        <v>18037</v>
      </c>
    </row>
    <row r="12097" spans="1:5" x14ac:dyDescent="0.3">
      <c r="A12097" s="5" t="s">
        <v>63</v>
      </c>
      <c r="B12097" s="5" t="s">
        <v>19</v>
      </c>
      <c r="C12097" s="18" t="s">
        <v>16401</v>
      </c>
      <c r="D12097" s="22" t="s">
        <v>16978</v>
      </c>
      <c r="E12097" s="22" t="s">
        <v>18037</v>
      </c>
    </row>
    <row r="12098" spans="1:5" x14ac:dyDescent="0.3">
      <c r="A12098" s="5" t="s">
        <v>63</v>
      </c>
      <c r="B12098" s="5" t="s">
        <v>19</v>
      </c>
      <c r="C12098" s="18" t="s">
        <v>16402</v>
      </c>
      <c r="D12098" s="22" t="s">
        <v>16978</v>
      </c>
      <c r="E12098" s="22" t="s">
        <v>18037</v>
      </c>
    </row>
    <row r="12099" spans="1:5" x14ac:dyDescent="0.3">
      <c r="A12099" s="5" t="s">
        <v>63</v>
      </c>
      <c r="B12099" s="5" t="s">
        <v>19</v>
      </c>
      <c r="C12099" s="18" t="s">
        <v>16403</v>
      </c>
      <c r="D12099" s="22" t="s">
        <v>16978</v>
      </c>
      <c r="E12099" s="22" t="s">
        <v>18037</v>
      </c>
    </row>
    <row r="12100" spans="1:5" x14ac:dyDescent="0.3">
      <c r="A12100" s="5" t="s">
        <v>63</v>
      </c>
      <c r="B12100" s="5" t="s">
        <v>19</v>
      </c>
      <c r="C12100" s="18" t="s">
        <v>16404</v>
      </c>
      <c r="D12100" s="22" t="s">
        <v>16978</v>
      </c>
      <c r="E12100" s="22" t="s">
        <v>18037</v>
      </c>
    </row>
    <row r="12101" spans="1:5" x14ac:dyDescent="0.3">
      <c r="A12101" s="5" t="s">
        <v>63</v>
      </c>
      <c r="B12101" s="5" t="s">
        <v>19</v>
      </c>
      <c r="C12101" s="18" t="s">
        <v>16405</v>
      </c>
      <c r="D12101" s="22" t="s">
        <v>16978</v>
      </c>
      <c r="E12101" s="22" t="s">
        <v>18037</v>
      </c>
    </row>
    <row r="12102" spans="1:5" x14ac:dyDescent="0.3">
      <c r="A12102" s="5" t="s">
        <v>63</v>
      </c>
      <c r="B12102" s="5" t="s">
        <v>19</v>
      </c>
      <c r="C12102" s="18" t="s">
        <v>16407</v>
      </c>
      <c r="D12102" s="22" t="s">
        <v>16978</v>
      </c>
      <c r="E12102" s="22" t="s">
        <v>18037</v>
      </c>
    </row>
    <row r="12103" spans="1:5" x14ac:dyDescent="0.3">
      <c r="A12103" s="5" t="s">
        <v>63</v>
      </c>
      <c r="B12103" s="5" t="s">
        <v>19</v>
      </c>
      <c r="C12103" s="18" t="s">
        <v>16408</v>
      </c>
      <c r="D12103" s="22" t="s">
        <v>16978</v>
      </c>
      <c r="E12103" s="22" t="s">
        <v>18037</v>
      </c>
    </row>
    <row r="12104" spans="1:5" x14ac:dyDescent="0.3">
      <c r="A12104" s="5" t="s">
        <v>63</v>
      </c>
      <c r="B12104" s="5" t="s">
        <v>19</v>
      </c>
      <c r="C12104" s="18" t="s">
        <v>16409</v>
      </c>
      <c r="D12104" s="22" t="s">
        <v>16978</v>
      </c>
      <c r="E12104" s="22" t="s">
        <v>18037</v>
      </c>
    </row>
    <row r="12105" spans="1:5" x14ac:dyDescent="0.3">
      <c r="A12105" s="5" t="s">
        <v>63</v>
      </c>
      <c r="B12105" s="5" t="s">
        <v>19</v>
      </c>
      <c r="C12105" s="18" t="s">
        <v>16410</v>
      </c>
      <c r="D12105" s="22" t="s">
        <v>16978</v>
      </c>
      <c r="E12105" s="22" t="s">
        <v>18037</v>
      </c>
    </row>
    <row r="12106" spans="1:5" x14ac:dyDescent="0.3">
      <c r="A12106" s="5" t="s">
        <v>63</v>
      </c>
      <c r="B12106" s="5" t="s">
        <v>19</v>
      </c>
      <c r="C12106" s="18" t="s">
        <v>16411</v>
      </c>
      <c r="D12106" s="22" t="s">
        <v>16978</v>
      </c>
      <c r="E12106" s="22" t="s">
        <v>18037</v>
      </c>
    </row>
    <row r="12107" spans="1:5" x14ac:dyDescent="0.3">
      <c r="A12107" s="5" t="s">
        <v>63</v>
      </c>
      <c r="B12107" s="5" t="s">
        <v>19</v>
      </c>
      <c r="C12107" s="18" t="s">
        <v>16413</v>
      </c>
      <c r="D12107" s="22" t="s">
        <v>16978</v>
      </c>
      <c r="E12107" s="22" t="s">
        <v>18037</v>
      </c>
    </row>
    <row r="12108" spans="1:5" x14ac:dyDescent="0.3">
      <c r="A12108" s="5" t="s">
        <v>63</v>
      </c>
      <c r="B12108" s="5" t="s">
        <v>19</v>
      </c>
      <c r="C12108" s="18" t="s">
        <v>16414</v>
      </c>
      <c r="D12108" s="22" t="s">
        <v>16978</v>
      </c>
      <c r="E12108" s="22" t="s">
        <v>18037</v>
      </c>
    </row>
    <row r="12109" spans="1:5" x14ac:dyDescent="0.3">
      <c r="A12109" s="5" t="s">
        <v>63</v>
      </c>
      <c r="B12109" s="5" t="s">
        <v>19</v>
      </c>
      <c r="C12109" s="18" t="s">
        <v>16415</v>
      </c>
      <c r="D12109" s="22" t="s">
        <v>16978</v>
      </c>
      <c r="E12109" s="22" t="s">
        <v>18037</v>
      </c>
    </row>
    <row r="12110" spans="1:5" x14ac:dyDescent="0.3">
      <c r="A12110" s="5" t="s">
        <v>63</v>
      </c>
      <c r="B12110" s="5" t="s">
        <v>19</v>
      </c>
      <c r="C12110" s="18" t="s">
        <v>16416</v>
      </c>
      <c r="D12110" s="22" t="s">
        <v>16978</v>
      </c>
      <c r="E12110" s="22" t="s">
        <v>18037</v>
      </c>
    </row>
    <row r="12111" spans="1:5" x14ac:dyDescent="0.3">
      <c r="A12111" s="5" t="s">
        <v>63</v>
      </c>
      <c r="B12111" s="5" t="s">
        <v>19</v>
      </c>
      <c r="C12111" s="18" t="s">
        <v>16417</v>
      </c>
      <c r="D12111" s="22" t="s">
        <v>16978</v>
      </c>
      <c r="E12111" s="22" t="s">
        <v>18037</v>
      </c>
    </row>
    <row r="12112" spans="1:5" x14ac:dyDescent="0.3">
      <c r="A12112" s="5" t="s">
        <v>63</v>
      </c>
      <c r="B12112" s="5" t="s">
        <v>19</v>
      </c>
      <c r="C12112" s="18" t="s">
        <v>16419</v>
      </c>
      <c r="D12112" s="22" t="s">
        <v>16978</v>
      </c>
      <c r="E12112" s="22" t="s">
        <v>18037</v>
      </c>
    </row>
    <row r="12113" spans="1:5" x14ac:dyDescent="0.3">
      <c r="A12113" s="5" t="s">
        <v>63</v>
      </c>
      <c r="B12113" s="5" t="s">
        <v>19</v>
      </c>
      <c r="C12113" s="18" t="s">
        <v>16420</v>
      </c>
      <c r="D12113" s="22" t="s">
        <v>16978</v>
      </c>
      <c r="E12113" s="22" t="s">
        <v>18037</v>
      </c>
    </row>
    <row r="12114" spans="1:5" x14ac:dyDescent="0.3">
      <c r="A12114" s="5" t="s">
        <v>63</v>
      </c>
      <c r="B12114" s="5" t="s">
        <v>19</v>
      </c>
      <c r="C12114" s="18" t="s">
        <v>16421</v>
      </c>
      <c r="D12114" s="22" t="s">
        <v>16978</v>
      </c>
      <c r="E12114" s="22" t="s">
        <v>18037</v>
      </c>
    </row>
    <row r="12115" spans="1:5" x14ac:dyDescent="0.3">
      <c r="A12115" s="5" t="s">
        <v>63</v>
      </c>
      <c r="B12115" s="5" t="s">
        <v>19</v>
      </c>
      <c r="C12115" s="18" t="s">
        <v>16422</v>
      </c>
      <c r="D12115" s="22" t="s">
        <v>16978</v>
      </c>
      <c r="E12115" s="22" t="s">
        <v>18037</v>
      </c>
    </row>
    <row r="12116" spans="1:5" x14ac:dyDescent="0.3">
      <c r="A12116" s="5" t="s">
        <v>63</v>
      </c>
      <c r="B12116" s="5" t="s">
        <v>19</v>
      </c>
      <c r="C12116" s="18" t="s">
        <v>16423</v>
      </c>
      <c r="D12116" s="22" t="s">
        <v>16978</v>
      </c>
      <c r="E12116" s="22" t="s">
        <v>18037</v>
      </c>
    </row>
    <row r="12117" spans="1:5" x14ac:dyDescent="0.3">
      <c r="A12117" s="5" t="s">
        <v>63</v>
      </c>
      <c r="B12117" s="5" t="s">
        <v>19</v>
      </c>
      <c r="C12117" s="18" t="s">
        <v>16428</v>
      </c>
      <c r="D12117" s="22" t="s">
        <v>16978</v>
      </c>
      <c r="E12117" s="22" t="s">
        <v>18037</v>
      </c>
    </row>
    <row r="12118" spans="1:5" x14ac:dyDescent="0.3">
      <c r="A12118" s="5" t="s">
        <v>63</v>
      </c>
      <c r="B12118" s="5" t="s">
        <v>19</v>
      </c>
      <c r="C12118" s="18" t="s">
        <v>16429</v>
      </c>
      <c r="D12118" s="22" t="s">
        <v>16978</v>
      </c>
      <c r="E12118" s="22" t="s">
        <v>18037</v>
      </c>
    </row>
    <row r="12119" spans="1:5" x14ac:dyDescent="0.3">
      <c r="A12119" s="5" t="s">
        <v>63</v>
      </c>
      <c r="B12119" s="5" t="s">
        <v>19</v>
      </c>
      <c r="C12119" s="18" t="s">
        <v>16430</v>
      </c>
      <c r="D12119" s="22" t="s">
        <v>16978</v>
      </c>
      <c r="E12119" s="22" t="s">
        <v>18037</v>
      </c>
    </row>
    <row r="12120" spans="1:5" x14ac:dyDescent="0.3">
      <c r="A12120" s="5" t="s">
        <v>63</v>
      </c>
      <c r="B12120" s="5" t="s">
        <v>19</v>
      </c>
      <c r="C12120" s="18" t="s">
        <v>16431</v>
      </c>
      <c r="D12120" s="22" t="s">
        <v>16978</v>
      </c>
      <c r="E12120" s="22" t="s">
        <v>18037</v>
      </c>
    </row>
    <row r="12121" spans="1:5" x14ac:dyDescent="0.3">
      <c r="A12121" s="5" t="s">
        <v>63</v>
      </c>
      <c r="B12121" s="5" t="s">
        <v>19</v>
      </c>
      <c r="C12121" s="18" t="s">
        <v>16432</v>
      </c>
      <c r="D12121" s="22" t="s">
        <v>16978</v>
      </c>
      <c r="E12121" s="22" t="s">
        <v>18037</v>
      </c>
    </row>
    <row r="12122" spans="1:5" x14ac:dyDescent="0.3">
      <c r="A12122" s="5" t="s">
        <v>63</v>
      </c>
      <c r="B12122" s="5" t="s">
        <v>19</v>
      </c>
      <c r="C12122" s="18" t="s">
        <v>16434</v>
      </c>
      <c r="D12122" s="22" t="s">
        <v>16978</v>
      </c>
      <c r="E12122" s="22" t="s">
        <v>18037</v>
      </c>
    </row>
    <row r="12123" spans="1:5" x14ac:dyDescent="0.3">
      <c r="A12123" s="5" t="s">
        <v>63</v>
      </c>
      <c r="B12123" s="5" t="s">
        <v>19</v>
      </c>
      <c r="C12123" s="18" t="s">
        <v>16435</v>
      </c>
      <c r="D12123" s="22" t="s">
        <v>16978</v>
      </c>
      <c r="E12123" s="22" t="s">
        <v>18037</v>
      </c>
    </row>
    <row r="12124" spans="1:5" x14ac:dyDescent="0.3">
      <c r="A12124" s="5" t="s">
        <v>63</v>
      </c>
      <c r="B12124" s="5" t="s">
        <v>19</v>
      </c>
      <c r="C12124" s="18" t="s">
        <v>16436</v>
      </c>
      <c r="D12124" s="22" t="s">
        <v>16978</v>
      </c>
      <c r="E12124" s="22" t="s">
        <v>18037</v>
      </c>
    </row>
    <row r="12125" spans="1:5" x14ac:dyDescent="0.3">
      <c r="A12125" s="5" t="s">
        <v>63</v>
      </c>
      <c r="B12125" s="5" t="s">
        <v>19</v>
      </c>
      <c r="C12125" s="18" t="s">
        <v>16437</v>
      </c>
      <c r="D12125" s="22" t="s">
        <v>16978</v>
      </c>
      <c r="E12125" s="22" t="s">
        <v>18037</v>
      </c>
    </row>
    <row r="12126" spans="1:5" x14ac:dyDescent="0.3">
      <c r="A12126" s="5" t="s">
        <v>63</v>
      </c>
      <c r="B12126" s="5" t="s">
        <v>19</v>
      </c>
      <c r="C12126" s="18" t="s">
        <v>16438</v>
      </c>
      <c r="D12126" s="22" t="s">
        <v>16978</v>
      </c>
      <c r="E12126" s="22" t="s">
        <v>18037</v>
      </c>
    </row>
    <row r="12127" spans="1:5" x14ac:dyDescent="0.3">
      <c r="A12127" s="5" t="s">
        <v>63</v>
      </c>
      <c r="B12127" s="5" t="s">
        <v>19</v>
      </c>
      <c r="C12127" s="18" t="s">
        <v>16440</v>
      </c>
      <c r="D12127" s="22" t="s">
        <v>16978</v>
      </c>
      <c r="E12127" s="22" t="s">
        <v>18037</v>
      </c>
    </row>
    <row r="12128" spans="1:5" x14ac:dyDescent="0.3">
      <c r="A12128" s="5" t="s">
        <v>63</v>
      </c>
      <c r="B12128" s="5" t="s">
        <v>19</v>
      </c>
      <c r="C12128" s="18" t="s">
        <v>16441</v>
      </c>
      <c r="D12128" s="22" t="s">
        <v>16978</v>
      </c>
      <c r="E12128" s="22" t="s">
        <v>18037</v>
      </c>
    </row>
    <row r="12129" spans="1:5" x14ac:dyDescent="0.3">
      <c r="A12129" s="5" t="s">
        <v>63</v>
      </c>
      <c r="B12129" s="5" t="s">
        <v>19</v>
      </c>
      <c r="C12129" s="18" t="s">
        <v>16442</v>
      </c>
      <c r="D12129" s="22" t="s">
        <v>16978</v>
      </c>
      <c r="E12129" s="22" t="s">
        <v>18037</v>
      </c>
    </row>
    <row r="12130" spans="1:5" x14ac:dyDescent="0.3">
      <c r="A12130" s="5" t="s">
        <v>63</v>
      </c>
      <c r="B12130" s="5" t="s">
        <v>19</v>
      </c>
      <c r="C12130" s="18" t="s">
        <v>16443</v>
      </c>
      <c r="D12130" s="22" t="s">
        <v>16978</v>
      </c>
      <c r="E12130" s="22" t="s">
        <v>18037</v>
      </c>
    </row>
    <row r="12131" spans="1:5" x14ac:dyDescent="0.3">
      <c r="A12131" s="5" t="s">
        <v>63</v>
      </c>
      <c r="B12131" s="5" t="s">
        <v>19</v>
      </c>
      <c r="C12131" s="18" t="s">
        <v>16444</v>
      </c>
      <c r="D12131" s="22" t="s">
        <v>16978</v>
      </c>
      <c r="E12131" s="22" t="s">
        <v>18037</v>
      </c>
    </row>
    <row r="12132" spans="1:5" x14ac:dyDescent="0.3">
      <c r="A12132" s="5" t="s">
        <v>63</v>
      </c>
      <c r="B12132" s="5" t="s">
        <v>19</v>
      </c>
      <c r="C12132" s="18" t="s">
        <v>16450</v>
      </c>
      <c r="D12132" s="22" t="s">
        <v>16978</v>
      </c>
      <c r="E12132" s="22" t="s">
        <v>18037</v>
      </c>
    </row>
    <row r="12133" spans="1:5" x14ac:dyDescent="0.3">
      <c r="A12133" s="5" t="s">
        <v>63</v>
      </c>
      <c r="B12133" s="5" t="s">
        <v>19</v>
      </c>
      <c r="C12133" s="18" t="s">
        <v>16451</v>
      </c>
      <c r="D12133" s="22" t="s">
        <v>16978</v>
      </c>
      <c r="E12133" s="22" t="s">
        <v>18037</v>
      </c>
    </row>
    <row r="12134" spans="1:5" x14ac:dyDescent="0.3">
      <c r="A12134" s="5" t="s">
        <v>63</v>
      </c>
      <c r="B12134" s="5" t="s">
        <v>19</v>
      </c>
      <c r="C12134" s="18" t="s">
        <v>16452</v>
      </c>
      <c r="D12134" s="22" t="s">
        <v>16978</v>
      </c>
      <c r="E12134" s="22" t="s">
        <v>18037</v>
      </c>
    </row>
    <row r="12135" spans="1:5" x14ac:dyDescent="0.3">
      <c r="A12135" s="5" t="s">
        <v>63</v>
      </c>
      <c r="B12135" s="5" t="s">
        <v>19</v>
      </c>
      <c r="C12135" s="18" t="s">
        <v>16453</v>
      </c>
      <c r="D12135" s="22" t="s">
        <v>16978</v>
      </c>
      <c r="E12135" s="22" t="s">
        <v>18037</v>
      </c>
    </row>
    <row r="12136" spans="1:5" x14ac:dyDescent="0.3">
      <c r="A12136" s="5" t="s">
        <v>63</v>
      </c>
      <c r="B12136" s="5" t="s">
        <v>19</v>
      </c>
      <c r="C12136" s="18" t="s">
        <v>16454</v>
      </c>
      <c r="D12136" s="22" t="s">
        <v>16978</v>
      </c>
      <c r="E12136" s="22" t="s">
        <v>18037</v>
      </c>
    </row>
    <row r="12137" spans="1:5" x14ac:dyDescent="0.3">
      <c r="A12137" s="5" t="s">
        <v>63</v>
      </c>
      <c r="B12137" s="5" t="s">
        <v>19</v>
      </c>
      <c r="C12137" s="18" t="s">
        <v>16457</v>
      </c>
      <c r="D12137" s="22" t="s">
        <v>16978</v>
      </c>
      <c r="E12137" s="22" t="s">
        <v>18037</v>
      </c>
    </row>
    <row r="12138" spans="1:5" x14ac:dyDescent="0.3">
      <c r="A12138" s="5" t="s">
        <v>63</v>
      </c>
      <c r="B12138" s="5" t="s">
        <v>19</v>
      </c>
      <c r="C12138" s="18" t="s">
        <v>16458</v>
      </c>
      <c r="D12138" s="22" t="s">
        <v>16978</v>
      </c>
      <c r="E12138" s="22" t="s">
        <v>18037</v>
      </c>
    </row>
    <row r="12139" spans="1:5" x14ac:dyDescent="0.3">
      <c r="A12139" s="5" t="s">
        <v>63</v>
      </c>
      <c r="B12139" s="5" t="s">
        <v>19</v>
      </c>
      <c r="C12139" s="18" t="s">
        <v>16459</v>
      </c>
      <c r="D12139" s="22" t="s">
        <v>16978</v>
      </c>
      <c r="E12139" s="22" t="s">
        <v>18037</v>
      </c>
    </row>
    <row r="12140" spans="1:5" x14ac:dyDescent="0.3">
      <c r="A12140" s="5" t="s">
        <v>63</v>
      </c>
      <c r="B12140" s="5" t="s">
        <v>19</v>
      </c>
      <c r="C12140" s="18" t="s">
        <v>16460</v>
      </c>
      <c r="D12140" s="22" t="s">
        <v>16978</v>
      </c>
      <c r="E12140" s="22" t="s">
        <v>18037</v>
      </c>
    </row>
    <row r="12141" spans="1:5" x14ac:dyDescent="0.3">
      <c r="A12141" s="5" t="s">
        <v>63</v>
      </c>
      <c r="B12141" s="5" t="s">
        <v>19</v>
      </c>
      <c r="C12141" s="18" t="s">
        <v>16461</v>
      </c>
      <c r="D12141" s="22" t="s">
        <v>16978</v>
      </c>
      <c r="E12141" s="22" t="s">
        <v>18037</v>
      </c>
    </row>
    <row r="12142" spans="1:5" x14ac:dyDescent="0.3">
      <c r="A12142" s="5" t="s">
        <v>63</v>
      </c>
      <c r="B12142" s="5" t="s">
        <v>19</v>
      </c>
      <c r="C12142" s="18" t="s">
        <v>16463</v>
      </c>
      <c r="D12142" s="22" t="s">
        <v>16978</v>
      </c>
      <c r="E12142" s="22" t="s">
        <v>18037</v>
      </c>
    </row>
    <row r="12143" spans="1:5" x14ac:dyDescent="0.3">
      <c r="A12143" s="5" t="s">
        <v>63</v>
      </c>
      <c r="B12143" s="5" t="s">
        <v>19</v>
      </c>
      <c r="C12143" s="18" t="s">
        <v>16464</v>
      </c>
      <c r="D12143" s="22" t="s">
        <v>16978</v>
      </c>
      <c r="E12143" s="22" t="s">
        <v>18037</v>
      </c>
    </row>
    <row r="12144" spans="1:5" x14ac:dyDescent="0.3">
      <c r="A12144" s="5" t="s">
        <v>63</v>
      </c>
      <c r="B12144" s="5" t="s">
        <v>19</v>
      </c>
      <c r="C12144" s="18" t="s">
        <v>16465</v>
      </c>
      <c r="D12144" s="22" t="s">
        <v>16978</v>
      </c>
      <c r="E12144" s="22" t="s">
        <v>18037</v>
      </c>
    </row>
    <row r="12145" spans="1:5" x14ac:dyDescent="0.3">
      <c r="A12145" s="5" t="s">
        <v>63</v>
      </c>
      <c r="B12145" s="5" t="s">
        <v>19</v>
      </c>
      <c r="C12145" s="18" t="s">
        <v>16466</v>
      </c>
      <c r="D12145" s="22" t="s">
        <v>16978</v>
      </c>
      <c r="E12145" s="22" t="s">
        <v>18037</v>
      </c>
    </row>
    <row r="12146" spans="1:5" x14ac:dyDescent="0.3">
      <c r="A12146" s="5" t="s">
        <v>63</v>
      </c>
      <c r="B12146" s="5" t="s">
        <v>19</v>
      </c>
      <c r="C12146" s="18" t="s">
        <v>16467</v>
      </c>
      <c r="D12146" s="22" t="s">
        <v>16978</v>
      </c>
      <c r="E12146" s="22" t="s">
        <v>18037</v>
      </c>
    </row>
    <row r="12147" spans="1:5" x14ac:dyDescent="0.3">
      <c r="A12147" s="5" t="s">
        <v>63</v>
      </c>
      <c r="B12147" s="5" t="s">
        <v>19</v>
      </c>
      <c r="C12147" s="18" t="s">
        <v>16470</v>
      </c>
      <c r="D12147" s="22" t="s">
        <v>16978</v>
      </c>
      <c r="E12147" s="22" t="s">
        <v>18037</v>
      </c>
    </row>
    <row r="12148" spans="1:5" x14ac:dyDescent="0.3">
      <c r="A12148" s="5" t="s">
        <v>63</v>
      </c>
      <c r="B12148" s="5" t="s">
        <v>19</v>
      </c>
      <c r="C12148" s="18" t="s">
        <v>16471</v>
      </c>
      <c r="D12148" s="22" t="s">
        <v>16978</v>
      </c>
      <c r="E12148" s="22" t="s">
        <v>18037</v>
      </c>
    </row>
    <row r="12149" spans="1:5" x14ac:dyDescent="0.3">
      <c r="A12149" s="5" t="s">
        <v>63</v>
      </c>
      <c r="B12149" s="5" t="s">
        <v>19</v>
      </c>
      <c r="C12149" s="18" t="s">
        <v>16472</v>
      </c>
      <c r="D12149" s="22" t="s">
        <v>16978</v>
      </c>
      <c r="E12149" s="22" t="s">
        <v>18037</v>
      </c>
    </row>
    <row r="12150" spans="1:5" x14ac:dyDescent="0.3">
      <c r="A12150" s="5" t="s">
        <v>63</v>
      </c>
      <c r="B12150" s="5" t="s">
        <v>19</v>
      </c>
      <c r="C12150" s="18" t="s">
        <v>16473</v>
      </c>
      <c r="D12150" s="22" t="s">
        <v>16978</v>
      </c>
      <c r="E12150" s="22" t="s">
        <v>18037</v>
      </c>
    </row>
    <row r="12151" spans="1:5" x14ac:dyDescent="0.3">
      <c r="A12151" s="5" t="s">
        <v>63</v>
      </c>
      <c r="B12151" s="5" t="s">
        <v>19</v>
      </c>
      <c r="C12151" s="18" t="s">
        <v>16474</v>
      </c>
      <c r="D12151" s="22" t="s">
        <v>16978</v>
      </c>
      <c r="E12151" s="22" t="s">
        <v>18037</v>
      </c>
    </row>
    <row r="12152" spans="1:5" x14ac:dyDescent="0.3">
      <c r="A12152" s="5" t="s">
        <v>63</v>
      </c>
      <c r="B12152" s="5" t="s">
        <v>19</v>
      </c>
      <c r="C12152" s="18" t="s">
        <v>15277</v>
      </c>
      <c r="D12152" s="22" t="s">
        <v>16978</v>
      </c>
      <c r="E12152" s="22" t="s">
        <v>18037</v>
      </c>
    </row>
    <row r="12153" spans="1:5" x14ac:dyDescent="0.3">
      <c r="A12153" s="5" t="s">
        <v>63</v>
      </c>
      <c r="B12153" s="5" t="s">
        <v>19</v>
      </c>
      <c r="C12153" s="18" t="s">
        <v>15278</v>
      </c>
      <c r="D12153" s="22" t="s">
        <v>16978</v>
      </c>
      <c r="E12153" s="22" t="s">
        <v>18037</v>
      </c>
    </row>
    <row r="12154" spans="1:5" x14ac:dyDescent="0.3">
      <c r="A12154" s="5" t="s">
        <v>63</v>
      </c>
      <c r="B12154" s="5" t="s">
        <v>19</v>
      </c>
      <c r="C12154" s="18" t="s">
        <v>15279</v>
      </c>
      <c r="D12154" s="22" t="s">
        <v>16978</v>
      </c>
      <c r="E12154" s="22" t="s">
        <v>18037</v>
      </c>
    </row>
    <row r="12155" spans="1:5" x14ac:dyDescent="0.3">
      <c r="A12155" s="5" t="s">
        <v>63</v>
      </c>
      <c r="B12155" s="5" t="s">
        <v>19</v>
      </c>
      <c r="C12155" s="18" t="s">
        <v>15280</v>
      </c>
      <c r="D12155" s="22" t="s">
        <v>16978</v>
      </c>
      <c r="E12155" s="22" t="s">
        <v>18037</v>
      </c>
    </row>
    <row r="12156" spans="1:5" x14ac:dyDescent="0.3">
      <c r="A12156" s="5" t="s">
        <v>63</v>
      </c>
      <c r="B12156" s="5" t="s">
        <v>19</v>
      </c>
      <c r="C12156" s="18" t="s">
        <v>15281</v>
      </c>
      <c r="D12156" s="22" t="s">
        <v>16978</v>
      </c>
      <c r="E12156" s="22" t="s">
        <v>18037</v>
      </c>
    </row>
    <row r="12157" spans="1:5" x14ac:dyDescent="0.3">
      <c r="A12157" s="5" t="s">
        <v>63</v>
      </c>
      <c r="B12157" s="5" t="s">
        <v>19</v>
      </c>
      <c r="C12157" s="18" t="s">
        <v>15283</v>
      </c>
      <c r="D12157" s="22" t="s">
        <v>16978</v>
      </c>
      <c r="E12157" s="22" t="s">
        <v>18037</v>
      </c>
    </row>
    <row r="12158" spans="1:5" x14ac:dyDescent="0.3">
      <c r="A12158" s="5" t="s">
        <v>63</v>
      </c>
      <c r="B12158" s="5" t="s">
        <v>19</v>
      </c>
      <c r="C12158" s="18" t="s">
        <v>15284</v>
      </c>
      <c r="D12158" s="22" t="s">
        <v>16978</v>
      </c>
      <c r="E12158" s="22" t="s">
        <v>18037</v>
      </c>
    </row>
    <row r="12159" spans="1:5" x14ac:dyDescent="0.3">
      <c r="A12159" s="5" t="s">
        <v>63</v>
      </c>
      <c r="B12159" s="5" t="s">
        <v>19</v>
      </c>
      <c r="C12159" s="18" t="s">
        <v>15285</v>
      </c>
      <c r="D12159" s="22" t="s">
        <v>16978</v>
      </c>
      <c r="E12159" s="22" t="s">
        <v>18037</v>
      </c>
    </row>
    <row r="12160" spans="1:5" x14ac:dyDescent="0.3">
      <c r="A12160" s="5" t="s">
        <v>63</v>
      </c>
      <c r="B12160" s="5" t="s">
        <v>19</v>
      </c>
      <c r="C12160" s="18" t="s">
        <v>15286</v>
      </c>
      <c r="D12160" s="22" t="s">
        <v>16978</v>
      </c>
      <c r="E12160" s="22" t="s">
        <v>18037</v>
      </c>
    </row>
    <row r="12161" spans="1:5" x14ac:dyDescent="0.3">
      <c r="A12161" s="5" t="s">
        <v>63</v>
      </c>
      <c r="B12161" s="5" t="s">
        <v>19</v>
      </c>
      <c r="C12161" s="18" t="s">
        <v>15287</v>
      </c>
      <c r="D12161" s="22" t="s">
        <v>16978</v>
      </c>
      <c r="E12161" s="22" t="s">
        <v>18037</v>
      </c>
    </row>
    <row r="12162" spans="1:5" x14ac:dyDescent="0.3">
      <c r="A12162" s="5" t="s">
        <v>63</v>
      </c>
      <c r="B12162" s="5" t="s">
        <v>19</v>
      </c>
      <c r="C12162" s="18" t="s">
        <v>15289</v>
      </c>
      <c r="D12162" s="22" t="s">
        <v>16978</v>
      </c>
      <c r="E12162" s="22" t="s">
        <v>18037</v>
      </c>
    </row>
    <row r="12163" spans="1:5" x14ac:dyDescent="0.3">
      <c r="A12163" s="5" t="s">
        <v>63</v>
      </c>
      <c r="B12163" s="5" t="s">
        <v>19</v>
      </c>
      <c r="C12163" s="18" t="s">
        <v>15290</v>
      </c>
      <c r="D12163" s="22" t="s">
        <v>16978</v>
      </c>
      <c r="E12163" s="22" t="s">
        <v>18037</v>
      </c>
    </row>
    <row r="12164" spans="1:5" x14ac:dyDescent="0.3">
      <c r="A12164" s="5" t="s">
        <v>63</v>
      </c>
      <c r="B12164" s="5" t="s">
        <v>19</v>
      </c>
      <c r="C12164" s="18" t="s">
        <v>15291</v>
      </c>
      <c r="D12164" s="22" t="s">
        <v>16978</v>
      </c>
      <c r="E12164" s="22" t="s">
        <v>18037</v>
      </c>
    </row>
    <row r="12165" spans="1:5" x14ac:dyDescent="0.3">
      <c r="A12165" s="5" t="s">
        <v>63</v>
      </c>
      <c r="B12165" s="5" t="s">
        <v>19</v>
      </c>
      <c r="C12165" s="18" t="s">
        <v>15292</v>
      </c>
      <c r="D12165" s="22" t="s">
        <v>16978</v>
      </c>
      <c r="E12165" s="22" t="s">
        <v>18037</v>
      </c>
    </row>
    <row r="12166" spans="1:5" x14ac:dyDescent="0.3">
      <c r="A12166" s="5" t="s">
        <v>63</v>
      </c>
      <c r="B12166" s="5" t="s">
        <v>19</v>
      </c>
      <c r="C12166" s="18" t="s">
        <v>15293</v>
      </c>
      <c r="D12166" s="22" t="s">
        <v>16978</v>
      </c>
      <c r="E12166" s="22" t="s">
        <v>18037</v>
      </c>
    </row>
    <row r="12167" spans="1:5" x14ac:dyDescent="0.3">
      <c r="A12167" s="5" t="s">
        <v>63</v>
      </c>
      <c r="B12167" s="5" t="s">
        <v>19</v>
      </c>
      <c r="C12167" s="18" t="s">
        <v>15295</v>
      </c>
      <c r="D12167" s="22" t="s">
        <v>16978</v>
      </c>
      <c r="E12167" s="22" t="s">
        <v>18037</v>
      </c>
    </row>
    <row r="12168" spans="1:5" x14ac:dyDescent="0.3">
      <c r="A12168" s="5" t="s">
        <v>63</v>
      </c>
      <c r="B12168" s="5" t="s">
        <v>19</v>
      </c>
      <c r="C12168" s="18" t="s">
        <v>15296</v>
      </c>
      <c r="D12168" s="22" t="s">
        <v>16978</v>
      </c>
      <c r="E12168" s="22" t="s">
        <v>18037</v>
      </c>
    </row>
    <row r="12169" spans="1:5" x14ac:dyDescent="0.3">
      <c r="A12169" s="5" t="s">
        <v>63</v>
      </c>
      <c r="B12169" s="5" t="s">
        <v>19</v>
      </c>
      <c r="C12169" s="18" t="s">
        <v>15297</v>
      </c>
      <c r="D12169" s="22" t="s">
        <v>16978</v>
      </c>
      <c r="E12169" s="22" t="s">
        <v>18037</v>
      </c>
    </row>
    <row r="12170" spans="1:5" x14ac:dyDescent="0.3">
      <c r="A12170" s="5" t="s">
        <v>63</v>
      </c>
      <c r="B12170" s="5" t="s">
        <v>19</v>
      </c>
      <c r="C12170" s="18" t="s">
        <v>15298</v>
      </c>
      <c r="D12170" s="22" t="s">
        <v>16978</v>
      </c>
      <c r="E12170" s="22" t="s">
        <v>18037</v>
      </c>
    </row>
    <row r="12171" spans="1:5" x14ac:dyDescent="0.3">
      <c r="A12171" s="5" t="s">
        <v>63</v>
      </c>
      <c r="B12171" s="5" t="s">
        <v>19</v>
      </c>
      <c r="C12171" s="18" t="s">
        <v>15299</v>
      </c>
      <c r="D12171" s="22" t="s">
        <v>16978</v>
      </c>
      <c r="E12171" s="22" t="s">
        <v>18037</v>
      </c>
    </row>
    <row r="12172" spans="1:5" x14ac:dyDescent="0.3">
      <c r="A12172" s="5" t="s">
        <v>18</v>
      </c>
      <c r="B12172" s="5" t="s">
        <v>19</v>
      </c>
      <c r="C12172" s="18" t="s">
        <v>15303</v>
      </c>
      <c r="D12172" s="22" t="s">
        <v>16978</v>
      </c>
      <c r="E12172" s="22" t="s">
        <v>18037</v>
      </c>
    </row>
    <row r="12173" spans="1:5" x14ac:dyDescent="0.3">
      <c r="A12173" s="5" t="s">
        <v>18</v>
      </c>
      <c r="B12173" s="5" t="s">
        <v>19</v>
      </c>
      <c r="C12173" s="18" t="s">
        <v>15304</v>
      </c>
      <c r="D12173" s="22" t="s">
        <v>16978</v>
      </c>
      <c r="E12173" s="22" t="s">
        <v>18037</v>
      </c>
    </row>
    <row r="12174" spans="1:5" x14ac:dyDescent="0.3">
      <c r="A12174" s="5" t="s">
        <v>18</v>
      </c>
      <c r="B12174" s="5" t="s">
        <v>19</v>
      </c>
      <c r="C12174" s="18" t="s">
        <v>15305</v>
      </c>
      <c r="D12174" s="22" t="s">
        <v>16978</v>
      </c>
      <c r="E12174" s="22" t="s">
        <v>18037</v>
      </c>
    </row>
    <row r="12175" spans="1:5" x14ac:dyDescent="0.3">
      <c r="A12175" s="5" t="s">
        <v>18</v>
      </c>
      <c r="B12175" s="5" t="s">
        <v>19</v>
      </c>
      <c r="C12175" s="18" t="s">
        <v>15306</v>
      </c>
      <c r="D12175" s="22" t="s">
        <v>16978</v>
      </c>
      <c r="E12175" s="22" t="s">
        <v>18037</v>
      </c>
    </row>
    <row r="12176" spans="1:5" x14ac:dyDescent="0.3">
      <c r="A12176" s="5" t="s">
        <v>18</v>
      </c>
      <c r="B12176" s="5" t="s">
        <v>19</v>
      </c>
      <c r="C12176" s="18" t="s">
        <v>15307</v>
      </c>
      <c r="D12176" s="22" t="s">
        <v>16978</v>
      </c>
      <c r="E12176" s="22" t="s">
        <v>18037</v>
      </c>
    </row>
    <row r="12177" spans="1:5" x14ac:dyDescent="0.3">
      <c r="A12177" s="5" t="s">
        <v>18</v>
      </c>
      <c r="B12177" s="5" t="s">
        <v>19</v>
      </c>
      <c r="C12177" s="18" t="s">
        <v>15308</v>
      </c>
      <c r="D12177" s="22" t="s">
        <v>16978</v>
      </c>
      <c r="E12177" s="22" t="s">
        <v>18037</v>
      </c>
    </row>
    <row r="12178" spans="1:5" x14ac:dyDescent="0.3">
      <c r="A12178" s="5" t="s">
        <v>18</v>
      </c>
      <c r="B12178" s="5" t="s">
        <v>19</v>
      </c>
      <c r="C12178" s="18" t="s">
        <v>15310</v>
      </c>
      <c r="D12178" s="22" t="s">
        <v>16978</v>
      </c>
      <c r="E12178" s="22" t="s">
        <v>18037</v>
      </c>
    </row>
    <row r="12179" spans="1:5" x14ac:dyDescent="0.3">
      <c r="A12179" s="5" t="s">
        <v>18</v>
      </c>
      <c r="B12179" s="5" t="s">
        <v>19</v>
      </c>
      <c r="C12179" s="18" t="s">
        <v>15311</v>
      </c>
      <c r="D12179" s="22" t="s">
        <v>16978</v>
      </c>
      <c r="E12179" s="22" t="s">
        <v>18037</v>
      </c>
    </row>
    <row r="12180" spans="1:5" x14ac:dyDescent="0.3">
      <c r="A12180" s="5" t="s">
        <v>18</v>
      </c>
      <c r="B12180" s="5" t="s">
        <v>19</v>
      </c>
      <c r="C12180" s="18" t="s">
        <v>15312</v>
      </c>
      <c r="D12180" s="22" t="s">
        <v>16978</v>
      </c>
      <c r="E12180" s="22" t="s">
        <v>18037</v>
      </c>
    </row>
    <row r="12181" spans="1:5" x14ac:dyDescent="0.3">
      <c r="A12181" s="5" t="s">
        <v>18</v>
      </c>
      <c r="B12181" s="5" t="s">
        <v>19</v>
      </c>
      <c r="C12181" s="18" t="s">
        <v>15313</v>
      </c>
      <c r="D12181" s="22" t="s">
        <v>16978</v>
      </c>
      <c r="E12181" s="22" t="s">
        <v>18037</v>
      </c>
    </row>
    <row r="12182" spans="1:5" x14ac:dyDescent="0.3">
      <c r="A12182" s="5" t="s">
        <v>18</v>
      </c>
      <c r="B12182" s="5" t="s">
        <v>19</v>
      </c>
      <c r="C12182" s="18" t="s">
        <v>15314</v>
      </c>
      <c r="D12182" s="22" t="s">
        <v>16978</v>
      </c>
      <c r="E12182" s="22" t="s">
        <v>18037</v>
      </c>
    </row>
    <row r="12183" spans="1:5" x14ac:dyDescent="0.3">
      <c r="A12183" s="5" t="s">
        <v>18</v>
      </c>
      <c r="B12183" s="5" t="s">
        <v>19</v>
      </c>
      <c r="C12183" s="18" t="s">
        <v>15315</v>
      </c>
      <c r="D12183" s="22" t="s">
        <v>16978</v>
      </c>
      <c r="E12183" s="22" t="s">
        <v>18037</v>
      </c>
    </row>
    <row r="12184" spans="1:5" x14ac:dyDescent="0.3">
      <c r="A12184" s="5" t="s">
        <v>18</v>
      </c>
      <c r="B12184" s="5" t="s">
        <v>19</v>
      </c>
      <c r="C12184" s="18" t="s">
        <v>15317</v>
      </c>
      <c r="D12184" s="22" t="s">
        <v>16978</v>
      </c>
      <c r="E12184" s="22" t="s">
        <v>18037</v>
      </c>
    </row>
    <row r="12185" spans="1:5" x14ac:dyDescent="0.3">
      <c r="A12185" s="5" t="s">
        <v>18</v>
      </c>
      <c r="B12185" s="5" t="s">
        <v>19</v>
      </c>
      <c r="C12185" s="18" t="s">
        <v>15318</v>
      </c>
      <c r="D12185" s="22" t="s">
        <v>16978</v>
      </c>
      <c r="E12185" s="22" t="s">
        <v>18037</v>
      </c>
    </row>
    <row r="12186" spans="1:5" x14ac:dyDescent="0.3">
      <c r="A12186" s="5" t="s">
        <v>18</v>
      </c>
      <c r="B12186" s="5" t="s">
        <v>19</v>
      </c>
      <c r="C12186" s="18" t="s">
        <v>15319</v>
      </c>
      <c r="D12186" s="22" t="s">
        <v>16978</v>
      </c>
      <c r="E12186" s="22" t="s">
        <v>18037</v>
      </c>
    </row>
    <row r="12187" spans="1:5" x14ac:dyDescent="0.3">
      <c r="A12187" s="5" t="s">
        <v>18</v>
      </c>
      <c r="B12187" s="5" t="s">
        <v>19</v>
      </c>
      <c r="C12187" s="18" t="s">
        <v>15320</v>
      </c>
      <c r="D12187" s="22" t="s">
        <v>16978</v>
      </c>
      <c r="E12187" s="22" t="s">
        <v>18037</v>
      </c>
    </row>
    <row r="12188" spans="1:5" x14ac:dyDescent="0.3">
      <c r="A12188" s="5" t="s">
        <v>18</v>
      </c>
      <c r="B12188" s="5" t="s">
        <v>19</v>
      </c>
      <c r="C12188" s="18" t="s">
        <v>15321</v>
      </c>
      <c r="D12188" s="22" t="s">
        <v>16978</v>
      </c>
      <c r="E12188" s="22" t="s">
        <v>18037</v>
      </c>
    </row>
    <row r="12189" spans="1:5" x14ac:dyDescent="0.3">
      <c r="A12189" s="5" t="s">
        <v>18</v>
      </c>
      <c r="B12189" s="5" t="s">
        <v>19</v>
      </c>
      <c r="C12189" s="18" t="s">
        <v>15322</v>
      </c>
      <c r="D12189" s="22" t="s">
        <v>16978</v>
      </c>
      <c r="E12189" s="22" t="s">
        <v>18037</v>
      </c>
    </row>
    <row r="12190" spans="1:5" x14ac:dyDescent="0.3">
      <c r="A12190" s="5" t="s">
        <v>18</v>
      </c>
      <c r="B12190" s="5" t="s">
        <v>19</v>
      </c>
      <c r="C12190" s="18" t="s">
        <v>15324</v>
      </c>
      <c r="D12190" s="22" t="s">
        <v>16978</v>
      </c>
      <c r="E12190" s="22" t="s">
        <v>18037</v>
      </c>
    </row>
    <row r="12191" spans="1:5" x14ac:dyDescent="0.3">
      <c r="A12191" s="5" t="s">
        <v>18</v>
      </c>
      <c r="B12191" s="5" t="s">
        <v>19</v>
      </c>
      <c r="C12191" s="18" t="s">
        <v>15325</v>
      </c>
      <c r="D12191" s="22" t="s">
        <v>16978</v>
      </c>
      <c r="E12191" s="22" t="s">
        <v>18037</v>
      </c>
    </row>
    <row r="12192" spans="1:5" x14ac:dyDescent="0.3">
      <c r="A12192" s="5" t="s">
        <v>18</v>
      </c>
      <c r="B12192" s="5" t="s">
        <v>19</v>
      </c>
      <c r="C12192" s="18" t="s">
        <v>15326</v>
      </c>
      <c r="D12192" s="22" t="s">
        <v>16978</v>
      </c>
      <c r="E12192" s="22" t="s">
        <v>18037</v>
      </c>
    </row>
    <row r="12193" spans="1:5" x14ac:dyDescent="0.3">
      <c r="A12193" s="5" t="s">
        <v>18</v>
      </c>
      <c r="B12193" s="5" t="s">
        <v>19</v>
      </c>
      <c r="C12193" s="18" t="s">
        <v>15327</v>
      </c>
      <c r="D12193" s="22" t="s">
        <v>16978</v>
      </c>
      <c r="E12193" s="22" t="s">
        <v>18037</v>
      </c>
    </row>
    <row r="12194" spans="1:5" x14ac:dyDescent="0.3">
      <c r="A12194" s="5" t="s">
        <v>18</v>
      </c>
      <c r="B12194" s="5" t="s">
        <v>19</v>
      </c>
      <c r="C12194" s="18" t="s">
        <v>15328</v>
      </c>
      <c r="D12194" s="22" t="s">
        <v>16978</v>
      </c>
      <c r="E12194" s="22" t="s">
        <v>18037</v>
      </c>
    </row>
    <row r="12195" spans="1:5" x14ac:dyDescent="0.3">
      <c r="A12195" s="5" t="s">
        <v>18</v>
      </c>
      <c r="B12195" s="5" t="s">
        <v>19</v>
      </c>
      <c r="C12195" s="18" t="s">
        <v>15329</v>
      </c>
      <c r="D12195" s="22" t="s">
        <v>16978</v>
      </c>
      <c r="E12195" s="22" t="s">
        <v>18037</v>
      </c>
    </row>
    <row r="12196" spans="1:5" x14ac:dyDescent="0.3">
      <c r="A12196" s="5" t="s">
        <v>392</v>
      </c>
      <c r="B12196" s="5" t="s">
        <v>19</v>
      </c>
      <c r="C12196" s="18" t="s">
        <v>15333</v>
      </c>
      <c r="D12196" s="22" t="s">
        <v>16978</v>
      </c>
      <c r="E12196" s="22" t="s">
        <v>18037</v>
      </c>
    </row>
    <row r="12197" spans="1:5" x14ac:dyDescent="0.3">
      <c r="A12197" s="5" t="s">
        <v>392</v>
      </c>
      <c r="B12197" s="5" t="s">
        <v>19</v>
      </c>
      <c r="C12197" s="18" t="s">
        <v>15334</v>
      </c>
      <c r="D12197" s="22" t="s">
        <v>16978</v>
      </c>
      <c r="E12197" s="22" t="s">
        <v>18037</v>
      </c>
    </row>
    <row r="12198" spans="1:5" x14ac:dyDescent="0.3">
      <c r="A12198" s="5" t="s">
        <v>392</v>
      </c>
      <c r="B12198" s="5" t="s">
        <v>19</v>
      </c>
      <c r="C12198" s="18" t="s">
        <v>15335</v>
      </c>
      <c r="D12198" s="22" t="s">
        <v>16978</v>
      </c>
      <c r="E12198" s="22" t="s">
        <v>18037</v>
      </c>
    </row>
    <row r="12199" spans="1:5" x14ac:dyDescent="0.3">
      <c r="A12199" s="5" t="s">
        <v>392</v>
      </c>
      <c r="B12199" s="5" t="s">
        <v>19</v>
      </c>
      <c r="C12199" s="18" t="s">
        <v>15336</v>
      </c>
      <c r="D12199" s="22" t="s">
        <v>16978</v>
      </c>
      <c r="E12199" s="22" t="s">
        <v>18037</v>
      </c>
    </row>
    <row r="12200" spans="1:5" x14ac:dyDescent="0.3">
      <c r="A12200" s="5" t="s">
        <v>392</v>
      </c>
      <c r="B12200" s="5" t="s">
        <v>19</v>
      </c>
      <c r="C12200" s="18" t="s">
        <v>15337</v>
      </c>
      <c r="D12200" s="22" t="s">
        <v>16978</v>
      </c>
      <c r="E12200" s="22" t="s">
        <v>18037</v>
      </c>
    </row>
    <row r="12201" spans="1:5" x14ac:dyDescent="0.3">
      <c r="A12201" s="5" t="s">
        <v>392</v>
      </c>
      <c r="B12201" s="5" t="s">
        <v>19</v>
      </c>
      <c r="C12201" s="18" t="s">
        <v>15338</v>
      </c>
      <c r="D12201" s="22" t="s">
        <v>16978</v>
      </c>
      <c r="E12201" s="22" t="s">
        <v>18037</v>
      </c>
    </row>
    <row r="12202" spans="1:5" x14ac:dyDescent="0.3">
      <c r="A12202" s="5" t="s">
        <v>392</v>
      </c>
      <c r="B12202" s="5" t="s">
        <v>19</v>
      </c>
      <c r="C12202" s="18" t="s">
        <v>15340</v>
      </c>
      <c r="D12202" s="22" t="s">
        <v>16978</v>
      </c>
      <c r="E12202" s="22" t="s">
        <v>18037</v>
      </c>
    </row>
    <row r="12203" spans="1:5" x14ac:dyDescent="0.3">
      <c r="A12203" s="5" t="s">
        <v>392</v>
      </c>
      <c r="B12203" s="5" t="s">
        <v>19</v>
      </c>
      <c r="C12203" s="18" t="s">
        <v>15341</v>
      </c>
      <c r="D12203" s="22" t="s">
        <v>16978</v>
      </c>
      <c r="E12203" s="22" t="s">
        <v>18037</v>
      </c>
    </row>
    <row r="12204" spans="1:5" x14ac:dyDescent="0.3">
      <c r="A12204" s="5" t="s">
        <v>392</v>
      </c>
      <c r="B12204" s="5" t="s">
        <v>19</v>
      </c>
      <c r="C12204" s="18" t="s">
        <v>15342</v>
      </c>
      <c r="D12204" s="22" t="s">
        <v>16978</v>
      </c>
      <c r="E12204" s="22" t="s">
        <v>18037</v>
      </c>
    </row>
    <row r="12205" spans="1:5" x14ac:dyDescent="0.3">
      <c r="A12205" s="5" t="s">
        <v>392</v>
      </c>
      <c r="B12205" s="5" t="s">
        <v>19</v>
      </c>
      <c r="C12205" s="18" t="s">
        <v>15343</v>
      </c>
      <c r="D12205" s="22" t="s">
        <v>16978</v>
      </c>
      <c r="E12205" s="22" t="s">
        <v>18037</v>
      </c>
    </row>
    <row r="12206" spans="1:5" x14ac:dyDescent="0.3">
      <c r="A12206" s="5" t="s">
        <v>392</v>
      </c>
      <c r="B12206" s="5" t="s">
        <v>19</v>
      </c>
      <c r="C12206" s="18" t="s">
        <v>15344</v>
      </c>
      <c r="D12206" s="22" t="s">
        <v>16978</v>
      </c>
      <c r="E12206" s="22" t="s">
        <v>18037</v>
      </c>
    </row>
    <row r="12207" spans="1:5" x14ac:dyDescent="0.3">
      <c r="A12207" s="5" t="s">
        <v>392</v>
      </c>
      <c r="B12207" s="5" t="s">
        <v>19</v>
      </c>
      <c r="C12207" s="18" t="s">
        <v>15345</v>
      </c>
      <c r="D12207" s="22" t="s">
        <v>16978</v>
      </c>
      <c r="E12207" s="22" t="s">
        <v>18037</v>
      </c>
    </row>
    <row r="12208" spans="1:5" x14ac:dyDescent="0.3">
      <c r="A12208" s="5" t="s">
        <v>392</v>
      </c>
      <c r="B12208" s="5" t="s">
        <v>19</v>
      </c>
      <c r="C12208" s="18" t="s">
        <v>15347</v>
      </c>
      <c r="D12208" s="22" t="s">
        <v>16978</v>
      </c>
      <c r="E12208" s="22" t="s">
        <v>18037</v>
      </c>
    </row>
    <row r="12209" spans="1:5" x14ac:dyDescent="0.3">
      <c r="A12209" s="5" t="s">
        <v>392</v>
      </c>
      <c r="B12209" s="5" t="s">
        <v>19</v>
      </c>
      <c r="C12209" s="18" t="s">
        <v>15348</v>
      </c>
      <c r="D12209" s="22" t="s">
        <v>16978</v>
      </c>
      <c r="E12209" s="22" t="s">
        <v>18037</v>
      </c>
    </row>
    <row r="12210" spans="1:5" x14ac:dyDescent="0.3">
      <c r="A12210" s="5" t="s">
        <v>392</v>
      </c>
      <c r="B12210" s="5" t="s">
        <v>19</v>
      </c>
      <c r="C12210" s="18" t="s">
        <v>15349</v>
      </c>
      <c r="D12210" s="22" t="s">
        <v>16978</v>
      </c>
      <c r="E12210" s="22" t="s">
        <v>18037</v>
      </c>
    </row>
    <row r="12211" spans="1:5" x14ac:dyDescent="0.3">
      <c r="A12211" s="5" t="s">
        <v>392</v>
      </c>
      <c r="B12211" s="5" t="s">
        <v>19</v>
      </c>
      <c r="C12211" s="18" t="s">
        <v>15350</v>
      </c>
      <c r="D12211" s="22" t="s">
        <v>16978</v>
      </c>
      <c r="E12211" s="22" t="s">
        <v>18037</v>
      </c>
    </row>
    <row r="12212" spans="1:5" x14ac:dyDescent="0.3">
      <c r="A12212" s="5" t="s">
        <v>392</v>
      </c>
      <c r="B12212" s="5" t="s">
        <v>19</v>
      </c>
      <c r="C12212" s="18" t="s">
        <v>15351</v>
      </c>
      <c r="D12212" s="22" t="s">
        <v>16978</v>
      </c>
      <c r="E12212" s="22" t="s">
        <v>18037</v>
      </c>
    </row>
    <row r="12213" spans="1:5" x14ac:dyDescent="0.3">
      <c r="A12213" s="5" t="s">
        <v>392</v>
      </c>
      <c r="B12213" s="5" t="s">
        <v>19</v>
      </c>
      <c r="C12213" s="18" t="s">
        <v>15352</v>
      </c>
      <c r="D12213" s="22" t="s">
        <v>16978</v>
      </c>
      <c r="E12213" s="22" t="s">
        <v>18037</v>
      </c>
    </row>
    <row r="12214" spans="1:5" x14ac:dyDescent="0.3">
      <c r="A12214" s="5" t="s">
        <v>392</v>
      </c>
      <c r="B12214" s="5" t="s">
        <v>19</v>
      </c>
      <c r="C12214" s="18" t="s">
        <v>15354</v>
      </c>
      <c r="D12214" s="22" t="s">
        <v>16978</v>
      </c>
      <c r="E12214" s="22" t="s">
        <v>18037</v>
      </c>
    </row>
    <row r="12215" spans="1:5" x14ac:dyDescent="0.3">
      <c r="A12215" s="5" t="s">
        <v>392</v>
      </c>
      <c r="B12215" s="5" t="s">
        <v>19</v>
      </c>
      <c r="C12215" s="18" t="s">
        <v>15355</v>
      </c>
      <c r="D12215" s="22" t="s">
        <v>16978</v>
      </c>
      <c r="E12215" s="22" t="s">
        <v>18037</v>
      </c>
    </row>
    <row r="12216" spans="1:5" x14ac:dyDescent="0.3">
      <c r="A12216" s="5" t="s">
        <v>392</v>
      </c>
      <c r="B12216" s="5" t="s">
        <v>19</v>
      </c>
      <c r="C12216" s="18" t="s">
        <v>15356</v>
      </c>
      <c r="D12216" s="22" t="s">
        <v>16978</v>
      </c>
      <c r="E12216" s="22" t="s">
        <v>18037</v>
      </c>
    </row>
    <row r="12217" spans="1:5" x14ac:dyDescent="0.3">
      <c r="A12217" s="5" t="s">
        <v>392</v>
      </c>
      <c r="B12217" s="5" t="s">
        <v>19</v>
      </c>
      <c r="C12217" s="18" t="s">
        <v>15357</v>
      </c>
      <c r="D12217" s="22" t="s">
        <v>16978</v>
      </c>
      <c r="E12217" s="22" t="s">
        <v>18037</v>
      </c>
    </row>
    <row r="12218" spans="1:5" x14ac:dyDescent="0.3">
      <c r="A12218" s="5" t="s">
        <v>392</v>
      </c>
      <c r="B12218" s="5" t="s">
        <v>19</v>
      </c>
      <c r="C12218" s="18" t="s">
        <v>15358</v>
      </c>
      <c r="D12218" s="22" t="s">
        <v>16978</v>
      </c>
      <c r="E12218" s="22" t="s">
        <v>18037</v>
      </c>
    </row>
    <row r="12219" spans="1:5" x14ac:dyDescent="0.3">
      <c r="A12219" s="5" t="s">
        <v>392</v>
      </c>
      <c r="B12219" s="5" t="s">
        <v>19</v>
      </c>
      <c r="C12219" s="18" t="s">
        <v>15359</v>
      </c>
      <c r="D12219" s="22" t="s">
        <v>16978</v>
      </c>
      <c r="E12219" s="22" t="s">
        <v>18037</v>
      </c>
    </row>
    <row r="12220" spans="1:5" x14ac:dyDescent="0.3">
      <c r="A12220" s="5" t="s">
        <v>63</v>
      </c>
      <c r="B12220" s="5" t="s">
        <v>19</v>
      </c>
      <c r="C12220" s="18" t="s">
        <v>16898</v>
      </c>
      <c r="D12220" s="22" t="s">
        <v>16978</v>
      </c>
      <c r="E12220" s="22" t="s">
        <v>18037</v>
      </c>
    </row>
    <row r="12221" spans="1:5" x14ac:dyDescent="0.3">
      <c r="A12221" s="5" t="s">
        <v>63</v>
      </c>
      <c r="B12221" s="5" t="s">
        <v>19</v>
      </c>
      <c r="C12221" s="18" t="s">
        <v>16899</v>
      </c>
      <c r="D12221" s="22" t="s">
        <v>16978</v>
      </c>
      <c r="E12221" s="22" t="s">
        <v>18037</v>
      </c>
    </row>
    <row r="12222" spans="1:5" x14ac:dyDescent="0.3">
      <c r="A12222" s="5" t="s">
        <v>18</v>
      </c>
      <c r="B12222" s="5" t="s">
        <v>19</v>
      </c>
      <c r="C12222" s="18" t="s">
        <v>15360</v>
      </c>
      <c r="D12222" s="22" t="s">
        <v>16978</v>
      </c>
      <c r="E12222" s="22" t="s">
        <v>18037</v>
      </c>
    </row>
    <row r="12223" spans="1:5" x14ac:dyDescent="0.3">
      <c r="A12223" s="5" t="s">
        <v>63</v>
      </c>
      <c r="B12223" s="5" t="s">
        <v>19</v>
      </c>
      <c r="C12223" s="18" t="s">
        <v>15365</v>
      </c>
      <c r="D12223" s="22" t="s">
        <v>16978</v>
      </c>
      <c r="E12223" s="22" t="s">
        <v>18037</v>
      </c>
    </row>
    <row r="12224" spans="1:5" x14ac:dyDescent="0.3">
      <c r="A12224" s="5" t="s">
        <v>63</v>
      </c>
      <c r="B12224" s="5" t="s">
        <v>19</v>
      </c>
      <c r="C12224" s="18" t="s">
        <v>15366</v>
      </c>
      <c r="D12224" s="22" t="s">
        <v>16978</v>
      </c>
      <c r="E12224" s="22" t="s">
        <v>18037</v>
      </c>
    </row>
    <row r="12225" spans="1:5" x14ac:dyDescent="0.3">
      <c r="A12225" s="5" t="s">
        <v>63</v>
      </c>
      <c r="B12225" s="5" t="s">
        <v>19</v>
      </c>
      <c r="C12225" s="18" t="s">
        <v>15367</v>
      </c>
      <c r="D12225" s="22" t="s">
        <v>16978</v>
      </c>
      <c r="E12225" s="22" t="s">
        <v>18037</v>
      </c>
    </row>
    <row r="12226" spans="1:5" x14ac:dyDescent="0.3">
      <c r="A12226" s="5" t="s">
        <v>63</v>
      </c>
      <c r="B12226" s="5" t="s">
        <v>19</v>
      </c>
      <c r="C12226" s="18" t="s">
        <v>15368</v>
      </c>
      <c r="D12226" s="22" t="s">
        <v>16978</v>
      </c>
      <c r="E12226" s="22" t="s">
        <v>18037</v>
      </c>
    </row>
    <row r="12227" spans="1:5" x14ac:dyDescent="0.3">
      <c r="A12227" s="5" t="s">
        <v>63</v>
      </c>
      <c r="B12227" s="5" t="s">
        <v>19</v>
      </c>
      <c r="C12227" s="18" t="s">
        <v>15369</v>
      </c>
      <c r="D12227" s="22" t="s">
        <v>16978</v>
      </c>
      <c r="E12227" s="22" t="s">
        <v>18037</v>
      </c>
    </row>
    <row r="12228" spans="1:5" x14ac:dyDescent="0.3">
      <c r="A12228" s="5" t="s">
        <v>63</v>
      </c>
      <c r="B12228" s="5" t="s">
        <v>19</v>
      </c>
      <c r="C12228" s="18" t="s">
        <v>15371</v>
      </c>
      <c r="D12228" s="22" t="s">
        <v>16978</v>
      </c>
      <c r="E12228" s="22" t="s">
        <v>18037</v>
      </c>
    </row>
    <row r="12229" spans="1:5" x14ac:dyDescent="0.3">
      <c r="A12229" s="5" t="s">
        <v>63</v>
      </c>
      <c r="B12229" s="5" t="s">
        <v>19</v>
      </c>
      <c r="C12229" s="18" t="s">
        <v>15372</v>
      </c>
      <c r="D12229" s="22" t="s">
        <v>16978</v>
      </c>
      <c r="E12229" s="22" t="s">
        <v>18037</v>
      </c>
    </row>
    <row r="12230" spans="1:5" x14ac:dyDescent="0.3">
      <c r="A12230" s="5" t="s">
        <v>63</v>
      </c>
      <c r="B12230" s="5" t="s">
        <v>19</v>
      </c>
      <c r="C12230" s="18" t="s">
        <v>15373</v>
      </c>
      <c r="D12230" s="22" t="s">
        <v>16978</v>
      </c>
      <c r="E12230" s="22" t="s">
        <v>18037</v>
      </c>
    </row>
    <row r="12231" spans="1:5" x14ac:dyDescent="0.3">
      <c r="A12231" s="5" t="s">
        <v>63</v>
      </c>
      <c r="B12231" s="5" t="s">
        <v>19</v>
      </c>
      <c r="C12231" s="18" t="s">
        <v>15374</v>
      </c>
      <c r="D12231" s="22" t="s">
        <v>16978</v>
      </c>
      <c r="E12231" s="22" t="s">
        <v>18037</v>
      </c>
    </row>
    <row r="12232" spans="1:5" x14ac:dyDescent="0.3">
      <c r="A12232" s="5" t="s">
        <v>63</v>
      </c>
      <c r="B12232" s="5" t="s">
        <v>19</v>
      </c>
      <c r="C12232" s="18" t="s">
        <v>15375</v>
      </c>
      <c r="D12232" s="22" t="s">
        <v>16978</v>
      </c>
      <c r="E12232" s="22" t="s">
        <v>18037</v>
      </c>
    </row>
    <row r="12233" spans="1:5" x14ac:dyDescent="0.3">
      <c r="A12233" s="5" t="s">
        <v>63</v>
      </c>
      <c r="B12233" s="5" t="s">
        <v>19</v>
      </c>
      <c r="C12233" s="18" t="s">
        <v>15377</v>
      </c>
      <c r="D12233" s="22" t="s">
        <v>16978</v>
      </c>
      <c r="E12233" s="22" t="s">
        <v>18037</v>
      </c>
    </row>
    <row r="12234" spans="1:5" x14ac:dyDescent="0.3">
      <c r="A12234" s="5" t="s">
        <v>63</v>
      </c>
      <c r="B12234" s="5" t="s">
        <v>19</v>
      </c>
      <c r="C12234" s="18" t="s">
        <v>15378</v>
      </c>
      <c r="D12234" s="22" t="s">
        <v>16978</v>
      </c>
      <c r="E12234" s="22" t="s">
        <v>18037</v>
      </c>
    </row>
    <row r="12235" spans="1:5" x14ac:dyDescent="0.3">
      <c r="A12235" s="5" t="s">
        <v>63</v>
      </c>
      <c r="B12235" s="5" t="s">
        <v>19</v>
      </c>
      <c r="C12235" s="18" t="s">
        <v>15379</v>
      </c>
      <c r="D12235" s="22" t="s">
        <v>16978</v>
      </c>
      <c r="E12235" s="22" t="s">
        <v>18037</v>
      </c>
    </row>
    <row r="12236" spans="1:5" x14ac:dyDescent="0.3">
      <c r="A12236" s="5" t="s">
        <v>63</v>
      </c>
      <c r="B12236" s="5" t="s">
        <v>19</v>
      </c>
      <c r="C12236" s="18" t="s">
        <v>15380</v>
      </c>
      <c r="D12236" s="22" t="s">
        <v>16978</v>
      </c>
      <c r="E12236" s="22" t="s">
        <v>18037</v>
      </c>
    </row>
    <row r="12237" spans="1:5" x14ac:dyDescent="0.3">
      <c r="A12237" s="5" t="s">
        <v>63</v>
      </c>
      <c r="B12237" s="5" t="s">
        <v>19</v>
      </c>
      <c r="C12237" s="18" t="s">
        <v>15381</v>
      </c>
      <c r="D12237" s="22" t="s">
        <v>16978</v>
      </c>
      <c r="E12237" s="22" t="s">
        <v>18037</v>
      </c>
    </row>
    <row r="12238" spans="1:5" x14ac:dyDescent="0.3">
      <c r="A12238" s="5" t="s">
        <v>63</v>
      </c>
      <c r="B12238" s="5" t="s">
        <v>19</v>
      </c>
      <c r="C12238" s="18" t="s">
        <v>15383</v>
      </c>
      <c r="D12238" s="22" t="s">
        <v>16978</v>
      </c>
      <c r="E12238" s="22" t="s">
        <v>18037</v>
      </c>
    </row>
    <row r="12239" spans="1:5" x14ac:dyDescent="0.3">
      <c r="A12239" s="5" t="s">
        <v>63</v>
      </c>
      <c r="B12239" s="5" t="s">
        <v>19</v>
      </c>
      <c r="C12239" s="18" t="s">
        <v>15384</v>
      </c>
      <c r="D12239" s="22" t="s">
        <v>16978</v>
      </c>
      <c r="E12239" s="22" t="s">
        <v>18037</v>
      </c>
    </row>
    <row r="12240" spans="1:5" x14ac:dyDescent="0.3">
      <c r="A12240" s="5" t="s">
        <v>63</v>
      </c>
      <c r="B12240" s="5" t="s">
        <v>19</v>
      </c>
      <c r="C12240" s="18" t="s">
        <v>15385</v>
      </c>
      <c r="D12240" s="22" t="s">
        <v>16978</v>
      </c>
      <c r="E12240" s="22" t="s">
        <v>18037</v>
      </c>
    </row>
    <row r="12241" spans="1:5" x14ac:dyDescent="0.3">
      <c r="A12241" s="5" t="s">
        <v>63</v>
      </c>
      <c r="B12241" s="5" t="s">
        <v>19</v>
      </c>
      <c r="C12241" s="18" t="s">
        <v>15386</v>
      </c>
      <c r="D12241" s="22" t="s">
        <v>16978</v>
      </c>
      <c r="E12241" s="22" t="s">
        <v>18037</v>
      </c>
    </row>
    <row r="12242" spans="1:5" x14ac:dyDescent="0.3">
      <c r="A12242" s="5" t="s">
        <v>63</v>
      </c>
      <c r="B12242" s="5" t="s">
        <v>19</v>
      </c>
      <c r="C12242" s="18" t="s">
        <v>15387</v>
      </c>
      <c r="D12242" s="22" t="s">
        <v>16978</v>
      </c>
      <c r="E12242" s="22" t="s">
        <v>18037</v>
      </c>
    </row>
    <row r="12243" spans="1:5" x14ac:dyDescent="0.3">
      <c r="A12243" s="5" t="s">
        <v>18</v>
      </c>
      <c r="B12243" s="5" t="s">
        <v>19</v>
      </c>
      <c r="C12243" s="18" t="s">
        <v>15391</v>
      </c>
      <c r="D12243" s="22" t="s">
        <v>16978</v>
      </c>
      <c r="E12243" s="22" t="s">
        <v>18037</v>
      </c>
    </row>
    <row r="12244" spans="1:5" x14ac:dyDescent="0.3">
      <c r="A12244" s="5" t="s">
        <v>18</v>
      </c>
      <c r="B12244" s="5" t="s">
        <v>19</v>
      </c>
      <c r="C12244" s="18" t="s">
        <v>15392</v>
      </c>
      <c r="D12244" s="22" t="s">
        <v>16978</v>
      </c>
      <c r="E12244" s="22" t="s">
        <v>18037</v>
      </c>
    </row>
    <row r="12245" spans="1:5" x14ac:dyDescent="0.3">
      <c r="A12245" s="5" t="s">
        <v>18</v>
      </c>
      <c r="B12245" s="5" t="s">
        <v>19</v>
      </c>
      <c r="C12245" s="18" t="s">
        <v>15393</v>
      </c>
      <c r="D12245" s="22" t="s">
        <v>16978</v>
      </c>
      <c r="E12245" s="22" t="s">
        <v>18037</v>
      </c>
    </row>
    <row r="12246" spans="1:5" x14ac:dyDescent="0.3">
      <c r="A12246" s="5" t="s">
        <v>18</v>
      </c>
      <c r="B12246" s="5" t="s">
        <v>19</v>
      </c>
      <c r="C12246" s="18" t="s">
        <v>15394</v>
      </c>
      <c r="D12246" s="22" t="s">
        <v>16978</v>
      </c>
      <c r="E12246" s="22" t="s">
        <v>18037</v>
      </c>
    </row>
    <row r="12247" spans="1:5" x14ac:dyDescent="0.3">
      <c r="A12247" s="5" t="s">
        <v>18</v>
      </c>
      <c r="B12247" s="5" t="s">
        <v>19</v>
      </c>
      <c r="C12247" s="18" t="s">
        <v>15395</v>
      </c>
      <c r="D12247" s="22" t="s">
        <v>16978</v>
      </c>
      <c r="E12247" s="22" t="s">
        <v>18037</v>
      </c>
    </row>
    <row r="12248" spans="1:5" x14ac:dyDescent="0.3">
      <c r="A12248" s="5" t="s">
        <v>18</v>
      </c>
      <c r="B12248" s="5" t="s">
        <v>19</v>
      </c>
      <c r="C12248" s="18" t="s">
        <v>15396</v>
      </c>
      <c r="D12248" s="22" t="s">
        <v>16978</v>
      </c>
      <c r="E12248" s="22" t="s">
        <v>18037</v>
      </c>
    </row>
    <row r="12249" spans="1:5" x14ac:dyDescent="0.3">
      <c r="A12249" s="5" t="s">
        <v>18</v>
      </c>
      <c r="B12249" s="5" t="s">
        <v>19</v>
      </c>
      <c r="C12249" s="18" t="s">
        <v>15398</v>
      </c>
      <c r="D12249" s="22" t="s">
        <v>16978</v>
      </c>
      <c r="E12249" s="22" t="s">
        <v>18037</v>
      </c>
    </row>
    <row r="12250" spans="1:5" x14ac:dyDescent="0.3">
      <c r="A12250" s="5" t="s">
        <v>18</v>
      </c>
      <c r="B12250" s="5" t="s">
        <v>19</v>
      </c>
      <c r="C12250" s="18" t="s">
        <v>15399</v>
      </c>
      <c r="D12250" s="22" t="s">
        <v>16978</v>
      </c>
      <c r="E12250" s="22" t="s">
        <v>18037</v>
      </c>
    </row>
    <row r="12251" spans="1:5" x14ac:dyDescent="0.3">
      <c r="A12251" s="5" t="s">
        <v>18</v>
      </c>
      <c r="B12251" s="5" t="s">
        <v>19</v>
      </c>
      <c r="C12251" s="18" t="s">
        <v>15400</v>
      </c>
      <c r="D12251" s="22" t="s">
        <v>16978</v>
      </c>
      <c r="E12251" s="22" t="s">
        <v>18037</v>
      </c>
    </row>
    <row r="12252" spans="1:5" x14ac:dyDescent="0.3">
      <c r="A12252" s="5" t="s">
        <v>18</v>
      </c>
      <c r="B12252" s="5" t="s">
        <v>19</v>
      </c>
      <c r="C12252" s="18" t="s">
        <v>15401</v>
      </c>
      <c r="D12252" s="22" t="s">
        <v>16978</v>
      </c>
      <c r="E12252" s="22" t="s">
        <v>18037</v>
      </c>
    </row>
    <row r="12253" spans="1:5" x14ac:dyDescent="0.3">
      <c r="A12253" s="5" t="s">
        <v>18</v>
      </c>
      <c r="B12253" s="5" t="s">
        <v>19</v>
      </c>
      <c r="C12253" s="18" t="s">
        <v>15402</v>
      </c>
      <c r="D12253" s="22" t="s">
        <v>16978</v>
      </c>
      <c r="E12253" s="22" t="s">
        <v>18037</v>
      </c>
    </row>
    <row r="12254" spans="1:5" x14ac:dyDescent="0.3">
      <c r="A12254" s="5" t="s">
        <v>18</v>
      </c>
      <c r="B12254" s="5" t="s">
        <v>19</v>
      </c>
      <c r="C12254" s="18" t="s">
        <v>15403</v>
      </c>
      <c r="D12254" s="22" t="s">
        <v>16978</v>
      </c>
      <c r="E12254" s="22" t="s">
        <v>18037</v>
      </c>
    </row>
    <row r="12255" spans="1:5" x14ac:dyDescent="0.3">
      <c r="A12255" s="5" t="s">
        <v>18</v>
      </c>
      <c r="B12255" s="5" t="s">
        <v>19</v>
      </c>
      <c r="C12255" s="18" t="s">
        <v>15405</v>
      </c>
      <c r="D12255" s="22" t="s">
        <v>16978</v>
      </c>
      <c r="E12255" s="22" t="s">
        <v>18037</v>
      </c>
    </row>
    <row r="12256" spans="1:5" x14ac:dyDescent="0.3">
      <c r="A12256" s="5" t="s">
        <v>18</v>
      </c>
      <c r="B12256" s="5" t="s">
        <v>19</v>
      </c>
      <c r="C12256" s="18" t="s">
        <v>15406</v>
      </c>
      <c r="D12256" s="22" t="s">
        <v>16978</v>
      </c>
      <c r="E12256" s="22" t="s">
        <v>18037</v>
      </c>
    </row>
    <row r="12257" spans="1:5" x14ac:dyDescent="0.3">
      <c r="A12257" s="5" t="s">
        <v>18</v>
      </c>
      <c r="B12257" s="5" t="s">
        <v>19</v>
      </c>
      <c r="C12257" s="18" t="s">
        <v>15407</v>
      </c>
      <c r="D12257" s="22" t="s">
        <v>16978</v>
      </c>
      <c r="E12257" s="22" t="s">
        <v>18037</v>
      </c>
    </row>
    <row r="12258" spans="1:5" x14ac:dyDescent="0.3">
      <c r="A12258" s="5" t="s">
        <v>18</v>
      </c>
      <c r="B12258" s="5" t="s">
        <v>19</v>
      </c>
      <c r="C12258" s="18" t="s">
        <v>15408</v>
      </c>
      <c r="D12258" s="22" t="s">
        <v>16978</v>
      </c>
      <c r="E12258" s="22" t="s">
        <v>18037</v>
      </c>
    </row>
    <row r="12259" spans="1:5" x14ac:dyDescent="0.3">
      <c r="A12259" s="5" t="s">
        <v>18</v>
      </c>
      <c r="B12259" s="5" t="s">
        <v>19</v>
      </c>
      <c r="C12259" s="18" t="s">
        <v>15409</v>
      </c>
      <c r="D12259" s="22" t="s">
        <v>16978</v>
      </c>
      <c r="E12259" s="22" t="s">
        <v>18037</v>
      </c>
    </row>
    <row r="12260" spans="1:5" x14ac:dyDescent="0.3">
      <c r="A12260" s="5" t="s">
        <v>18</v>
      </c>
      <c r="B12260" s="5" t="s">
        <v>19</v>
      </c>
      <c r="C12260" s="18" t="s">
        <v>15410</v>
      </c>
      <c r="D12260" s="22" t="s">
        <v>16978</v>
      </c>
      <c r="E12260" s="22" t="s">
        <v>18037</v>
      </c>
    </row>
    <row r="12261" spans="1:5" x14ac:dyDescent="0.3">
      <c r="A12261" s="5" t="s">
        <v>392</v>
      </c>
      <c r="B12261" s="5" t="s">
        <v>19</v>
      </c>
      <c r="C12261" s="18" t="s">
        <v>15414</v>
      </c>
      <c r="D12261" s="22" t="s">
        <v>16978</v>
      </c>
      <c r="E12261" s="22" t="s">
        <v>18037</v>
      </c>
    </row>
    <row r="12262" spans="1:5" x14ac:dyDescent="0.3">
      <c r="A12262" s="5" t="s">
        <v>392</v>
      </c>
      <c r="B12262" s="5" t="s">
        <v>19</v>
      </c>
      <c r="C12262" s="18" t="s">
        <v>15415</v>
      </c>
      <c r="D12262" s="22" t="s">
        <v>16978</v>
      </c>
      <c r="E12262" s="22" t="s">
        <v>18037</v>
      </c>
    </row>
    <row r="12263" spans="1:5" x14ac:dyDescent="0.3">
      <c r="A12263" s="5" t="s">
        <v>392</v>
      </c>
      <c r="B12263" s="5" t="s">
        <v>19</v>
      </c>
      <c r="C12263" s="18" t="s">
        <v>15416</v>
      </c>
      <c r="D12263" s="22" t="s">
        <v>16978</v>
      </c>
      <c r="E12263" s="22" t="s">
        <v>18037</v>
      </c>
    </row>
    <row r="12264" spans="1:5" x14ac:dyDescent="0.3">
      <c r="A12264" s="5" t="s">
        <v>392</v>
      </c>
      <c r="B12264" s="5" t="s">
        <v>19</v>
      </c>
      <c r="C12264" s="18" t="s">
        <v>15417</v>
      </c>
      <c r="D12264" s="22" t="s">
        <v>16978</v>
      </c>
      <c r="E12264" s="22" t="s">
        <v>18037</v>
      </c>
    </row>
    <row r="12265" spans="1:5" x14ac:dyDescent="0.3">
      <c r="A12265" s="5" t="s">
        <v>392</v>
      </c>
      <c r="B12265" s="5" t="s">
        <v>19</v>
      </c>
      <c r="C12265" s="18" t="s">
        <v>15418</v>
      </c>
      <c r="D12265" s="22" t="s">
        <v>16978</v>
      </c>
      <c r="E12265" s="22" t="s">
        <v>18037</v>
      </c>
    </row>
    <row r="12266" spans="1:5" x14ac:dyDescent="0.3">
      <c r="A12266" s="5" t="s">
        <v>392</v>
      </c>
      <c r="B12266" s="5" t="s">
        <v>19</v>
      </c>
      <c r="C12266" s="18" t="s">
        <v>15419</v>
      </c>
      <c r="D12266" s="22" t="s">
        <v>16978</v>
      </c>
      <c r="E12266" s="22" t="s">
        <v>18037</v>
      </c>
    </row>
    <row r="12267" spans="1:5" x14ac:dyDescent="0.3">
      <c r="A12267" s="5" t="s">
        <v>392</v>
      </c>
      <c r="B12267" s="5" t="s">
        <v>19</v>
      </c>
      <c r="C12267" s="18" t="s">
        <v>15421</v>
      </c>
      <c r="D12267" s="22" t="s">
        <v>16978</v>
      </c>
      <c r="E12267" s="22" t="s">
        <v>18037</v>
      </c>
    </row>
    <row r="12268" spans="1:5" x14ac:dyDescent="0.3">
      <c r="A12268" s="5" t="s">
        <v>392</v>
      </c>
      <c r="B12268" s="5" t="s">
        <v>19</v>
      </c>
      <c r="C12268" s="18" t="s">
        <v>15422</v>
      </c>
      <c r="D12268" s="22" t="s">
        <v>16978</v>
      </c>
      <c r="E12268" s="22" t="s">
        <v>18037</v>
      </c>
    </row>
    <row r="12269" spans="1:5" x14ac:dyDescent="0.3">
      <c r="A12269" s="5" t="s">
        <v>392</v>
      </c>
      <c r="B12269" s="5" t="s">
        <v>19</v>
      </c>
      <c r="C12269" s="18" t="s">
        <v>15423</v>
      </c>
      <c r="D12269" s="22" t="s">
        <v>16978</v>
      </c>
      <c r="E12269" s="22" t="s">
        <v>18037</v>
      </c>
    </row>
    <row r="12270" spans="1:5" x14ac:dyDescent="0.3">
      <c r="A12270" s="5" t="s">
        <v>392</v>
      </c>
      <c r="B12270" s="5" t="s">
        <v>19</v>
      </c>
      <c r="C12270" s="18" t="s">
        <v>15424</v>
      </c>
      <c r="D12270" s="22" t="s">
        <v>16978</v>
      </c>
      <c r="E12270" s="22" t="s">
        <v>18037</v>
      </c>
    </row>
    <row r="12271" spans="1:5" x14ac:dyDescent="0.3">
      <c r="A12271" s="5" t="s">
        <v>392</v>
      </c>
      <c r="B12271" s="5" t="s">
        <v>19</v>
      </c>
      <c r="C12271" s="18" t="s">
        <v>15425</v>
      </c>
      <c r="D12271" s="22" t="s">
        <v>16978</v>
      </c>
      <c r="E12271" s="22" t="s">
        <v>18037</v>
      </c>
    </row>
    <row r="12272" spans="1:5" x14ac:dyDescent="0.3">
      <c r="A12272" s="5" t="s">
        <v>392</v>
      </c>
      <c r="B12272" s="5" t="s">
        <v>19</v>
      </c>
      <c r="C12272" s="18" t="s">
        <v>15426</v>
      </c>
      <c r="D12272" s="22" t="s">
        <v>16978</v>
      </c>
      <c r="E12272" s="22" t="s">
        <v>18037</v>
      </c>
    </row>
    <row r="12273" spans="1:5" x14ac:dyDescent="0.3">
      <c r="A12273" s="5" t="s">
        <v>392</v>
      </c>
      <c r="B12273" s="5" t="s">
        <v>19</v>
      </c>
      <c r="C12273" s="18" t="s">
        <v>15428</v>
      </c>
      <c r="D12273" s="22" t="s">
        <v>16978</v>
      </c>
      <c r="E12273" s="22" t="s">
        <v>18037</v>
      </c>
    </row>
    <row r="12274" spans="1:5" x14ac:dyDescent="0.3">
      <c r="A12274" s="5" t="s">
        <v>392</v>
      </c>
      <c r="B12274" s="5" t="s">
        <v>19</v>
      </c>
      <c r="C12274" s="18" t="s">
        <v>15429</v>
      </c>
      <c r="D12274" s="22" t="s">
        <v>16978</v>
      </c>
      <c r="E12274" s="22" t="s">
        <v>18037</v>
      </c>
    </row>
    <row r="12275" spans="1:5" x14ac:dyDescent="0.3">
      <c r="A12275" s="5" t="s">
        <v>392</v>
      </c>
      <c r="B12275" s="5" t="s">
        <v>19</v>
      </c>
      <c r="C12275" s="18" t="s">
        <v>15430</v>
      </c>
      <c r="D12275" s="22" t="s">
        <v>16978</v>
      </c>
      <c r="E12275" s="22" t="s">
        <v>18037</v>
      </c>
    </row>
    <row r="12276" spans="1:5" x14ac:dyDescent="0.3">
      <c r="A12276" s="5" t="s">
        <v>392</v>
      </c>
      <c r="B12276" s="5" t="s">
        <v>19</v>
      </c>
      <c r="C12276" s="18" t="s">
        <v>15431</v>
      </c>
      <c r="D12276" s="22" t="s">
        <v>16978</v>
      </c>
      <c r="E12276" s="22" t="s">
        <v>18037</v>
      </c>
    </row>
    <row r="12277" spans="1:5" x14ac:dyDescent="0.3">
      <c r="A12277" s="5" t="s">
        <v>392</v>
      </c>
      <c r="B12277" s="5" t="s">
        <v>19</v>
      </c>
      <c r="C12277" s="18" t="s">
        <v>15432</v>
      </c>
      <c r="D12277" s="22" t="s">
        <v>16978</v>
      </c>
      <c r="E12277" s="22" t="s">
        <v>18037</v>
      </c>
    </row>
    <row r="12278" spans="1:5" x14ac:dyDescent="0.3">
      <c r="A12278" s="5" t="s">
        <v>392</v>
      </c>
      <c r="B12278" s="5" t="s">
        <v>19</v>
      </c>
      <c r="C12278" s="18" t="s">
        <v>15433</v>
      </c>
      <c r="D12278" s="22" t="s">
        <v>16978</v>
      </c>
      <c r="E12278" s="22" t="s">
        <v>18037</v>
      </c>
    </row>
    <row r="12279" spans="1:5" x14ac:dyDescent="0.3">
      <c r="A12279" s="5" t="s">
        <v>18</v>
      </c>
      <c r="B12279" s="5" t="s">
        <v>19</v>
      </c>
      <c r="C12279" s="18" t="s">
        <v>7596</v>
      </c>
      <c r="D12279" s="22" t="s">
        <v>16978</v>
      </c>
      <c r="E12279" s="22" t="s">
        <v>18037</v>
      </c>
    </row>
    <row r="12280" spans="1:5" x14ac:dyDescent="0.3">
      <c r="A12280" s="5" t="s">
        <v>18</v>
      </c>
      <c r="B12280" s="5" t="s">
        <v>19</v>
      </c>
      <c r="C12280" s="18" t="s">
        <v>7606</v>
      </c>
      <c r="D12280" s="22" t="s">
        <v>16978</v>
      </c>
      <c r="E12280" s="22" t="s">
        <v>18037</v>
      </c>
    </row>
    <row r="12281" spans="1:5" x14ac:dyDescent="0.3">
      <c r="A12281" s="5" t="s">
        <v>18</v>
      </c>
      <c r="B12281" s="5" t="s">
        <v>19</v>
      </c>
      <c r="C12281" s="18" t="s">
        <v>7608</v>
      </c>
      <c r="D12281" s="22" t="s">
        <v>16978</v>
      </c>
      <c r="E12281" s="22" t="s">
        <v>18037</v>
      </c>
    </row>
    <row r="12282" spans="1:5" x14ac:dyDescent="0.3">
      <c r="A12282" s="5" t="s">
        <v>18</v>
      </c>
      <c r="B12282" s="5" t="s">
        <v>19</v>
      </c>
      <c r="C12282" s="18" t="s">
        <v>7618</v>
      </c>
      <c r="D12282" s="22" t="s">
        <v>16978</v>
      </c>
      <c r="E12282" s="22" t="s">
        <v>18037</v>
      </c>
    </row>
    <row r="12283" spans="1:5" x14ac:dyDescent="0.3">
      <c r="A12283" s="5" t="s">
        <v>63</v>
      </c>
      <c r="B12283" s="5" t="s">
        <v>19</v>
      </c>
      <c r="C12283" s="18" t="s">
        <v>15252</v>
      </c>
      <c r="D12283" s="22" t="s">
        <v>16978</v>
      </c>
      <c r="E12283" s="22" t="s">
        <v>18037</v>
      </c>
    </row>
    <row r="12284" spans="1:5" x14ac:dyDescent="0.3">
      <c r="A12284" s="5" t="s">
        <v>18</v>
      </c>
      <c r="B12284" s="5" t="s">
        <v>19</v>
      </c>
      <c r="C12284" s="18" t="s">
        <v>3096</v>
      </c>
      <c r="D12284" s="22" t="s">
        <v>16978</v>
      </c>
      <c r="E12284" s="22" t="s">
        <v>18037</v>
      </c>
    </row>
    <row r="12285" spans="1:5" x14ac:dyDescent="0.3">
      <c r="A12285" s="5" t="s">
        <v>18</v>
      </c>
      <c r="B12285" s="5" t="s">
        <v>19</v>
      </c>
      <c r="C12285" s="18" t="s">
        <v>3101</v>
      </c>
      <c r="D12285" s="22" t="s">
        <v>16978</v>
      </c>
      <c r="E12285" s="22" t="s">
        <v>18037</v>
      </c>
    </row>
    <row r="12286" spans="1:5" x14ac:dyDescent="0.3">
      <c r="A12286" s="5" t="s">
        <v>63</v>
      </c>
      <c r="B12286" s="5" t="s">
        <v>19</v>
      </c>
      <c r="C12286" s="18" t="s">
        <v>15253</v>
      </c>
      <c r="D12286" s="22" t="s">
        <v>16978</v>
      </c>
      <c r="E12286" s="22" t="s">
        <v>18037</v>
      </c>
    </row>
    <row r="12287" spans="1:5" x14ac:dyDescent="0.3">
      <c r="A12287" s="5" t="s">
        <v>63</v>
      </c>
      <c r="B12287" s="5" t="s">
        <v>19</v>
      </c>
      <c r="C12287" s="18" t="s">
        <v>15254</v>
      </c>
      <c r="D12287" s="22" t="s">
        <v>16978</v>
      </c>
      <c r="E12287" s="22" t="s">
        <v>18037</v>
      </c>
    </row>
    <row r="12288" spans="1:5" x14ac:dyDescent="0.3">
      <c r="A12288" s="5" t="s">
        <v>63</v>
      </c>
      <c r="B12288" s="5" t="s">
        <v>19</v>
      </c>
      <c r="C12288" s="18" t="s">
        <v>15255</v>
      </c>
      <c r="D12288" s="22" t="s">
        <v>16978</v>
      </c>
      <c r="E12288" s="22" t="s">
        <v>18037</v>
      </c>
    </row>
    <row r="12289" spans="1:5" x14ac:dyDescent="0.3">
      <c r="A12289" s="5" t="s">
        <v>63</v>
      </c>
      <c r="B12289" s="5" t="s">
        <v>19</v>
      </c>
      <c r="C12289" s="18" t="s">
        <v>15256</v>
      </c>
      <c r="D12289" s="22" t="s">
        <v>16978</v>
      </c>
      <c r="E12289" s="22" t="s">
        <v>18037</v>
      </c>
    </row>
    <row r="12290" spans="1:5" x14ac:dyDescent="0.3">
      <c r="A12290" s="5" t="s">
        <v>63</v>
      </c>
      <c r="B12290" s="5" t="s">
        <v>19</v>
      </c>
      <c r="C12290" s="18" t="s">
        <v>15257</v>
      </c>
      <c r="D12290" s="22" t="s">
        <v>16978</v>
      </c>
      <c r="E12290" s="22" t="s">
        <v>18037</v>
      </c>
    </row>
    <row r="12291" spans="1:5" x14ac:dyDescent="0.3">
      <c r="A12291" s="5" t="s">
        <v>63</v>
      </c>
      <c r="B12291" s="5" t="s">
        <v>19</v>
      </c>
      <c r="C12291" s="18" t="s">
        <v>15258</v>
      </c>
      <c r="D12291" s="22" t="s">
        <v>16978</v>
      </c>
      <c r="E12291" s="22" t="s">
        <v>18037</v>
      </c>
    </row>
    <row r="12292" spans="1:5" x14ac:dyDescent="0.3">
      <c r="A12292" s="5" t="s">
        <v>63</v>
      </c>
      <c r="B12292" s="5" t="s">
        <v>19</v>
      </c>
      <c r="C12292" s="18" t="s">
        <v>15259</v>
      </c>
      <c r="D12292" s="22" t="s">
        <v>16978</v>
      </c>
      <c r="E12292" s="22" t="s">
        <v>18037</v>
      </c>
    </row>
    <row r="12293" spans="1:5" x14ac:dyDescent="0.3">
      <c r="A12293" s="5" t="s">
        <v>63</v>
      </c>
      <c r="B12293" s="5" t="s">
        <v>19</v>
      </c>
      <c r="C12293" s="18" t="s">
        <v>15260</v>
      </c>
      <c r="D12293" s="22" t="s">
        <v>16978</v>
      </c>
      <c r="E12293" s="22" t="s">
        <v>18037</v>
      </c>
    </row>
    <row r="12294" spans="1:5" x14ac:dyDescent="0.3">
      <c r="A12294" s="5" t="s">
        <v>63</v>
      </c>
      <c r="B12294" s="5" t="s">
        <v>19</v>
      </c>
      <c r="C12294" s="18" t="s">
        <v>15261</v>
      </c>
      <c r="D12294" s="22" t="s">
        <v>16978</v>
      </c>
      <c r="E12294" s="22" t="s">
        <v>18037</v>
      </c>
    </row>
    <row r="12295" spans="1:5" x14ac:dyDescent="0.3">
      <c r="A12295" s="5" t="s">
        <v>63</v>
      </c>
      <c r="B12295" s="5" t="s">
        <v>19</v>
      </c>
      <c r="C12295" s="18" t="s">
        <v>15262</v>
      </c>
      <c r="D12295" s="22" t="s">
        <v>16978</v>
      </c>
      <c r="E12295" s="22" t="s">
        <v>18037</v>
      </c>
    </row>
    <row r="12296" spans="1:5" x14ac:dyDescent="0.3">
      <c r="A12296" s="5" t="s">
        <v>63</v>
      </c>
      <c r="B12296" s="5" t="s">
        <v>19</v>
      </c>
      <c r="C12296" s="18" t="s">
        <v>9080</v>
      </c>
      <c r="D12296" s="22" t="s">
        <v>16978</v>
      </c>
      <c r="E12296" s="22" t="s">
        <v>18037</v>
      </c>
    </row>
    <row r="12297" spans="1:5" x14ac:dyDescent="0.3">
      <c r="A12297" s="5" t="s">
        <v>63</v>
      </c>
      <c r="B12297" s="5" t="s">
        <v>19</v>
      </c>
      <c r="C12297" s="18" t="s">
        <v>9081</v>
      </c>
      <c r="D12297" s="22" t="s">
        <v>16978</v>
      </c>
      <c r="E12297" s="22" t="s">
        <v>18037</v>
      </c>
    </row>
    <row r="12298" spans="1:5" x14ac:dyDescent="0.3">
      <c r="A12298" s="5" t="s">
        <v>63</v>
      </c>
      <c r="B12298" s="5" t="s">
        <v>19</v>
      </c>
      <c r="C12298" s="18" t="s">
        <v>9082</v>
      </c>
      <c r="D12298" s="22" t="s">
        <v>16978</v>
      </c>
      <c r="E12298" s="22" t="s">
        <v>18037</v>
      </c>
    </row>
    <row r="12299" spans="1:5" x14ac:dyDescent="0.3">
      <c r="A12299" s="5" t="s">
        <v>63</v>
      </c>
      <c r="B12299" s="5" t="s">
        <v>19</v>
      </c>
      <c r="C12299" s="18" t="s">
        <v>9083</v>
      </c>
      <c r="D12299" s="22" t="s">
        <v>16978</v>
      </c>
      <c r="E12299" s="22" t="s">
        <v>18037</v>
      </c>
    </row>
    <row r="12300" spans="1:5" x14ac:dyDescent="0.3">
      <c r="A12300" s="5" t="s">
        <v>63</v>
      </c>
      <c r="B12300" s="5" t="s">
        <v>19</v>
      </c>
      <c r="C12300" s="18" t="s">
        <v>9084</v>
      </c>
      <c r="D12300" s="22" t="s">
        <v>16978</v>
      </c>
      <c r="E12300" s="22" t="s">
        <v>18037</v>
      </c>
    </row>
    <row r="12301" spans="1:5" x14ac:dyDescent="0.3">
      <c r="A12301" s="5" t="s">
        <v>63</v>
      </c>
      <c r="B12301" s="5" t="s">
        <v>19</v>
      </c>
      <c r="C12301" s="18" t="s">
        <v>9086</v>
      </c>
      <c r="D12301" s="22" t="s">
        <v>16978</v>
      </c>
      <c r="E12301" s="22" t="s">
        <v>18037</v>
      </c>
    </row>
    <row r="12302" spans="1:5" x14ac:dyDescent="0.3">
      <c r="A12302" s="5" t="s">
        <v>63</v>
      </c>
      <c r="B12302" s="5" t="s">
        <v>19</v>
      </c>
      <c r="C12302" s="18" t="s">
        <v>9087</v>
      </c>
      <c r="D12302" s="22" t="s">
        <v>16978</v>
      </c>
      <c r="E12302" s="22" t="s">
        <v>18037</v>
      </c>
    </row>
    <row r="12303" spans="1:5" x14ac:dyDescent="0.3">
      <c r="A12303" s="5" t="s">
        <v>63</v>
      </c>
      <c r="B12303" s="5" t="s">
        <v>19</v>
      </c>
      <c r="C12303" s="18" t="s">
        <v>9088</v>
      </c>
      <c r="D12303" s="22" t="s">
        <v>16978</v>
      </c>
      <c r="E12303" s="22" t="s">
        <v>18037</v>
      </c>
    </row>
    <row r="12304" spans="1:5" x14ac:dyDescent="0.3">
      <c r="A12304" s="5" t="s">
        <v>63</v>
      </c>
      <c r="B12304" s="5" t="s">
        <v>19</v>
      </c>
      <c r="C12304" s="18" t="s">
        <v>9089</v>
      </c>
      <c r="D12304" s="22" t="s">
        <v>16978</v>
      </c>
      <c r="E12304" s="22" t="s">
        <v>18037</v>
      </c>
    </row>
    <row r="12305" spans="1:5" x14ac:dyDescent="0.3">
      <c r="A12305" s="5" t="s">
        <v>63</v>
      </c>
      <c r="B12305" s="5" t="s">
        <v>19</v>
      </c>
      <c r="C12305" s="18" t="s">
        <v>9090</v>
      </c>
      <c r="D12305" s="22" t="s">
        <v>16978</v>
      </c>
      <c r="E12305" s="22" t="s">
        <v>18037</v>
      </c>
    </row>
    <row r="12306" spans="1:5" x14ac:dyDescent="0.3">
      <c r="A12306" s="5" t="s">
        <v>63</v>
      </c>
      <c r="B12306" s="5" t="s">
        <v>19</v>
      </c>
      <c r="C12306" s="18" t="s">
        <v>9092</v>
      </c>
      <c r="D12306" s="22" t="s">
        <v>16978</v>
      </c>
      <c r="E12306" s="22" t="s">
        <v>18037</v>
      </c>
    </row>
    <row r="12307" spans="1:5" x14ac:dyDescent="0.3">
      <c r="A12307" s="5" t="s">
        <v>63</v>
      </c>
      <c r="B12307" s="5" t="s">
        <v>19</v>
      </c>
      <c r="C12307" s="18" t="s">
        <v>9093</v>
      </c>
      <c r="D12307" s="22" t="s">
        <v>16978</v>
      </c>
      <c r="E12307" s="22" t="s">
        <v>18037</v>
      </c>
    </row>
    <row r="12308" spans="1:5" x14ac:dyDescent="0.3">
      <c r="A12308" s="5" t="s">
        <v>63</v>
      </c>
      <c r="B12308" s="5" t="s">
        <v>19</v>
      </c>
      <c r="C12308" s="18" t="s">
        <v>9094</v>
      </c>
      <c r="D12308" s="22" t="s">
        <v>16978</v>
      </c>
      <c r="E12308" s="22" t="s">
        <v>18037</v>
      </c>
    </row>
    <row r="12309" spans="1:5" x14ac:dyDescent="0.3">
      <c r="A12309" s="5" t="s">
        <v>63</v>
      </c>
      <c r="B12309" s="5" t="s">
        <v>19</v>
      </c>
      <c r="C12309" s="18" t="s">
        <v>9095</v>
      </c>
      <c r="D12309" s="22" t="s">
        <v>16978</v>
      </c>
      <c r="E12309" s="22" t="s">
        <v>18037</v>
      </c>
    </row>
    <row r="12310" spans="1:5" x14ac:dyDescent="0.3">
      <c r="A12310" s="5" t="s">
        <v>63</v>
      </c>
      <c r="B12310" s="5" t="s">
        <v>19</v>
      </c>
      <c r="C12310" s="18" t="s">
        <v>9096</v>
      </c>
      <c r="D12310" s="22" t="s">
        <v>16978</v>
      </c>
      <c r="E12310" s="22" t="s">
        <v>18037</v>
      </c>
    </row>
    <row r="12311" spans="1:5" x14ac:dyDescent="0.3">
      <c r="A12311" s="5" t="s">
        <v>63</v>
      </c>
      <c r="B12311" s="5" t="s">
        <v>19</v>
      </c>
      <c r="C12311" s="18" t="s">
        <v>9101</v>
      </c>
      <c r="D12311" s="22" t="s">
        <v>16978</v>
      </c>
      <c r="E12311" s="22" t="s">
        <v>18037</v>
      </c>
    </row>
    <row r="12312" spans="1:5" x14ac:dyDescent="0.3">
      <c r="A12312" s="5" t="s">
        <v>63</v>
      </c>
      <c r="B12312" s="5" t="s">
        <v>19</v>
      </c>
      <c r="C12312" s="18" t="s">
        <v>9102</v>
      </c>
      <c r="D12312" s="22" t="s">
        <v>16978</v>
      </c>
      <c r="E12312" s="22" t="s">
        <v>18037</v>
      </c>
    </row>
    <row r="12313" spans="1:5" x14ac:dyDescent="0.3">
      <c r="A12313" s="5" t="s">
        <v>63</v>
      </c>
      <c r="B12313" s="5" t="s">
        <v>19</v>
      </c>
      <c r="C12313" s="18" t="s">
        <v>9103</v>
      </c>
      <c r="D12313" s="22" t="s">
        <v>16978</v>
      </c>
      <c r="E12313" s="22" t="s">
        <v>18037</v>
      </c>
    </row>
    <row r="12314" spans="1:5" x14ac:dyDescent="0.3">
      <c r="A12314" s="5" t="s">
        <v>63</v>
      </c>
      <c r="B12314" s="5" t="s">
        <v>19</v>
      </c>
      <c r="C12314" s="18" t="s">
        <v>9104</v>
      </c>
      <c r="D12314" s="22" t="s">
        <v>16978</v>
      </c>
      <c r="E12314" s="22" t="s">
        <v>18037</v>
      </c>
    </row>
    <row r="12315" spans="1:5" x14ac:dyDescent="0.3">
      <c r="A12315" s="5" t="s">
        <v>63</v>
      </c>
      <c r="B12315" s="5" t="s">
        <v>19</v>
      </c>
      <c r="C12315" s="18" t="s">
        <v>9105</v>
      </c>
      <c r="D12315" s="22" t="s">
        <v>16978</v>
      </c>
      <c r="E12315" s="22" t="s">
        <v>18037</v>
      </c>
    </row>
    <row r="12316" spans="1:5" x14ac:dyDescent="0.3">
      <c r="A12316" s="5" t="s">
        <v>63</v>
      </c>
      <c r="B12316" s="5" t="s">
        <v>19</v>
      </c>
      <c r="C12316" s="18" t="s">
        <v>9107</v>
      </c>
      <c r="D12316" s="22" t="s">
        <v>16978</v>
      </c>
      <c r="E12316" s="22" t="s">
        <v>18037</v>
      </c>
    </row>
    <row r="12317" spans="1:5" x14ac:dyDescent="0.3">
      <c r="A12317" s="5" t="s">
        <v>63</v>
      </c>
      <c r="B12317" s="5" t="s">
        <v>19</v>
      </c>
      <c r="C12317" s="18" t="s">
        <v>9108</v>
      </c>
      <c r="D12317" s="22" t="s">
        <v>16978</v>
      </c>
      <c r="E12317" s="22" t="s">
        <v>18037</v>
      </c>
    </row>
    <row r="12318" spans="1:5" x14ac:dyDescent="0.3">
      <c r="A12318" s="5" t="s">
        <v>63</v>
      </c>
      <c r="B12318" s="5" t="s">
        <v>19</v>
      </c>
      <c r="C12318" s="18" t="s">
        <v>9109</v>
      </c>
      <c r="D12318" s="22" t="s">
        <v>16978</v>
      </c>
      <c r="E12318" s="22" t="s">
        <v>18037</v>
      </c>
    </row>
    <row r="12319" spans="1:5" x14ac:dyDescent="0.3">
      <c r="A12319" s="5" t="s">
        <v>63</v>
      </c>
      <c r="B12319" s="5" t="s">
        <v>19</v>
      </c>
      <c r="C12319" s="18" t="s">
        <v>9110</v>
      </c>
      <c r="D12319" s="22" t="s">
        <v>16978</v>
      </c>
      <c r="E12319" s="22" t="s">
        <v>18037</v>
      </c>
    </row>
    <row r="12320" spans="1:5" x14ac:dyDescent="0.3">
      <c r="A12320" s="5" t="s">
        <v>63</v>
      </c>
      <c r="B12320" s="5" t="s">
        <v>19</v>
      </c>
      <c r="C12320" s="18" t="s">
        <v>9111</v>
      </c>
      <c r="D12320" s="22" t="s">
        <v>16978</v>
      </c>
      <c r="E12320" s="22" t="s">
        <v>18037</v>
      </c>
    </row>
    <row r="12321" spans="1:5" x14ac:dyDescent="0.3">
      <c r="A12321" s="5" t="s">
        <v>63</v>
      </c>
      <c r="B12321" s="5" t="s">
        <v>19</v>
      </c>
      <c r="C12321" s="18" t="s">
        <v>9113</v>
      </c>
      <c r="D12321" s="22" t="s">
        <v>16978</v>
      </c>
      <c r="E12321" s="22" t="s">
        <v>18037</v>
      </c>
    </row>
    <row r="12322" spans="1:5" x14ac:dyDescent="0.3">
      <c r="A12322" s="5" t="s">
        <v>63</v>
      </c>
      <c r="B12322" s="5" t="s">
        <v>19</v>
      </c>
      <c r="C12322" s="18" t="s">
        <v>9114</v>
      </c>
      <c r="D12322" s="22" t="s">
        <v>16978</v>
      </c>
      <c r="E12322" s="22" t="s">
        <v>18037</v>
      </c>
    </row>
    <row r="12323" spans="1:5" x14ac:dyDescent="0.3">
      <c r="A12323" s="5" t="s">
        <v>63</v>
      </c>
      <c r="B12323" s="5" t="s">
        <v>19</v>
      </c>
      <c r="C12323" s="18" t="s">
        <v>9115</v>
      </c>
      <c r="D12323" s="22" t="s">
        <v>16978</v>
      </c>
      <c r="E12323" s="22" t="s">
        <v>18037</v>
      </c>
    </row>
    <row r="12324" spans="1:5" x14ac:dyDescent="0.3">
      <c r="A12324" s="5" t="s">
        <v>63</v>
      </c>
      <c r="B12324" s="5" t="s">
        <v>19</v>
      </c>
      <c r="C12324" s="18" t="s">
        <v>9116</v>
      </c>
      <c r="D12324" s="22" t="s">
        <v>16978</v>
      </c>
      <c r="E12324" s="22" t="s">
        <v>18037</v>
      </c>
    </row>
    <row r="12325" spans="1:5" x14ac:dyDescent="0.3">
      <c r="A12325" s="5" t="s">
        <v>63</v>
      </c>
      <c r="B12325" s="5" t="s">
        <v>19</v>
      </c>
      <c r="C12325" s="18" t="s">
        <v>9117</v>
      </c>
      <c r="D12325" s="22" t="s">
        <v>16978</v>
      </c>
      <c r="E12325" s="22" t="s">
        <v>18037</v>
      </c>
    </row>
    <row r="12326" spans="1:5" x14ac:dyDescent="0.3">
      <c r="A12326" s="5" t="s">
        <v>63</v>
      </c>
      <c r="B12326" s="5" t="s">
        <v>19</v>
      </c>
      <c r="C12326" s="18" t="s">
        <v>16900</v>
      </c>
      <c r="D12326" s="22" t="s">
        <v>16978</v>
      </c>
      <c r="E12326" s="22" t="s">
        <v>18037</v>
      </c>
    </row>
    <row r="12327" spans="1:5" x14ac:dyDescent="0.3">
      <c r="A12327" s="5" t="s">
        <v>63</v>
      </c>
      <c r="B12327" s="5" t="s">
        <v>19</v>
      </c>
      <c r="C12327" s="18" t="s">
        <v>16901</v>
      </c>
      <c r="D12327" s="22" t="s">
        <v>16978</v>
      </c>
      <c r="E12327" s="22" t="s">
        <v>18037</v>
      </c>
    </row>
    <row r="12328" spans="1:5" x14ac:dyDescent="0.3">
      <c r="A12328" s="5" t="s">
        <v>63</v>
      </c>
      <c r="B12328" s="5" t="s">
        <v>19</v>
      </c>
      <c r="C12328" s="18" t="s">
        <v>16902</v>
      </c>
      <c r="D12328" s="22" t="s">
        <v>16978</v>
      </c>
      <c r="E12328" s="22" t="s">
        <v>18037</v>
      </c>
    </row>
    <row r="12329" spans="1:5" x14ac:dyDescent="0.3">
      <c r="A12329" s="5" t="s">
        <v>63</v>
      </c>
      <c r="B12329" s="5" t="s">
        <v>19</v>
      </c>
      <c r="C12329" s="18" t="s">
        <v>16903</v>
      </c>
      <c r="D12329" s="22" t="s">
        <v>16978</v>
      </c>
      <c r="E12329" s="22" t="s">
        <v>18037</v>
      </c>
    </row>
    <row r="12330" spans="1:5" x14ac:dyDescent="0.3">
      <c r="A12330" s="5" t="s">
        <v>63</v>
      </c>
      <c r="B12330" s="5" t="s">
        <v>19</v>
      </c>
      <c r="C12330" s="18" t="s">
        <v>16904</v>
      </c>
      <c r="D12330" s="22" t="s">
        <v>16978</v>
      </c>
      <c r="E12330" s="22" t="s">
        <v>18037</v>
      </c>
    </row>
    <row r="12331" spans="1:5" x14ac:dyDescent="0.3">
      <c r="A12331" s="5" t="s">
        <v>63</v>
      </c>
      <c r="B12331" s="5" t="s">
        <v>19</v>
      </c>
      <c r="C12331" s="18" t="s">
        <v>16905</v>
      </c>
      <c r="D12331" s="22" t="s">
        <v>16978</v>
      </c>
      <c r="E12331" s="22" t="s">
        <v>18037</v>
      </c>
    </row>
    <row r="12332" spans="1:5" x14ac:dyDescent="0.3">
      <c r="A12332" s="5" t="s">
        <v>63</v>
      </c>
      <c r="B12332" s="5" t="s">
        <v>19</v>
      </c>
      <c r="C12332" s="18" t="s">
        <v>16906</v>
      </c>
      <c r="D12332" s="22" t="s">
        <v>16978</v>
      </c>
      <c r="E12332" s="22" t="s">
        <v>18037</v>
      </c>
    </row>
    <row r="12333" spans="1:5" x14ac:dyDescent="0.3">
      <c r="A12333" s="5" t="s">
        <v>63</v>
      </c>
      <c r="B12333" s="5" t="s">
        <v>19</v>
      </c>
      <c r="C12333" s="18" t="s">
        <v>16907</v>
      </c>
      <c r="D12333" s="22" t="s">
        <v>16978</v>
      </c>
      <c r="E12333" s="22" t="s">
        <v>18037</v>
      </c>
    </row>
    <row r="12334" spans="1:5" x14ac:dyDescent="0.3">
      <c r="A12334" s="5" t="s">
        <v>63</v>
      </c>
      <c r="B12334" s="5" t="s">
        <v>19</v>
      </c>
      <c r="C12334" s="18" t="s">
        <v>16908</v>
      </c>
      <c r="D12334" s="22" t="s">
        <v>16978</v>
      </c>
      <c r="E12334" s="22" t="s">
        <v>18037</v>
      </c>
    </row>
    <row r="12335" spans="1:5" x14ac:dyDescent="0.3">
      <c r="A12335" s="5" t="s">
        <v>63</v>
      </c>
      <c r="B12335" s="5" t="s">
        <v>19</v>
      </c>
      <c r="C12335" s="18" t="s">
        <v>16909</v>
      </c>
      <c r="D12335" s="22" t="s">
        <v>16978</v>
      </c>
      <c r="E12335" s="22" t="s">
        <v>18037</v>
      </c>
    </row>
    <row r="12336" spans="1:5" x14ac:dyDescent="0.3">
      <c r="A12336" s="5" t="s">
        <v>63</v>
      </c>
      <c r="B12336" s="5" t="s">
        <v>19</v>
      </c>
      <c r="C12336" s="18" t="s">
        <v>16910</v>
      </c>
      <c r="D12336" s="22" t="s">
        <v>16978</v>
      </c>
      <c r="E12336" s="22" t="s">
        <v>18037</v>
      </c>
    </row>
    <row r="12337" spans="1:5" x14ac:dyDescent="0.3">
      <c r="A12337" s="5" t="s">
        <v>63</v>
      </c>
      <c r="B12337" s="5" t="s">
        <v>19</v>
      </c>
      <c r="C12337" s="18" t="s">
        <v>4163</v>
      </c>
      <c r="D12337" s="22" t="s">
        <v>16978</v>
      </c>
      <c r="E12337" s="22" t="s">
        <v>18037</v>
      </c>
    </row>
    <row r="12338" spans="1:5" x14ac:dyDescent="0.3">
      <c r="A12338" s="5" t="s">
        <v>63</v>
      </c>
      <c r="B12338" s="5" t="s">
        <v>19</v>
      </c>
      <c r="C12338" s="18" t="s">
        <v>4164</v>
      </c>
      <c r="D12338" s="22" t="s">
        <v>16978</v>
      </c>
      <c r="E12338" s="22" t="s">
        <v>18037</v>
      </c>
    </row>
    <row r="12339" spans="1:5" x14ac:dyDescent="0.3">
      <c r="A12339" s="5" t="s">
        <v>63</v>
      </c>
      <c r="B12339" s="5" t="s">
        <v>19</v>
      </c>
      <c r="C12339" s="18" t="s">
        <v>4165</v>
      </c>
      <c r="D12339" s="22" t="s">
        <v>16978</v>
      </c>
      <c r="E12339" s="22" t="s">
        <v>18037</v>
      </c>
    </row>
    <row r="12340" spans="1:5" x14ac:dyDescent="0.3">
      <c r="A12340" s="5" t="s">
        <v>63</v>
      </c>
      <c r="B12340" s="5" t="s">
        <v>19</v>
      </c>
      <c r="C12340" s="18" t="s">
        <v>4166</v>
      </c>
      <c r="D12340" s="22" t="s">
        <v>16978</v>
      </c>
      <c r="E12340" s="22" t="s">
        <v>18037</v>
      </c>
    </row>
    <row r="12341" spans="1:5" x14ac:dyDescent="0.3">
      <c r="A12341" s="5" t="s">
        <v>63</v>
      </c>
      <c r="B12341" s="5" t="s">
        <v>19</v>
      </c>
      <c r="C12341" s="18" t="s">
        <v>4167</v>
      </c>
      <c r="D12341" s="22" t="s">
        <v>16978</v>
      </c>
      <c r="E12341" s="22" t="s">
        <v>18037</v>
      </c>
    </row>
    <row r="12342" spans="1:5" x14ac:dyDescent="0.3">
      <c r="A12342" s="5" t="s">
        <v>63</v>
      </c>
      <c r="B12342" s="5" t="s">
        <v>19</v>
      </c>
      <c r="C12342" s="18" t="s">
        <v>4173</v>
      </c>
      <c r="D12342" s="22" t="s">
        <v>16978</v>
      </c>
      <c r="E12342" s="22" t="s">
        <v>18037</v>
      </c>
    </row>
    <row r="12343" spans="1:5" x14ac:dyDescent="0.3">
      <c r="A12343" s="5" t="s">
        <v>63</v>
      </c>
      <c r="B12343" s="5" t="s">
        <v>19</v>
      </c>
      <c r="C12343" s="18" t="s">
        <v>4172</v>
      </c>
      <c r="D12343" s="22" t="s">
        <v>16978</v>
      </c>
      <c r="E12343" s="22" t="s">
        <v>18037</v>
      </c>
    </row>
    <row r="12344" spans="1:5" x14ac:dyDescent="0.3">
      <c r="A12344" s="5" t="s">
        <v>63</v>
      </c>
      <c r="B12344" s="5" t="s">
        <v>19</v>
      </c>
      <c r="C12344" s="18" t="s">
        <v>4171</v>
      </c>
      <c r="D12344" s="22" t="s">
        <v>16978</v>
      </c>
      <c r="E12344" s="22" t="s">
        <v>18037</v>
      </c>
    </row>
    <row r="12345" spans="1:5" x14ac:dyDescent="0.3">
      <c r="A12345" s="5" t="s">
        <v>63</v>
      </c>
      <c r="B12345" s="5" t="s">
        <v>19</v>
      </c>
      <c r="C12345" s="18" t="s">
        <v>4170</v>
      </c>
      <c r="D12345" s="22" t="s">
        <v>16978</v>
      </c>
      <c r="E12345" s="22" t="s">
        <v>18037</v>
      </c>
    </row>
    <row r="12346" spans="1:5" x14ac:dyDescent="0.3">
      <c r="A12346" s="5" t="s">
        <v>63</v>
      </c>
      <c r="B12346" s="5" t="s">
        <v>19</v>
      </c>
      <c r="C12346" s="18" t="s">
        <v>4169</v>
      </c>
      <c r="D12346" s="22" t="s">
        <v>16978</v>
      </c>
      <c r="E12346" s="22" t="s">
        <v>18037</v>
      </c>
    </row>
    <row r="12347" spans="1:5" x14ac:dyDescent="0.3">
      <c r="A12347" s="5" t="s">
        <v>63</v>
      </c>
      <c r="B12347" s="5" t="s">
        <v>19</v>
      </c>
      <c r="C12347" s="18" t="s">
        <v>4569</v>
      </c>
      <c r="D12347" s="22" t="s">
        <v>16978</v>
      </c>
      <c r="E12347" s="22" t="s">
        <v>18037</v>
      </c>
    </row>
    <row r="12348" spans="1:5" x14ac:dyDescent="0.3">
      <c r="A12348" s="5" t="s">
        <v>63</v>
      </c>
      <c r="B12348" s="5" t="s">
        <v>19</v>
      </c>
      <c r="C12348" s="18" t="s">
        <v>4570</v>
      </c>
      <c r="D12348" s="22" t="s">
        <v>16978</v>
      </c>
      <c r="E12348" s="22" t="s">
        <v>18037</v>
      </c>
    </row>
    <row r="12349" spans="1:5" x14ac:dyDescent="0.3">
      <c r="A12349" s="5" t="s">
        <v>63</v>
      </c>
      <c r="B12349" s="5" t="s">
        <v>19</v>
      </c>
      <c r="C12349" s="18" t="s">
        <v>4571</v>
      </c>
      <c r="D12349" s="22" t="s">
        <v>16978</v>
      </c>
      <c r="E12349" s="22" t="s">
        <v>18037</v>
      </c>
    </row>
    <row r="12350" spans="1:5" x14ac:dyDescent="0.3">
      <c r="A12350" s="5" t="s">
        <v>63</v>
      </c>
      <c r="B12350" s="5" t="s">
        <v>19</v>
      </c>
      <c r="C12350" s="18" t="s">
        <v>4572</v>
      </c>
      <c r="D12350" s="22" t="s">
        <v>16978</v>
      </c>
      <c r="E12350" s="22" t="s">
        <v>18037</v>
      </c>
    </row>
    <row r="12351" spans="1:5" x14ac:dyDescent="0.3">
      <c r="A12351" s="5" t="s">
        <v>63</v>
      </c>
      <c r="B12351" s="5" t="s">
        <v>19</v>
      </c>
      <c r="C12351" s="18" t="s">
        <v>4573</v>
      </c>
      <c r="D12351" s="22" t="s">
        <v>16978</v>
      </c>
      <c r="E12351" s="22" t="s">
        <v>18037</v>
      </c>
    </row>
    <row r="12352" spans="1:5" x14ac:dyDescent="0.3">
      <c r="A12352" s="5" t="s">
        <v>63</v>
      </c>
      <c r="B12352" s="5" t="s">
        <v>19</v>
      </c>
      <c r="C12352" s="18" t="s">
        <v>4576</v>
      </c>
      <c r="D12352" s="22" t="s">
        <v>16978</v>
      </c>
      <c r="E12352" s="22" t="s">
        <v>18037</v>
      </c>
    </row>
    <row r="12353" spans="1:5" x14ac:dyDescent="0.3">
      <c r="A12353" s="5" t="s">
        <v>63</v>
      </c>
      <c r="B12353" s="5" t="s">
        <v>19</v>
      </c>
      <c r="C12353" s="18" t="s">
        <v>4577</v>
      </c>
      <c r="D12353" s="22" t="s">
        <v>16978</v>
      </c>
      <c r="E12353" s="22" t="s">
        <v>18037</v>
      </c>
    </row>
    <row r="12354" spans="1:5" x14ac:dyDescent="0.3">
      <c r="A12354" s="5" t="s">
        <v>63</v>
      </c>
      <c r="B12354" s="5" t="s">
        <v>19</v>
      </c>
      <c r="C12354" s="18" t="s">
        <v>4578</v>
      </c>
      <c r="D12354" s="22" t="s">
        <v>16978</v>
      </c>
      <c r="E12354" s="22" t="s">
        <v>18037</v>
      </c>
    </row>
    <row r="12355" spans="1:5" x14ac:dyDescent="0.3">
      <c r="A12355" s="5" t="s">
        <v>63</v>
      </c>
      <c r="B12355" s="5" t="s">
        <v>19</v>
      </c>
      <c r="C12355" s="18" t="s">
        <v>4579</v>
      </c>
      <c r="D12355" s="22" t="s">
        <v>16978</v>
      </c>
      <c r="E12355" s="22" t="s">
        <v>18037</v>
      </c>
    </row>
    <row r="12356" spans="1:5" x14ac:dyDescent="0.3">
      <c r="A12356" s="5" t="s">
        <v>63</v>
      </c>
      <c r="B12356" s="5" t="s">
        <v>19</v>
      </c>
      <c r="C12356" s="18" t="s">
        <v>4580</v>
      </c>
      <c r="D12356" s="22" t="s">
        <v>16978</v>
      </c>
      <c r="E12356" s="22" t="s">
        <v>18037</v>
      </c>
    </row>
    <row r="12357" spans="1:5" x14ac:dyDescent="0.3">
      <c r="A12357" s="5" t="s">
        <v>63</v>
      </c>
      <c r="B12357" s="5" t="s">
        <v>19</v>
      </c>
      <c r="C12357" s="18" t="s">
        <v>4583</v>
      </c>
      <c r="D12357" s="22" t="s">
        <v>16978</v>
      </c>
      <c r="E12357" s="22" t="s">
        <v>18037</v>
      </c>
    </row>
    <row r="12358" spans="1:5" x14ac:dyDescent="0.3">
      <c r="A12358" s="5" t="s">
        <v>63</v>
      </c>
      <c r="B12358" s="5" t="s">
        <v>19</v>
      </c>
      <c r="C12358" s="18" t="s">
        <v>4584</v>
      </c>
      <c r="D12358" s="22" t="s">
        <v>16978</v>
      </c>
      <c r="E12358" s="22" t="s">
        <v>18037</v>
      </c>
    </row>
    <row r="12359" spans="1:5" x14ac:dyDescent="0.3">
      <c r="A12359" s="5" t="s">
        <v>63</v>
      </c>
      <c r="B12359" s="5" t="s">
        <v>19</v>
      </c>
      <c r="C12359" s="18" t="s">
        <v>4585</v>
      </c>
      <c r="D12359" s="22" t="s">
        <v>16978</v>
      </c>
      <c r="E12359" s="22" t="s">
        <v>18037</v>
      </c>
    </row>
    <row r="12360" spans="1:5" x14ac:dyDescent="0.3">
      <c r="A12360" s="5" t="s">
        <v>63</v>
      </c>
      <c r="B12360" s="5" t="s">
        <v>19</v>
      </c>
      <c r="C12360" s="18" t="s">
        <v>4586</v>
      </c>
      <c r="D12360" s="22" t="s">
        <v>16978</v>
      </c>
      <c r="E12360" s="22" t="s">
        <v>18037</v>
      </c>
    </row>
    <row r="12361" spans="1:5" x14ac:dyDescent="0.3">
      <c r="A12361" s="5" t="s">
        <v>63</v>
      </c>
      <c r="B12361" s="5" t="s">
        <v>19</v>
      </c>
      <c r="C12361" s="18" t="s">
        <v>4587</v>
      </c>
      <c r="D12361" s="22" t="s">
        <v>16978</v>
      </c>
      <c r="E12361" s="22" t="s">
        <v>18037</v>
      </c>
    </row>
    <row r="12362" spans="1:5" x14ac:dyDescent="0.3">
      <c r="A12362" s="5" t="s">
        <v>63</v>
      </c>
      <c r="B12362" s="5" t="s">
        <v>19</v>
      </c>
      <c r="C12362" s="18" t="s">
        <v>16125</v>
      </c>
      <c r="D12362" s="22" t="s">
        <v>16978</v>
      </c>
      <c r="E12362" s="22" t="s">
        <v>18037</v>
      </c>
    </row>
    <row r="12363" spans="1:5" x14ac:dyDescent="0.3">
      <c r="A12363" s="5" t="s">
        <v>63</v>
      </c>
      <c r="B12363" s="5" t="s">
        <v>19</v>
      </c>
      <c r="C12363" s="18" t="s">
        <v>16126</v>
      </c>
      <c r="D12363" s="22" t="s">
        <v>16978</v>
      </c>
      <c r="E12363" s="22" t="s">
        <v>18037</v>
      </c>
    </row>
    <row r="12364" spans="1:5" x14ac:dyDescent="0.3">
      <c r="A12364" s="5" t="s">
        <v>63</v>
      </c>
      <c r="B12364" s="5" t="s">
        <v>19</v>
      </c>
      <c r="C12364" s="18" t="s">
        <v>16127</v>
      </c>
      <c r="D12364" s="22" t="s">
        <v>16978</v>
      </c>
      <c r="E12364" s="22" t="s">
        <v>18037</v>
      </c>
    </row>
    <row r="12365" spans="1:5" x14ac:dyDescent="0.3">
      <c r="A12365" s="5" t="s">
        <v>63</v>
      </c>
      <c r="B12365" s="5" t="s">
        <v>19</v>
      </c>
      <c r="C12365" s="18" t="s">
        <v>16128</v>
      </c>
      <c r="D12365" s="22" t="s">
        <v>16978</v>
      </c>
      <c r="E12365" s="22" t="s">
        <v>18037</v>
      </c>
    </row>
    <row r="12366" spans="1:5" x14ac:dyDescent="0.3">
      <c r="A12366" s="5" t="s">
        <v>63</v>
      </c>
      <c r="B12366" s="5" t="s">
        <v>19</v>
      </c>
      <c r="C12366" s="18" t="s">
        <v>16129</v>
      </c>
      <c r="D12366" s="22" t="s">
        <v>16978</v>
      </c>
      <c r="E12366" s="22" t="s">
        <v>18037</v>
      </c>
    </row>
    <row r="12367" spans="1:5" x14ac:dyDescent="0.3">
      <c r="A12367" s="5" t="s">
        <v>63</v>
      </c>
      <c r="B12367" s="5" t="s">
        <v>19</v>
      </c>
      <c r="C12367" s="18" t="s">
        <v>16131</v>
      </c>
      <c r="D12367" s="22" t="s">
        <v>16978</v>
      </c>
      <c r="E12367" s="22" t="s">
        <v>18037</v>
      </c>
    </row>
    <row r="12368" spans="1:5" x14ac:dyDescent="0.3">
      <c r="A12368" s="5" t="s">
        <v>63</v>
      </c>
      <c r="B12368" s="5" t="s">
        <v>19</v>
      </c>
      <c r="C12368" s="18" t="s">
        <v>16132</v>
      </c>
      <c r="D12368" s="22" t="s">
        <v>16978</v>
      </c>
      <c r="E12368" s="22" t="s">
        <v>18037</v>
      </c>
    </row>
    <row r="12369" spans="1:5" x14ac:dyDescent="0.3">
      <c r="A12369" s="5" t="s">
        <v>63</v>
      </c>
      <c r="B12369" s="5" t="s">
        <v>19</v>
      </c>
      <c r="C12369" s="18" t="s">
        <v>16133</v>
      </c>
      <c r="D12369" s="22" t="s">
        <v>16978</v>
      </c>
      <c r="E12369" s="22" t="s">
        <v>18037</v>
      </c>
    </row>
    <row r="12370" spans="1:5" x14ac:dyDescent="0.3">
      <c r="A12370" s="5" t="s">
        <v>63</v>
      </c>
      <c r="B12370" s="5" t="s">
        <v>19</v>
      </c>
      <c r="C12370" s="18" t="s">
        <v>16134</v>
      </c>
      <c r="D12370" s="22" t="s">
        <v>16978</v>
      </c>
      <c r="E12370" s="22" t="s">
        <v>18037</v>
      </c>
    </row>
    <row r="12371" spans="1:5" x14ac:dyDescent="0.3">
      <c r="A12371" s="5" t="s">
        <v>63</v>
      </c>
      <c r="B12371" s="5" t="s">
        <v>19</v>
      </c>
      <c r="C12371" s="18" t="s">
        <v>16135</v>
      </c>
      <c r="D12371" s="22" t="s">
        <v>16978</v>
      </c>
      <c r="E12371" s="22" t="s">
        <v>18037</v>
      </c>
    </row>
    <row r="12372" spans="1:5" x14ac:dyDescent="0.3">
      <c r="A12372" s="5" t="s">
        <v>63</v>
      </c>
      <c r="B12372" s="5" t="s">
        <v>19</v>
      </c>
      <c r="C12372" s="18" t="s">
        <v>16137</v>
      </c>
      <c r="D12372" s="22" t="s">
        <v>16978</v>
      </c>
      <c r="E12372" s="22" t="s">
        <v>18037</v>
      </c>
    </row>
    <row r="12373" spans="1:5" x14ac:dyDescent="0.3">
      <c r="A12373" s="5" t="s">
        <v>63</v>
      </c>
      <c r="B12373" s="5" t="s">
        <v>19</v>
      </c>
      <c r="C12373" s="18" t="s">
        <v>16138</v>
      </c>
      <c r="D12373" s="22" t="s">
        <v>16978</v>
      </c>
      <c r="E12373" s="22" t="s">
        <v>18037</v>
      </c>
    </row>
    <row r="12374" spans="1:5" x14ac:dyDescent="0.3">
      <c r="A12374" s="5" t="s">
        <v>63</v>
      </c>
      <c r="B12374" s="5" t="s">
        <v>19</v>
      </c>
      <c r="C12374" s="18" t="s">
        <v>16139</v>
      </c>
      <c r="D12374" s="22" t="s">
        <v>16978</v>
      </c>
      <c r="E12374" s="22" t="s">
        <v>18037</v>
      </c>
    </row>
    <row r="12375" spans="1:5" x14ac:dyDescent="0.3">
      <c r="A12375" s="5" t="s">
        <v>63</v>
      </c>
      <c r="B12375" s="5" t="s">
        <v>19</v>
      </c>
      <c r="C12375" s="18" t="s">
        <v>16140</v>
      </c>
      <c r="D12375" s="22" t="s">
        <v>16978</v>
      </c>
      <c r="E12375" s="22" t="s">
        <v>18037</v>
      </c>
    </row>
    <row r="12376" spans="1:5" x14ac:dyDescent="0.3">
      <c r="A12376" s="5" t="s">
        <v>63</v>
      </c>
      <c r="B12376" s="5" t="s">
        <v>19</v>
      </c>
      <c r="C12376" s="18" t="s">
        <v>16141</v>
      </c>
      <c r="D12376" s="22" t="s">
        <v>16978</v>
      </c>
      <c r="E12376" s="22" t="s">
        <v>18037</v>
      </c>
    </row>
    <row r="12377" spans="1:5" x14ac:dyDescent="0.3">
      <c r="A12377" s="5" t="s">
        <v>63</v>
      </c>
      <c r="B12377" s="5" t="s">
        <v>19</v>
      </c>
      <c r="C12377" s="18" t="s">
        <v>16143</v>
      </c>
      <c r="D12377" s="22" t="s">
        <v>16978</v>
      </c>
      <c r="E12377" s="22" t="s">
        <v>18037</v>
      </c>
    </row>
    <row r="12378" spans="1:5" x14ac:dyDescent="0.3">
      <c r="A12378" s="5" t="s">
        <v>63</v>
      </c>
      <c r="B12378" s="5" t="s">
        <v>19</v>
      </c>
      <c r="C12378" s="18" t="s">
        <v>16144</v>
      </c>
      <c r="D12378" s="22" t="s">
        <v>16978</v>
      </c>
      <c r="E12378" s="22" t="s">
        <v>18037</v>
      </c>
    </row>
    <row r="12379" spans="1:5" x14ac:dyDescent="0.3">
      <c r="A12379" s="5" t="s">
        <v>63</v>
      </c>
      <c r="B12379" s="5" t="s">
        <v>19</v>
      </c>
      <c r="C12379" s="18" t="s">
        <v>16145</v>
      </c>
      <c r="D12379" s="22" t="s">
        <v>16978</v>
      </c>
      <c r="E12379" s="22" t="s">
        <v>18037</v>
      </c>
    </row>
    <row r="12380" spans="1:5" x14ac:dyDescent="0.3">
      <c r="A12380" s="5" t="s">
        <v>63</v>
      </c>
      <c r="B12380" s="5" t="s">
        <v>19</v>
      </c>
      <c r="C12380" s="18" t="s">
        <v>16146</v>
      </c>
      <c r="D12380" s="22" t="s">
        <v>16978</v>
      </c>
      <c r="E12380" s="22" t="s">
        <v>18037</v>
      </c>
    </row>
    <row r="12381" spans="1:5" x14ac:dyDescent="0.3">
      <c r="A12381" s="5" t="s">
        <v>63</v>
      </c>
      <c r="B12381" s="5" t="s">
        <v>19</v>
      </c>
      <c r="C12381" s="18" t="s">
        <v>16147</v>
      </c>
      <c r="D12381" s="22" t="s">
        <v>16978</v>
      </c>
      <c r="E12381" s="22" t="s">
        <v>18037</v>
      </c>
    </row>
    <row r="12382" spans="1:5" x14ac:dyDescent="0.3">
      <c r="A12382" s="5" t="s">
        <v>63</v>
      </c>
      <c r="B12382" s="5" t="s">
        <v>19</v>
      </c>
      <c r="C12382" s="18" t="s">
        <v>16152</v>
      </c>
      <c r="D12382" s="22" t="s">
        <v>16978</v>
      </c>
      <c r="E12382" s="22" t="s">
        <v>18037</v>
      </c>
    </row>
    <row r="12383" spans="1:5" x14ac:dyDescent="0.3">
      <c r="A12383" s="5" t="s">
        <v>63</v>
      </c>
      <c r="B12383" s="5" t="s">
        <v>19</v>
      </c>
      <c r="C12383" s="18" t="s">
        <v>16153</v>
      </c>
      <c r="D12383" s="22" t="s">
        <v>16978</v>
      </c>
      <c r="E12383" s="22" t="s">
        <v>18037</v>
      </c>
    </row>
    <row r="12384" spans="1:5" x14ac:dyDescent="0.3">
      <c r="A12384" s="5" t="s">
        <v>63</v>
      </c>
      <c r="B12384" s="5" t="s">
        <v>19</v>
      </c>
      <c r="C12384" s="18" t="s">
        <v>16154</v>
      </c>
      <c r="D12384" s="22" t="s">
        <v>16978</v>
      </c>
      <c r="E12384" s="22" t="s">
        <v>18037</v>
      </c>
    </row>
    <row r="12385" spans="1:5" x14ac:dyDescent="0.3">
      <c r="A12385" s="5" t="s">
        <v>63</v>
      </c>
      <c r="B12385" s="5" t="s">
        <v>19</v>
      </c>
      <c r="C12385" s="18" t="s">
        <v>16155</v>
      </c>
      <c r="D12385" s="22" t="s">
        <v>16978</v>
      </c>
      <c r="E12385" s="22" t="s">
        <v>18037</v>
      </c>
    </row>
    <row r="12386" spans="1:5" x14ac:dyDescent="0.3">
      <c r="A12386" s="5" t="s">
        <v>63</v>
      </c>
      <c r="B12386" s="5" t="s">
        <v>19</v>
      </c>
      <c r="C12386" s="18" t="s">
        <v>16156</v>
      </c>
      <c r="D12386" s="22" t="s">
        <v>16978</v>
      </c>
      <c r="E12386" s="22" t="s">
        <v>18037</v>
      </c>
    </row>
    <row r="12387" spans="1:5" x14ac:dyDescent="0.3">
      <c r="A12387" s="5" t="s">
        <v>63</v>
      </c>
      <c r="B12387" s="5" t="s">
        <v>19</v>
      </c>
      <c r="C12387" s="18" t="s">
        <v>16158</v>
      </c>
      <c r="D12387" s="22" t="s">
        <v>16978</v>
      </c>
      <c r="E12387" s="22" t="s">
        <v>18037</v>
      </c>
    </row>
    <row r="12388" spans="1:5" x14ac:dyDescent="0.3">
      <c r="A12388" s="5" t="s">
        <v>63</v>
      </c>
      <c r="B12388" s="5" t="s">
        <v>19</v>
      </c>
      <c r="C12388" s="18" t="s">
        <v>16159</v>
      </c>
      <c r="D12388" s="22" t="s">
        <v>16978</v>
      </c>
      <c r="E12388" s="22" t="s">
        <v>18037</v>
      </c>
    </row>
    <row r="12389" spans="1:5" x14ac:dyDescent="0.3">
      <c r="A12389" s="5" t="s">
        <v>63</v>
      </c>
      <c r="B12389" s="5" t="s">
        <v>19</v>
      </c>
      <c r="C12389" s="18" t="s">
        <v>16160</v>
      </c>
      <c r="D12389" s="22" t="s">
        <v>16978</v>
      </c>
      <c r="E12389" s="22" t="s">
        <v>18037</v>
      </c>
    </row>
    <row r="12390" spans="1:5" x14ac:dyDescent="0.3">
      <c r="A12390" s="5" t="s">
        <v>63</v>
      </c>
      <c r="B12390" s="5" t="s">
        <v>19</v>
      </c>
      <c r="C12390" s="18" t="s">
        <v>16161</v>
      </c>
      <c r="D12390" s="22" t="s">
        <v>16978</v>
      </c>
      <c r="E12390" s="22" t="s">
        <v>18037</v>
      </c>
    </row>
    <row r="12391" spans="1:5" x14ac:dyDescent="0.3">
      <c r="A12391" s="5" t="s">
        <v>63</v>
      </c>
      <c r="B12391" s="5" t="s">
        <v>19</v>
      </c>
      <c r="C12391" s="18" t="s">
        <v>16162</v>
      </c>
      <c r="D12391" s="22" t="s">
        <v>16978</v>
      </c>
      <c r="E12391" s="22" t="s">
        <v>18037</v>
      </c>
    </row>
    <row r="12392" spans="1:5" x14ac:dyDescent="0.3">
      <c r="A12392" s="5" t="s">
        <v>63</v>
      </c>
      <c r="B12392" s="5" t="s">
        <v>19</v>
      </c>
      <c r="C12392" s="18" t="s">
        <v>16164</v>
      </c>
      <c r="D12392" s="22" t="s">
        <v>16978</v>
      </c>
      <c r="E12392" s="22" t="s">
        <v>18037</v>
      </c>
    </row>
    <row r="12393" spans="1:5" x14ac:dyDescent="0.3">
      <c r="A12393" s="5" t="s">
        <v>63</v>
      </c>
      <c r="B12393" s="5" t="s">
        <v>19</v>
      </c>
      <c r="C12393" s="18" t="s">
        <v>16165</v>
      </c>
      <c r="D12393" s="22" t="s">
        <v>16978</v>
      </c>
      <c r="E12393" s="22" t="s">
        <v>18037</v>
      </c>
    </row>
    <row r="12394" spans="1:5" x14ac:dyDescent="0.3">
      <c r="A12394" s="5" t="s">
        <v>63</v>
      </c>
      <c r="B12394" s="5" t="s">
        <v>19</v>
      </c>
      <c r="C12394" s="18" t="s">
        <v>16166</v>
      </c>
      <c r="D12394" s="22" t="s">
        <v>16978</v>
      </c>
      <c r="E12394" s="22" t="s">
        <v>18037</v>
      </c>
    </row>
    <row r="12395" spans="1:5" x14ac:dyDescent="0.3">
      <c r="A12395" s="5" t="s">
        <v>63</v>
      </c>
      <c r="B12395" s="5" t="s">
        <v>19</v>
      </c>
      <c r="C12395" s="18" t="s">
        <v>16167</v>
      </c>
      <c r="D12395" s="22" t="s">
        <v>16978</v>
      </c>
      <c r="E12395" s="22" t="s">
        <v>18037</v>
      </c>
    </row>
    <row r="12396" spans="1:5" x14ac:dyDescent="0.3">
      <c r="A12396" s="5" t="s">
        <v>63</v>
      </c>
      <c r="B12396" s="5" t="s">
        <v>19</v>
      </c>
      <c r="C12396" s="18" t="s">
        <v>16168</v>
      </c>
      <c r="D12396" s="22" t="s">
        <v>16978</v>
      </c>
      <c r="E12396" s="22" t="s">
        <v>18037</v>
      </c>
    </row>
    <row r="12397" spans="1:5" x14ac:dyDescent="0.3">
      <c r="A12397" s="5" t="s">
        <v>63</v>
      </c>
      <c r="B12397" s="5" t="s">
        <v>19</v>
      </c>
      <c r="C12397" s="18" t="s">
        <v>16170</v>
      </c>
      <c r="D12397" s="22" t="s">
        <v>16978</v>
      </c>
      <c r="E12397" s="22" t="s">
        <v>18037</v>
      </c>
    </row>
    <row r="12398" spans="1:5" x14ac:dyDescent="0.3">
      <c r="A12398" s="5" t="s">
        <v>63</v>
      </c>
      <c r="B12398" s="5" t="s">
        <v>19</v>
      </c>
      <c r="C12398" s="18" t="s">
        <v>16171</v>
      </c>
      <c r="D12398" s="22" t="s">
        <v>16978</v>
      </c>
      <c r="E12398" s="22" t="s">
        <v>18037</v>
      </c>
    </row>
    <row r="12399" spans="1:5" x14ac:dyDescent="0.3">
      <c r="A12399" s="5" t="s">
        <v>63</v>
      </c>
      <c r="B12399" s="5" t="s">
        <v>19</v>
      </c>
      <c r="C12399" s="18" t="s">
        <v>16172</v>
      </c>
      <c r="D12399" s="22" t="s">
        <v>16978</v>
      </c>
      <c r="E12399" s="22" t="s">
        <v>18037</v>
      </c>
    </row>
    <row r="12400" spans="1:5" x14ac:dyDescent="0.3">
      <c r="A12400" s="5" t="s">
        <v>63</v>
      </c>
      <c r="B12400" s="5" t="s">
        <v>19</v>
      </c>
      <c r="C12400" s="18" t="s">
        <v>16173</v>
      </c>
      <c r="D12400" s="22" t="s">
        <v>16978</v>
      </c>
      <c r="E12400" s="22" t="s">
        <v>18037</v>
      </c>
    </row>
    <row r="12401" spans="1:5" x14ac:dyDescent="0.3">
      <c r="A12401" s="5" t="s">
        <v>63</v>
      </c>
      <c r="B12401" s="5" t="s">
        <v>19</v>
      </c>
      <c r="C12401" s="18" t="s">
        <v>16174</v>
      </c>
      <c r="D12401" s="22" t="s">
        <v>16978</v>
      </c>
      <c r="E12401" s="22" t="s">
        <v>18037</v>
      </c>
    </row>
    <row r="12402" spans="1:5" x14ac:dyDescent="0.3">
      <c r="A12402" s="5" t="s">
        <v>63</v>
      </c>
      <c r="B12402" s="5" t="s">
        <v>19</v>
      </c>
      <c r="C12402" s="18" t="s">
        <v>9122</v>
      </c>
      <c r="D12402" s="22" t="s">
        <v>16978</v>
      </c>
      <c r="E12402" s="22" t="s">
        <v>18037</v>
      </c>
    </row>
    <row r="12403" spans="1:5" x14ac:dyDescent="0.3">
      <c r="A12403" s="5" t="s">
        <v>63</v>
      </c>
      <c r="B12403" s="5" t="s">
        <v>19</v>
      </c>
      <c r="C12403" s="18" t="s">
        <v>9123</v>
      </c>
      <c r="D12403" s="22" t="s">
        <v>16978</v>
      </c>
      <c r="E12403" s="22" t="s">
        <v>18037</v>
      </c>
    </row>
    <row r="12404" spans="1:5" x14ac:dyDescent="0.3">
      <c r="A12404" s="5" t="s">
        <v>63</v>
      </c>
      <c r="B12404" s="5" t="s">
        <v>19</v>
      </c>
      <c r="C12404" s="18" t="s">
        <v>9124</v>
      </c>
      <c r="D12404" s="22" t="s">
        <v>16978</v>
      </c>
      <c r="E12404" s="22" t="s">
        <v>18037</v>
      </c>
    </row>
    <row r="12405" spans="1:5" x14ac:dyDescent="0.3">
      <c r="A12405" s="5" t="s">
        <v>63</v>
      </c>
      <c r="B12405" s="5" t="s">
        <v>19</v>
      </c>
      <c r="C12405" s="18" t="s">
        <v>9125</v>
      </c>
      <c r="D12405" s="22" t="s">
        <v>16978</v>
      </c>
      <c r="E12405" s="22" t="s">
        <v>18037</v>
      </c>
    </row>
    <row r="12406" spans="1:5" x14ac:dyDescent="0.3">
      <c r="A12406" s="5" t="s">
        <v>63</v>
      </c>
      <c r="B12406" s="5" t="s">
        <v>19</v>
      </c>
      <c r="C12406" s="18" t="s">
        <v>9126</v>
      </c>
      <c r="D12406" s="22" t="s">
        <v>16978</v>
      </c>
      <c r="E12406" s="22" t="s">
        <v>18037</v>
      </c>
    </row>
    <row r="12407" spans="1:5" x14ac:dyDescent="0.3">
      <c r="A12407" s="5" t="s">
        <v>63</v>
      </c>
      <c r="B12407" s="5" t="s">
        <v>19</v>
      </c>
      <c r="C12407" s="18" t="s">
        <v>9128</v>
      </c>
      <c r="D12407" s="22" t="s">
        <v>16978</v>
      </c>
      <c r="E12407" s="22" t="s">
        <v>18037</v>
      </c>
    </row>
    <row r="12408" spans="1:5" x14ac:dyDescent="0.3">
      <c r="A12408" s="5" t="s">
        <v>63</v>
      </c>
      <c r="B12408" s="5" t="s">
        <v>19</v>
      </c>
      <c r="C12408" s="18" t="s">
        <v>9129</v>
      </c>
      <c r="D12408" s="22" t="s">
        <v>16978</v>
      </c>
      <c r="E12408" s="22" t="s">
        <v>18037</v>
      </c>
    </row>
    <row r="12409" spans="1:5" x14ac:dyDescent="0.3">
      <c r="A12409" s="5" t="s">
        <v>63</v>
      </c>
      <c r="B12409" s="5" t="s">
        <v>19</v>
      </c>
      <c r="C12409" s="18" t="s">
        <v>9130</v>
      </c>
      <c r="D12409" s="22" t="s">
        <v>16978</v>
      </c>
      <c r="E12409" s="22" t="s">
        <v>18037</v>
      </c>
    </row>
    <row r="12410" spans="1:5" x14ac:dyDescent="0.3">
      <c r="A12410" s="5" t="s">
        <v>63</v>
      </c>
      <c r="B12410" s="5" t="s">
        <v>19</v>
      </c>
      <c r="C12410" s="18" t="s">
        <v>9131</v>
      </c>
      <c r="D12410" s="22" t="s">
        <v>16978</v>
      </c>
      <c r="E12410" s="22" t="s">
        <v>18037</v>
      </c>
    </row>
    <row r="12411" spans="1:5" x14ac:dyDescent="0.3">
      <c r="A12411" s="5" t="s">
        <v>63</v>
      </c>
      <c r="B12411" s="5" t="s">
        <v>19</v>
      </c>
      <c r="C12411" s="18" t="s">
        <v>9132</v>
      </c>
      <c r="D12411" s="22" t="s">
        <v>16978</v>
      </c>
      <c r="E12411" s="22" t="s">
        <v>18037</v>
      </c>
    </row>
    <row r="12412" spans="1:5" x14ac:dyDescent="0.3">
      <c r="A12412" s="5" t="s">
        <v>63</v>
      </c>
      <c r="B12412" s="5" t="s">
        <v>19</v>
      </c>
      <c r="C12412" s="18" t="s">
        <v>9134</v>
      </c>
      <c r="D12412" s="22" t="s">
        <v>16978</v>
      </c>
      <c r="E12412" s="22" t="s">
        <v>18037</v>
      </c>
    </row>
    <row r="12413" spans="1:5" x14ac:dyDescent="0.3">
      <c r="A12413" s="5" t="s">
        <v>63</v>
      </c>
      <c r="B12413" s="5" t="s">
        <v>19</v>
      </c>
      <c r="C12413" s="18" t="s">
        <v>9135</v>
      </c>
      <c r="D12413" s="22" t="s">
        <v>16978</v>
      </c>
      <c r="E12413" s="22" t="s">
        <v>18037</v>
      </c>
    </row>
    <row r="12414" spans="1:5" x14ac:dyDescent="0.3">
      <c r="A12414" s="5" t="s">
        <v>63</v>
      </c>
      <c r="B12414" s="5" t="s">
        <v>19</v>
      </c>
      <c r="C12414" s="18" t="s">
        <v>9136</v>
      </c>
      <c r="D12414" s="22" t="s">
        <v>16978</v>
      </c>
      <c r="E12414" s="22" t="s">
        <v>18037</v>
      </c>
    </row>
    <row r="12415" spans="1:5" x14ac:dyDescent="0.3">
      <c r="A12415" s="5" t="s">
        <v>63</v>
      </c>
      <c r="B12415" s="5" t="s">
        <v>19</v>
      </c>
      <c r="C12415" s="18" t="s">
        <v>9137</v>
      </c>
      <c r="D12415" s="22" t="s">
        <v>16978</v>
      </c>
      <c r="E12415" s="22" t="s">
        <v>18037</v>
      </c>
    </row>
    <row r="12416" spans="1:5" x14ac:dyDescent="0.3">
      <c r="A12416" s="5" t="s">
        <v>63</v>
      </c>
      <c r="B12416" s="5" t="s">
        <v>19</v>
      </c>
      <c r="C12416" s="18" t="s">
        <v>9138</v>
      </c>
      <c r="D12416" s="22" t="s">
        <v>16978</v>
      </c>
      <c r="E12416" s="22" t="s">
        <v>18037</v>
      </c>
    </row>
    <row r="12417" spans="1:5" x14ac:dyDescent="0.3">
      <c r="A12417" s="5" t="s">
        <v>63</v>
      </c>
      <c r="B12417" s="5" t="s">
        <v>19</v>
      </c>
      <c r="C12417" s="18" t="s">
        <v>9140</v>
      </c>
      <c r="D12417" s="22" t="s">
        <v>16978</v>
      </c>
      <c r="E12417" s="22" t="s">
        <v>18037</v>
      </c>
    </row>
    <row r="12418" spans="1:5" x14ac:dyDescent="0.3">
      <c r="A12418" s="5" t="s">
        <v>63</v>
      </c>
      <c r="B12418" s="5" t="s">
        <v>19</v>
      </c>
      <c r="C12418" s="18" t="s">
        <v>9141</v>
      </c>
      <c r="D12418" s="22" t="s">
        <v>16978</v>
      </c>
      <c r="E12418" s="22" t="s">
        <v>18037</v>
      </c>
    </row>
    <row r="12419" spans="1:5" x14ac:dyDescent="0.3">
      <c r="A12419" s="5" t="s">
        <v>63</v>
      </c>
      <c r="B12419" s="5" t="s">
        <v>19</v>
      </c>
      <c r="C12419" s="18" t="s">
        <v>9142</v>
      </c>
      <c r="D12419" s="22" t="s">
        <v>16978</v>
      </c>
      <c r="E12419" s="22" t="s">
        <v>18037</v>
      </c>
    </row>
    <row r="12420" spans="1:5" x14ac:dyDescent="0.3">
      <c r="A12420" s="5" t="s">
        <v>63</v>
      </c>
      <c r="B12420" s="5" t="s">
        <v>19</v>
      </c>
      <c r="C12420" s="18" t="s">
        <v>9143</v>
      </c>
      <c r="D12420" s="22" t="s">
        <v>16978</v>
      </c>
      <c r="E12420" s="22" t="s">
        <v>18037</v>
      </c>
    </row>
    <row r="12421" spans="1:5" x14ac:dyDescent="0.3">
      <c r="A12421" s="5" t="s">
        <v>63</v>
      </c>
      <c r="B12421" s="5" t="s">
        <v>19</v>
      </c>
      <c r="C12421" s="18" t="s">
        <v>9144</v>
      </c>
      <c r="D12421" s="22" t="s">
        <v>16978</v>
      </c>
      <c r="E12421" s="22" t="s">
        <v>18037</v>
      </c>
    </row>
    <row r="12422" spans="1:5" x14ac:dyDescent="0.3">
      <c r="A12422" s="5" t="s">
        <v>63</v>
      </c>
      <c r="B12422" s="5" t="s">
        <v>19</v>
      </c>
      <c r="C12422" s="18" t="s">
        <v>9149</v>
      </c>
      <c r="D12422" s="22" t="s">
        <v>16978</v>
      </c>
      <c r="E12422" s="22" t="s">
        <v>18037</v>
      </c>
    </row>
    <row r="12423" spans="1:5" x14ac:dyDescent="0.3">
      <c r="A12423" s="5" t="s">
        <v>63</v>
      </c>
      <c r="B12423" s="5" t="s">
        <v>19</v>
      </c>
      <c r="C12423" s="18" t="s">
        <v>9150</v>
      </c>
      <c r="D12423" s="22" t="s">
        <v>16978</v>
      </c>
      <c r="E12423" s="22" t="s">
        <v>18037</v>
      </c>
    </row>
    <row r="12424" spans="1:5" x14ac:dyDescent="0.3">
      <c r="A12424" s="5" t="s">
        <v>63</v>
      </c>
      <c r="B12424" s="5" t="s">
        <v>19</v>
      </c>
      <c r="C12424" s="18" t="s">
        <v>9151</v>
      </c>
      <c r="D12424" s="22" t="s">
        <v>16978</v>
      </c>
      <c r="E12424" s="22" t="s">
        <v>18037</v>
      </c>
    </row>
    <row r="12425" spans="1:5" x14ac:dyDescent="0.3">
      <c r="A12425" s="5" t="s">
        <v>63</v>
      </c>
      <c r="B12425" s="5" t="s">
        <v>19</v>
      </c>
      <c r="C12425" s="18" t="s">
        <v>9152</v>
      </c>
      <c r="D12425" s="22" t="s">
        <v>16978</v>
      </c>
      <c r="E12425" s="22" t="s">
        <v>18037</v>
      </c>
    </row>
    <row r="12426" spans="1:5" x14ac:dyDescent="0.3">
      <c r="A12426" s="5" t="s">
        <v>63</v>
      </c>
      <c r="B12426" s="5" t="s">
        <v>19</v>
      </c>
      <c r="C12426" s="18" t="s">
        <v>9153</v>
      </c>
      <c r="D12426" s="22" t="s">
        <v>16978</v>
      </c>
      <c r="E12426" s="22" t="s">
        <v>18037</v>
      </c>
    </row>
    <row r="12427" spans="1:5" x14ac:dyDescent="0.3">
      <c r="A12427" s="5" t="s">
        <v>63</v>
      </c>
      <c r="B12427" s="5" t="s">
        <v>19</v>
      </c>
      <c r="C12427" s="18" t="s">
        <v>9155</v>
      </c>
      <c r="D12427" s="22" t="s">
        <v>16978</v>
      </c>
      <c r="E12427" s="22" t="s">
        <v>18037</v>
      </c>
    </row>
    <row r="12428" spans="1:5" x14ac:dyDescent="0.3">
      <c r="A12428" s="5" t="s">
        <v>63</v>
      </c>
      <c r="B12428" s="5" t="s">
        <v>19</v>
      </c>
      <c r="C12428" s="18" t="s">
        <v>9156</v>
      </c>
      <c r="D12428" s="22" t="s">
        <v>16978</v>
      </c>
      <c r="E12428" s="22" t="s">
        <v>18037</v>
      </c>
    </row>
    <row r="12429" spans="1:5" x14ac:dyDescent="0.3">
      <c r="A12429" s="5" t="s">
        <v>63</v>
      </c>
      <c r="B12429" s="5" t="s">
        <v>19</v>
      </c>
      <c r="C12429" s="18" t="s">
        <v>9157</v>
      </c>
      <c r="D12429" s="22" t="s">
        <v>16978</v>
      </c>
      <c r="E12429" s="22" t="s">
        <v>18037</v>
      </c>
    </row>
    <row r="12430" spans="1:5" x14ac:dyDescent="0.3">
      <c r="A12430" s="5" t="s">
        <v>63</v>
      </c>
      <c r="B12430" s="5" t="s">
        <v>19</v>
      </c>
      <c r="C12430" s="18" t="s">
        <v>9158</v>
      </c>
      <c r="D12430" s="22" t="s">
        <v>16978</v>
      </c>
      <c r="E12430" s="22" t="s">
        <v>18037</v>
      </c>
    </row>
    <row r="12431" spans="1:5" x14ac:dyDescent="0.3">
      <c r="A12431" s="5" t="s">
        <v>63</v>
      </c>
      <c r="B12431" s="5" t="s">
        <v>19</v>
      </c>
      <c r="C12431" s="18" t="s">
        <v>9159</v>
      </c>
      <c r="D12431" s="22" t="s">
        <v>16978</v>
      </c>
      <c r="E12431" s="22" t="s">
        <v>18037</v>
      </c>
    </row>
    <row r="12432" spans="1:5" x14ac:dyDescent="0.3">
      <c r="A12432" s="5" t="s">
        <v>63</v>
      </c>
      <c r="B12432" s="5" t="s">
        <v>19</v>
      </c>
      <c r="C12432" s="18" t="s">
        <v>9162</v>
      </c>
      <c r="D12432" s="22" t="s">
        <v>16978</v>
      </c>
      <c r="E12432" s="22" t="s">
        <v>18037</v>
      </c>
    </row>
    <row r="12433" spans="1:5" x14ac:dyDescent="0.3">
      <c r="A12433" s="5" t="s">
        <v>63</v>
      </c>
      <c r="B12433" s="5" t="s">
        <v>19</v>
      </c>
      <c r="C12433" s="18" t="s">
        <v>9163</v>
      </c>
      <c r="D12433" s="22" t="s">
        <v>16978</v>
      </c>
      <c r="E12433" s="22" t="s">
        <v>18037</v>
      </c>
    </row>
    <row r="12434" spans="1:5" x14ac:dyDescent="0.3">
      <c r="A12434" s="5" t="s">
        <v>63</v>
      </c>
      <c r="B12434" s="5" t="s">
        <v>19</v>
      </c>
      <c r="C12434" s="18" t="s">
        <v>9164</v>
      </c>
      <c r="D12434" s="22" t="s">
        <v>16978</v>
      </c>
      <c r="E12434" s="22" t="s">
        <v>18037</v>
      </c>
    </row>
    <row r="12435" spans="1:5" x14ac:dyDescent="0.3">
      <c r="A12435" s="5" t="s">
        <v>63</v>
      </c>
      <c r="B12435" s="5" t="s">
        <v>19</v>
      </c>
      <c r="C12435" s="18" t="s">
        <v>9165</v>
      </c>
      <c r="D12435" s="22" t="s">
        <v>16978</v>
      </c>
      <c r="E12435" s="22" t="s">
        <v>18037</v>
      </c>
    </row>
    <row r="12436" spans="1:5" x14ac:dyDescent="0.3">
      <c r="A12436" s="5" t="s">
        <v>63</v>
      </c>
      <c r="B12436" s="5" t="s">
        <v>19</v>
      </c>
      <c r="C12436" s="18" t="s">
        <v>9166</v>
      </c>
      <c r="D12436" s="22" t="s">
        <v>16978</v>
      </c>
      <c r="E12436" s="22" t="s">
        <v>18037</v>
      </c>
    </row>
    <row r="12437" spans="1:5" x14ac:dyDescent="0.3">
      <c r="A12437" s="5" t="s">
        <v>63</v>
      </c>
      <c r="B12437" s="5" t="s">
        <v>19</v>
      </c>
      <c r="C12437" s="18" t="s">
        <v>9168</v>
      </c>
      <c r="D12437" s="22" t="s">
        <v>16978</v>
      </c>
      <c r="E12437" s="22" t="s">
        <v>18037</v>
      </c>
    </row>
    <row r="12438" spans="1:5" x14ac:dyDescent="0.3">
      <c r="A12438" s="5" t="s">
        <v>63</v>
      </c>
      <c r="B12438" s="5" t="s">
        <v>19</v>
      </c>
      <c r="C12438" s="18" t="s">
        <v>9169</v>
      </c>
      <c r="D12438" s="22" t="s">
        <v>16978</v>
      </c>
      <c r="E12438" s="22" t="s">
        <v>18037</v>
      </c>
    </row>
    <row r="12439" spans="1:5" x14ac:dyDescent="0.3">
      <c r="A12439" s="5" t="s">
        <v>63</v>
      </c>
      <c r="B12439" s="5" t="s">
        <v>19</v>
      </c>
      <c r="C12439" s="18" t="s">
        <v>9170</v>
      </c>
      <c r="D12439" s="22" t="s">
        <v>16978</v>
      </c>
      <c r="E12439" s="22" t="s">
        <v>18037</v>
      </c>
    </row>
    <row r="12440" spans="1:5" x14ac:dyDescent="0.3">
      <c r="A12440" s="5" t="s">
        <v>63</v>
      </c>
      <c r="B12440" s="5" t="s">
        <v>19</v>
      </c>
      <c r="C12440" s="18" t="s">
        <v>9171</v>
      </c>
      <c r="D12440" s="22" t="s">
        <v>16978</v>
      </c>
      <c r="E12440" s="22" t="s">
        <v>18037</v>
      </c>
    </row>
    <row r="12441" spans="1:5" x14ac:dyDescent="0.3">
      <c r="A12441" s="5" t="s">
        <v>63</v>
      </c>
      <c r="B12441" s="5" t="s">
        <v>19</v>
      </c>
      <c r="C12441" s="18" t="s">
        <v>9172</v>
      </c>
      <c r="D12441" s="22" t="s">
        <v>16978</v>
      </c>
      <c r="E12441" s="22" t="s">
        <v>18037</v>
      </c>
    </row>
    <row r="12442" spans="1:5" x14ac:dyDescent="0.3">
      <c r="A12442" s="5" t="s">
        <v>63</v>
      </c>
      <c r="B12442" s="5" t="s">
        <v>19</v>
      </c>
      <c r="C12442" s="18" t="s">
        <v>9174</v>
      </c>
      <c r="D12442" s="22" t="s">
        <v>16978</v>
      </c>
      <c r="E12442" s="22" t="s">
        <v>18037</v>
      </c>
    </row>
    <row r="12443" spans="1:5" x14ac:dyDescent="0.3">
      <c r="A12443" s="5" t="s">
        <v>63</v>
      </c>
      <c r="B12443" s="5" t="s">
        <v>19</v>
      </c>
      <c r="C12443" s="18" t="s">
        <v>9175</v>
      </c>
      <c r="D12443" s="22" t="s">
        <v>16978</v>
      </c>
      <c r="E12443" s="22" t="s">
        <v>18037</v>
      </c>
    </row>
    <row r="12444" spans="1:5" x14ac:dyDescent="0.3">
      <c r="A12444" s="5" t="s">
        <v>63</v>
      </c>
      <c r="B12444" s="5" t="s">
        <v>19</v>
      </c>
      <c r="C12444" s="18" t="s">
        <v>9176</v>
      </c>
      <c r="D12444" s="22" t="s">
        <v>16978</v>
      </c>
      <c r="E12444" s="22" t="s">
        <v>18037</v>
      </c>
    </row>
    <row r="12445" spans="1:5" x14ac:dyDescent="0.3">
      <c r="A12445" s="5" t="s">
        <v>63</v>
      </c>
      <c r="B12445" s="5" t="s">
        <v>19</v>
      </c>
      <c r="C12445" s="18" t="s">
        <v>9177</v>
      </c>
      <c r="D12445" s="22" t="s">
        <v>16978</v>
      </c>
      <c r="E12445" s="22" t="s">
        <v>18037</v>
      </c>
    </row>
    <row r="12446" spans="1:5" x14ac:dyDescent="0.3">
      <c r="A12446" s="5" t="s">
        <v>63</v>
      </c>
      <c r="B12446" s="5" t="s">
        <v>19</v>
      </c>
      <c r="C12446" s="18" t="s">
        <v>9178</v>
      </c>
      <c r="D12446" s="22" t="s">
        <v>16978</v>
      </c>
      <c r="E12446" s="22" t="s">
        <v>18037</v>
      </c>
    </row>
    <row r="12447" spans="1:5" x14ac:dyDescent="0.3">
      <c r="A12447" s="5" t="s">
        <v>63</v>
      </c>
      <c r="B12447" s="5" t="s">
        <v>19</v>
      </c>
      <c r="C12447" s="18" t="s">
        <v>16648</v>
      </c>
      <c r="D12447" s="22" t="s">
        <v>16978</v>
      </c>
      <c r="E12447" s="22" t="s">
        <v>18037</v>
      </c>
    </row>
    <row r="12448" spans="1:5" x14ac:dyDescent="0.3">
      <c r="A12448" s="5" t="s">
        <v>63</v>
      </c>
      <c r="B12448" s="5" t="s">
        <v>19</v>
      </c>
      <c r="C12448" s="18" t="s">
        <v>16649</v>
      </c>
      <c r="D12448" s="22" t="s">
        <v>16978</v>
      </c>
      <c r="E12448" s="22" t="s">
        <v>18037</v>
      </c>
    </row>
    <row r="12449" spans="1:5" x14ac:dyDescent="0.3">
      <c r="A12449" s="5" t="s">
        <v>63</v>
      </c>
      <c r="B12449" s="5" t="s">
        <v>19</v>
      </c>
      <c r="C12449" s="18" t="s">
        <v>16650</v>
      </c>
      <c r="D12449" s="22" t="s">
        <v>16978</v>
      </c>
      <c r="E12449" s="22" t="s">
        <v>18037</v>
      </c>
    </row>
    <row r="12450" spans="1:5" x14ac:dyDescent="0.3">
      <c r="A12450" s="5" t="s">
        <v>63</v>
      </c>
      <c r="B12450" s="5" t="s">
        <v>19</v>
      </c>
      <c r="C12450" s="18" t="s">
        <v>16651</v>
      </c>
      <c r="D12450" s="22" t="s">
        <v>16978</v>
      </c>
      <c r="E12450" s="22" t="s">
        <v>18037</v>
      </c>
    </row>
    <row r="12451" spans="1:5" x14ac:dyDescent="0.3">
      <c r="A12451" s="5" t="s">
        <v>63</v>
      </c>
      <c r="B12451" s="5" t="s">
        <v>19</v>
      </c>
      <c r="C12451" s="18" t="s">
        <v>16652</v>
      </c>
      <c r="D12451" s="22" t="s">
        <v>16978</v>
      </c>
      <c r="E12451" s="22" t="s">
        <v>18037</v>
      </c>
    </row>
    <row r="12452" spans="1:5" x14ac:dyDescent="0.3">
      <c r="A12452" s="5" t="s">
        <v>63</v>
      </c>
      <c r="B12452" s="5" t="s">
        <v>19</v>
      </c>
      <c r="C12452" s="18" t="s">
        <v>16654</v>
      </c>
      <c r="D12452" s="22" t="s">
        <v>16978</v>
      </c>
      <c r="E12452" s="22" t="s">
        <v>18037</v>
      </c>
    </row>
    <row r="12453" spans="1:5" x14ac:dyDescent="0.3">
      <c r="A12453" s="5" t="s">
        <v>63</v>
      </c>
      <c r="B12453" s="5" t="s">
        <v>19</v>
      </c>
      <c r="C12453" s="18" t="s">
        <v>16655</v>
      </c>
      <c r="D12453" s="22" t="s">
        <v>16978</v>
      </c>
      <c r="E12453" s="22" t="s">
        <v>18037</v>
      </c>
    </row>
    <row r="12454" spans="1:5" x14ac:dyDescent="0.3">
      <c r="A12454" s="5" t="s">
        <v>63</v>
      </c>
      <c r="B12454" s="5" t="s">
        <v>19</v>
      </c>
      <c r="C12454" s="18" t="s">
        <v>16656</v>
      </c>
      <c r="D12454" s="22" t="s">
        <v>16978</v>
      </c>
      <c r="E12454" s="22" t="s">
        <v>18037</v>
      </c>
    </row>
    <row r="12455" spans="1:5" x14ac:dyDescent="0.3">
      <c r="A12455" s="5" t="s">
        <v>63</v>
      </c>
      <c r="B12455" s="5" t="s">
        <v>19</v>
      </c>
      <c r="C12455" s="18" t="s">
        <v>16657</v>
      </c>
      <c r="D12455" s="22" t="s">
        <v>16978</v>
      </c>
      <c r="E12455" s="22" t="s">
        <v>18037</v>
      </c>
    </row>
    <row r="12456" spans="1:5" x14ac:dyDescent="0.3">
      <c r="A12456" s="5" t="s">
        <v>63</v>
      </c>
      <c r="B12456" s="5" t="s">
        <v>19</v>
      </c>
      <c r="C12456" s="18" t="s">
        <v>16658</v>
      </c>
      <c r="D12456" s="22" t="s">
        <v>16978</v>
      </c>
      <c r="E12456" s="22" t="s">
        <v>18037</v>
      </c>
    </row>
    <row r="12457" spans="1:5" x14ac:dyDescent="0.3">
      <c r="A12457" s="5" t="s">
        <v>63</v>
      </c>
      <c r="B12457" s="5" t="s">
        <v>19</v>
      </c>
      <c r="C12457" s="18" t="s">
        <v>16660</v>
      </c>
      <c r="D12457" s="22" t="s">
        <v>16978</v>
      </c>
      <c r="E12457" s="22" t="s">
        <v>18037</v>
      </c>
    </row>
    <row r="12458" spans="1:5" x14ac:dyDescent="0.3">
      <c r="A12458" s="5" t="s">
        <v>63</v>
      </c>
      <c r="B12458" s="5" t="s">
        <v>19</v>
      </c>
      <c r="C12458" s="18" t="s">
        <v>16661</v>
      </c>
      <c r="D12458" s="22" t="s">
        <v>16978</v>
      </c>
      <c r="E12458" s="22" t="s">
        <v>18037</v>
      </c>
    </row>
    <row r="12459" spans="1:5" x14ac:dyDescent="0.3">
      <c r="A12459" s="5" t="s">
        <v>63</v>
      </c>
      <c r="B12459" s="5" t="s">
        <v>19</v>
      </c>
      <c r="C12459" s="18" t="s">
        <v>16662</v>
      </c>
      <c r="D12459" s="22" t="s">
        <v>16978</v>
      </c>
      <c r="E12459" s="22" t="s">
        <v>18037</v>
      </c>
    </row>
    <row r="12460" spans="1:5" x14ac:dyDescent="0.3">
      <c r="A12460" s="5" t="s">
        <v>63</v>
      </c>
      <c r="B12460" s="5" t="s">
        <v>19</v>
      </c>
      <c r="C12460" s="18" t="s">
        <v>16663</v>
      </c>
      <c r="D12460" s="22" t="s">
        <v>16978</v>
      </c>
      <c r="E12460" s="22" t="s">
        <v>18037</v>
      </c>
    </row>
    <row r="12461" spans="1:5" x14ac:dyDescent="0.3">
      <c r="A12461" s="5" t="s">
        <v>63</v>
      </c>
      <c r="B12461" s="5" t="s">
        <v>19</v>
      </c>
      <c r="C12461" s="18" t="s">
        <v>16664</v>
      </c>
      <c r="D12461" s="22" t="s">
        <v>16978</v>
      </c>
      <c r="E12461" s="22" t="s">
        <v>18037</v>
      </c>
    </row>
    <row r="12462" spans="1:5" x14ac:dyDescent="0.3">
      <c r="A12462" s="5" t="s">
        <v>63</v>
      </c>
      <c r="B12462" s="5" t="s">
        <v>19</v>
      </c>
      <c r="C12462" s="18" t="s">
        <v>16669</v>
      </c>
      <c r="D12462" s="22" t="s">
        <v>16978</v>
      </c>
      <c r="E12462" s="22" t="s">
        <v>18037</v>
      </c>
    </row>
    <row r="12463" spans="1:5" x14ac:dyDescent="0.3">
      <c r="A12463" s="5" t="s">
        <v>63</v>
      </c>
      <c r="B12463" s="5" t="s">
        <v>19</v>
      </c>
      <c r="C12463" s="18" t="s">
        <v>16670</v>
      </c>
      <c r="D12463" s="22" t="s">
        <v>16978</v>
      </c>
      <c r="E12463" s="22" t="s">
        <v>18037</v>
      </c>
    </row>
    <row r="12464" spans="1:5" x14ac:dyDescent="0.3">
      <c r="A12464" s="5" t="s">
        <v>63</v>
      </c>
      <c r="B12464" s="5" t="s">
        <v>19</v>
      </c>
      <c r="C12464" s="18" t="s">
        <v>16671</v>
      </c>
      <c r="D12464" s="22" t="s">
        <v>16978</v>
      </c>
      <c r="E12464" s="22" t="s">
        <v>18037</v>
      </c>
    </row>
    <row r="12465" spans="1:5" x14ac:dyDescent="0.3">
      <c r="A12465" s="5" t="s">
        <v>63</v>
      </c>
      <c r="B12465" s="5" t="s">
        <v>19</v>
      </c>
      <c r="C12465" s="18" t="s">
        <v>16672</v>
      </c>
      <c r="D12465" s="22" t="s">
        <v>16978</v>
      </c>
      <c r="E12465" s="22" t="s">
        <v>18037</v>
      </c>
    </row>
    <row r="12466" spans="1:5" x14ac:dyDescent="0.3">
      <c r="A12466" s="5" t="s">
        <v>63</v>
      </c>
      <c r="B12466" s="5" t="s">
        <v>19</v>
      </c>
      <c r="C12466" s="18" t="s">
        <v>16673</v>
      </c>
      <c r="D12466" s="22" t="s">
        <v>16978</v>
      </c>
      <c r="E12466" s="22" t="s">
        <v>18037</v>
      </c>
    </row>
    <row r="12467" spans="1:5" x14ac:dyDescent="0.3">
      <c r="A12467" s="5" t="s">
        <v>63</v>
      </c>
      <c r="B12467" s="5" t="s">
        <v>19</v>
      </c>
      <c r="C12467" s="18" t="s">
        <v>16676</v>
      </c>
      <c r="D12467" s="22" t="s">
        <v>16978</v>
      </c>
      <c r="E12467" s="22" t="s">
        <v>18037</v>
      </c>
    </row>
    <row r="12468" spans="1:5" x14ac:dyDescent="0.3">
      <c r="A12468" s="5" t="s">
        <v>63</v>
      </c>
      <c r="B12468" s="5" t="s">
        <v>19</v>
      </c>
      <c r="C12468" s="18" t="s">
        <v>16677</v>
      </c>
      <c r="D12468" s="22" t="s">
        <v>16978</v>
      </c>
      <c r="E12468" s="22" t="s">
        <v>18037</v>
      </c>
    </row>
    <row r="12469" spans="1:5" x14ac:dyDescent="0.3">
      <c r="A12469" s="5" t="s">
        <v>63</v>
      </c>
      <c r="B12469" s="5" t="s">
        <v>19</v>
      </c>
      <c r="C12469" s="18" t="s">
        <v>16678</v>
      </c>
      <c r="D12469" s="22" t="s">
        <v>16978</v>
      </c>
      <c r="E12469" s="22" t="s">
        <v>18037</v>
      </c>
    </row>
    <row r="12470" spans="1:5" x14ac:dyDescent="0.3">
      <c r="A12470" s="5" t="s">
        <v>63</v>
      </c>
      <c r="B12470" s="5" t="s">
        <v>19</v>
      </c>
      <c r="C12470" s="18" t="s">
        <v>16679</v>
      </c>
      <c r="D12470" s="22" t="s">
        <v>16978</v>
      </c>
      <c r="E12470" s="22" t="s">
        <v>18037</v>
      </c>
    </row>
    <row r="12471" spans="1:5" x14ac:dyDescent="0.3">
      <c r="A12471" s="5" t="s">
        <v>63</v>
      </c>
      <c r="B12471" s="5" t="s">
        <v>19</v>
      </c>
      <c r="C12471" s="18" t="s">
        <v>16680</v>
      </c>
      <c r="D12471" s="22" t="s">
        <v>16978</v>
      </c>
      <c r="E12471" s="22" t="s">
        <v>18037</v>
      </c>
    </row>
    <row r="12472" spans="1:5" x14ac:dyDescent="0.3">
      <c r="A12472" s="5" t="s">
        <v>63</v>
      </c>
      <c r="B12472" s="5" t="s">
        <v>19</v>
      </c>
      <c r="C12472" s="18" t="s">
        <v>16682</v>
      </c>
      <c r="D12472" s="22" t="s">
        <v>16978</v>
      </c>
      <c r="E12472" s="22" t="s">
        <v>18037</v>
      </c>
    </row>
    <row r="12473" spans="1:5" x14ac:dyDescent="0.3">
      <c r="A12473" s="5" t="s">
        <v>63</v>
      </c>
      <c r="B12473" s="5" t="s">
        <v>19</v>
      </c>
      <c r="C12473" s="18" t="s">
        <v>16683</v>
      </c>
      <c r="D12473" s="22" t="s">
        <v>16978</v>
      </c>
      <c r="E12473" s="22" t="s">
        <v>18037</v>
      </c>
    </row>
    <row r="12474" spans="1:5" x14ac:dyDescent="0.3">
      <c r="A12474" s="5" t="s">
        <v>63</v>
      </c>
      <c r="B12474" s="5" t="s">
        <v>19</v>
      </c>
      <c r="C12474" s="18" t="s">
        <v>16684</v>
      </c>
      <c r="D12474" s="22" t="s">
        <v>16978</v>
      </c>
      <c r="E12474" s="22" t="s">
        <v>18037</v>
      </c>
    </row>
    <row r="12475" spans="1:5" x14ac:dyDescent="0.3">
      <c r="A12475" s="5" t="s">
        <v>63</v>
      </c>
      <c r="B12475" s="5" t="s">
        <v>19</v>
      </c>
      <c r="C12475" s="18" t="s">
        <v>16685</v>
      </c>
      <c r="D12475" s="22" t="s">
        <v>16978</v>
      </c>
      <c r="E12475" s="22" t="s">
        <v>18037</v>
      </c>
    </row>
    <row r="12476" spans="1:5" x14ac:dyDescent="0.3">
      <c r="A12476" s="5" t="s">
        <v>63</v>
      </c>
      <c r="B12476" s="5" t="s">
        <v>19</v>
      </c>
      <c r="C12476" s="18" t="s">
        <v>16686</v>
      </c>
      <c r="D12476" s="22" t="s">
        <v>16978</v>
      </c>
      <c r="E12476" s="22" t="s">
        <v>18037</v>
      </c>
    </row>
    <row r="12477" spans="1:5" x14ac:dyDescent="0.3">
      <c r="A12477" s="5" t="s">
        <v>63</v>
      </c>
      <c r="B12477" s="5" t="s">
        <v>19</v>
      </c>
      <c r="C12477" s="18" t="s">
        <v>16688</v>
      </c>
      <c r="D12477" s="22" t="s">
        <v>16978</v>
      </c>
      <c r="E12477" s="22" t="s">
        <v>18037</v>
      </c>
    </row>
    <row r="12478" spans="1:5" x14ac:dyDescent="0.3">
      <c r="A12478" s="5" t="s">
        <v>63</v>
      </c>
      <c r="B12478" s="5" t="s">
        <v>19</v>
      </c>
      <c r="C12478" s="18" t="s">
        <v>16689</v>
      </c>
      <c r="D12478" s="22" t="s">
        <v>16978</v>
      </c>
      <c r="E12478" s="22" t="s">
        <v>18037</v>
      </c>
    </row>
    <row r="12479" spans="1:5" x14ac:dyDescent="0.3">
      <c r="A12479" s="5" t="s">
        <v>63</v>
      </c>
      <c r="B12479" s="5" t="s">
        <v>19</v>
      </c>
      <c r="C12479" s="18" t="s">
        <v>16690</v>
      </c>
      <c r="D12479" s="22" t="s">
        <v>16978</v>
      </c>
      <c r="E12479" s="22" t="s">
        <v>18037</v>
      </c>
    </row>
    <row r="12480" spans="1:5" x14ac:dyDescent="0.3">
      <c r="A12480" s="5" t="s">
        <v>63</v>
      </c>
      <c r="B12480" s="5" t="s">
        <v>19</v>
      </c>
      <c r="C12480" s="18" t="s">
        <v>16691</v>
      </c>
      <c r="D12480" s="22" t="s">
        <v>16978</v>
      </c>
      <c r="E12480" s="22" t="s">
        <v>18037</v>
      </c>
    </row>
    <row r="12481" spans="1:5" x14ac:dyDescent="0.3">
      <c r="A12481" s="5" t="s">
        <v>63</v>
      </c>
      <c r="B12481" s="5" t="s">
        <v>19</v>
      </c>
      <c r="C12481" s="18" t="s">
        <v>16692</v>
      </c>
      <c r="D12481" s="22" t="s">
        <v>16978</v>
      </c>
      <c r="E12481" s="22" t="s">
        <v>18037</v>
      </c>
    </row>
    <row r="12482" spans="1:5" x14ac:dyDescent="0.3">
      <c r="A12482" s="5" t="s">
        <v>63</v>
      </c>
      <c r="B12482" s="5" t="s">
        <v>19</v>
      </c>
      <c r="C12482" s="18" t="s">
        <v>16694</v>
      </c>
      <c r="D12482" s="22" t="s">
        <v>16978</v>
      </c>
      <c r="E12482" s="22" t="s">
        <v>18037</v>
      </c>
    </row>
    <row r="12483" spans="1:5" x14ac:dyDescent="0.3">
      <c r="A12483" s="5" t="s">
        <v>63</v>
      </c>
      <c r="B12483" s="5" t="s">
        <v>19</v>
      </c>
      <c r="C12483" s="18" t="s">
        <v>16695</v>
      </c>
      <c r="D12483" s="22" t="s">
        <v>16978</v>
      </c>
      <c r="E12483" s="22" t="s">
        <v>18037</v>
      </c>
    </row>
    <row r="12484" spans="1:5" x14ac:dyDescent="0.3">
      <c r="A12484" s="5" t="s">
        <v>63</v>
      </c>
      <c r="B12484" s="5" t="s">
        <v>19</v>
      </c>
      <c r="C12484" s="18" t="s">
        <v>16696</v>
      </c>
      <c r="D12484" s="22" t="s">
        <v>16978</v>
      </c>
      <c r="E12484" s="22" t="s">
        <v>18037</v>
      </c>
    </row>
    <row r="12485" spans="1:5" x14ac:dyDescent="0.3">
      <c r="A12485" s="5" t="s">
        <v>63</v>
      </c>
      <c r="B12485" s="5" t="s">
        <v>19</v>
      </c>
      <c r="C12485" s="18" t="s">
        <v>16697</v>
      </c>
      <c r="D12485" s="22" t="s">
        <v>16978</v>
      </c>
      <c r="E12485" s="22" t="s">
        <v>18037</v>
      </c>
    </row>
    <row r="12486" spans="1:5" x14ac:dyDescent="0.3">
      <c r="A12486" s="5" t="s">
        <v>63</v>
      </c>
      <c r="B12486" s="5" t="s">
        <v>19</v>
      </c>
      <c r="C12486" s="18" t="s">
        <v>16698</v>
      </c>
      <c r="D12486" s="22" t="s">
        <v>16978</v>
      </c>
      <c r="E12486" s="22" t="s">
        <v>18037</v>
      </c>
    </row>
    <row r="12487" spans="1:5" x14ac:dyDescent="0.3">
      <c r="A12487" s="5" t="s">
        <v>63</v>
      </c>
      <c r="B12487" s="5" t="s">
        <v>19</v>
      </c>
      <c r="C12487" s="18" t="s">
        <v>16700</v>
      </c>
      <c r="D12487" s="22" t="s">
        <v>16978</v>
      </c>
      <c r="E12487" s="22" t="s">
        <v>18037</v>
      </c>
    </row>
    <row r="12488" spans="1:5" x14ac:dyDescent="0.3">
      <c r="A12488" s="5" t="s">
        <v>63</v>
      </c>
      <c r="B12488" s="5" t="s">
        <v>19</v>
      </c>
      <c r="C12488" s="18" t="s">
        <v>16701</v>
      </c>
      <c r="D12488" s="22" t="s">
        <v>16978</v>
      </c>
      <c r="E12488" s="22" t="s">
        <v>18037</v>
      </c>
    </row>
    <row r="12489" spans="1:5" x14ac:dyDescent="0.3">
      <c r="A12489" s="5" t="s">
        <v>63</v>
      </c>
      <c r="B12489" s="5" t="s">
        <v>19</v>
      </c>
      <c r="C12489" s="18" t="s">
        <v>16702</v>
      </c>
      <c r="D12489" s="22" t="s">
        <v>16978</v>
      </c>
      <c r="E12489" s="22" t="s">
        <v>18037</v>
      </c>
    </row>
    <row r="12490" spans="1:5" x14ac:dyDescent="0.3">
      <c r="A12490" s="5" t="s">
        <v>63</v>
      </c>
      <c r="B12490" s="5" t="s">
        <v>19</v>
      </c>
      <c r="C12490" s="18" t="s">
        <v>16703</v>
      </c>
      <c r="D12490" s="22" t="s">
        <v>16978</v>
      </c>
      <c r="E12490" s="22" t="s">
        <v>18037</v>
      </c>
    </row>
    <row r="12491" spans="1:5" x14ac:dyDescent="0.3">
      <c r="A12491" s="5" t="s">
        <v>63</v>
      </c>
      <c r="B12491" s="5" t="s">
        <v>19</v>
      </c>
      <c r="C12491" s="18" t="s">
        <v>16704</v>
      </c>
      <c r="D12491" s="22" t="s">
        <v>16978</v>
      </c>
      <c r="E12491" s="22" t="s">
        <v>18037</v>
      </c>
    </row>
    <row r="12492" spans="1:5" x14ac:dyDescent="0.3">
      <c r="A12492" s="5" t="s">
        <v>63</v>
      </c>
      <c r="B12492" s="5" t="s">
        <v>19</v>
      </c>
      <c r="C12492" s="18" t="s">
        <v>16707</v>
      </c>
      <c r="D12492" s="22" t="s">
        <v>16978</v>
      </c>
      <c r="E12492" s="22" t="s">
        <v>18037</v>
      </c>
    </row>
    <row r="12493" spans="1:5" x14ac:dyDescent="0.3">
      <c r="A12493" s="5" t="s">
        <v>63</v>
      </c>
      <c r="B12493" s="5" t="s">
        <v>19</v>
      </c>
      <c r="C12493" s="18" t="s">
        <v>16708</v>
      </c>
      <c r="D12493" s="22" t="s">
        <v>16978</v>
      </c>
      <c r="E12493" s="22" t="s">
        <v>18037</v>
      </c>
    </row>
    <row r="12494" spans="1:5" x14ac:dyDescent="0.3">
      <c r="A12494" s="5" t="s">
        <v>63</v>
      </c>
      <c r="B12494" s="5" t="s">
        <v>19</v>
      </c>
      <c r="C12494" s="18" t="s">
        <v>16709</v>
      </c>
      <c r="D12494" s="22" t="s">
        <v>16978</v>
      </c>
      <c r="E12494" s="22" t="s">
        <v>18037</v>
      </c>
    </row>
    <row r="12495" spans="1:5" x14ac:dyDescent="0.3">
      <c r="A12495" s="5" t="s">
        <v>63</v>
      </c>
      <c r="B12495" s="5" t="s">
        <v>19</v>
      </c>
      <c r="C12495" s="18" t="s">
        <v>16710</v>
      </c>
      <c r="D12495" s="22" t="s">
        <v>16978</v>
      </c>
      <c r="E12495" s="22" t="s">
        <v>18037</v>
      </c>
    </row>
    <row r="12496" spans="1:5" x14ac:dyDescent="0.3">
      <c r="A12496" s="5" t="s">
        <v>63</v>
      </c>
      <c r="B12496" s="5" t="s">
        <v>19</v>
      </c>
      <c r="C12496" s="18" t="s">
        <v>16711</v>
      </c>
      <c r="D12496" s="22" t="s">
        <v>16978</v>
      </c>
      <c r="E12496" s="22" t="s">
        <v>18037</v>
      </c>
    </row>
    <row r="12497" spans="1:5" x14ac:dyDescent="0.3">
      <c r="A12497" s="5" t="s">
        <v>63</v>
      </c>
      <c r="B12497" s="5" t="s">
        <v>19</v>
      </c>
      <c r="C12497" s="18" t="s">
        <v>16713</v>
      </c>
      <c r="D12497" s="22" t="s">
        <v>16978</v>
      </c>
      <c r="E12497" s="22" t="s">
        <v>18037</v>
      </c>
    </row>
    <row r="12498" spans="1:5" x14ac:dyDescent="0.3">
      <c r="A12498" s="5" t="s">
        <v>63</v>
      </c>
      <c r="B12498" s="5" t="s">
        <v>19</v>
      </c>
      <c r="C12498" s="18" t="s">
        <v>16714</v>
      </c>
      <c r="D12498" s="22" t="s">
        <v>16978</v>
      </c>
      <c r="E12498" s="22" t="s">
        <v>18037</v>
      </c>
    </row>
    <row r="12499" spans="1:5" x14ac:dyDescent="0.3">
      <c r="A12499" s="5" t="s">
        <v>63</v>
      </c>
      <c r="B12499" s="5" t="s">
        <v>19</v>
      </c>
      <c r="C12499" s="18" t="s">
        <v>16715</v>
      </c>
      <c r="D12499" s="22" t="s">
        <v>16978</v>
      </c>
      <c r="E12499" s="22" t="s">
        <v>18037</v>
      </c>
    </row>
    <row r="12500" spans="1:5" x14ac:dyDescent="0.3">
      <c r="A12500" s="5" t="s">
        <v>63</v>
      </c>
      <c r="B12500" s="5" t="s">
        <v>19</v>
      </c>
      <c r="C12500" s="18" t="s">
        <v>16716</v>
      </c>
      <c r="D12500" s="22" t="s">
        <v>16978</v>
      </c>
      <c r="E12500" s="22" t="s">
        <v>18037</v>
      </c>
    </row>
    <row r="12501" spans="1:5" x14ac:dyDescent="0.3">
      <c r="A12501" s="5" t="s">
        <v>63</v>
      </c>
      <c r="B12501" s="5" t="s">
        <v>19</v>
      </c>
      <c r="C12501" s="18" t="s">
        <v>16717</v>
      </c>
      <c r="D12501" s="22" t="s">
        <v>16978</v>
      </c>
      <c r="E12501" s="22" t="s">
        <v>18037</v>
      </c>
    </row>
    <row r="12502" spans="1:5" x14ac:dyDescent="0.3">
      <c r="A12502" s="5" t="s">
        <v>63</v>
      </c>
      <c r="B12502" s="5" t="s">
        <v>19</v>
      </c>
      <c r="C12502" s="18" t="s">
        <v>16722</v>
      </c>
      <c r="D12502" s="22" t="s">
        <v>16978</v>
      </c>
      <c r="E12502" s="22" t="s">
        <v>18037</v>
      </c>
    </row>
    <row r="12503" spans="1:5" x14ac:dyDescent="0.3">
      <c r="A12503" s="5" t="s">
        <v>63</v>
      </c>
      <c r="B12503" s="5" t="s">
        <v>19</v>
      </c>
      <c r="C12503" s="18" t="s">
        <v>16723</v>
      </c>
      <c r="D12503" s="22" t="s">
        <v>16978</v>
      </c>
      <c r="E12503" s="22" t="s">
        <v>18037</v>
      </c>
    </row>
    <row r="12504" spans="1:5" x14ac:dyDescent="0.3">
      <c r="A12504" s="5" t="s">
        <v>63</v>
      </c>
      <c r="B12504" s="5" t="s">
        <v>19</v>
      </c>
      <c r="C12504" s="18" t="s">
        <v>16724</v>
      </c>
      <c r="D12504" s="22" t="s">
        <v>16978</v>
      </c>
      <c r="E12504" s="22" t="s">
        <v>18037</v>
      </c>
    </row>
    <row r="12505" spans="1:5" x14ac:dyDescent="0.3">
      <c r="A12505" s="5" t="s">
        <v>63</v>
      </c>
      <c r="B12505" s="5" t="s">
        <v>19</v>
      </c>
      <c r="C12505" s="18" t="s">
        <v>16725</v>
      </c>
      <c r="D12505" s="22" t="s">
        <v>16978</v>
      </c>
      <c r="E12505" s="22" t="s">
        <v>18037</v>
      </c>
    </row>
    <row r="12506" spans="1:5" x14ac:dyDescent="0.3">
      <c r="A12506" s="5" t="s">
        <v>63</v>
      </c>
      <c r="B12506" s="5" t="s">
        <v>19</v>
      </c>
      <c r="C12506" s="18" t="s">
        <v>16726</v>
      </c>
      <c r="D12506" s="22" t="s">
        <v>16978</v>
      </c>
      <c r="E12506" s="22" t="s">
        <v>18037</v>
      </c>
    </row>
    <row r="12507" spans="1:5" x14ac:dyDescent="0.3">
      <c r="A12507" s="5" t="s">
        <v>63</v>
      </c>
      <c r="B12507" s="5" t="s">
        <v>19</v>
      </c>
      <c r="C12507" s="18" t="s">
        <v>16728</v>
      </c>
      <c r="D12507" s="22" t="s">
        <v>16978</v>
      </c>
      <c r="E12507" s="22" t="s">
        <v>18037</v>
      </c>
    </row>
    <row r="12508" spans="1:5" x14ac:dyDescent="0.3">
      <c r="A12508" s="5" t="s">
        <v>63</v>
      </c>
      <c r="B12508" s="5" t="s">
        <v>19</v>
      </c>
      <c r="C12508" s="18" t="s">
        <v>16729</v>
      </c>
      <c r="D12508" s="22" t="s">
        <v>16978</v>
      </c>
      <c r="E12508" s="22" t="s">
        <v>18037</v>
      </c>
    </row>
    <row r="12509" spans="1:5" x14ac:dyDescent="0.3">
      <c r="A12509" s="5" t="s">
        <v>63</v>
      </c>
      <c r="B12509" s="5" t="s">
        <v>19</v>
      </c>
      <c r="C12509" s="18" t="s">
        <v>16730</v>
      </c>
      <c r="D12509" s="22" t="s">
        <v>16978</v>
      </c>
      <c r="E12509" s="22" t="s">
        <v>18037</v>
      </c>
    </row>
    <row r="12510" spans="1:5" x14ac:dyDescent="0.3">
      <c r="A12510" s="5" t="s">
        <v>63</v>
      </c>
      <c r="B12510" s="5" t="s">
        <v>19</v>
      </c>
      <c r="C12510" s="18" t="s">
        <v>16731</v>
      </c>
      <c r="D12510" s="22" t="s">
        <v>16978</v>
      </c>
      <c r="E12510" s="22" t="s">
        <v>18037</v>
      </c>
    </row>
    <row r="12511" spans="1:5" x14ac:dyDescent="0.3">
      <c r="A12511" s="5" t="s">
        <v>63</v>
      </c>
      <c r="B12511" s="5" t="s">
        <v>19</v>
      </c>
      <c r="C12511" s="18" t="s">
        <v>16732</v>
      </c>
      <c r="D12511" s="22" t="s">
        <v>16978</v>
      </c>
      <c r="E12511" s="22" t="s">
        <v>18037</v>
      </c>
    </row>
    <row r="12512" spans="1:5" x14ac:dyDescent="0.3">
      <c r="A12512" s="5" t="s">
        <v>63</v>
      </c>
      <c r="B12512" s="5" t="s">
        <v>19</v>
      </c>
      <c r="C12512" s="18" t="s">
        <v>16734</v>
      </c>
      <c r="D12512" s="22" t="s">
        <v>16978</v>
      </c>
      <c r="E12512" s="22" t="s">
        <v>18037</v>
      </c>
    </row>
    <row r="12513" spans="1:5" x14ac:dyDescent="0.3">
      <c r="A12513" s="5" t="s">
        <v>63</v>
      </c>
      <c r="B12513" s="5" t="s">
        <v>19</v>
      </c>
      <c r="C12513" s="18" t="s">
        <v>16735</v>
      </c>
      <c r="D12513" s="22" t="s">
        <v>16978</v>
      </c>
      <c r="E12513" s="22" t="s">
        <v>18037</v>
      </c>
    </row>
    <row r="12514" spans="1:5" x14ac:dyDescent="0.3">
      <c r="A12514" s="5" t="s">
        <v>63</v>
      </c>
      <c r="B12514" s="5" t="s">
        <v>19</v>
      </c>
      <c r="C12514" s="18" t="s">
        <v>16736</v>
      </c>
      <c r="D12514" s="22" t="s">
        <v>16978</v>
      </c>
      <c r="E12514" s="22" t="s">
        <v>18037</v>
      </c>
    </row>
    <row r="12515" spans="1:5" x14ac:dyDescent="0.3">
      <c r="A12515" s="5" t="s">
        <v>63</v>
      </c>
      <c r="B12515" s="5" t="s">
        <v>19</v>
      </c>
      <c r="C12515" s="18" t="s">
        <v>16737</v>
      </c>
      <c r="D12515" s="22" t="s">
        <v>16978</v>
      </c>
      <c r="E12515" s="22" t="s">
        <v>18037</v>
      </c>
    </row>
    <row r="12516" spans="1:5" x14ac:dyDescent="0.3">
      <c r="A12516" s="5" t="s">
        <v>63</v>
      </c>
      <c r="B12516" s="5" t="s">
        <v>19</v>
      </c>
      <c r="C12516" s="18" t="s">
        <v>16738</v>
      </c>
      <c r="D12516" s="22" t="s">
        <v>16978</v>
      </c>
      <c r="E12516" s="22" t="s">
        <v>18037</v>
      </c>
    </row>
    <row r="12517" spans="1:5" x14ac:dyDescent="0.3">
      <c r="A12517" s="5" t="s">
        <v>63</v>
      </c>
      <c r="B12517" s="5" t="s">
        <v>19</v>
      </c>
      <c r="C12517" s="18" t="s">
        <v>16741</v>
      </c>
      <c r="D12517" s="22" t="s">
        <v>16978</v>
      </c>
      <c r="E12517" s="22" t="s">
        <v>18037</v>
      </c>
    </row>
    <row r="12518" spans="1:5" x14ac:dyDescent="0.3">
      <c r="A12518" s="5" t="s">
        <v>63</v>
      </c>
      <c r="B12518" s="5" t="s">
        <v>19</v>
      </c>
      <c r="C12518" s="18" t="s">
        <v>16742</v>
      </c>
      <c r="D12518" s="22" t="s">
        <v>16978</v>
      </c>
      <c r="E12518" s="22" t="s">
        <v>18037</v>
      </c>
    </row>
    <row r="12519" spans="1:5" x14ac:dyDescent="0.3">
      <c r="A12519" s="5" t="s">
        <v>63</v>
      </c>
      <c r="B12519" s="5" t="s">
        <v>19</v>
      </c>
      <c r="C12519" s="18" t="s">
        <v>16743</v>
      </c>
      <c r="D12519" s="22" t="s">
        <v>16978</v>
      </c>
      <c r="E12519" s="22" t="s">
        <v>18037</v>
      </c>
    </row>
    <row r="12520" spans="1:5" x14ac:dyDescent="0.3">
      <c r="A12520" s="5" t="s">
        <v>63</v>
      </c>
      <c r="B12520" s="5" t="s">
        <v>19</v>
      </c>
      <c r="C12520" s="18" t="s">
        <v>16744</v>
      </c>
      <c r="D12520" s="22" t="s">
        <v>16978</v>
      </c>
      <c r="E12520" s="22" t="s">
        <v>18037</v>
      </c>
    </row>
    <row r="12521" spans="1:5" x14ac:dyDescent="0.3">
      <c r="A12521" s="5" t="s">
        <v>63</v>
      </c>
      <c r="B12521" s="5" t="s">
        <v>19</v>
      </c>
      <c r="C12521" s="18" t="s">
        <v>16745</v>
      </c>
      <c r="D12521" s="22" t="s">
        <v>16978</v>
      </c>
      <c r="E12521" s="22" t="s">
        <v>18037</v>
      </c>
    </row>
    <row r="12522" spans="1:5" x14ac:dyDescent="0.3">
      <c r="A12522" s="5" t="s">
        <v>63</v>
      </c>
      <c r="B12522" s="5" t="s">
        <v>19</v>
      </c>
      <c r="C12522" s="18" t="s">
        <v>16747</v>
      </c>
      <c r="D12522" s="22" t="s">
        <v>16978</v>
      </c>
      <c r="E12522" s="22" t="s">
        <v>18037</v>
      </c>
    </row>
    <row r="12523" spans="1:5" x14ac:dyDescent="0.3">
      <c r="A12523" s="5" t="s">
        <v>63</v>
      </c>
      <c r="B12523" s="5" t="s">
        <v>19</v>
      </c>
      <c r="C12523" s="18" t="s">
        <v>16748</v>
      </c>
      <c r="D12523" s="22" t="s">
        <v>16978</v>
      </c>
      <c r="E12523" s="22" t="s">
        <v>18037</v>
      </c>
    </row>
    <row r="12524" spans="1:5" x14ac:dyDescent="0.3">
      <c r="A12524" s="5" t="s">
        <v>63</v>
      </c>
      <c r="B12524" s="5" t="s">
        <v>19</v>
      </c>
      <c r="C12524" s="18" t="s">
        <v>16749</v>
      </c>
      <c r="D12524" s="22" t="s">
        <v>16978</v>
      </c>
      <c r="E12524" s="22" t="s">
        <v>18037</v>
      </c>
    </row>
    <row r="12525" spans="1:5" x14ac:dyDescent="0.3">
      <c r="A12525" s="5" t="s">
        <v>63</v>
      </c>
      <c r="B12525" s="5" t="s">
        <v>19</v>
      </c>
      <c r="C12525" s="18" t="s">
        <v>16750</v>
      </c>
      <c r="D12525" s="22" t="s">
        <v>16978</v>
      </c>
      <c r="E12525" s="22" t="s">
        <v>18037</v>
      </c>
    </row>
    <row r="12526" spans="1:5" x14ac:dyDescent="0.3">
      <c r="A12526" s="5" t="s">
        <v>63</v>
      </c>
      <c r="B12526" s="5" t="s">
        <v>19</v>
      </c>
      <c r="C12526" s="18" t="s">
        <v>16751</v>
      </c>
      <c r="D12526" s="22" t="s">
        <v>16978</v>
      </c>
      <c r="E12526" s="22" t="s">
        <v>18037</v>
      </c>
    </row>
    <row r="12527" spans="1:5" x14ac:dyDescent="0.3">
      <c r="A12527" s="5" t="s">
        <v>63</v>
      </c>
      <c r="B12527" s="5" t="s">
        <v>19</v>
      </c>
      <c r="C12527" s="18" t="s">
        <v>16755</v>
      </c>
      <c r="D12527" s="22" t="s">
        <v>16978</v>
      </c>
      <c r="E12527" s="22" t="s">
        <v>18037</v>
      </c>
    </row>
    <row r="12528" spans="1:5" x14ac:dyDescent="0.3">
      <c r="A12528" s="5" t="s">
        <v>63</v>
      </c>
      <c r="B12528" s="5" t="s">
        <v>19</v>
      </c>
      <c r="C12528" s="18" t="s">
        <v>16756</v>
      </c>
      <c r="D12528" s="22" t="s">
        <v>16978</v>
      </c>
      <c r="E12528" s="22" t="s">
        <v>18037</v>
      </c>
    </row>
    <row r="12529" spans="1:5" x14ac:dyDescent="0.3">
      <c r="A12529" s="5" t="s">
        <v>63</v>
      </c>
      <c r="B12529" s="5" t="s">
        <v>19</v>
      </c>
      <c r="C12529" s="18" t="s">
        <v>16757</v>
      </c>
      <c r="D12529" s="22" t="s">
        <v>16978</v>
      </c>
      <c r="E12529" s="22" t="s">
        <v>18037</v>
      </c>
    </row>
    <row r="12530" spans="1:5" x14ac:dyDescent="0.3">
      <c r="A12530" s="5" t="s">
        <v>63</v>
      </c>
      <c r="B12530" s="5" t="s">
        <v>19</v>
      </c>
      <c r="C12530" s="18" t="s">
        <v>16758</v>
      </c>
      <c r="D12530" s="22" t="s">
        <v>16978</v>
      </c>
      <c r="E12530" s="22" t="s">
        <v>18037</v>
      </c>
    </row>
    <row r="12531" spans="1:5" x14ac:dyDescent="0.3">
      <c r="A12531" s="5" t="s">
        <v>63</v>
      </c>
      <c r="B12531" s="5" t="s">
        <v>19</v>
      </c>
      <c r="C12531" s="18" t="s">
        <v>16759</v>
      </c>
      <c r="D12531" s="22" t="s">
        <v>16978</v>
      </c>
      <c r="E12531" s="22" t="s">
        <v>18037</v>
      </c>
    </row>
    <row r="12532" spans="1:5" x14ac:dyDescent="0.3">
      <c r="A12532" s="5" t="s">
        <v>63</v>
      </c>
      <c r="B12532" s="5" t="s">
        <v>19</v>
      </c>
      <c r="C12532" s="18" t="s">
        <v>16764</v>
      </c>
      <c r="D12532" s="22" t="s">
        <v>16978</v>
      </c>
      <c r="E12532" s="22" t="s">
        <v>18037</v>
      </c>
    </row>
    <row r="12533" spans="1:5" x14ac:dyDescent="0.3">
      <c r="A12533" s="5" t="s">
        <v>63</v>
      </c>
      <c r="B12533" s="5" t="s">
        <v>19</v>
      </c>
      <c r="C12533" s="18" t="s">
        <v>16765</v>
      </c>
      <c r="D12533" s="22" t="s">
        <v>16978</v>
      </c>
      <c r="E12533" s="22" t="s">
        <v>18037</v>
      </c>
    </row>
    <row r="12534" spans="1:5" x14ac:dyDescent="0.3">
      <c r="A12534" s="5" t="s">
        <v>63</v>
      </c>
      <c r="B12534" s="5" t="s">
        <v>19</v>
      </c>
      <c r="C12534" s="18" t="s">
        <v>16766</v>
      </c>
      <c r="D12534" s="22" t="s">
        <v>16978</v>
      </c>
      <c r="E12534" s="22" t="s">
        <v>18037</v>
      </c>
    </row>
    <row r="12535" spans="1:5" x14ac:dyDescent="0.3">
      <c r="A12535" s="5" t="s">
        <v>63</v>
      </c>
      <c r="B12535" s="5" t="s">
        <v>19</v>
      </c>
      <c r="C12535" s="18" t="s">
        <v>16767</v>
      </c>
      <c r="D12535" s="22" t="s">
        <v>16978</v>
      </c>
      <c r="E12535" s="22" t="s">
        <v>18037</v>
      </c>
    </row>
    <row r="12536" spans="1:5" x14ac:dyDescent="0.3">
      <c r="A12536" s="5" t="s">
        <v>63</v>
      </c>
      <c r="B12536" s="5" t="s">
        <v>19</v>
      </c>
      <c r="C12536" s="18" t="s">
        <v>16768</v>
      </c>
      <c r="D12536" s="22" t="s">
        <v>16978</v>
      </c>
      <c r="E12536" s="22" t="s">
        <v>18037</v>
      </c>
    </row>
    <row r="12537" spans="1:5" x14ac:dyDescent="0.3">
      <c r="A12537" s="5" t="s">
        <v>63</v>
      </c>
      <c r="B12537" s="5" t="s">
        <v>19</v>
      </c>
      <c r="C12537" s="18" t="s">
        <v>16770</v>
      </c>
      <c r="D12537" s="22" t="s">
        <v>16978</v>
      </c>
      <c r="E12537" s="22" t="s">
        <v>18037</v>
      </c>
    </row>
    <row r="12538" spans="1:5" x14ac:dyDescent="0.3">
      <c r="A12538" s="5" t="s">
        <v>63</v>
      </c>
      <c r="B12538" s="5" t="s">
        <v>19</v>
      </c>
      <c r="C12538" s="18" t="s">
        <v>16771</v>
      </c>
      <c r="D12538" s="22" t="s">
        <v>16978</v>
      </c>
      <c r="E12538" s="22" t="s">
        <v>18037</v>
      </c>
    </row>
    <row r="12539" spans="1:5" x14ac:dyDescent="0.3">
      <c r="A12539" s="5" t="s">
        <v>63</v>
      </c>
      <c r="B12539" s="5" t="s">
        <v>19</v>
      </c>
      <c r="C12539" s="18" t="s">
        <v>16772</v>
      </c>
      <c r="D12539" s="22" t="s">
        <v>16978</v>
      </c>
      <c r="E12539" s="22" t="s">
        <v>18037</v>
      </c>
    </row>
    <row r="12540" spans="1:5" x14ac:dyDescent="0.3">
      <c r="A12540" s="5" t="s">
        <v>63</v>
      </c>
      <c r="B12540" s="5" t="s">
        <v>19</v>
      </c>
      <c r="C12540" s="18" t="s">
        <v>16773</v>
      </c>
      <c r="D12540" s="22" t="s">
        <v>16978</v>
      </c>
      <c r="E12540" s="22" t="s">
        <v>18037</v>
      </c>
    </row>
    <row r="12541" spans="1:5" x14ac:dyDescent="0.3">
      <c r="A12541" s="5" t="s">
        <v>63</v>
      </c>
      <c r="B12541" s="5" t="s">
        <v>19</v>
      </c>
      <c r="C12541" s="18" t="s">
        <v>16774</v>
      </c>
      <c r="D12541" s="22" t="s">
        <v>16978</v>
      </c>
      <c r="E12541" s="22" t="s">
        <v>18037</v>
      </c>
    </row>
    <row r="12542" spans="1:5" x14ac:dyDescent="0.3">
      <c r="A12542" s="5" t="s">
        <v>63</v>
      </c>
      <c r="B12542" s="5" t="s">
        <v>19</v>
      </c>
      <c r="C12542" s="18" t="s">
        <v>16776</v>
      </c>
      <c r="D12542" s="22" t="s">
        <v>16978</v>
      </c>
      <c r="E12542" s="22" t="s">
        <v>18037</v>
      </c>
    </row>
    <row r="12543" spans="1:5" x14ac:dyDescent="0.3">
      <c r="A12543" s="5" t="s">
        <v>63</v>
      </c>
      <c r="B12543" s="5" t="s">
        <v>19</v>
      </c>
      <c r="C12543" s="18" t="s">
        <v>16777</v>
      </c>
      <c r="D12543" s="22" t="s">
        <v>16978</v>
      </c>
      <c r="E12543" s="22" t="s">
        <v>18037</v>
      </c>
    </row>
    <row r="12544" spans="1:5" x14ac:dyDescent="0.3">
      <c r="A12544" s="5" t="s">
        <v>63</v>
      </c>
      <c r="B12544" s="5" t="s">
        <v>19</v>
      </c>
      <c r="C12544" s="18" t="s">
        <v>16778</v>
      </c>
      <c r="D12544" s="22" t="s">
        <v>16978</v>
      </c>
      <c r="E12544" s="22" t="s">
        <v>18037</v>
      </c>
    </row>
    <row r="12545" spans="1:5" x14ac:dyDescent="0.3">
      <c r="A12545" s="5" t="s">
        <v>63</v>
      </c>
      <c r="B12545" s="5" t="s">
        <v>19</v>
      </c>
      <c r="C12545" s="18" t="s">
        <v>16779</v>
      </c>
      <c r="D12545" s="22" t="s">
        <v>16978</v>
      </c>
      <c r="E12545" s="22" t="s">
        <v>18037</v>
      </c>
    </row>
    <row r="12546" spans="1:5" x14ac:dyDescent="0.3">
      <c r="A12546" s="5" t="s">
        <v>63</v>
      </c>
      <c r="B12546" s="5" t="s">
        <v>19</v>
      </c>
      <c r="C12546" s="18" t="s">
        <v>16780</v>
      </c>
      <c r="D12546" s="22" t="s">
        <v>16978</v>
      </c>
      <c r="E12546" s="22" t="s">
        <v>18037</v>
      </c>
    </row>
    <row r="12547" spans="1:5" x14ac:dyDescent="0.3">
      <c r="A12547" s="5" t="s">
        <v>63</v>
      </c>
      <c r="B12547" s="5" t="s">
        <v>19</v>
      </c>
      <c r="C12547" s="18" t="s">
        <v>16782</v>
      </c>
      <c r="D12547" s="22" t="s">
        <v>16978</v>
      </c>
      <c r="E12547" s="22" t="s">
        <v>18037</v>
      </c>
    </row>
    <row r="12548" spans="1:5" x14ac:dyDescent="0.3">
      <c r="A12548" s="5" t="s">
        <v>63</v>
      </c>
      <c r="B12548" s="5" t="s">
        <v>19</v>
      </c>
      <c r="C12548" s="18" t="s">
        <v>16783</v>
      </c>
      <c r="D12548" s="22" t="s">
        <v>16978</v>
      </c>
      <c r="E12548" s="22" t="s">
        <v>18037</v>
      </c>
    </row>
    <row r="12549" spans="1:5" x14ac:dyDescent="0.3">
      <c r="A12549" s="5" t="s">
        <v>63</v>
      </c>
      <c r="B12549" s="5" t="s">
        <v>19</v>
      </c>
      <c r="C12549" s="18" t="s">
        <v>16784</v>
      </c>
      <c r="D12549" s="22" t="s">
        <v>16978</v>
      </c>
      <c r="E12549" s="22" t="s">
        <v>18037</v>
      </c>
    </row>
    <row r="12550" spans="1:5" x14ac:dyDescent="0.3">
      <c r="A12550" s="5" t="s">
        <v>63</v>
      </c>
      <c r="B12550" s="5" t="s">
        <v>19</v>
      </c>
      <c r="C12550" s="18" t="s">
        <v>16785</v>
      </c>
      <c r="D12550" s="22" t="s">
        <v>16978</v>
      </c>
      <c r="E12550" s="22" t="s">
        <v>18037</v>
      </c>
    </row>
    <row r="12551" spans="1:5" x14ac:dyDescent="0.3">
      <c r="A12551" s="5" t="s">
        <v>63</v>
      </c>
      <c r="B12551" s="5" t="s">
        <v>19</v>
      </c>
      <c r="C12551" s="18" t="s">
        <v>16786</v>
      </c>
      <c r="D12551" s="22" t="s">
        <v>16978</v>
      </c>
      <c r="E12551" s="22" t="s">
        <v>18037</v>
      </c>
    </row>
    <row r="12552" spans="1:5" x14ac:dyDescent="0.3">
      <c r="A12552" s="5" t="s">
        <v>63</v>
      </c>
      <c r="B12552" s="5" t="s">
        <v>19</v>
      </c>
      <c r="C12552" s="18" t="s">
        <v>16791</v>
      </c>
      <c r="D12552" s="22" t="s">
        <v>16978</v>
      </c>
      <c r="E12552" s="22" t="s">
        <v>18037</v>
      </c>
    </row>
    <row r="12553" spans="1:5" x14ac:dyDescent="0.3">
      <c r="A12553" s="5" t="s">
        <v>63</v>
      </c>
      <c r="B12553" s="5" t="s">
        <v>19</v>
      </c>
      <c r="C12553" s="18" t="s">
        <v>16792</v>
      </c>
      <c r="D12553" s="22" t="s">
        <v>16978</v>
      </c>
      <c r="E12553" s="22" t="s">
        <v>18037</v>
      </c>
    </row>
    <row r="12554" spans="1:5" x14ac:dyDescent="0.3">
      <c r="A12554" s="5" t="s">
        <v>63</v>
      </c>
      <c r="B12554" s="5" t="s">
        <v>19</v>
      </c>
      <c r="C12554" s="18" t="s">
        <v>16793</v>
      </c>
      <c r="D12554" s="22" t="s">
        <v>16978</v>
      </c>
      <c r="E12554" s="22" t="s">
        <v>18037</v>
      </c>
    </row>
    <row r="12555" spans="1:5" x14ac:dyDescent="0.3">
      <c r="A12555" s="5" t="s">
        <v>63</v>
      </c>
      <c r="B12555" s="5" t="s">
        <v>19</v>
      </c>
      <c r="C12555" s="18" t="s">
        <v>16794</v>
      </c>
      <c r="D12555" s="22" t="s">
        <v>16978</v>
      </c>
      <c r="E12555" s="22" t="s">
        <v>18037</v>
      </c>
    </row>
    <row r="12556" spans="1:5" x14ac:dyDescent="0.3">
      <c r="A12556" s="5" t="s">
        <v>63</v>
      </c>
      <c r="B12556" s="5" t="s">
        <v>19</v>
      </c>
      <c r="C12556" s="18" t="s">
        <v>16795</v>
      </c>
      <c r="D12556" s="22" t="s">
        <v>16978</v>
      </c>
      <c r="E12556" s="22" t="s">
        <v>18037</v>
      </c>
    </row>
    <row r="12557" spans="1:5" x14ac:dyDescent="0.3">
      <c r="A12557" s="5" t="s">
        <v>63</v>
      </c>
      <c r="B12557" s="5" t="s">
        <v>19</v>
      </c>
      <c r="C12557" s="18" t="s">
        <v>16797</v>
      </c>
      <c r="D12557" s="22" t="s">
        <v>16978</v>
      </c>
      <c r="E12557" s="22" t="s">
        <v>18037</v>
      </c>
    </row>
    <row r="12558" spans="1:5" x14ac:dyDescent="0.3">
      <c r="A12558" s="5" t="s">
        <v>63</v>
      </c>
      <c r="B12558" s="5" t="s">
        <v>19</v>
      </c>
      <c r="C12558" s="18" t="s">
        <v>16798</v>
      </c>
      <c r="D12558" s="22" t="s">
        <v>16978</v>
      </c>
      <c r="E12558" s="22" t="s">
        <v>18037</v>
      </c>
    </row>
    <row r="12559" spans="1:5" x14ac:dyDescent="0.3">
      <c r="A12559" s="5" t="s">
        <v>63</v>
      </c>
      <c r="B12559" s="5" t="s">
        <v>19</v>
      </c>
      <c r="C12559" s="18" t="s">
        <v>16799</v>
      </c>
      <c r="D12559" s="22" t="s">
        <v>16978</v>
      </c>
      <c r="E12559" s="22" t="s">
        <v>18037</v>
      </c>
    </row>
    <row r="12560" spans="1:5" x14ac:dyDescent="0.3">
      <c r="A12560" s="5" t="s">
        <v>63</v>
      </c>
      <c r="B12560" s="5" t="s">
        <v>19</v>
      </c>
      <c r="C12560" s="18" t="s">
        <v>16800</v>
      </c>
      <c r="D12560" s="22" t="s">
        <v>16978</v>
      </c>
      <c r="E12560" s="22" t="s">
        <v>18037</v>
      </c>
    </row>
    <row r="12561" spans="1:5" x14ac:dyDescent="0.3">
      <c r="A12561" s="5" t="s">
        <v>63</v>
      </c>
      <c r="B12561" s="5" t="s">
        <v>19</v>
      </c>
      <c r="C12561" s="18" t="s">
        <v>16801</v>
      </c>
      <c r="D12561" s="22" t="s">
        <v>16978</v>
      </c>
      <c r="E12561" s="22" t="s">
        <v>18037</v>
      </c>
    </row>
    <row r="12562" spans="1:5" x14ac:dyDescent="0.3">
      <c r="A12562" s="5" t="s">
        <v>63</v>
      </c>
      <c r="B12562" s="5" t="s">
        <v>19</v>
      </c>
      <c r="C12562" s="18" t="s">
        <v>16803</v>
      </c>
      <c r="D12562" s="22" t="s">
        <v>16978</v>
      </c>
      <c r="E12562" s="22" t="s">
        <v>18037</v>
      </c>
    </row>
    <row r="12563" spans="1:5" x14ac:dyDescent="0.3">
      <c r="A12563" s="5" t="s">
        <v>63</v>
      </c>
      <c r="B12563" s="5" t="s">
        <v>19</v>
      </c>
      <c r="C12563" s="18" t="s">
        <v>16804</v>
      </c>
      <c r="D12563" s="22" t="s">
        <v>16978</v>
      </c>
      <c r="E12563" s="22" t="s">
        <v>18037</v>
      </c>
    </row>
    <row r="12564" spans="1:5" x14ac:dyDescent="0.3">
      <c r="A12564" s="5" t="s">
        <v>63</v>
      </c>
      <c r="B12564" s="5" t="s">
        <v>19</v>
      </c>
      <c r="C12564" s="18" t="s">
        <v>16805</v>
      </c>
      <c r="D12564" s="22" t="s">
        <v>16978</v>
      </c>
      <c r="E12564" s="22" t="s">
        <v>18037</v>
      </c>
    </row>
    <row r="12565" spans="1:5" x14ac:dyDescent="0.3">
      <c r="A12565" s="5" t="s">
        <v>63</v>
      </c>
      <c r="B12565" s="5" t="s">
        <v>19</v>
      </c>
      <c r="C12565" s="18" t="s">
        <v>16806</v>
      </c>
      <c r="D12565" s="22" t="s">
        <v>16978</v>
      </c>
      <c r="E12565" s="22" t="s">
        <v>18037</v>
      </c>
    </row>
    <row r="12566" spans="1:5" x14ac:dyDescent="0.3">
      <c r="A12566" s="5" t="s">
        <v>63</v>
      </c>
      <c r="B12566" s="5" t="s">
        <v>19</v>
      </c>
      <c r="C12566" s="18" t="s">
        <v>16807</v>
      </c>
      <c r="D12566" s="22" t="s">
        <v>16978</v>
      </c>
      <c r="E12566" s="22" t="s">
        <v>18037</v>
      </c>
    </row>
    <row r="12567" spans="1:5" x14ac:dyDescent="0.3">
      <c r="A12567" s="5" t="s">
        <v>63</v>
      </c>
      <c r="B12567" s="5" t="s">
        <v>19</v>
      </c>
      <c r="C12567" s="18" t="s">
        <v>16809</v>
      </c>
      <c r="D12567" s="22" t="s">
        <v>16978</v>
      </c>
      <c r="E12567" s="22" t="s">
        <v>18037</v>
      </c>
    </row>
    <row r="12568" spans="1:5" x14ac:dyDescent="0.3">
      <c r="A12568" s="5" t="s">
        <v>63</v>
      </c>
      <c r="B12568" s="5" t="s">
        <v>19</v>
      </c>
      <c r="C12568" s="18" t="s">
        <v>16810</v>
      </c>
      <c r="D12568" s="22" t="s">
        <v>16978</v>
      </c>
      <c r="E12568" s="22" t="s">
        <v>18037</v>
      </c>
    </row>
    <row r="12569" spans="1:5" x14ac:dyDescent="0.3">
      <c r="A12569" s="5" t="s">
        <v>63</v>
      </c>
      <c r="B12569" s="5" t="s">
        <v>19</v>
      </c>
      <c r="C12569" s="18" t="s">
        <v>16811</v>
      </c>
      <c r="D12569" s="22" t="s">
        <v>16978</v>
      </c>
      <c r="E12569" s="22" t="s">
        <v>18037</v>
      </c>
    </row>
    <row r="12570" spans="1:5" x14ac:dyDescent="0.3">
      <c r="A12570" s="5" t="s">
        <v>63</v>
      </c>
      <c r="B12570" s="5" t="s">
        <v>19</v>
      </c>
      <c r="C12570" s="18" t="s">
        <v>16812</v>
      </c>
      <c r="D12570" s="22" t="s">
        <v>16978</v>
      </c>
      <c r="E12570" s="22" t="s">
        <v>18037</v>
      </c>
    </row>
    <row r="12571" spans="1:5" x14ac:dyDescent="0.3">
      <c r="A12571" s="5" t="s">
        <v>63</v>
      </c>
      <c r="B12571" s="5" t="s">
        <v>19</v>
      </c>
      <c r="C12571" s="18" t="s">
        <v>16813</v>
      </c>
      <c r="D12571" s="22" t="s">
        <v>16978</v>
      </c>
      <c r="E12571" s="22" t="s">
        <v>18037</v>
      </c>
    </row>
    <row r="12572" spans="1:5" x14ac:dyDescent="0.3">
      <c r="A12572" s="5" t="s">
        <v>63</v>
      </c>
      <c r="B12572" s="5" t="s">
        <v>19</v>
      </c>
      <c r="C12572" s="18" t="s">
        <v>16818</v>
      </c>
      <c r="D12572" s="22" t="s">
        <v>16978</v>
      </c>
      <c r="E12572" s="22" t="s">
        <v>18037</v>
      </c>
    </row>
    <row r="12573" spans="1:5" x14ac:dyDescent="0.3">
      <c r="A12573" s="5" t="s">
        <v>63</v>
      </c>
      <c r="B12573" s="5" t="s">
        <v>19</v>
      </c>
      <c r="C12573" s="18" t="s">
        <v>16819</v>
      </c>
      <c r="D12573" s="22" t="s">
        <v>16978</v>
      </c>
      <c r="E12573" s="22" t="s">
        <v>18037</v>
      </c>
    </row>
    <row r="12574" spans="1:5" x14ac:dyDescent="0.3">
      <c r="A12574" s="5" t="s">
        <v>63</v>
      </c>
      <c r="B12574" s="5" t="s">
        <v>19</v>
      </c>
      <c r="C12574" s="18" t="s">
        <v>16820</v>
      </c>
      <c r="D12574" s="22" t="s">
        <v>16978</v>
      </c>
      <c r="E12574" s="22" t="s">
        <v>18037</v>
      </c>
    </row>
    <row r="12575" spans="1:5" x14ac:dyDescent="0.3">
      <c r="A12575" s="5" t="s">
        <v>63</v>
      </c>
      <c r="B12575" s="5" t="s">
        <v>19</v>
      </c>
      <c r="C12575" s="18" t="s">
        <v>16821</v>
      </c>
      <c r="D12575" s="22" t="s">
        <v>16978</v>
      </c>
      <c r="E12575" s="22" t="s">
        <v>18037</v>
      </c>
    </row>
    <row r="12576" spans="1:5" x14ac:dyDescent="0.3">
      <c r="A12576" s="5" t="s">
        <v>63</v>
      </c>
      <c r="B12576" s="5" t="s">
        <v>19</v>
      </c>
      <c r="C12576" s="18" t="s">
        <v>16822</v>
      </c>
      <c r="D12576" s="22" t="s">
        <v>16978</v>
      </c>
      <c r="E12576" s="22" t="s">
        <v>18037</v>
      </c>
    </row>
    <row r="12577" spans="1:5" x14ac:dyDescent="0.3">
      <c r="A12577" s="5" t="s">
        <v>63</v>
      </c>
      <c r="B12577" s="5" t="s">
        <v>19</v>
      </c>
      <c r="C12577" s="18" t="s">
        <v>16824</v>
      </c>
      <c r="D12577" s="22" t="s">
        <v>16978</v>
      </c>
      <c r="E12577" s="22" t="s">
        <v>18037</v>
      </c>
    </row>
    <row r="12578" spans="1:5" x14ac:dyDescent="0.3">
      <c r="A12578" s="5" t="s">
        <v>63</v>
      </c>
      <c r="B12578" s="5" t="s">
        <v>19</v>
      </c>
      <c r="C12578" s="18" t="s">
        <v>16825</v>
      </c>
      <c r="D12578" s="22" t="s">
        <v>16978</v>
      </c>
      <c r="E12578" s="22" t="s">
        <v>18037</v>
      </c>
    </row>
    <row r="12579" spans="1:5" x14ac:dyDescent="0.3">
      <c r="A12579" s="5" t="s">
        <v>63</v>
      </c>
      <c r="B12579" s="5" t="s">
        <v>19</v>
      </c>
      <c r="C12579" s="18" t="s">
        <v>16826</v>
      </c>
      <c r="D12579" s="22" t="s">
        <v>16978</v>
      </c>
      <c r="E12579" s="22" t="s">
        <v>18037</v>
      </c>
    </row>
    <row r="12580" spans="1:5" x14ac:dyDescent="0.3">
      <c r="A12580" s="5" t="s">
        <v>63</v>
      </c>
      <c r="B12580" s="5" t="s">
        <v>19</v>
      </c>
      <c r="C12580" s="18" t="s">
        <v>16827</v>
      </c>
      <c r="D12580" s="22" t="s">
        <v>16978</v>
      </c>
      <c r="E12580" s="22" t="s">
        <v>18037</v>
      </c>
    </row>
    <row r="12581" spans="1:5" x14ac:dyDescent="0.3">
      <c r="A12581" s="5" t="s">
        <v>63</v>
      </c>
      <c r="B12581" s="5" t="s">
        <v>19</v>
      </c>
      <c r="C12581" s="18" t="s">
        <v>16828</v>
      </c>
      <c r="D12581" s="22" t="s">
        <v>16978</v>
      </c>
      <c r="E12581" s="22" t="s">
        <v>18037</v>
      </c>
    </row>
    <row r="12582" spans="1:5" x14ac:dyDescent="0.3">
      <c r="A12582" s="5" t="s">
        <v>63</v>
      </c>
      <c r="B12582" s="5" t="s">
        <v>19</v>
      </c>
      <c r="C12582" s="18" t="s">
        <v>16830</v>
      </c>
      <c r="D12582" s="22" t="s">
        <v>16978</v>
      </c>
      <c r="E12582" s="22" t="s">
        <v>18037</v>
      </c>
    </row>
    <row r="12583" spans="1:5" x14ac:dyDescent="0.3">
      <c r="A12583" s="5" t="s">
        <v>63</v>
      </c>
      <c r="B12583" s="5" t="s">
        <v>19</v>
      </c>
      <c r="C12583" s="18" t="s">
        <v>16831</v>
      </c>
      <c r="D12583" s="22" t="s">
        <v>16978</v>
      </c>
      <c r="E12583" s="22" t="s">
        <v>18037</v>
      </c>
    </row>
    <row r="12584" spans="1:5" x14ac:dyDescent="0.3">
      <c r="A12584" s="5" t="s">
        <v>63</v>
      </c>
      <c r="B12584" s="5" t="s">
        <v>19</v>
      </c>
      <c r="C12584" s="18" t="s">
        <v>16832</v>
      </c>
      <c r="D12584" s="22" t="s">
        <v>16978</v>
      </c>
      <c r="E12584" s="22" t="s">
        <v>18037</v>
      </c>
    </row>
    <row r="12585" spans="1:5" x14ac:dyDescent="0.3">
      <c r="A12585" s="5" t="s">
        <v>63</v>
      </c>
      <c r="B12585" s="5" t="s">
        <v>19</v>
      </c>
      <c r="C12585" s="18" t="s">
        <v>16833</v>
      </c>
      <c r="D12585" s="22" t="s">
        <v>16978</v>
      </c>
      <c r="E12585" s="22" t="s">
        <v>18037</v>
      </c>
    </row>
    <row r="12586" spans="1:5" x14ac:dyDescent="0.3">
      <c r="A12586" s="5" t="s">
        <v>63</v>
      </c>
      <c r="B12586" s="5" t="s">
        <v>19</v>
      </c>
      <c r="C12586" s="18" t="s">
        <v>16834</v>
      </c>
      <c r="D12586" s="22" t="s">
        <v>16978</v>
      </c>
      <c r="E12586" s="22" t="s">
        <v>18037</v>
      </c>
    </row>
    <row r="12587" spans="1:5" x14ac:dyDescent="0.3">
      <c r="A12587" s="5" t="s">
        <v>63</v>
      </c>
      <c r="B12587" s="5" t="s">
        <v>19</v>
      </c>
      <c r="C12587" s="18" t="s">
        <v>16836</v>
      </c>
      <c r="D12587" s="22" t="s">
        <v>16978</v>
      </c>
      <c r="E12587" s="22" t="s">
        <v>18037</v>
      </c>
    </row>
    <row r="12588" spans="1:5" x14ac:dyDescent="0.3">
      <c r="A12588" s="5" t="s">
        <v>63</v>
      </c>
      <c r="B12588" s="5" t="s">
        <v>19</v>
      </c>
      <c r="C12588" s="18" t="s">
        <v>16837</v>
      </c>
      <c r="D12588" s="22" t="s">
        <v>16978</v>
      </c>
      <c r="E12588" s="22" t="s">
        <v>18037</v>
      </c>
    </row>
    <row r="12589" spans="1:5" x14ac:dyDescent="0.3">
      <c r="A12589" s="5" t="s">
        <v>63</v>
      </c>
      <c r="B12589" s="5" t="s">
        <v>19</v>
      </c>
      <c r="C12589" s="18" t="s">
        <v>16838</v>
      </c>
      <c r="D12589" s="22" t="s">
        <v>16978</v>
      </c>
      <c r="E12589" s="22" t="s">
        <v>18037</v>
      </c>
    </row>
    <row r="12590" spans="1:5" x14ac:dyDescent="0.3">
      <c r="A12590" s="5" t="s">
        <v>63</v>
      </c>
      <c r="B12590" s="5" t="s">
        <v>19</v>
      </c>
      <c r="C12590" s="18" t="s">
        <v>16839</v>
      </c>
      <c r="D12590" s="22" t="s">
        <v>16978</v>
      </c>
      <c r="E12590" s="22" t="s">
        <v>18037</v>
      </c>
    </row>
    <row r="12591" spans="1:5" x14ac:dyDescent="0.3">
      <c r="A12591" s="5" t="s">
        <v>63</v>
      </c>
      <c r="B12591" s="5" t="s">
        <v>19</v>
      </c>
      <c r="C12591" s="18" t="s">
        <v>16840</v>
      </c>
      <c r="D12591" s="22" t="s">
        <v>16978</v>
      </c>
      <c r="E12591" s="22" t="s">
        <v>18037</v>
      </c>
    </row>
    <row r="12592" spans="1:5" x14ac:dyDescent="0.3">
      <c r="A12592" s="5" t="s">
        <v>63</v>
      </c>
      <c r="B12592" s="5" t="s">
        <v>19</v>
      </c>
      <c r="C12592" s="18" t="s">
        <v>16842</v>
      </c>
      <c r="D12592" s="22" t="s">
        <v>16978</v>
      </c>
      <c r="E12592" s="22" t="s">
        <v>18037</v>
      </c>
    </row>
    <row r="12593" spans="1:5" x14ac:dyDescent="0.3">
      <c r="A12593" s="5" t="s">
        <v>63</v>
      </c>
      <c r="B12593" s="5" t="s">
        <v>19</v>
      </c>
      <c r="C12593" s="18" t="s">
        <v>16843</v>
      </c>
      <c r="D12593" s="22" t="s">
        <v>16978</v>
      </c>
      <c r="E12593" s="22" t="s">
        <v>18037</v>
      </c>
    </row>
    <row r="12594" spans="1:5" x14ac:dyDescent="0.3">
      <c r="A12594" s="5" t="s">
        <v>63</v>
      </c>
      <c r="B12594" s="5" t="s">
        <v>19</v>
      </c>
      <c r="C12594" s="18" t="s">
        <v>16844</v>
      </c>
      <c r="D12594" s="22" t="s">
        <v>16978</v>
      </c>
      <c r="E12594" s="22" t="s">
        <v>18037</v>
      </c>
    </row>
    <row r="12595" spans="1:5" x14ac:dyDescent="0.3">
      <c r="A12595" s="5" t="s">
        <v>63</v>
      </c>
      <c r="B12595" s="5" t="s">
        <v>19</v>
      </c>
      <c r="C12595" s="18" t="s">
        <v>16845</v>
      </c>
      <c r="D12595" s="22" t="s">
        <v>16978</v>
      </c>
      <c r="E12595" s="22" t="s">
        <v>18037</v>
      </c>
    </row>
    <row r="12596" spans="1:5" x14ac:dyDescent="0.3">
      <c r="A12596" s="5" t="s">
        <v>63</v>
      </c>
      <c r="B12596" s="5" t="s">
        <v>19</v>
      </c>
      <c r="C12596" s="18" t="s">
        <v>16846</v>
      </c>
      <c r="D12596" s="22" t="s">
        <v>16978</v>
      </c>
      <c r="E12596" s="22" t="s">
        <v>18037</v>
      </c>
    </row>
    <row r="12597" spans="1:5" x14ac:dyDescent="0.3">
      <c r="A12597" s="5" t="s">
        <v>63</v>
      </c>
      <c r="B12597" s="5" t="s">
        <v>19</v>
      </c>
      <c r="C12597" s="18" t="s">
        <v>16848</v>
      </c>
      <c r="D12597" s="22" t="s">
        <v>16978</v>
      </c>
      <c r="E12597" s="22" t="s">
        <v>18037</v>
      </c>
    </row>
    <row r="12598" spans="1:5" x14ac:dyDescent="0.3">
      <c r="A12598" s="5" t="s">
        <v>63</v>
      </c>
      <c r="B12598" s="5" t="s">
        <v>19</v>
      </c>
      <c r="C12598" s="18" t="s">
        <v>16849</v>
      </c>
      <c r="D12598" s="22" t="s">
        <v>16978</v>
      </c>
      <c r="E12598" s="22" t="s">
        <v>18037</v>
      </c>
    </row>
    <row r="12599" spans="1:5" x14ac:dyDescent="0.3">
      <c r="A12599" s="5" t="s">
        <v>63</v>
      </c>
      <c r="B12599" s="5" t="s">
        <v>19</v>
      </c>
      <c r="C12599" s="18" t="s">
        <v>16850</v>
      </c>
      <c r="D12599" s="22" t="s">
        <v>16978</v>
      </c>
      <c r="E12599" s="22" t="s">
        <v>18037</v>
      </c>
    </row>
    <row r="12600" spans="1:5" x14ac:dyDescent="0.3">
      <c r="A12600" s="5" t="s">
        <v>63</v>
      </c>
      <c r="B12600" s="5" t="s">
        <v>19</v>
      </c>
      <c r="C12600" s="18" t="s">
        <v>16851</v>
      </c>
      <c r="D12600" s="22" t="s">
        <v>16978</v>
      </c>
      <c r="E12600" s="22" t="s">
        <v>18037</v>
      </c>
    </row>
    <row r="12601" spans="1:5" x14ac:dyDescent="0.3">
      <c r="A12601" s="5" t="s">
        <v>63</v>
      </c>
      <c r="B12601" s="5" t="s">
        <v>19</v>
      </c>
      <c r="C12601" s="18" t="s">
        <v>16852</v>
      </c>
      <c r="D12601" s="22" t="s">
        <v>16978</v>
      </c>
      <c r="E12601" s="22" t="s">
        <v>18037</v>
      </c>
    </row>
    <row r="12602" spans="1:5" x14ac:dyDescent="0.3">
      <c r="A12602" s="5" t="s">
        <v>63</v>
      </c>
      <c r="B12602" s="5" t="s">
        <v>19</v>
      </c>
      <c r="C12602" s="18" t="s">
        <v>16857</v>
      </c>
      <c r="D12602" s="22" t="s">
        <v>16978</v>
      </c>
      <c r="E12602" s="22" t="s">
        <v>18037</v>
      </c>
    </row>
    <row r="12603" spans="1:5" x14ac:dyDescent="0.3">
      <c r="A12603" s="5" t="s">
        <v>63</v>
      </c>
      <c r="B12603" s="5" t="s">
        <v>19</v>
      </c>
      <c r="C12603" s="18" t="s">
        <v>16858</v>
      </c>
      <c r="D12603" s="22" t="s">
        <v>16978</v>
      </c>
      <c r="E12603" s="22" t="s">
        <v>18037</v>
      </c>
    </row>
    <row r="12604" spans="1:5" x14ac:dyDescent="0.3">
      <c r="A12604" s="5" t="s">
        <v>63</v>
      </c>
      <c r="B12604" s="5" t="s">
        <v>19</v>
      </c>
      <c r="C12604" s="18" t="s">
        <v>16859</v>
      </c>
      <c r="D12604" s="22" t="s">
        <v>16978</v>
      </c>
      <c r="E12604" s="22" t="s">
        <v>18037</v>
      </c>
    </row>
    <row r="12605" spans="1:5" x14ac:dyDescent="0.3">
      <c r="A12605" s="5" t="s">
        <v>63</v>
      </c>
      <c r="B12605" s="5" t="s">
        <v>19</v>
      </c>
      <c r="C12605" s="18" t="s">
        <v>16860</v>
      </c>
      <c r="D12605" s="22" t="s">
        <v>16978</v>
      </c>
      <c r="E12605" s="22" t="s">
        <v>18037</v>
      </c>
    </row>
    <row r="12606" spans="1:5" x14ac:dyDescent="0.3">
      <c r="A12606" s="5" t="s">
        <v>63</v>
      </c>
      <c r="B12606" s="5" t="s">
        <v>19</v>
      </c>
      <c r="C12606" s="18" t="s">
        <v>16861</v>
      </c>
      <c r="D12606" s="22" t="s">
        <v>16978</v>
      </c>
      <c r="E12606" s="22" t="s">
        <v>18037</v>
      </c>
    </row>
    <row r="12607" spans="1:5" x14ac:dyDescent="0.3">
      <c r="A12607" s="5" t="s">
        <v>63</v>
      </c>
      <c r="B12607" s="5" t="s">
        <v>19</v>
      </c>
      <c r="C12607" s="18" t="s">
        <v>16862</v>
      </c>
      <c r="D12607" s="22" t="s">
        <v>16978</v>
      </c>
      <c r="E12607" s="22" t="s">
        <v>18037</v>
      </c>
    </row>
    <row r="12608" spans="1:5" x14ac:dyDescent="0.3">
      <c r="A12608" s="5" t="s">
        <v>63</v>
      </c>
      <c r="B12608" s="5" t="s">
        <v>19</v>
      </c>
      <c r="C12608" s="18" t="s">
        <v>16863</v>
      </c>
      <c r="D12608" s="22" t="s">
        <v>16978</v>
      </c>
      <c r="E12608" s="22" t="s">
        <v>18037</v>
      </c>
    </row>
    <row r="12609" spans="1:5" x14ac:dyDescent="0.3">
      <c r="A12609" s="5" t="s">
        <v>63</v>
      </c>
      <c r="B12609" s="5" t="s">
        <v>19</v>
      </c>
      <c r="C12609" s="18" t="s">
        <v>16864</v>
      </c>
      <c r="D12609" s="22" t="s">
        <v>16978</v>
      </c>
      <c r="E12609" s="22" t="s">
        <v>18037</v>
      </c>
    </row>
    <row r="12610" spans="1:5" x14ac:dyDescent="0.3">
      <c r="A12610" s="5" t="s">
        <v>63</v>
      </c>
      <c r="B12610" s="5" t="s">
        <v>19</v>
      </c>
      <c r="C12610" s="18" t="s">
        <v>16865</v>
      </c>
      <c r="D12610" s="22" t="s">
        <v>16978</v>
      </c>
      <c r="E12610" s="22" t="s">
        <v>18037</v>
      </c>
    </row>
    <row r="12611" spans="1:5" x14ac:dyDescent="0.3">
      <c r="A12611" s="5" t="s">
        <v>63</v>
      </c>
      <c r="B12611" s="5" t="s">
        <v>19</v>
      </c>
      <c r="C12611" s="18" t="s">
        <v>16866</v>
      </c>
      <c r="D12611" s="22" t="s">
        <v>16978</v>
      </c>
      <c r="E12611" s="22" t="s">
        <v>18037</v>
      </c>
    </row>
    <row r="12612" spans="1:5" x14ac:dyDescent="0.3">
      <c r="A12612" s="5" t="s">
        <v>63</v>
      </c>
      <c r="B12612" s="5" t="s">
        <v>19</v>
      </c>
      <c r="C12612" s="18" t="s">
        <v>16867</v>
      </c>
      <c r="D12612" s="22" t="s">
        <v>16978</v>
      </c>
      <c r="E12612" s="22" t="s">
        <v>18037</v>
      </c>
    </row>
    <row r="12613" spans="1:5" x14ac:dyDescent="0.3">
      <c r="A12613" s="5" t="s">
        <v>63</v>
      </c>
      <c r="B12613" s="5" t="s">
        <v>19</v>
      </c>
      <c r="C12613" s="18" t="s">
        <v>16868</v>
      </c>
      <c r="D12613" s="22" t="s">
        <v>16978</v>
      </c>
      <c r="E12613" s="22" t="s">
        <v>18037</v>
      </c>
    </row>
    <row r="12614" spans="1:5" x14ac:dyDescent="0.3">
      <c r="A12614" s="5" t="s">
        <v>63</v>
      </c>
      <c r="B12614" s="5" t="s">
        <v>19</v>
      </c>
      <c r="C12614" s="18" t="s">
        <v>16869</v>
      </c>
      <c r="D12614" s="22" t="s">
        <v>16978</v>
      </c>
      <c r="E12614" s="22" t="s">
        <v>18037</v>
      </c>
    </row>
    <row r="12615" spans="1:5" x14ac:dyDescent="0.3">
      <c r="A12615" s="5" t="s">
        <v>63</v>
      </c>
      <c r="B12615" s="5" t="s">
        <v>19</v>
      </c>
      <c r="C12615" s="18" t="s">
        <v>16870</v>
      </c>
      <c r="D12615" s="22" t="s">
        <v>16978</v>
      </c>
      <c r="E12615" s="22" t="s">
        <v>18037</v>
      </c>
    </row>
    <row r="12616" spans="1:5" x14ac:dyDescent="0.3">
      <c r="A12616" s="5" t="s">
        <v>63</v>
      </c>
      <c r="B12616" s="5" t="s">
        <v>19</v>
      </c>
      <c r="C12616" s="18" t="s">
        <v>16871</v>
      </c>
      <c r="D12616" s="22" t="s">
        <v>16978</v>
      </c>
      <c r="E12616" s="22" t="s">
        <v>18037</v>
      </c>
    </row>
    <row r="12617" spans="1:5" x14ac:dyDescent="0.3">
      <c r="A12617" s="5" t="s">
        <v>63</v>
      </c>
      <c r="B12617" s="5" t="s">
        <v>19</v>
      </c>
      <c r="C12617" s="18" t="s">
        <v>16872</v>
      </c>
      <c r="D12617" s="22" t="s">
        <v>16978</v>
      </c>
      <c r="E12617" s="22" t="s">
        <v>18037</v>
      </c>
    </row>
    <row r="12618" spans="1:5" x14ac:dyDescent="0.3">
      <c r="A12618" s="5" t="s">
        <v>63</v>
      </c>
      <c r="B12618" s="5" t="s">
        <v>19</v>
      </c>
      <c r="C12618" s="18" t="s">
        <v>16873</v>
      </c>
      <c r="D12618" s="22" t="s">
        <v>16978</v>
      </c>
      <c r="E12618" s="22" t="s">
        <v>18037</v>
      </c>
    </row>
    <row r="12619" spans="1:5" x14ac:dyDescent="0.3">
      <c r="A12619" s="5" t="s">
        <v>63</v>
      </c>
      <c r="B12619" s="5" t="s">
        <v>19</v>
      </c>
      <c r="C12619" s="18" t="s">
        <v>16874</v>
      </c>
      <c r="D12619" s="22" t="s">
        <v>16978</v>
      </c>
      <c r="E12619" s="22" t="s">
        <v>18037</v>
      </c>
    </row>
    <row r="12620" spans="1:5" x14ac:dyDescent="0.3">
      <c r="A12620" s="5" t="s">
        <v>63</v>
      </c>
      <c r="B12620" s="5" t="s">
        <v>19</v>
      </c>
      <c r="C12620" s="18" t="s">
        <v>16876</v>
      </c>
      <c r="D12620" s="22" t="s">
        <v>16978</v>
      </c>
      <c r="E12620" s="22" t="s">
        <v>18037</v>
      </c>
    </row>
    <row r="12621" spans="1:5" x14ac:dyDescent="0.3">
      <c r="A12621" s="5" t="s">
        <v>63</v>
      </c>
      <c r="B12621" s="5" t="s">
        <v>19</v>
      </c>
      <c r="C12621" s="18" t="s">
        <v>16877</v>
      </c>
      <c r="D12621" s="22" t="s">
        <v>16978</v>
      </c>
      <c r="E12621" s="22" t="s">
        <v>18037</v>
      </c>
    </row>
    <row r="12622" spans="1:5" x14ac:dyDescent="0.3">
      <c r="A12622" s="5" t="s">
        <v>63</v>
      </c>
      <c r="B12622" s="5" t="s">
        <v>19</v>
      </c>
      <c r="C12622" s="18" t="s">
        <v>16878</v>
      </c>
      <c r="D12622" s="22" t="s">
        <v>16978</v>
      </c>
      <c r="E12622" s="22" t="s">
        <v>18037</v>
      </c>
    </row>
    <row r="12623" spans="1:5" x14ac:dyDescent="0.3">
      <c r="A12623" s="5" t="s">
        <v>63</v>
      </c>
      <c r="B12623" s="5" t="s">
        <v>19</v>
      </c>
      <c r="C12623" s="18" t="s">
        <v>16879</v>
      </c>
      <c r="D12623" s="22" t="s">
        <v>16978</v>
      </c>
      <c r="E12623" s="22" t="s">
        <v>18037</v>
      </c>
    </row>
    <row r="12624" spans="1:5" x14ac:dyDescent="0.3">
      <c r="A12624" s="5" t="s">
        <v>63</v>
      </c>
      <c r="B12624" s="5" t="s">
        <v>19</v>
      </c>
      <c r="C12624" s="18" t="s">
        <v>16880</v>
      </c>
      <c r="D12624" s="22" t="s">
        <v>16978</v>
      </c>
      <c r="E12624" s="22" t="s">
        <v>18037</v>
      </c>
    </row>
    <row r="12625" spans="1:5" x14ac:dyDescent="0.3">
      <c r="A12625" s="5" t="s">
        <v>63</v>
      </c>
      <c r="B12625" s="5" t="s">
        <v>19</v>
      </c>
      <c r="C12625" s="18" t="s">
        <v>16881</v>
      </c>
      <c r="D12625" s="22" t="s">
        <v>16978</v>
      </c>
      <c r="E12625" s="22" t="s">
        <v>18037</v>
      </c>
    </row>
    <row r="12626" spans="1:5" x14ac:dyDescent="0.3">
      <c r="A12626" s="5" t="s">
        <v>63</v>
      </c>
      <c r="B12626" s="5" t="s">
        <v>19</v>
      </c>
      <c r="C12626" s="18" t="s">
        <v>16882</v>
      </c>
      <c r="D12626" s="22" t="s">
        <v>16978</v>
      </c>
      <c r="E12626" s="22" t="s">
        <v>18037</v>
      </c>
    </row>
    <row r="12627" spans="1:5" x14ac:dyDescent="0.3">
      <c r="A12627" s="5" t="s">
        <v>63</v>
      </c>
      <c r="B12627" s="5" t="s">
        <v>19</v>
      </c>
      <c r="C12627" s="18" t="s">
        <v>16883</v>
      </c>
      <c r="D12627" s="22" t="s">
        <v>16978</v>
      </c>
      <c r="E12627" s="22" t="s">
        <v>18037</v>
      </c>
    </row>
    <row r="12628" spans="1:5" x14ac:dyDescent="0.3">
      <c r="A12628" s="5" t="s">
        <v>63</v>
      </c>
      <c r="B12628" s="5" t="s">
        <v>19</v>
      </c>
      <c r="C12628" s="18" t="s">
        <v>16884</v>
      </c>
      <c r="D12628" s="22" t="s">
        <v>16978</v>
      </c>
      <c r="E12628" s="22" t="s">
        <v>18037</v>
      </c>
    </row>
    <row r="12629" spans="1:5" x14ac:dyDescent="0.3">
      <c r="A12629" s="5" t="s">
        <v>63</v>
      </c>
      <c r="B12629" s="5" t="s">
        <v>19</v>
      </c>
      <c r="C12629" s="18" t="s">
        <v>16885</v>
      </c>
      <c r="D12629" s="22" t="s">
        <v>16978</v>
      </c>
      <c r="E12629" s="22" t="s">
        <v>18037</v>
      </c>
    </row>
    <row r="12630" spans="1:5" x14ac:dyDescent="0.3">
      <c r="A12630" s="5" t="s">
        <v>63</v>
      </c>
      <c r="B12630" s="5" t="s">
        <v>19</v>
      </c>
      <c r="C12630" s="18" t="s">
        <v>16886</v>
      </c>
      <c r="D12630" s="22" t="s">
        <v>16978</v>
      </c>
      <c r="E12630" s="22" t="s">
        <v>18037</v>
      </c>
    </row>
    <row r="12631" spans="1:5" x14ac:dyDescent="0.3">
      <c r="A12631" s="5" t="s">
        <v>63</v>
      </c>
      <c r="B12631" s="5" t="s">
        <v>19</v>
      </c>
      <c r="C12631" s="18" t="s">
        <v>16887</v>
      </c>
      <c r="D12631" s="22" t="s">
        <v>16978</v>
      </c>
      <c r="E12631" s="22" t="s">
        <v>18037</v>
      </c>
    </row>
    <row r="12632" spans="1:5" x14ac:dyDescent="0.3">
      <c r="A12632" s="5" t="s">
        <v>63</v>
      </c>
      <c r="B12632" s="5" t="s">
        <v>19</v>
      </c>
      <c r="C12632" s="18" t="s">
        <v>16888</v>
      </c>
      <c r="D12632" s="22" t="s">
        <v>16978</v>
      </c>
      <c r="E12632" s="22" t="s">
        <v>18037</v>
      </c>
    </row>
    <row r="12633" spans="1:5" x14ac:dyDescent="0.3">
      <c r="A12633" s="5" t="s">
        <v>63</v>
      </c>
      <c r="B12633" s="5" t="s">
        <v>19</v>
      </c>
      <c r="C12633" s="18" t="s">
        <v>16889</v>
      </c>
      <c r="D12633" s="22" t="s">
        <v>16978</v>
      </c>
      <c r="E12633" s="22" t="s">
        <v>18037</v>
      </c>
    </row>
    <row r="12634" spans="1:5" x14ac:dyDescent="0.3">
      <c r="A12634" s="5" t="s">
        <v>63</v>
      </c>
      <c r="B12634" s="5" t="s">
        <v>19</v>
      </c>
      <c r="C12634" s="18" t="s">
        <v>16890</v>
      </c>
      <c r="D12634" s="22" t="s">
        <v>16978</v>
      </c>
      <c r="E12634" s="22" t="s">
        <v>18037</v>
      </c>
    </row>
    <row r="12635" spans="1:5" x14ac:dyDescent="0.3">
      <c r="A12635" s="5" t="s">
        <v>63</v>
      </c>
      <c r="B12635" s="5" t="s">
        <v>19</v>
      </c>
      <c r="C12635" s="18" t="s">
        <v>16891</v>
      </c>
      <c r="D12635" s="22" t="s">
        <v>16978</v>
      </c>
      <c r="E12635" s="22" t="s">
        <v>18037</v>
      </c>
    </row>
    <row r="12636" spans="1:5" x14ac:dyDescent="0.3">
      <c r="A12636" s="5" t="s">
        <v>63</v>
      </c>
      <c r="B12636" s="5" t="s">
        <v>19</v>
      </c>
      <c r="C12636" s="18" t="s">
        <v>16892</v>
      </c>
      <c r="D12636" s="22" t="s">
        <v>16978</v>
      </c>
      <c r="E12636" s="22" t="s">
        <v>18037</v>
      </c>
    </row>
    <row r="12637" spans="1:5" x14ac:dyDescent="0.3">
      <c r="A12637" s="5" t="s">
        <v>63</v>
      </c>
      <c r="B12637" s="5" t="s">
        <v>19</v>
      </c>
      <c r="C12637" s="18" t="s">
        <v>16893</v>
      </c>
      <c r="D12637" s="22" t="s">
        <v>16978</v>
      </c>
      <c r="E12637" s="22" t="s">
        <v>18037</v>
      </c>
    </row>
    <row r="12638" spans="1:5" x14ac:dyDescent="0.3">
      <c r="A12638" s="5" t="s">
        <v>63</v>
      </c>
      <c r="B12638" s="5" t="s">
        <v>19</v>
      </c>
      <c r="C12638" s="18" t="s">
        <v>6231</v>
      </c>
      <c r="D12638" s="22" t="s">
        <v>16978</v>
      </c>
      <c r="E12638" s="22" t="s">
        <v>18037</v>
      </c>
    </row>
    <row r="12639" spans="1:5" x14ac:dyDescent="0.3">
      <c r="A12639" s="5" t="s">
        <v>63</v>
      </c>
      <c r="B12639" s="5" t="s">
        <v>19</v>
      </c>
      <c r="C12639" s="18" t="s">
        <v>6232</v>
      </c>
      <c r="D12639" s="22" t="s">
        <v>16978</v>
      </c>
      <c r="E12639" s="22" t="s">
        <v>18037</v>
      </c>
    </row>
    <row r="12640" spans="1:5" x14ac:dyDescent="0.3">
      <c r="A12640" s="5" t="s">
        <v>63</v>
      </c>
      <c r="B12640" s="5" t="s">
        <v>19</v>
      </c>
      <c r="C12640" s="18" t="s">
        <v>6233</v>
      </c>
      <c r="D12640" s="22" t="s">
        <v>16978</v>
      </c>
      <c r="E12640" s="22" t="s">
        <v>18037</v>
      </c>
    </row>
    <row r="12641" spans="1:5" x14ac:dyDescent="0.3">
      <c r="A12641" s="5" t="s">
        <v>63</v>
      </c>
      <c r="B12641" s="5" t="s">
        <v>19</v>
      </c>
      <c r="C12641" s="18" t="s">
        <v>6234</v>
      </c>
      <c r="D12641" s="22" t="s">
        <v>16978</v>
      </c>
      <c r="E12641" s="22" t="s">
        <v>18037</v>
      </c>
    </row>
    <row r="12642" spans="1:5" x14ac:dyDescent="0.3">
      <c r="A12642" s="5" t="s">
        <v>63</v>
      </c>
      <c r="B12642" s="5" t="s">
        <v>19</v>
      </c>
      <c r="C12642" s="18" t="s">
        <v>6235</v>
      </c>
      <c r="D12642" s="22" t="s">
        <v>16978</v>
      </c>
      <c r="E12642" s="22" t="s">
        <v>18037</v>
      </c>
    </row>
    <row r="12643" spans="1:5" x14ac:dyDescent="0.3">
      <c r="A12643" s="5" t="s">
        <v>63</v>
      </c>
      <c r="B12643" s="5" t="s">
        <v>19</v>
      </c>
      <c r="C12643" s="18" t="s">
        <v>6236</v>
      </c>
      <c r="D12643" s="22" t="s">
        <v>16978</v>
      </c>
      <c r="E12643" s="22" t="s">
        <v>18037</v>
      </c>
    </row>
    <row r="12644" spans="1:5" x14ac:dyDescent="0.3">
      <c r="A12644" s="5" t="s">
        <v>63</v>
      </c>
      <c r="B12644" s="5" t="s">
        <v>19</v>
      </c>
      <c r="C12644" s="18" t="s">
        <v>6266</v>
      </c>
      <c r="D12644" s="22" t="s">
        <v>16978</v>
      </c>
      <c r="E12644" s="22" t="s">
        <v>18037</v>
      </c>
    </row>
    <row r="12645" spans="1:5" x14ac:dyDescent="0.3">
      <c r="A12645" s="5" t="s">
        <v>63</v>
      </c>
      <c r="B12645" s="5" t="s">
        <v>19</v>
      </c>
      <c r="C12645" s="18" t="s">
        <v>6267</v>
      </c>
      <c r="D12645" s="22" t="s">
        <v>16978</v>
      </c>
      <c r="E12645" s="22" t="s">
        <v>18037</v>
      </c>
    </row>
    <row r="12646" spans="1:5" x14ac:dyDescent="0.3">
      <c r="A12646" s="5" t="s">
        <v>63</v>
      </c>
      <c r="B12646" s="5" t="s">
        <v>19</v>
      </c>
      <c r="C12646" s="18" t="s">
        <v>6268</v>
      </c>
      <c r="D12646" s="22" t="s">
        <v>16978</v>
      </c>
      <c r="E12646" s="22" t="s">
        <v>18037</v>
      </c>
    </row>
    <row r="12647" spans="1:5" x14ac:dyDescent="0.3">
      <c r="A12647" s="5" t="s">
        <v>63</v>
      </c>
      <c r="B12647" s="5" t="s">
        <v>19</v>
      </c>
      <c r="C12647" s="18" t="s">
        <v>6269</v>
      </c>
      <c r="D12647" s="22" t="s">
        <v>16978</v>
      </c>
      <c r="E12647" s="22" t="s">
        <v>18037</v>
      </c>
    </row>
    <row r="12648" spans="1:5" x14ac:dyDescent="0.3">
      <c r="A12648" s="5" t="s">
        <v>63</v>
      </c>
      <c r="B12648" s="5" t="s">
        <v>19</v>
      </c>
      <c r="C12648" s="18" t="s">
        <v>6270</v>
      </c>
      <c r="D12648" s="22" t="s">
        <v>16978</v>
      </c>
      <c r="E12648" s="22" t="s">
        <v>18037</v>
      </c>
    </row>
    <row r="12649" spans="1:5" x14ac:dyDescent="0.3">
      <c r="A12649" s="5" t="s">
        <v>63</v>
      </c>
      <c r="B12649" s="5" t="s">
        <v>19</v>
      </c>
      <c r="C12649" s="18" t="s">
        <v>6271</v>
      </c>
      <c r="D12649" s="22" t="s">
        <v>16978</v>
      </c>
      <c r="E12649" s="22" t="s">
        <v>18037</v>
      </c>
    </row>
    <row r="12650" spans="1:5" x14ac:dyDescent="0.3">
      <c r="A12650" s="5" t="s">
        <v>18</v>
      </c>
      <c r="B12650" s="5" t="s">
        <v>19</v>
      </c>
      <c r="C12650" s="18" t="s">
        <v>6275</v>
      </c>
      <c r="D12650" s="22" t="s">
        <v>16978</v>
      </c>
      <c r="E12650" s="22" t="s">
        <v>18037</v>
      </c>
    </row>
    <row r="12651" spans="1:5" x14ac:dyDescent="0.3">
      <c r="A12651" s="5" t="s">
        <v>18</v>
      </c>
      <c r="B12651" s="5" t="s">
        <v>19</v>
      </c>
      <c r="C12651" s="18" t="s">
        <v>6276</v>
      </c>
      <c r="D12651" s="22" t="s">
        <v>16978</v>
      </c>
      <c r="E12651" s="22" t="s">
        <v>18037</v>
      </c>
    </row>
    <row r="12652" spans="1:5" x14ac:dyDescent="0.3">
      <c r="A12652" s="5" t="s">
        <v>18</v>
      </c>
      <c r="B12652" s="5" t="s">
        <v>19</v>
      </c>
      <c r="C12652" s="18" t="s">
        <v>6277</v>
      </c>
      <c r="D12652" s="22" t="s">
        <v>16978</v>
      </c>
      <c r="E12652" s="22" t="s">
        <v>18037</v>
      </c>
    </row>
    <row r="12653" spans="1:5" x14ac:dyDescent="0.3">
      <c r="A12653" s="5" t="s">
        <v>18</v>
      </c>
      <c r="B12653" s="5" t="s">
        <v>19</v>
      </c>
      <c r="C12653" s="18" t="s">
        <v>6278</v>
      </c>
      <c r="D12653" s="22" t="s">
        <v>16978</v>
      </c>
      <c r="E12653" s="22" t="s">
        <v>18037</v>
      </c>
    </row>
    <row r="12654" spans="1:5" x14ac:dyDescent="0.3">
      <c r="A12654" s="5" t="s">
        <v>18</v>
      </c>
      <c r="B12654" s="5" t="s">
        <v>19</v>
      </c>
      <c r="C12654" s="18" t="s">
        <v>6279</v>
      </c>
      <c r="D12654" s="22" t="s">
        <v>16978</v>
      </c>
      <c r="E12654" s="22" t="s">
        <v>18037</v>
      </c>
    </row>
    <row r="12655" spans="1:5" x14ac:dyDescent="0.3">
      <c r="A12655" s="5" t="s">
        <v>18</v>
      </c>
      <c r="B12655" s="5" t="s">
        <v>19</v>
      </c>
      <c r="C12655" s="18" t="s">
        <v>6293</v>
      </c>
      <c r="D12655" s="22" t="s">
        <v>16978</v>
      </c>
      <c r="E12655" s="22" t="s">
        <v>18037</v>
      </c>
    </row>
    <row r="12656" spans="1:5" x14ac:dyDescent="0.3">
      <c r="A12656" s="5" t="s">
        <v>18</v>
      </c>
      <c r="B12656" s="5" t="s">
        <v>19</v>
      </c>
      <c r="C12656" s="18" t="s">
        <v>6294</v>
      </c>
      <c r="D12656" s="22" t="s">
        <v>16978</v>
      </c>
      <c r="E12656" s="22" t="s">
        <v>18037</v>
      </c>
    </row>
    <row r="12657" spans="1:5" x14ac:dyDescent="0.3">
      <c r="A12657" s="5" t="s">
        <v>18</v>
      </c>
      <c r="B12657" s="5" t="s">
        <v>19</v>
      </c>
      <c r="C12657" s="18" t="s">
        <v>6295</v>
      </c>
      <c r="D12657" s="22" t="s">
        <v>16978</v>
      </c>
      <c r="E12657" s="22" t="s">
        <v>18037</v>
      </c>
    </row>
    <row r="12658" spans="1:5" x14ac:dyDescent="0.3">
      <c r="A12658" s="5" t="s">
        <v>18</v>
      </c>
      <c r="B12658" s="5" t="s">
        <v>19</v>
      </c>
      <c r="C12658" s="18" t="s">
        <v>6296</v>
      </c>
      <c r="D12658" s="22" t="s">
        <v>16978</v>
      </c>
      <c r="E12658" s="22" t="s">
        <v>18037</v>
      </c>
    </row>
    <row r="12659" spans="1:5" x14ac:dyDescent="0.3">
      <c r="A12659" s="5" t="s">
        <v>18</v>
      </c>
      <c r="B12659" s="5" t="s">
        <v>19</v>
      </c>
      <c r="C12659" s="18" t="s">
        <v>6297</v>
      </c>
      <c r="D12659" s="22" t="s">
        <v>16978</v>
      </c>
      <c r="E12659" s="22" t="s">
        <v>18037</v>
      </c>
    </row>
    <row r="12660" spans="1:5" x14ac:dyDescent="0.3">
      <c r="A12660" s="5" t="s">
        <v>392</v>
      </c>
      <c r="B12660" s="5" t="s">
        <v>19</v>
      </c>
      <c r="C12660" s="18" t="s">
        <v>6309</v>
      </c>
      <c r="D12660" s="22" t="s">
        <v>16978</v>
      </c>
      <c r="E12660" s="22" t="s">
        <v>18037</v>
      </c>
    </row>
    <row r="12661" spans="1:5" x14ac:dyDescent="0.3">
      <c r="A12661" s="5" t="s">
        <v>392</v>
      </c>
      <c r="B12661" s="5" t="s">
        <v>19</v>
      </c>
      <c r="C12661" s="18" t="s">
        <v>6310</v>
      </c>
      <c r="D12661" s="22" t="s">
        <v>16978</v>
      </c>
      <c r="E12661" s="22" t="s">
        <v>18037</v>
      </c>
    </row>
    <row r="12662" spans="1:5" x14ac:dyDescent="0.3">
      <c r="A12662" s="5" t="s">
        <v>392</v>
      </c>
      <c r="B12662" s="5" t="s">
        <v>19</v>
      </c>
      <c r="C12662" s="18" t="s">
        <v>6311</v>
      </c>
      <c r="D12662" s="22" t="s">
        <v>16978</v>
      </c>
      <c r="E12662" s="22" t="s">
        <v>18037</v>
      </c>
    </row>
    <row r="12663" spans="1:5" x14ac:dyDescent="0.3">
      <c r="A12663" s="5" t="s">
        <v>392</v>
      </c>
      <c r="B12663" s="5" t="s">
        <v>19</v>
      </c>
      <c r="C12663" s="18" t="s">
        <v>6312</v>
      </c>
      <c r="D12663" s="22" t="s">
        <v>16978</v>
      </c>
      <c r="E12663" s="22" t="s">
        <v>18037</v>
      </c>
    </row>
    <row r="12664" spans="1:5" x14ac:dyDescent="0.3">
      <c r="A12664" s="5" t="s">
        <v>392</v>
      </c>
      <c r="B12664" s="5" t="s">
        <v>19</v>
      </c>
      <c r="C12664" s="18" t="s">
        <v>6313</v>
      </c>
      <c r="D12664" s="22" t="s">
        <v>16978</v>
      </c>
      <c r="E12664" s="22" t="s">
        <v>18037</v>
      </c>
    </row>
    <row r="12665" spans="1:5" x14ac:dyDescent="0.3">
      <c r="A12665" s="5" t="s">
        <v>18</v>
      </c>
      <c r="B12665" s="5" t="s">
        <v>19</v>
      </c>
      <c r="C12665" s="18" t="s">
        <v>6857</v>
      </c>
      <c r="D12665" s="22" t="s">
        <v>16978</v>
      </c>
      <c r="E12665" s="22" t="s">
        <v>18037</v>
      </c>
    </row>
    <row r="12666" spans="1:5" x14ac:dyDescent="0.3">
      <c r="A12666" s="5" t="s">
        <v>18</v>
      </c>
      <c r="B12666" s="5" t="s">
        <v>19</v>
      </c>
      <c r="C12666" s="18" t="s">
        <v>6859</v>
      </c>
      <c r="D12666" s="22" t="s">
        <v>16978</v>
      </c>
      <c r="E12666" s="22" t="s">
        <v>18037</v>
      </c>
    </row>
    <row r="12667" spans="1:5" x14ac:dyDescent="0.3">
      <c r="A12667" s="5" t="s">
        <v>63</v>
      </c>
      <c r="B12667" s="5" t="s">
        <v>19</v>
      </c>
      <c r="C12667" s="18" t="s">
        <v>6902</v>
      </c>
      <c r="D12667" s="22" t="s">
        <v>16978</v>
      </c>
      <c r="E12667" s="22" t="s">
        <v>18037</v>
      </c>
    </row>
    <row r="12668" spans="1:5" x14ac:dyDescent="0.3">
      <c r="A12668" s="5" t="s">
        <v>63</v>
      </c>
      <c r="B12668" s="5" t="s">
        <v>19</v>
      </c>
      <c r="C12668" s="18" t="s">
        <v>6903</v>
      </c>
      <c r="D12668" s="22" t="s">
        <v>16978</v>
      </c>
      <c r="E12668" s="22" t="s">
        <v>18037</v>
      </c>
    </row>
    <row r="12669" spans="1:5" x14ac:dyDescent="0.3">
      <c r="A12669" s="5" t="s">
        <v>63</v>
      </c>
      <c r="B12669" s="5" t="s">
        <v>19</v>
      </c>
      <c r="C12669" s="18" t="s">
        <v>6904</v>
      </c>
      <c r="D12669" s="22" t="s">
        <v>16978</v>
      </c>
      <c r="E12669" s="22" t="s">
        <v>18037</v>
      </c>
    </row>
    <row r="12670" spans="1:5" x14ac:dyDescent="0.3">
      <c r="A12670" s="5" t="s">
        <v>63</v>
      </c>
      <c r="B12670" s="5" t="s">
        <v>19</v>
      </c>
      <c r="C12670" s="18" t="s">
        <v>6905</v>
      </c>
      <c r="D12670" s="22" t="s">
        <v>16978</v>
      </c>
      <c r="E12670" s="22" t="s">
        <v>18037</v>
      </c>
    </row>
    <row r="12671" spans="1:5" x14ac:dyDescent="0.3">
      <c r="A12671" s="5" t="s">
        <v>63</v>
      </c>
      <c r="B12671" s="5" t="s">
        <v>19</v>
      </c>
      <c r="C12671" s="18" t="s">
        <v>6906</v>
      </c>
      <c r="D12671" s="22" t="s">
        <v>16978</v>
      </c>
      <c r="E12671" s="22" t="s">
        <v>18037</v>
      </c>
    </row>
    <row r="12672" spans="1:5" x14ac:dyDescent="0.3">
      <c r="A12672" s="5" t="s">
        <v>63</v>
      </c>
      <c r="B12672" s="5" t="s">
        <v>19</v>
      </c>
      <c r="C12672" s="18" t="s">
        <v>6907</v>
      </c>
      <c r="D12672" s="22" t="s">
        <v>16978</v>
      </c>
      <c r="E12672" s="22" t="s">
        <v>18037</v>
      </c>
    </row>
    <row r="12673" spans="1:5" x14ac:dyDescent="0.3">
      <c r="A12673" s="5" t="s">
        <v>63</v>
      </c>
      <c r="B12673" s="5" t="s">
        <v>19</v>
      </c>
      <c r="C12673" s="18" t="s">
        <v>6944</v>
      </c>
      <c r="D12673" s="22" t="s">
        <v>16978</v>
      </c>
      <c r="E12673" s="22" t="s">
        <v>18037</v>
      </c>
    </row>
    <row r="12674" spans="1:5" x14ac:dyDescent="0.3">
      <c r="A12674" s="5" t="s">
        <v>63</v>
      </c>
      <c r="B12674" s="5" t="s">
        <v>19</v>
      </c>
      <c r="C12674" s="18" t="s">
        <v>6945</v>
      </c>
      <c r="D12674" s="22" t="s">
        <v>16978</v>
      </c>
      <c r="E12674" s="22" t="s">
        <v>18037</v>
      </c>
    </row>
    <row r="12675" spans="1:5" x14ac:dyDescent="0.3">
      <c r="A12675" s="5" t="s">
        <v>63</v>
      </c>
      <c r="B12675" s="5" t="s">
        <v>19</v>
      </c>
      <c r="C12675" s="18" t="s">
        <v>6946</v>
      </c>
      <c r="D12675" s="22" t="s">
        <v>16978</v>
      </c>
      <c r="E12675" s="22" t="s">
        <v>18037</v>
      </c>
    </row>
    <row r="12676" spans="1:5" x14ac:dyDescent="0.3">
      <c r="A12676" s="5" t="s">
        <v>63</v>
      </c>
      <c r="B12676" s="5" t="s">
        <v>19</v>
      </c>
      <c r="C12676" s="18" t="s">
        <v>6947</v>
      </c>
      <c r="D12676" s="22" t="s">
        <v>16978</v>
      </c>
      <c r="E12676" s="22" t="s">
        <v>18037</v>
      </c>
    </row>
    <row r="12677" spans="1:5" x14ac:dyDescent="0.3">
      <c r="A12677" s="5" t="s">
        <v>63</v>
      </c>
      <c r="B12677" s="5" t="s">
        <v>19</v>
      </c>
      <c r="C12677" s="18" t="s">
        <v>6948</v>
      </c>
      <c r="D12677" s="22" t="s">
        <v>16978</v>
      </c>
      <c r="E12677" s="22" t="s">
        <v>18037</v>
      </c>
    </row>
    <row r="12678" spans="1:5" x14ac:dyDescent="0.3">
      <c r="A12678" s="5" t="s">
        <v>63</v>
      </c>
      <c r="B12678" s="5" t="s">
        <v>19</v>
      </c>
      <c r="C12678" s="18" t="s">
        <v>6949</v>
      </c>
      <c r="D12678" s="22" t="s">
        <v>16978</v>
      </c>
      <c r="E12678" s="22" t="s">
        <v>18037</v>
      </c>
    </row>
    <row r="12679" spans="1:5" x14ac:dyDescent="0.3">
      <c r="A12679" s="5" t="s">
        <v>18</v>
      </c>
      <c r="B12679" s="5" t="s">
        <v>19</v>
      </c>
      <c r="C12679" s="18" t="s">
        <v>6953</v>
      </c>
      <c r="D12679" s="22" t="s">
        <v>16978</v>
      </c>
      <c r="E12679" s="22" t="s">
        <v>18037</v>
      </c>
    </row>
    <row r="12680" spans="1:5" x14ac:dyDescent="0.3">
      <c r="A12680" s="5" t="s">
        <v>18</v>
      </c>
      <c r="B12680" s="5" t="s">
        <v>19</v>
      </c>
      <c r="C12680" s="18" t="s">
        <v>6954</v>
      </c>
      <c r="D12680" s="22" t="s">
        <v>16978</v>
      </c>
      <c r="E12680" s="22" t="s">
        <v>18037</v>
      </c>
    </row>
    <row r="12681" spans="1:5" x14ac:dyDescent="0.3">
      <c r="A12681" s="5" t="s">
        <v>18</v>
      </c>
      <c r="B12681" s="5" t="s">
        <v>19</v>
      </c>
      <c r="C12681" s="18" t="s">
        <v>6955</v>
      </c>
      <c r="D12681" s="22" t="s">
        <v>16978</v>
      </c>
      <c r="E12681" s="22" t="s">
        <v>18037</v>
      </c>
    </row>
    <row r="12682" spans="1:5" x14ac:dyDescent="0.3">
      <c r="A12682" s="5" t="s">
        <v>18</v>
      </c>
      <c r="B12682" s="5" t="s">
        <v>19</v>
      </c>
      <c r="C12682" s="18" t="s">
        <v>6956</v>
      </c>
      <c r="D12682" s="22" t="s">
        <v>16978</v>
      </c>
      <c r="E12682" s="22" t="s">
        <v>18037</v>
      </c>
    </row>
    <row r="12683" spans="1:5" x14ac:dyDescent="0.3">
      <c r="A12683" s="5" t="s">
        <v>18</v>
      </c>
      <c r="B12683" s="5" t="s">
        <v>19</v>
      </c>
      <c r="C12683" s="18" t="s">
        <v>6957</v>
      </c>
      <c r="D12683" s="22" t="s">
        <v>16978</v>
      </c>
      <c r="E12683" s="22" t="s">
        <v>18037</v>
      </c>
    </row>
    <row r="12684" spans="1:5" x14ac:dyDescent="0.3">
      <c r="A12684" s="5" t="s">
        <v>18</v>
      </c>
      <c r="B12684" s="5" t="s">
        <v>19</v>
      </c>
      <c r="C12684" s="18" t="s">
        <v>6974</v>
      </c>
      <c r="D12684" s="22" t="s">
        <v>16978</v>
      </c>
      <c r="E12684" s="22" t="s">
        <v>18037</v>
      </c>
    </row>
    <row r="12685" spans="1:5" x14ac:dyDescent="0.3">
      <c r="A12685" s="5" t="s">
        <v>18</v>
      </c>
      <c r="B12685" s="5" t="s">
        <v>19</v>
      </c>
      <c r="C12685" s="18" t="s">
        <v>6975</v>
      </c>
      <c r="D12685" s="22" t="s">
        <v>16978</v>
      </c>
      <c r="E12685" s="22" t="s">
        <v>18037</v>
      </c>
    </row>
    <row r="12686" spans="1:5" x14ac:dyDescent="0.3">
      <c r="A12686" s="5" t="s">
        <v>18</v>
      </c>
      <c r="B12686" s="5" t="s">
        <v>19</v>
      </c>
      <c r="C12686" s="18" t="s">
        <v>6976</v>
      </c>
      <c r="D12686" s="22" t="s">
        <v>16978</v>
      </c>
      <c r="E12686" s="22" t="s">
        <v>18037</v>
      </c>
    </row>
    <row r="12687" spans="1:5" x14ac:dyDescent="0.3">
      <c r="A12687" s="5" t="s">
        <v>18</v>
      </c>
      <c r="B12687" s="5" t="s">
        <v>19</v>
      </c>
      <c r="C12687" s="18" t="s">
        <v>6977</v>
      </c>
      <c r="D12687" s="22" t="s">
        <v>16978</v>
      </c>
      <c r="E12687" s="22" t="s">
        <v>18037</v>
      </c>
    </row>
    <row r="12688" spans="1:5" x14ac:dyDescent="0.3">
      <c r="A12688" s="5" t="s">
        <v>18</v>
      </c>
      <c r="B12688" s="5" t="s">
        <v>19</v>
      </c>
      <c r="C12688" s="18" t="s">
        <v>6978</v>
      </c>
      <c r="D12688" s="22" t="s">
        <v>16978</v>
      </c>
      <c r="E12688" s="22" t="s">
        <v>18037</v>
      </c>
    </row>
    <row r="12689" spans="1:5" x14ac:dyDescent="0.3">
      <c r="A12689" s="5" t="s">
        <v>392</v>
      </c>
      <c r="B12689" s="5" t="s">
        <v>19</v>
      </c>
      <c r="C12689" s="18" t="s">
        <v>6982</v>
      </c>
      <c r="D12689" s="22" t="s">
        <v>16978</v>
      </c>
      <c r="E12689" s="22" t="s">
        <v>18037</v>
      </c>
    </row>
    <row r="12690" spans="1:5" x14ac:dyDescent="0.3">
      <c r="A12690" s="5" t="s">
        <v>392</v>
      </c>
      <c r="B12690" s="5" t="s">
        <v>19</v>
      </c>
      <c r="C12690" s="18" t="s">
        <v>6983</v>
      </c>
      <c r="D12690" s="22" t="s">
        <v>16978</v>
      </c>
      <c r="E12690" s="22" t="s">
        <v>18037</v>
      </c>
    </row>
    <row r="12691" spans="1:5" x14ac:dyDescent="0.3">
      <c r="A12691" s="5" t="s">
        <v>392</v>
      </c>
      <c r="B12691" s="5" t="s">
        <v>19</v>
      </c>
      <c r="C12691" s="18" t="s">
        <v>6984</v>
      </c>
      <c r="D12691" s="22" t="s">
        <v>16978</v>
      </c>
      <c r="E12691" s="22" t="s">
        <v>18037</v>
      </c>
    </row>
    <row r="12692" spans="1:5" x14ac:dyDescent="0.3">
      <c r="A12692" s="5" t="s">
        <v>392</v>
      </c>
      <c r="B12692" s="5" t="s">
        <v>19</v>
      </c>
      <c r="C12692" s="18" t="s">
        <v>6985</v>
      </c>
      <c r="D12692" s="22" t="s">
        <v>16978</v>
      </c>
      <c r="E12692" s="22" t="s">
        <v>18037</v>
      </c>
    </row>
    <row r="12693" spans="1:5" x14ac:dyDescent="0.3">
      <c r="A12693" s="5" t="s">
        <v>392</v>
      </c>
      <c r="B12693" s="5" t="s">
        <v>19</v>
      </c>
      <c r="C12693" s="18" t="s">
        <v>6986</v>
      </c>
      <c r="D12693" s="22" t="s">
        <v>16978</v>
      </c>
      <c r="E12693" s="22" t="s">
        <v>18037</v>
      </c>
    </row>
    <row r="12694" spans="1:5" x14ac:dyDescent="0.3">
      <c r="A12694" s="5" t="s">
        <v>392</v>
      </c>
      <c r="B12694" s="5" t="s">
        <v>19</v>
      </c>
      <c r="C12694" s="18" t="s">
        <v>7006</v>
      </c>
      <c r="D12694" s="22" t="s">
        <v>16978</v>
      </c>
      <c r="E12694" s="22" t="s">
        <v>18037</v>
      </c>
    </row>
    <row r="12695" spans="1:5" x14ac:dyDescent="0.3">
      <c r="A12695" s="5" t="s">
        <v>392</v>
      </c>
      <c r="B12695" s="5" t="s">
        <v>19</v>
      </c>
      <c r="C12695" s="18" t="s">
        <v>7007</v>
      </c>
      <c r="D12695" s="22" t="s">
        <v>16978</v>
      </c>
      <c r="E12695" s="22" t="s">
        <v>18037</v>
      </c>
    </row>
    <row r="12696" spans="1:5" x14ac:dyDescent="0.3">
      <c r="A12696" s="5" t="s">
        <v>392</v>
      </c>
      <c r="B12696" s="5" t="s">
        <v>19</v>
      </c>
      <c r="C12696" s="18" t="s">
        <v>7008</v>
      </c>
      <c r="D12696" s="22" t="s">
        <v>16978</v>
      </c>
      <c r="E12696" s="22" t="s">
        <v>18037</v>
      </c>
    </row>
    <row r="12697" spans="1:5" x14ac:dyDescent="0.3">
      <c r="A12697" s="5" t="s">
        <v>392</v>
      </c>
      <c r="B12697" s="5" t="s">
        <v>19</v>
      </c>
      <c r="C12697" s="18" t="s">
        <v>7009</v>
      </c>
      <c r="D12697" s="22" t="s">
        <v>16978</v>
      </c>
      <c r="E12697" s="22" t="s">
        <v>18037</v>
      </c>
    </row>
    <row r="12698" spans="1:5" x14ac:dyDescent="0.3">
      <c r="A12698" s="5" t="s">
        <v>392</v>
      </c>
      <c r="B12698" s="5" t="s">
        <v>19</v>
      </c>
      <c r="C12698" s="18" t="s">
        <v>7010</v>
      </c>
      <c r="D12698" s="22" t="s">
        <v>16978</v>
      </c>
      <c r="E12698" s="22" t="s">
        <v>18037</v>
      </c>
    </row>
    <row r="12699" spans="1:5" x14ac:dyDescent="0.3">
      <c r="A12699" s="5" t="s">
        <v>63</v>
      </c>
      <c r="B12699" s="5" t="s">
        <v>19</v>
      </c>
      <c r="C12699" s="18" t="s">
        <v>7061</v>
      </c>
      <c r="D12699" s="22" t="s">
        <v>16978</v>
      </c>
      <c r="E12699" s="22" t="s">
        <v>18037</v>
      </c>
    </row>
    <row r="12700" spans="1:5" x14ac:dyDescent="0.3">
      <c r="A12700" s="5" t="s">
        <v>63</v>
      </c>
      <c r="B12700" s="5" t="s">
        <v>19</v>
      </c>
      <c r="C12700" s="18" t="s">
        <v>7064</v>
      </c>
      <c r="D12700" s="22" t="s">
        <v>16978</v>
      </c>
      <c r="E12700" s="22" t="s">
        <v>18037</v>
      </c>
    </row>
    <row r="12701" spans="1:5" x14ac:dyDescent="0.3">
      <c r="A12701" s="5" t="s">
        <v>63</v>
      </c>
      <c r="B12701" s="5" t="s">
        <v>19</v>
      </c>
      <c r="C12701" s="18" t="s">
        <v>7065</v>
      </c>
      <c r="D12701" s="22" t="s">
        <v>16978</v>
      </c>
      <c r="E12701" s="22" t="s">
        <v>18037</v>
      </c>
    </row>
    <row r="12702" spans="1:5" x14ac:dyDescent="0.3">
      <c r="A12702" s="5" t="s">
        <v>63</v>
      </c>
      <c r="B12702" s="5" t="s">
        <v>19</v>
      </c>
      <c r="C12702" s="18" t="s">
        <v>7066</v>
      </c>
      <c r="D12702" s="22" t="s">
        <v>16978</v>
      </c>
      <c r="E12702" s="22" t="s">
        <v>18037</v>
      </c>
    </row>
    <row r="12703" spans="1:5" x14ac:dyDescent="0.3">
      <c r="A12703" s="5" t="s">
        <v>63</v>
      </c>
      <c r="B12703" s="5" t="s">
        <v>19</v>
      </c>
      <c r="C12703" s="18" t="s">
        <v>7067</v>
      </c>
      <c r="D12703" s="22" t="s">
        <v>16978</v>
      </c>
      <c r="E12703" s="22" t="s">
        <v>18037</v>
      </c>
    </row>
    <row r="12704" spans="1:5" x14ac:dyDescent="0.3">
      <c r="A12704" s="5" t="s">
        <v>63</v>
      </c>
      <c r="B12704" s="5" t="s">
        <v>19</v>
      </c>
      <c r="C12704" s="18" t="s">
        <v>7068</v>
      </c>
      <c r="D12704" s="22" t="s">
        <v>16978</v>
      </c>
      <c r="E12704" s="22" t="s">
        <v>18037</v>
      </c>
    </row>
    <row r="12705" spans="1:5" x14ac:dyDescent="0.3">
      <c r="A12705" s="5" t="s">
        <v>63</v>
      </c>
      <c r="B12705" s="5" t="s">
        <v>19</v>
      </c>
      <c r="C12705" s="18" t="s">
        <v>7069</v>
      </c>
      <c r="D12705" s="22" t="s">
        <v>16978</v>
      </c>
      <c r="E12705" s="22" t="s">
        <v>18037</v>
      </c>
    </row>
    <row r="12706" spans="1:5" x14ac:dyDescent="0.3">
      <c r="A12706" s="5" t="s">
        <v>63</v>
      </c>
      <c r="B12706" s="5" t="s">
        <v>19</v>
      </c>
      <c r="C12706" s="18" t="s">
        <v>7070</v>
      </c>
      <c r="D12706" s="22" t="s">
        <v>16978</v>
      </c>
      <c r="E12706" s="22" t="s">
        <v>18037</v>
      </c>
    </row>
    <row r="12707" spans="1:5" x14ac:dyDescent="0.3">
      <c r="A12707" s="5" t="s">
        <v>63</v>
      </c>
      <c r="B12707" s="5" t="s">
        <v>19</v>
      </c>
      <c r="C12707" s="18" t="s">
        <v>7071</v>
      </c>
      <c r="D12707" s="22" t="s">
        <v>16978</v>
      </c>
      <c r="E12707" s="22" t="s">
        <v>18037</v>
      </c>
    </row>
    <row r="12708" spans="1:5" x14ac:dyDescent="0.3">
      <c r="A12708" s="5" t="s">
        <v>63</v>
      </c>
      <c r="B12708" s="5" t="s">
        <v>19</v>
      </c>
      <c r="C12708" s="18" t="s">
        <v>7072</v>
      </c>
      <c r="D12708" s="22" t="s">
        <v>16978</v>
      </c>
      <c r="E12708" s="22" t="s">
        <v>18037</v>
      </c>
    </row>
    <row r="12709" spans="1:5" x14ac:dyDescent="0.3">
      <c r="A12709" s="5" t="s">
        <v>63</v>
      </c>
      <c r="B12709" s="5" t="s">
        <v>19</v>
      </c>
      <c r="C12709" s="18" t="s">
        <v>7075</v>
      </c>
      <c r="D12709" s="22" t="s">
        <v>16978</v>
      </c>
      <c r="E12709" s="22" t="s">
        <v>18037</v>
      </c>
    </row>
    <row r="12710" spans="1:5" x14ac:dyDescent="0.3">
      <c r="A12710" s="5" t="s">
        <v>63</v>
      </c>
      <c r="B12710" s="5" t="s">
        <v>19</v>
      </c>
      <c r="C12710" s="18" t="s">
        <v>7076</v>
      </c>
      <c r="D12710" s="22" t="s">
        <v>16978</v>
      </c>
      <c r="E12710" s="22" t="s">
        <v>18037</v>
      </c>
    </row>
    <row r="12711" spans="1:5" x14ac:dyDescent="0.3">
      <c r="A12711" s="5" t="s">
        <v>63</v>
      </c>
      <c r="B12711" s="5" t="s">
        <v>19</v>
      </c>
      <c r="C12711" s="18" t="s">
        <v>7077</v>
      </c>
      <c r="D12711" s="22" t="s">
        <v>16978</v>
      </c>
      <c r="E12711" s="22" t="s">
        <v>18037</v>
      </c>
    </row>
    <row r="12712" spans="1:5" x14ac:dyDescent="0.3">
      <c r="A12712" s="5" t="s">
        <v>63</v>
      </c>
      <c r="B12712" s="5" t="s">
        <v>19</v>
      </c>
      <c r="C12712" s="18" t="s">
        <v>7078</v>
      </c>
      <c r="D12712" s="22" t="s">
        <v>16978</v>
      </c>
      <c r="E12712" s="22" t="s">
        <v>18037</v>
      </c>
    </row>
    <row r="12713" spans="1:5" x14ac:dyDescent="0.3">
      <c r="A12713" s="5" t="s">
        <v>63</v>
      </c>
      <c r="B12713" s="5" t="s">
        <v>19</v>
      </c>
      <c r="C12713" s="18" t="s">
        <v>7079</v>
      </c>
      <c r="D12713" s="22" t="s">
        <v>16978</v>
      </c>
      <c r="E12713" s="22" t="s">
        <v>18037</v>
      </c>
    </row>
    <row r="12714" spans="1:5" x14ac:dyDescent="0.3">
      <c r="A12714" s="5" t="s">
        <v>63</v>
      </c>
      <c r="B12714" s="5" t="s">
        <v>19</v>
      </c>
      <c r="C12714" s="18" t="s">
        <v>7080</v>
      </c>
      <c r="D12714" s="22" t="s">
        <v>16978</v>
      </c>
      <c r="E12714" s="22" t="s">
        <v>18037</v>
      </c>
    </row>
    <row r="12715" spans="1:5" x14ac:dyDescent="0.3">
      <c r="A12715" s="5" t="s">
        <v>63</v>
      </c>
      <c r="B12715" s="5" t="s">
        <v>19</v>
      </c>
      <c r="C12715" s="18" t="s">
        <v>7081</v>
      </c>
      <c r="D12715" s="22" t="s">
        <v>16978</v>
      </c>
      <c r="E12715" s="22" t="s">
        <v>18037</v>
      </c>
    </row>
    <row r="12716" spans="1:5" x14ac:dyDescent="0.3">
      <c r="A12716" s="5" t="s">
        <v>63</v>
      </c>
      <c r="B12716" s="5" t="s">
        <v>19</v>
      </c>
      <c r="C12716" s="18" t="s">
        <v>7082</v>
      </c>
      <c r="D12716" s="22" t="s">
        <v>16978</v>
      </c>
      <c r="E12716" s="22" t="s">
        <v>18037</v>
      </c>
    </row>
    <row r="12717" spans="1:5" x14ac:dyDescent="0.3">
      <c r="A12717" s="5" t="s">
        <v>63</v>
      </c>
      <c r="B12717" s="5" t="s">
        <v>19</v>
      </c>
      <c r="C12717" s="18" t="s">
        <v>7083</v>
      </c>
      <c r="D12717" s="22" t="s">
        <v>16978</v>
      </c>
      <c r="E12717" s="22" t="s">
        <v>18037</v>
      </c>
    </row>
    <row r="12718" spans="1:5" x14ac:dyDescent="0.3">
      <c r="A12718" s="5" t="s">
        <v>63</v>
      </c>
      <c r="B12718" s="5" t="s">
        <v>19</v>
      </c>
      <c r="C12718" s="18" t="s">
        <v>7084</v>
      </c>
      <c r="D12718" s="22" t="s">
        <v>16978</v>
      </c>
      <c r="E12718" s="22" t="s">
        <v>18037</v>
      </c>
    </row>
    <row r="12719" spans="1:5" x14ac:dyDescent="0.3">
      <c r="A12719" s="5" t="s">
        <v>18</v>
      </c>
      <c r="B12719" s="5" t="s">
        <v>19</v>
      </c>
      <c r="C12719" s="18" t="s">
        <v>7107</v>
      </c>
      <c r="D12719" s="22" t="s">
        <v>16978</v>
      </c>
      <c r="E12719" s="22" t="s">
        <v>18037</v>
      </c>
    </row>
    <row r="12720" spans="1:5" x14ac:dyDescent="0.3">
      <c r="A12720" s="5" t="s">
        <v>18</v>
      </c>
      <c r="B12720" s="5" t="s">
        <v>19</v>
      </c>
      <c r="C12720" s="18" t="s">
        <v>7112</v>
      </c>
      <c r="D12720" s="22" t="s">
        <v>16978</v>
      </c>
      <c r="E12720" s="22" t="s">
        <v>18037</v>
      </c>
    </row>
    <row r="12721" spans="1:5" x14ac:dyDescent="0.3">
      <c r="A12721" s="5" t="s">
        <v>63</v>
      </c>
      <c r="B12721" s="5" t="s">
        <v>19</v>
      </c>
      <c r="C12721" s="18" t="s">
        <v>2615</v>
      </c>
      <c r="D12721" s="22" t="s">
        <v>16978</v>
      </c>
      <c r="E12721" s="22" t="s">
        <v>18037</v>
      </c>
    </row>
    <row r="12722" spans="1:5" x14ac:dyDescent="0.3">
      <c r="A12722" s="5" t="s">
        <v>63</v>
      </c>
      <c r="B12722" s="5" t="s">
        <v>19</v>
      </c>
      <c r="C12722" s="18" t="s">
        <v>2617</v>
      </c>
      <c r="D12722" s="22" t="s">
        <v>16978</v>
      </c>
      <c r="E12722" s="22" t="s">
        <v>18037</v>
      </c>
    </row>
    <row r="12723" spans="1:5" x14ac:dyDescent="0.3">
      <c r="A12723" s="5" t="s">
        <v>63</v>
      </c>
      <c r="B12723" s="5" t="s">
        <v>19</v>
      </c>
      <c r="C12723" s="18" t="s">
        <v>2618</v>
      </c>
      <c r="D12723" s="22" t="s">
        <v>16978</v>
      </c>
      <c r="E12723" s="22" t="s">
        <v>18037</v>
      </c>
    </row>
    <row r="12724" spans="1:5" x14ac:dyDescent="0.3">
      <c r="A12724" s="5" t="s">
        <v>63</v>
      </c>
      <c r="B12724" s="5" t="s">
        <v>19</v>
      </c>
      <c r="C12724" s="18" t="s">
        <v>2619</v>
      </c>
      <c r="D12724" s="22" t="s">
        <v>16978</v>
      </c>
      <c r="E12724" s="22" t="s">
        <v>18037</v>
      </c>
    </row>
    <row r="12725" spans="1:5" x14ac:dyDescent="0.3">
      <c r="A12725" s="5" t="s">
        <v>63</v>
      </c>
      <c r="B12725" s="5" t="s">
        <v>19</v>
      </c>
      <c r="C12725" s="18" t="s">
        <v>2620</v>
      </c>
      <c r="D12725" s="22" t="s">
        <v>16978</v>
      </c>
      <c r="E12725" s="22" t="s">
        <v>18037</v>
      </c>
    </row>
    <row r="12726" spans="1:5" x14ac:dyDescent="0.3">
      <c r="A12726" s="5" t="s">
        <v>63</v>
      </c>
      <c r="B12726" s="5" t="s">
        <v>19</v>
      </c>
      <c r="C12726" s="18" t="s">
        <v>2621</v>
      </c>
      <c r="D12726" s="22" t="s">
        <v>16978</v>
      </c>
      <c r="E12726" s="22" t="s">
        <v>18037</v>
      </c>
    </row>
    <row r="12727" spans="1:5" x14ac:dyDescent="0.3">
      <c r="A12727" s="5" t="s">
        <v>63</v>
      </c>
      <c r="B12727" s="5" t="s">
        <v>19</v>
      </c>
      <c r="C12727" s="18" t="s">
        <v>8118</v>
      </c>
      <c r="D12727" s="22" t="s">
        <v>16978</v>
      </c>
      <c r="E12727" s="22" t="s">
        <v>18037</v>
      </c>
    </row>
    <row r="12728" spans="1:5" x14ac:dyDescent="0.3">
      <c r="A12728" s="5" t="s">
        <v>63</v>
      </c>
      <c r="B12728" s="5" t="s">
        <v>19</v>
      </c>
      <c r="C12728" s="18" t="s">
        <v>8119</v>
      </c>
      <c r="D12728" s="22" t="s">
        <v>16978</v>
      </c>
      <c r="E12728" s="22" t="s">
        <v>18037</v>
      </c>
    </row>
    <row r="12729" spans="1:5" x14ac:dyDescent="0.3">
      <c r="A12729" s="5" t="s">
        <v>63</v>
      </c>
      <c r="B12729" s="5" t="s">
        <v>19</v>
      </c>
      <c r="C12729" s="18" t="s">
        <v>8120</v>
      </c>
      <c r="D12729" s="22" t="s">
        <v>16978</v>
      </c>
      <c r="E12729" s="22" t="s">
        <v>18037</v>
      </c>
    </row>
    <row r="12730" spans="1:5" x14ac:dyDescent="0.3">
      <c r="A12730" s="5" t="s">
        <v>63</v>
      </c>
      <c r="B12730" s="5" t="s">
        <v>19</v>
      </c>
      <c r="C12730" s="18" t="s">
        <v>8121</v>
      </c>
      <c r="D12730" s="22" t="s">
        <v>16978</v>
      </c>
      <c r="E12730" s="22" t="s">
        <v>18037</v>
      </c>
    </row>
    <row r="12731" spans="1:5" x14ac:dyDescent="0.3">
      <c r="A12731" s="5" t="s">
        <v>63</v>
      </c>
      <c r="B12731" s="5" t="s">
        <v>19</v>
      </c>
      <c r="C12731" s="18" t="s">
        <v>8122</v>
      </c>
      <c r="D12731" s="22" t="s">
        <v>16978</v>
      </c>
      <c r="E12731" s="22" t="s">
        <v>18037</v>
      </c>
    </row>
    <row r="12732" spans="1:5" x14ac:dyDescent="0.3">
      <c r="A12732" s="5" t="s">
        <v>63</v>
      </c>
      <c r="B12732" s="5" t="s">
        <v>19</v>
      </c>
      <c r="C12732" s="18" t="s">
        <v>8123</v>
      </c>
      <c r="D12732" s="22" t="s">
        <v>16978</v>
      </c>
      <c r="E12732" s="22" t="s">
        <v>18037</v>
      </c>
    </row>
    <row r="12733" spans="1:5" x14ac:dyDescent="0.3">
      <c r="A12733" s="5" t="s">
        <v>63</v>
      </c>
      <c r="B12733" s="5" t="s">
        <v>19</v>
      </c>
      <c r="C12733" s="18" t="s">
        <v>16570</v>
      </c>
      <c r="D12733" s="22" t="s">
        <v>16978</v>
      </c>
      <c r="E12733" s="22" t="s">
        <v>18037</v>
      </c>
    </row>
    <row r="12734" spans="1:5" x14ac:dyDescent="0.3">
      <c r="A12734" s="5" t="s">
        <v>63</v>
      </c>
      <c r="B12734" s="5" t="s">
        <v>19</v>
      </c>
      <c r="C12734" s="18" t="s">
        <v>16571</v>
      </c>
      <c r="D12734" s="22" t="s">
        <v>16978</v>
      </c>
      <c r="E12734" s="22" t="s">
        <v>18037</v>
      </c>
    </row>
    <row r="12735" spans="1:5" x14ac:dyDescent="0.3">
      <c r="A12735" s="5" t="s">
        <v>63</v>
      </c>
      <c r="B12735" s="5" t="s">
        <v>19</v>
      </c>
      <c r="C12735" s="18" t="s">
        <v>16572</v>
      </c>
      <c r="D12735" s="22" t="s">
        <v>16978</v>
      </c>
      <c r="E12735" s="22" t="s">
        <v>18037</v>
      </c>
    </row>
    <row r="12736" spans="1:5" x14ac:dyDescent="0.3">
      <c r="A12736" s="5" t="s">
        <v>63</v>
      </c>
      <c r="B12736" s="5" t="s">
        <v>19</v>
      </c>
      <c r="C12736" s="18" t="s">
        <v>16573</v>
      </c>
      <c r="D12736" s="22" t="s">
        <v>16978</v>
      </c>
      <c r="E12736" s="22" t="s">
        <v>18037</v>
      </c>
    </row>
    <row r="12737" spans="1:5" x14ac:dyDescent="0.3">
      <c r="A12737" s="5" t="s">
        <v>63</v>
      </c>
      <c r="B12737" s="5" t="s">
        <v>19</v>
      </c>
      <c r="C12737" s="18" t="s">
        <v>16574</v>
      </c>
      <c r="D12737" s="22" t="s">
        <v>16978</v>
      </c>
      <c r="E12737" s="22" t="s">
        <v>18037</v>
      </c>
    </row>
    <row r="12738" spans="1:5" x14ac:dyDescent="0.3">
      <c r="A12738" s="5" t="s">
        <v>63</v>
      </c>
      <c r="B12738" s="5" t="s">
        <v>19</v>
      </c>
      <c r="C12738" s="18" t="s">
        <v>16575</v>
      </c>
      <c r="D12738" s="22" t="s">
        <v>16978</v>
      </c>
      <c r="E12738" s="22" t="s">
        <v>18037</v>
      </c>
    </row>
    <row r="12739" spans="1:5" x14ac:dyDescent="0.3">
      <c r="A12739" s="5" t="s">
        <v>63</v>
      </c>
      <c r="B12739" s="5" t="s">
        <v>19</v>
      </c>
      <c r="C12739" s="18" t="s">
        <v>16580</v>
      </c>
      <c r="D12739" s="22" t="s">
        <v>16978</v>
      </c>
      <c r="E12739" s="22" t="s">
        <v>18037</v>
      </c>
    </row>
    <row r="12740" spans="1:5" x14ac:dyDescent="0.3">
      <c r="A12740" s="5" t="s">
        <v>63</v>
      </c>
      <c r="B12740" s="5" t="s">
        <v>19</v>
      </c>
      <c r="C12740" s="18" t="s">
        <v>16581</v>
      </c>
      <c r="D12740" s="22" t="s">
        <v>16978</v>
      </c>
      <c r="E12740" s="22" t="s">
        <v>18037</v>
      </c>
    </row>
    <row r="12741" spans="1:5" x14ac:dyDescent="0.3">
      <c r="A12741" s="5" t="s">
        <v>63</v>
      </c>
      <c r="B12741" s="5" t="s">
        <v>19</v>
      </c>
      <c r="C12741" s="18" t="s">
        <v>16582</v>
      </c>
      <c r="D12741" s="22" t="s">
        <v>16978</v>
      </c>
      <c r="E12741" s="22" t="s">
        <v>18037</v>
      </c>
    </row>
    <row r="12742" spans="1:5" x14ac:dyDescent="0.3">
      <c r="A12742" s="5" t="s">
        <v>63</v>
      </c>
      <c r="B12742" s="5" t="s">
        <v>19</v>
      </c>
      <c r="C12742" s="18" t="s">
        <v>16583</v>
      </c>
      <c r="D12742" s="22" t="s">
        <v>16978</v>
      </c>
      <c r="E12742" s="22" t="s">
        <v>18037</v>
      </c>
    </row>
    <row r="12743" spans="1:5" x14ac:dyDescent="0.3">
      <c r="A12743" s="5" t="s">
        <v>63</v>
      </c>
      <c r="B12743" s="5" t="s">
        <v>19</v>
      </c>
      <c r="C12743" s="18" t="s">
        <v>16584</v>
      </c>
      <c r="D12743" s="22" t="s">
        <v>16978</v>
      </c>
      <c r="E12743" s="22" t="s">
        <v>18037</v>
      </c>
    </row>
    <row r="12744" spans="1:5" x14ac:dyDescent="0.3">
      <c r="A12744" s="5" t="s">
        <v>63</v>
      </c>
      <c r="B12744" s="5" t="s">
        <v>19</v>
      </c>
      <c r="C12744" s="18" t="s">
        <v>16585</v>
      </c>
      <c r="D12744" s="22" t="s">
        <v>16978</v>
      </c>
      <c r="E12744" s="22" t="s">
        <v>18037</v>
      </c>
    </row>
    <row r="12745" spans="1:5" x14ac:dyDescent="0.3">
      <c r="A12745" s="5" t="s">
        <v>63</v>
      </c>
      <c r="B12745" s="5" t="s">
        <v>19</v>
      </c>
      <c r="C12745" s="18" t="s">
        <v>16587</v>
      </c>
      <c r="D12745" s="22" t="s">
        <v>16978</v>
      </c>
      <c r="E12745" s="22" t="s">
        <v>18037</v>
      </c>
    </row>
    <row r="12746" spans="1:5" x14ac:dyDescent="0.3">
      <c r="A12746" s="5" t="s">
        <v>63</v>
      </c>
      <c r="B12746" s="5" t="s">
        <v>19</v>
      </c>
      <c r="C12746" s="18" t="s">
        <v>16588</v>
      </c>
      <c r="D12746" s="22" t="s">
        <v>16978</v>
      </c>
      <c r="E12746" s="22" t="s">
        <v>18037</v>
      </c>
    </row>
    <row r="12747" spans="1:5" x14ac:dyDescent="0.3">
      <c r="A12747" s="5" t="s">
        <v>63</v>
      </c>
      <c r="B12747" s="5" t="s">
        <v>19</v>
      </c>
      <c r="C12747" s="18" t="s">
        <v>16589</v>
      </c>
      <c r="D12747" s="22" t="s">
        <v>16978</v>
      </c>
      <c r="E12747" s="22" t="s">
        <v>18037</v>
      </c>
    </row>
    <row r="12748" spans="1:5" x14ac:dyDescent="0.3">
      <c r="A12748" s="5" t="s">
        <v>63</v>
      </c>
      <c r="B12748" s="5" t="s">
        <v>19</v>
      </c>
      <c r="C12748" s="18" t="s">
        <v>16590</v>
      </c>
      <c r="D12748" s="22" t="s">
        <v>16978</v>
      </c>
      <c r="E12748" s="22" t="s">
        <v>18037</v>
      </c>
    </row>
    <row r="12749" spans="1:5" x14ac:dyDescent="0.3">
      <c r="A12749" s="5" t="s">
        <v>63</v>
      </c>
      <c r="B12749" s="5" t="s">
        <v>19</v>
      </c>
      <c r="C12749" s="18" t="s">
        <v>16591</v>
      </c>
      <c r="D12749" s="22" t="s">
        <v>16978</v>
      </c>
      <c r="E12749" s="22" t="s">
        <v>18037</v>
      </c>
    </row>
    <row r="12750" spans="1:5" x14ac:dyDescent="0.3">
      <c r="A12750" s="5" t="s">
        <v>63</v>
      </c>
      <c r="B12750" s="5" t="s">
        <v>19</v>
      </c>
      <c r="C12750" s="18" t="s">
        <v>16592</v>
      </c>
      <c r="D12750" s="22" t="s">
        <v>16978</v>
      </c>
      <c r="E12750" s="22" t="s">
        <v>18037</v>
      </c>
    </row>
    <row r="12751" spans="1:5" x14ac:dyDescent="0.3">
      <c r="A12751" s="5" t="s">
        <v>63</v>
      </c>
      <c r="B12751" s="5" t="s">
        <v>19</v>
      </c>
      <c r="C12751" s="18" t="s">
        <v>16597</v>
      </c>
      <c r="D12751" s="22" t="s">
        <v>16978</v>
      </c>
      <c r="E12751" s="22" t="s">
        <v>18037</v>
      </c>
    </row>
    <row r="12752" spans="1:5" x14ac:dyDescent="0.3">
      <c r="A12752" s="5" t="s">
        <v>63</v>
      </c>
      <c r="B12752" s="5" t="s">
        <v>19</v>
      </c>
      <c r="C12752" s="18" t="s">
        <v>16598</v>
      </c>
      <c r="D12752" s="22" t="s">
        <v>16978</v>
      </c>
      <c r="E12752" s="22" t="s">
        <v>18037</v>
      </c>
    </row>
    <row r="12753" spans="1:5" x14ac:dyDescent="0.3">
      <c r="A12753" s="5" t="s">
        <v>63</v>
      </c>
      <c r="B12753" s="5" t="s">
        <v>19</v>
      </c>
      <c r="C12753" s="18" t="s">
        <v>16599</v>
      </c>
      <c r="D12753" s="22" t="s">
        <v>16978</v>
      </c>
      <c r="E12753" s="22" t="s">
        <v>18037</v>
      </c>
    </row>
    <row r="12754" spans="1:5" x14ac:dyDescent="0.3">
      <c r="A12754" s="5" t="s">
        <v>63</v>
      </c>
      <c r="B12754" s="5" t="s">
        <v>19</v>
      </c>
      <c r="C12754" s="18" t="s">
        <v>16600</v>
      </c>
      <c r="D12754" s="22" t="s">
        <v>16978</v>
      </c>
      <c r="E12754" s="22" t="s">
        <v>18037</v>
      </c>
    </row>
    <row r="12755" spans="1:5" x14ac:dyDescent="0.3">
      <c r="A12755" s="5" t="s">
        <v>63</v>
      </c>
      <c r="B12755" s="5" t="s">
        <v>19</v>
      </c>
      <c r="C12755" s="18" t="s">
        <v>16601</v>
      </c>
      <c r="D12755" s="22" t="s">
        <v>16978</v>
      </c>
      <c r="E12755" s="22" t="s">
        <v>18037</v>
      </c>
    </row>
    <row r="12756" spans="1:5" x14ac:dyDescent="0.3">
      <c r="A12756" s="5" t="s">
        <v>63</v>
      </c>
      <c r="B12756" s="5" t="s">
        <v>19</v>
      </c>
      <c r="C12756" s="18" t="s">
        <v>16602</v>
      </c>
      <c r="D12756" s="22" t="s">
        <v>16978</v>
      </c>
      <c r="E12756" s="22" t="s">
        <v>18037</v>
      </c>
    </row>
    <row r="12757" spans="1:5" x14ac:dyDescent="0.3">
      <c r="A12757" s="5" t="s">
        <v>63</v>
      </c>
      <c r="B12757" s="5" t="s">
        <v>19</v>
      </c>
      <c r="C12757" s="18" t="s">
        <v>16604</v>
      </c>
      <c r="D12757" s="22" t="s">
        <v>16978</v>
      </c>
      <c r="E12757" s="22" t="s">
        <v>18037</v>
      </c>
    </row>
    <row r="12758" spans="1:5" x14ac:dyDescent="0.3">
      <c r="A12758" s="5" t="s">
        <v>63</v>
      </c>
      <c r="B12758" s="5" t="s">
        <v>19</v>
      </c>
      <c r="C12758" s="18" t="s">
        <v>16605</v>
      </c>
      <c r="D12758" s="22" t="s">
        <v>16978</v>
      </c>
      <c r="E12758" s="22" t="s">
        <v>18037</v>
      </c>
    </row>
    <row r="12759" spans="1:5" x14ac:dyDescent="0.3">
      <c r="A12759" s="5" t="s">
        <v>63</v>
      </c>
      <c r="B12759" s="5" t="s">
        <v>19</v>
      </c>
      <c r="C12759" s="18" t="s">
        <v>16606</v>
      </c>
      <c r="D12759" s="22" t="s">
        <v>16978</v>
      </c>
      <c r="E12759" s="22" t="s">
        <v>18037</v>
      </c>
    </row>
    <row r="12760" spans="1:5" x14ac:dyDescent="0.3">
      <c r="A12760" s="5" t="s">
        <v>63</v>
      </c>
      <c r="B12760" s="5" t="s">
        <v>19</v>
      </c>
      <c r="C12760" s="18" t="s">
        <v>16607</v>
      </c>
      <c r="D12760" s="22" t="s">
        <v>16978</v>
      </c>
      <c r="E12760" s="22" t="s">
        <v>18037</v>
      </c>
    </row>
    <row r="12761" spans="1:5" x14ac:dyDescent="0.3">
      <c r="A12761" s="5" t="s">
        <v>63</v>
      </c>
      <c r="B12761" s="5" t="s">
        <v>19</v>
      </c>
      <c r="C12761" s="18" t="s">
        <v>16608</v>
      </c>
      <c r="D12761" s="22" t="s">
        <v>16978</v>
      </c>
      <c r="E12761" s="22" t="s">
        <v>18037</v>
      </c>
    </row>
    <row r="12762" spans="1:5" x14ac:dyDescent="0.3">
      <c r="A12762" s="5" t="s">
        <v>63</v>
      </c>
      <c r="B12762" s="5" t="s">
        <v>19</v>
      </c>
      <c r="C12762" s="18" t="s">
        <v>16609</v>
      </c>
      <c r="D12762" s="22" t="s">
        <v>16978</v>
      </c>
      <c r="E12762" s="22" t="s">
        <v>18037</v>
      </c>
    </row>
    <row r="12763" spans="1:5" x14ac:dyDescent="0.3">
      <c r="A12763" s="5" t="s">
        <v>63</v>
      </c>
      <c r="B12763" s="5" t="s">
        <v>19</v>
      </c>
      <c r="C12763" s="18" t="s">
        <v>16614</v>
      </c>
      <c r="D12763" s="22" t="s">
        <v>16978</v>
      </c>
      <c r="E12763" s="22" t="s">
        <v>18037</v>
      </c>
    </row>
    <row r="12764" spans="1:5" x14ac:dyDescent="0.3">
      <c r="A12764" s="5" t="s">
        <v>63</v>
      </c>
      <c r="B12764" s="5" t="s">
        <v>19</v>
      </c>
      <c r="C12764" s="18" t="s">
        <v>16615</v>
      </c>
      <c r="D12764" s="22" t="s">
        <v>16978</v>
      </c>
      <c r="E12764" s="22" t="s">
        <v>18037</v>
      </c>
    </row>
    <row r="12765" spans="1:5" x14ac:dyDescent="0.3">
      <c r="A12765" s="5" t="s">
        <v>63</v>
      </c>
      <c r="B12765" s="5" t="s">
        <v>19</v>
      </c>
      <c r="C12765" s="18" t="s">
        <v>16616</v>
      </c>
      <c r="D12765" s="22" t="s">
        <v>16978</v>
      </c>
      <c r="E12765" s="22" t="s">
        <v>18037</v>
      </c>
    </row>
    <row r="12766" spans="1:5" x14ac:dyDescent="0.3">
      <c r="A12766" s="5" t="s">
        <v>63</v>
      </c>
      <c r="B12766" s="5" t="s">
        <v>19</v>
      </c>
      <c r="C12766" s="18" t="s">
        <v>16617</v>
      </c>
      <c r="D12766" s="22" t="s">
        <v>16978</v>
      </c>
      <c r="E12766" s="22" t="s">
        <v>18037</v>
      </c>
    </row>
    <row r="12767" spans="1:5" x14ac:dyDescent="0.3">
      <c r="A12767" s="5" t="s">
        <v>63</v>
      </c>
      <c r="B12767" s="5" t="s">
        <v>19</v>
      </c>
      <c r="C12767" s="18" t="s">
        <v>16618</v>
      </c>
      <c r="D12767" s="22" t="s">
        <v>16978</v>
      </c>
      <c r="E12767" s="22" t="s">
        <v>18037</v>
      </c>
    </row>
    <row r="12768" spans="1:5" x14ac:dyDescent="0.3">
      <c r="A12768" s="5" t="s">
        <v>63</v>
      </c>
      <c r="B12768" s="5" t="s">
        <v>19</v>
      </c>
      <c r="C12768" s="18" t="s">
        <v>16619</v>
      </c>
      <c r="D12768" s="22" t="s">
        <v>16978</v>
      </c>
      <c r="E12768" s="22" t="s">
        <v>18037</v>
      </c>
    </row>
    <row r="12769" spans="1:5" x14ac:dyDescent="0.3">
      <c r="A12769" s="5" t="s">
        <v>63</v>
      </c>
      <c r="B12769" s="5" t="s">
        <v>19</v>
      </c>
      <c r="C12769" s="18" t="s">
        <v>16621</v>
      </c>
      <c r="D12769" s="22" t="s">
        <v>16978</v>
      </c>
      <c r="E12769" s="22" t="s">
        <v>18037</v>
      </c>
    </row>
    <row r="12770" spans="1:5" x14ac:dyDescent="0.3">
      <c r="A12770" s="5" t="s">
        <v>63</v>
      </c>
      <c r="B12770" s="5" t="s">
        <v>19</v>
      </c>
      <c r="C12770" s="18" t="s">
        <v>16622</v>
      </c>
      <c r="D12770" s="22" t="s">
        <v>16978</v>
      </c>
      <c r="E12770" s="22" t="s">
        <v>18037</v>
      </c>
    </row>
    <row r="12771" spans="1:5" x14ac:dyDescent="0.3">
      <c r="A12771" s="5" t="s">
        <v>63</v>
      </c>
      <c r="B12771" s="5" t="s">
        <v>19</v>
      </c>
      <c r="C12771" s="18" t="s">
        <v>16623</v>
      </c>
      <c r="D12771" s="22" t="s">
        <v>16978</v>
      </c>
      <c r="E12771" s="22" t="s">
        <v>18037</v>
      </c>
    </row>
    <row r="12772" spans="1:5" x14ac:dyDescent="0.3">
      <c r="A12772" s="5" t="s">
        <v>63</v>
      </c>
      <c r="B12772" s="5" t="s">
        <v>19</v>
      </c>
      <c r="C12772" s="18" t="s">
        <v>16624</v>
      </c>
      <c r="D12772" s="22" t="s">
        <v>16978</v>
      </c>
      <c r="E12772" s="22" t="s">
        <v>18037</v>
      </c>
    </row>
    <row r="12773" spans="1:5" x14ac:dyDescent="0.3">
      <c r="A12773" s="5" t="s">
        <v>63</v>
      </c>
      <c r="B12773" s="5" t="s">
        <v>19</v>
      </c>
      <c r="C12773" s="18" t="s">
        <v>16625</v>
      </c>
      <c r="D12773" s="22" t="s">
        <v>16978</v>
      </c>
      <c r="E12773" s="22" t="s">
        <v>18037</v>
      </c>
    </row>
    <row r="12774" spans="1:5" x14ac:dyDescent="0.3">
      <c r="A12774" s="5" t="s">
        <v>63</v>
      </c>
      <c r="B12774" s="5" t="s">
        <v>19</v>
      </c>
      <c r="C12774" s="18" t="s">
        <v>16626</v>
      </c>
      <c r="D12774" s="22" t="s">
        <v>16978</v>
      </c>
      <c r="E12774" s="22" t="s">
        <v>18037</v>
      </c>
    </row>
    <row r="12775" spans="1:5" x14ac:dyDescent="0.3">
      <c r="A12775" s="5" t="s">
        <v>63</v>
      </c>
      <c r="B12775" s="5" t="s">
        <v>19</v>
      </c>
      <c r="C12775" s="18" t="s">
        <v>16631</v>
      </c>
      <c r="D12775" s="22" t="s">
        <v>16978</v>
      </c>
      <c r="E12775" s="22" t="s">
        <v>18037</v>
      </c>
    </row>
    <row r="12776" spans="1:5" x14ac:dyDescent="0.3">
      <c r="A12776" s="5" t="s">
        <v>63</v>
      </c>
      <c r="B12776" s="5" t="s">
        <v>19</v>
      </c>
      <c r="C12776" s="18" t="s">
        <v>16632</v>
      </c>
      <c r="D12776" s="22" t="s">
        <v>16978</v>
      </c>
      <c r="E12776" s="22" t="s">
        <v>18037</v>
      </c>
    </row>
    <row r="12777" spans="1:5" x14ac:dyDescent="0.3">
      <c r="A12777" s="5" t="s">
        <v>63</v>
      </c>
      <c r="B12777" s="5" t="s">
        <v>19</v>
      </c>
      <c r="C12777" s="18" t="s">
        <v>16633</v>
      </c>
      <c r="D12777" s="22" t="s">
        <v>16978</v>
      </c>
      <c r="E12777" s="22" t="s">
        <v>18037</v>
      </c>
    </row>
    <row r="12778" spans="1:5" x14ac:dyDescent="0.3">
      <c r="A12778" s="5" t="s">
        <v>63</v>
      </c>
      <c r="B12778" s="5" t="s">
        <v>19</v>
      </c>
      <c r="C12778" s="18" t="s">
        <v>16634</v>
      </c>
      <c r="D12778" s="22" t="s">
        <v>16978</v>
      </c>
      <c r="E12778" s="22" t="s">
        <v>18037</v>
      </c>
    </row>
    <row r="12779" spans="1:5" x14ac:dyDescent="0.3">
      <c r="A12779" s="5" t="s">
        <v>63</v>
      </c>
      <c r="B12779" s="5" t="s">
        <v>19</v>
      </c>
      <c r="C12779" s="18" t="s">
        <v>16635</v>
      </c>
      <c r="D12779" s="22" t="s">
        <v>16978</v>
      </c>
      <c r="E12779" s="22" t="s">
        <v>18037</v>
      </c>
    </row>
    <row r="12780" spans="1:5" x14ac:dyDescent="0.3">
      <c r="A12780" s="5" t="s">
        <v>63</v>
      </c>
      <c r="B12780" s="5" t="s">
        <v>19</v>
      </c>
      <c r="C12780" s="18" t="s">
        <v>16636</v>
      </c>
      <c r="D12780" s="22" t="s">
        <v>16978</v>
      </c>
      <c r="E12780" s="22" t="s">
        <v>18037</v>
      </c>
    </row>
    <row r="12781" spans="1:5" x14ac:dyDescent="0.3">
      <c r="A12781" s="5" t="s">
        <v>63</v>
      </c>
      <c r="B12781" s="5" t="s">
        <v>19</v>
      </c>
      <c r="C12781" s="18" t="s">
        <v>16638</v>
      </c>
      <c r="D12781" s="22" t="s">
        <v>16978</v>
      </c>
      <c r="E12781" s="22" t="s">
        <v>18037</v>
      </c>
    </row>
    <row r="12782" spans="1:5" x14ac:dyDescent="0.3">
      <c r="A12782" s="5" t="s">
        <v>63</v>
      </c>
      <c r="B12782" s="5" t="s">
        <v>19</v>
      </c>
      <c r="C12782" s="18" t="s">
        <v>16639</v>
      </c>
      <c r="D12782" s="22" t="s">
        <v>16978</v>
      </c>
      <c r="E12782" s="22" t="s">
        <v>18037</v>
      </c>
    </row>
    <row r="12783" spans="1:5" x14ac:dyDescent="0.3">
      <c r="A12783" s="5" t="s">
        <v>63</v>
      </c>
      <c r="B12783" s="5" t="s">
        <v>19</v>
      </c>
      <c r="C12783" s="18" t="s">
        <v>16640</v>
      </c>
      <c r="D12783" s="22" t="s">
        <v>16978</v>
      </c>
      <c r="E12783" s="22" t="s">
        <v>18037</v>
      </c>
    </row>
    <row r="12784" spans="1:5" x14ac:dyDescent="0.3">
      <c r="A12784" s="5" t="s">
        <v>63</v>
      </c>
      <c r="B12784" s="5" t="s">
        <v>19</v>
      </c>
      <c r="C12784" s="18" t="s">
        <v>16641</v>
      </c>
      <c r="D12784" s="22" t="s">
        <v>16978</v>
      </c>
      <c r="E12784" s="22" t="s">
        <v>18037</v>
      </c>
    </row>
    <row r="12785" spans="1:5" x14ac:dyDescent="0.3">
      <c r="A12785" s="5" t="s">
        <v>63</v>
      </c>
      <c r="B12785" s="5" t="s">
        <v>19</v>
      </c>
      <c r="C12785" s="18" t="s">
        <v>16642</v>
      </c>
      <c r="D12785" s="22" t="s">
        <v>16978</v>
      </c>
      <c r="E12785" s="22" t="s">
        <v>18037</v>
      </c>
    </row>
    <row r="12786" spans="1:5" x14ac:dyDescent="0.3">
      <c r="A12786" s="5" t="s">
        <v>63</v>
      </c>
      <c r="B12786" s="5" t="s">
        <v>19</v>
      </c>
      <c r="C12786" s="18" t="s">
        <v>16643</v>
      </c>
      <c r="D12786" s="22" t="s">
        <v>16978</v>
      </c>
      <c r="E12786" s="22" t="s">
        <v>18037</v>
      </c>
    </row>
    <row r="12787" spans="1:5" x14ac:dyDescent="0.3">
      <c r="A12787" s="5" t="s">
        <v>18</v>
      </c>
      <c r="B12787" s="5" t="s">
        <v>19</v>
      </c>
      <c r="C12787" s="18" t="s">
        <v>17563</v>
      </c>
      <c r="D12787" s="22" t="s">
        <v>16978</v>
      </c>
      <c r="E12787" s="22" t="s">
        <v>18037</v>
      </c>
    </row>
    <row r="12788" spans="1:5" x14ac:dyDescent="0.3">
      <c r="A12788" s="5" t="s">
        <v>63</v>
      </c>
      <c r="B12788" s="5" t="s">
        <v>19</v>
      </c>
      <c r="C12788" s="23">
        <v>194894007570</v>
      </c>
      <c r="D12788" s="22" t="s">
        <v>16978</v>
      </c>
      <c r="E12788" s="22" t="s">
        <v>18037</v>
      </c>
    </row>
    <row r="12789" spans="1:5" x14ac:dyDescent="0.3">
      <c r="A12789" s="5" t="s">
        <v>63</v>
      </c>
      <c r="B12789" s="5" t="s">
        <v>19</v>
      </c>
      <c r="C12789" s="24">
        <v>194894007556</v>
      </c>
      <c r="D12789" s="22" t="s">
        <v>16978</v>
      </c>
      <c r="E12789" s="22" t="s">
        <v>18037</v>
      </c>
    </row>
  </sheetData>
  <customSheetViews>
    <customSheetView guid="{84E4E09B-C114-4530-97DE-03223F744455}" scale="80" showAutoFilter="1" topLeftCell="J1">
      <selection activeCell="AA4" sqref="AA4"/>
      <pageMargins left="0.7" right="0.7" top="0.75" bottom="0.75" header="0.3" footer="0.3"/>
      <pageSetup orientation="portrait" r:id="rId1"/>
      <autoFilter ref="A1:Z12789" xr:uid="{6F46C713-07B4-4975-AD92-5F0ED060B5BC}"/>
    </customSheetView>
    <customSheetView guid="{39EB8351-2CC7-4254-A844-12A97A5DB18F}" scale="80" showAutoFilter="1" topLeftCell="A12069">
      <selection activeCell="G12085" sqref="G12085"/>
      <pageMargins left="0.7" right="0.7" top="0.75" bottom="0.75" header="0.3" footer="0.3"/>
      <pageSetup orientation="portrait" r:id="rId2"/>
      <autoFilter ref="A1:Z12789" xr:uid="{0D7FCAF1-2A99-4FAA-AECE-0C578E14589B}"/>
    </customSheetView>
    <customSheetView guid="{31D76F49-A4CF-4D39-9A28-F740B437BB72}" scale="80" showAutoFilter="1" topLeftCell="A5731">
      <selection activeCell="C5757" sqref="C5738:C5757"/>
      <pageMargins left="0.7" right="0.7" top="0.75" bottom="0.75" header="0.3" footer="0.3"/>
      <pageSetup orientation="portrait" r:id="rId3"/>
      <autoFilter ref="A1:Z12789" xr:uid="{05084FBA-8124-4D06-9DE2-16B0184AEE3F}"/>
    </customSheetView>
    <customSheetView guid="{5182A6E0-12A6-4D9A-B0F2-1485BC546413}" scale="80" filter="1" showAutoFilter="1" topLeftCell="L12767">
      <selection activeCell="P12795" sqref="P12795"/>
      <pageMargins left="0.7" right="0.7" top="0.75" bottom="0.75" header="0.3" footer="0.3"/>
      <pageSetup orientation="portrait" r:id="rId4"/>
      <autoFilter ref="A1:Z12789" xr:uid="{6FB706B6-EE04-4D0A-A62B-219C94781C93}">
        <filterColumn colId="6">
          <filters>
            <filter val="BW Crew Sweatshirt"/>
            <filter val="BW Graphic Tee"/>
            <filter val="BW Knit Jogger"/>
            <filter val="BW Puffer Jacket"/>
            <filter val="BW Quarter Zip Long Sleeve"/>
          </filters>
        </filterColumn>
      </autoFilter>
    </customSheetView>
    <customSheetView guid="{3CFAE42C-540B-46DA-BFB5-BCF0253C6653}" scale="80" showAutoFilter="1">
      <selection activeCell="C10014" sqref="C10014:C12786"/>
      <pageMargins left="0.7" right="0.7" top="0.75" bottom="0.75" header="0.3" footer="0.3"/>
      <pageSetup orientation="portrait" r:id="rId5"/>
      <autoFilter ref="A1:Z12789" xr:uid="{22A0DFCA-D9D8-4C3B-A230-18FE24F0F57E}"/>
    </customSheetView>
    <customSheetView guid="{DAED2028-FC70-4DE4-8A08-7814973649C5}" scale="80" topLeftCell="J1">
      <selection activeCell="R1" sqref="R1"/>
      <pageMargins left="0.7" right="0.7" top="0.75" bottom="0.75" header="0.3" footer="0.3"/>
      <pageSetup orientation="portrait" r:id="rId6"/>
    </customSheetView>
  </customSheetViews>
  <conditionalFormatting sqref="A3:C12787 A2:E2 E3:E12787 D3:D12789">
    <cfRule type="expression" dxfId="11" priority="1">
      <formula>$D2="Yes"</formula>
    </cfRule>
  </conditionalFormatting>
  <pageMargins left="0.7" right="0.7" top="0.75" bottom="0.75" header="0.3" footer="0.3"/>
  <pageSetup orientation="portrait" r:id="rId7"/>
  <customProperties>
    <customPr name="_pios_id" r:id="rId8"/>
  </customProperties>
  <tableParts count="2"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B55-1B14-4BA1-995F-D522B12578C8}">
  <dimension ref="A1:AI1993"/>
  <sheetViews>
    <sheetView zoomScaleNormal="100" workbookViewId="0">
      <pane xSplit="8" topLeftCell="AD1" activePane="topRight" state="frozen"/>
      <selection pane="topRight" activeCell="AH1" sqref="AH1"/>
    </sheetView>
  </sheetViews>
  <sheetFormatPr defaultRowHeight="14.4" x14ac:dyDescent="0.3"/>
  <cols>
    <col min="1" max="1" width="12.6640625" customWidth="1"/>
    <col min="2" max="2" width="8.5546875" customWidth="1"/>
    <col min="3" max="3" width="14.109375" bestFit="1" customWidth="1"/>
    <col min="4" max="4" width="11.5546875" bestFit="1" customWidth="1"/>
    <col min="5" max="5" width="9.88671875" bestFit="1" customWidth="1"/>
    <col min="6" max="6" width="34.88671875" bestFit="1" customWidth="1"/>
    <col min="7" max="7" width="6" customWidth="1"/>
    <col min="8" max="8" width="23.88671875" customWidth="1"/>
    <col min="9" max="9" width="12.88671875" bestFit="1" customWidth="1"/>
    <col min="10" max="10" width="15.109375" bestFit="1" customWidth="1"/>
    <col min="11" max="12" width="15.109375" customWidth="1"/>
    <col min="13" max="13" width="10.88671875" bestFit="1" customWidth="1"/>
    <col min="14" max="14" width="17" bestFit="1" customWidth="1"/>
    <col min="15" max="15" width="17.6640625" bestFit="1" customWidth="1"/>
    <col min="16" max="16" width="16.5546875" bestFit="1" customWidth="1"/>
    <col min="17" max="17" width="12.44140625" bestFit="1" customWidth="1"/>
    <col min="18" max="18" width="12.5546875" customWidth="1"/>
    <col min="19" max="19" width="7.33203125" customWidth="1"/>
    <col min="20" max="20" width="9.33203125" customWidth="1"/>
    <col min="21" max="21" width="8.6640625" style="11"/>
    <col min="35" max="35" width="32.5546875" bestFit="1" customWidth="1"/>
  </cols>
  <sheetData>
    <row r="1" spans="1:35" ht="57.6" x14ac:dyDescent="0.3">
      <c r="A1" s="3" t="s">
        <v>0</v>
      </c>
      <c r="B1" s="9" t="s">
        <v>1</v>
      </c>
      <c r="C1" s="12" t="s">
        <v>2</v>
      </c>
      <c r="D1" s="3" t="s">
        <v>3</v>
      </c>
      <c r="E1" s="3" t="s">
        <v>4</v>
      </c>
      <c r="F1" s="4" t="s">
        <v>16980</v>
      </c>
      <c r="G1" s="3" t="s">
        <v>5</v>
      </c>
      <c r="H1" s="3" t="s">
        <v>6</v>
      </c>
      <c r="I1" s="3" t="s">
        <v>7</v>
      </c>
      <c r="J1" s="3" t="s">
        <v>8</v>
      </c>
      <c r="K1" s="9" t="s">
        <v>16974</v>
      </c>
      <c r="L1" s="3" t="s">
        <v>16973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9" t="s">
        <v>9</v>
      </c>
      <c r="S1" s="5" t="s">
        <v>16</v>
      </c>
      <c r="T1" s="5" t="s">
        <v>17</v>
      </c>
      <c r="U1" s="14" t="s">
        <v>16958</v>
      </c>
      <c r="V1" s="1" t="s">
        <v>16959</v>
      </c>
      <c r="W1" s="2" t="s">
        <v>16960</v>
      </c>
      <c r="X1" s="2" t="s">
        <v>16961</v>
      </c>
      <c r="Y1" s="2" t="s">
        <v>16962</v>
      </c>
      <c r="Z1" s="2" t="s">
        <v>16963</v>
      </c>
      <c r="AA1" s="2" t="s">
        <v>16964</v>
      </c>
      <c r="AB1" s="2" t="s">
        <v>16965</v>
      </c>
      <c r="AC1" s="2" t="s">
        <v>16966</v>
      </c>
      <c r="AD1" s="2" t="s">
        <v>16967</v>
      </c>
      <c r="AE1" s="2" t="s">
        <v>16968</v>
      </c>
      <c r="AF1" s="2" t="s">
        <v>16969</v>
      </c>
      <c r="AG1" s="2" t="s">
        <v>16970</v>
      </c>
      <c r="AH1" s="2"/>
      <c r="AI1" s="2" t="s">
        <v>16971</v>
      </c>
    </row>
    <row r="2" spans="1:35" x14ac:dyDescent="0.3">
      <c r="A2" s="5" t="s">
        <v>63</v>
      </c>
      <c r="B2" s="5" t="s">
        <v>19</v>
      </c>
      <c r="C2" s="13" t="s">
        <v>4641</v>
      </c>
      <c r="D2" s="5" t="s">
        <v>4642</v>
      </c>
      <c r="E2" s="5" t="s">
        <v>4644</v>
      </c>
      <c r="F2" s="5" t="s">
        <v>4643</v>
      </c>
      <c r="G2" s="5" t="s">
        <v>490</v>
      </c>
      <c r="H2" s="5" t="s">
        <v>69</v>
      </c>
      <c r="I2" s="5" t="s">
        <v>26</v>
      </c>
      <c r="J2" s="7">
        <v>44378</v>
      </c>
      <c r="K2" s="7" t="s">
        <v>16976</v>
      </c>
      <c r="L2" s="7" t="s">
        <v>16976</v>
      </c>
      <c r="M2" s="5" t="s">
        <v>28</v>
      </c>
      <c r="N2" s="5" t="s">
        <v>271</v>
      </c>
      <c r="O2" s="5" t="s">
        <v>299</v>
      </c>
      <c r="P2" s="5" t="s">
        <v>2616</v>
      </c>
      <c r="Q2" s="5" t="s">
        <v>2626</v>
      </c>
      <c r="R2" s="7">
        <v>44408</v>
      </c>
      <c r="S2" s="8">
        <v>48</v>
      </c>
      <c r="T2" s="8">
        <v>48</v>
      </c>
      <c r="U2" s="11" t="str">
        <f>IF(ISERROR(VLOOKUP(C2,'Image Upload'!A:B,2,FALSE)),"",(VLOOKUP(C2,'Image Upload'!A:B,2,FALSE)))</f>
        <v/>
      </c>
      <c r="W2" t="s">
        <v>16978</v>
      </c>
      <c r="X2" t="s">
        <v>16978</v>
      </c>
      <c r="Y2" t="s">
        <v>16978</v>
      </c>
      <c r="Z2" t="s">
        <v>16978</v>
      </c>
      <c r="AA2" t="s">
        <v>16978</v>
      </c>
      <c r="AB2" t="s">
        <v>16978</v>
      </c>
      <c r="AC2" t="s">
        <v>16978</v>
      </c>
      <c r="AD2" t="s">
        <v>16978</v>
      </c>
      <c r="AE2" t="s">
        <v>16978</v>
      </c>
      <c r="AF2" t="s">
        <v>16978</v>
      </c>
      <c r="AG2" t="s">
        <v>16978</v>
      </c>
    </row>
    <row r="3" spans="1:35" x14ac:dyDescent="0.3">
      <c r="A3" s="5" t="s">
        <v>63</v>
      </c>
      <c r="B3" s="5" t="s">
        <v>19</v>
      </c>
      <c r="C3" s="13" t="s">
        <v>4652</v>
      </c>
      <c r="D3" s="5" t="s">
        <v>4642</v>
      </c>
      <c r="E3" s="5" t="s">
        <v>4644</v>
      </c>
      <c r="F3" s="5" t="s">
        <v>4643</v>
      </c>
      <c r="G3" s="5" t="s">
        <v>4653</v>
      </c>
      <c r="H3" s="5" t="s">
        <v>571</v>
      </c>
      <c r="I3" s="5" t="s">
        <v>26</v>
      </c>
      <c r="J3" s="7">
        <v>44378</v>
      </c>
      <c r="K3" s="7" t="s">
        <v>16976</v>
      </c>
      <c r="L3" s="7" t="s">
        <v>16976</v>
      </c>
      <c r="M3" s="5" t="s">
        <v>28</v>
      </c>
      <c r="N3" s="5" t="s">
        <v>271</v>
      </c>
      <c r="O3" s="5" t="s">
        <v>299</v>
      </c>
      <c r="P3" s="5" t="s">
        <v>2616</v>
      </c>
      <c r="Q3" s="5" t="s">
        <v>2626</v>
      </c>
      <c r="R3" s="7">
        <v>44408</v>
      </c>
      <c r="S3" s="8">
        <v>48</v>
      </c>
      <c r="T3" s="8">
        <v>48</v>
      </c>
      <c r="U3" s="11" t="str">
        <f>IF(ISERROR(VLOOKUP(C3,'Image Upload'!A:B,2,FALSE)),"",(VLOOKUP(C3,'Image Upload'!A:B,2,FALSE)))</f>
        <v/>
      </c>
      <c r="W3" t="s">
        <v>16978</v>
      </c>
      <c r="X3" t="s">
        <v>16978</v>
      </c>
      <c r="Y3" t="s">
        <v>16978</v>
      </c>
      <c r="Z3" t="s">
        <v>16978</v>
      </c>
      <c r="AA3" t="s">
        <v>16978</v>
      </c>
      <c r="AB3" t="s">
        <v>16978</v>
      </c>
      <c r="AC3" t="s">
        <v>16978</v>
      </c>
      <c r="AD3" t="s">
        <v>16978</v>
      </c>
      <c r="AE3" t="s">
        <v>16978</v>
      </c>
      <c r="AF3" t="s">
        <v>16978</v>
      </c>
      <c r="AG3" t="s">
        <v>16978</v>
      </c>
    </row>
    <row r="4" spans="1:35" x14ac:dyDescent="0.3">
      <c r="A4" s="5" t="s">
        <v>63</v>
      </c>
      <c r="B4" s="5" t="s">
        <v>19</v>
      </c>
      <c r="C4" s="13" t="s">
        <v>4661</v>
      </c>
      <c r="D4" s="5" t="s">
        <v>4642</v>
      </c>
      <c r="E4" s="5" t="s">
        <v>4644</v>
      </c>
      <c r="F4" s="5" t="s">
        <v>4643</v>
      </c>
      <c r="G4" s="5" t="s">
        <v>263</v>
      </c>
      <c r="H4" s="5" t="s">
        <v>268</v>
      </c>
      <c r="I4" s="5" t="s">
        <v>26</v>
      </c>
      <c r="J4" s="7">
        <v>44378</v>
      </c>
      <c r="K4" s="7" t="s">
        <v>16976</v>
      </c>
      <c r="L4" s="7" t="s">
        <v>16976</v>
      </c>
      <c r="M4" s="5" t="s">
        <v>28</v>
      </c>
      <c r="N4" s="5" t="s">
        <v>271</v>
      </c>
      <c r="O4" s="5" t="s">
        <v>299</v>
      </c>
      <c r="P4" s="5" t="s">
        <v>2616</v>
      </c>
      <c r="Q4" s="5" t="s">
        <v>2626</v>
      </c>
      <c r="R4" s="7">
        <v>44408</v>
      </c>
      <c r="S4" s="8">
        <v>48</v>
      </c>
      <c r="T4" s="8">
        <v>48</v>
      </c>
      <c r="U4" s="11" t="str">
        <f>IF(ISERROR(VLOOKUP(C4,'Image Upload'!A:B,2,FALSE)),"",(VLOOKUP(C4,'Image Upload'!A:B,2,FALSE)))</f>
        <v/>
      </c>
      <c r="W4" t="s">
        <v>16978</v>
      </c>
      <c r="X4" t="s">
        <v>16978</v>
      </c>
      <c r="Y4" t="s">
        <v>16978</v>
      </c>
      <c r="Z4" t="s">
        <v>16978</v>
      </c>
      <c r="AA4" t="s">
        <v>16978</v>
      </c>
      <c r="AB4" t="s">
        <v>16978</v>
      </c>
      <c r="AC4" t="s">
        <v>16978</v>
      </c>
      <c r="AD4" t="s">
        <v>16978</v>
      </c>
      <c r="AE4" t="s">
        <v>16978</v>
      </c>
      <c r="AF4" t="s">
        <v>16978</v>
      </c>
      <c r="AG4" t="s">
        <v>16978</v>
      </c>
    </row>
    <row r="5" spans="1:35" x14ac:dyDescent="0.3">
      <c r="A5" s="5" t="s">
        <v>63</v>
      </c>
      <c r="B5" s="5" t="s">
        <v>19</v>
      </c>
      <c r="C5" s="13" t="s">
        <v>4669</v>
      </c>
      <c r="D5" s="5" t="s">
        <v>4642</v>
      </c>
      <c r="E5" s="5" t="s">
        <v>4644</v>
      </c>
      <c r="F5" s="5" t="s">
        <v>4643</v>
      </c>
      <c r="G5" s="5" t="s">
        <v>278</v>
      </c>
      <c r="H5" s="5" t="s">
        <v>134</v>
      </c>
      <c r="I5" s="5" t="s">
        <v>26</v>
      </c>
      <c r="J5" s="7">
        <v>44378</v>
      </c>
      <c r="K5" s="7" t="s">
        <v>16976</v>
      </c>
      <c r="L5" s="7" t="s">
        <v>16976</v>
      </c>
      <c r="M5" s="5" t="s">
        <v>28</v>
      </c>
      <c r="N5" s="5" t="s">
        <v>271</v>
      </c>
      <c r="O5" s="5" t="s">
        <v>299</v>
      </c>
      <c r="P5" s="5" t="s">
        <v>2616</v>
      </c>
      <c r="Q5" s="5" t="s">
        <v>2626</v>
      </c>
      <c r="R5" s="7">
        <v>44408</v>
      </c>
      <c r="S5" s="8">
        <v>48</v>
      </c>
      <c r="T5" s="8">
        <v>48</v>
      </c>
      <c r="U5" s="11" t="str">
        <f>IF(ISERROR(VLOOKUP(C5,'Image Upload'!A:B,2,FALSE)),"",(VLOOKUP(C5,'Image Upload'!A:B,2,FALSE)))</f>
        <v/>
      </c>
      <c r="W5" t="s">
        <v>16978</v>
      </c>
      <c r="X5" t="s">
        <v>16978</v>
      </c>
      <c r="Y5" t="s">
        <v>16978</v>
      </c>
      <c r="Z5" t="s">
        <v>16978</v>
      </c>
      <c r="AA5" t="s">
        <v>16978</v>
      </c>
      <c r="AB5" t="s">
        <v>16978</v>
      </c>
      <c r="AC5" t="s">
        <v>16978</v>
      </c>
      <c r="AD5" t="s">
        <v>16978</v>
      </c>
      <c r="AE5" t="s">
        <v>16978</v>
      </c>
      <c r="AF5" t="s">
        <v>16978</v>
      </c>
      <c r="AG5" t="s">
        <v>16978</v>
      </c>
    </row>
    <row r="6" spans="1:35" x14ac:dyDescent="0.3">
      <c r="A6" s="5" t="s">
        <v>63</v>
      </c>
      <c r="B6" s="5" t="s">
        <v>19</v>
      </c>
      <c r="C6" s="13" t="s">
        <v>4677</v>
      </c>
      <c r="D6" s="5" t="s">
        <v>4642</v>
      </c>
      <c r="E6" s="5" t="s">
        <v>4644</v>
      </c>
      <c r="F6" s="5" t="s">
        <v>4643</v>
      </c>
      <c r="G6" s="5" t="s">
        <v>4678</v>
      </c>
      <c r="H6" s="5" t="s">
        <v>4679</v>
      </c>
      <c r="I6" s="5" t="s">
        <v>26</v>
      </c>
      <c r="J6" s="7">
        <v>44378</v>
      </c>
      <c r="K6" s="7" t="s">
        <v>16975</v>
      </c>
      <c r="L6" s="7" t="s">
        <v>16976</v>
      </c>
      <c r="M6" s="5" t="s">
        <v>28</v>
      </c>
      <c r="N6" s="5" t="s">
        <v>271</v>
      </c>
      <c r="O6" s="5" t="s">
        <v>299</v>
      </c>
      <c r="P6" s="5" t="s">
        <v>2616</v>
      </c>
      <c r="Q6" s="5" t="s">
        <v>2626</v>
      </c>
      <c r="R6" s="7">
        <v>44408</v>
      </c>
      <c r="S6" s="8">
        <v>48</v>
      </c>
      <c r="T6" s="8">
        <v>48</v>
      </c>
      <c r="U6" s="11">
        <f>IF(ISERROR(VLOOKUP(C6,'Image Upload'!A:B,2,FALSE)),"",(VLOOKUP(C6,'Image Upload'!A:B,2,FALSE)))</f>
        <v>44391</v>
      </c>
      <c r="W6" t="s">
        <v>16978</v>
      </c>
      <c r="X6" t="s">
        <v>16978</v>
      </c>
      <c r="Y6" t="s">
        <v>16978</v>
      </c>
      <c r="Z6" t="s">
        <v>16978</v>
      </c>
      <c r="AA6" t="s">
        <v>16978</v>
      </c>
      <c r="AB6" t="s">
        <v>16978</v>
      </c>
      <c r="AC6" t="s">
        <v>16978</v>
      </c>
      <c r="AD6" t="s">
        <v>16978</v>
      </c>
      <c r="AE6" t="s">
        <v>16978</v>
      </c>
      <c r="AF6" t="s">
        <v>16978</v>
      </c>
      <c r="AG6" t="s">
        <v>16978</v>
      </c>
    </row>
    <row r="7" spans="1:35" x14ac:dyDescent="0.3">
      <c r="A7" s="5" t="s">
        <v>63</v>
      </c>
      <c r="B7" s="5" t="s">
        <v>19</v>
      </c>
      <c r="C7" s="13" t="s">
        <v>4687</v>
      </c>
      <c r="D7" s="5" t="s">
        <v>4642</v>
      </c>
      <c r="E7" s="5" t="s">
        <v>4644</v>
      </c>
      <c r="F7" s="5" t="s">
        <v>4643</v>
      </c>
      <c r="G7" s="5" t="s">
        <v>4688</v>
      </c>
      <c r="H7" s="5" t="s">
        <v>4689</v>
      </c>
      <c r="I7" s="5" t="s">
        <v>26</v>
      </c>
      <c r="J7" s="7">
        <v>44378</v>
      </c>
      <c r="K7" s="7" t="s">
        <v>16975</v>
      </c>
      <c r="L7" s="7" t="s">
        <v>16976</v>
      </c>
      <c r="M7" s="5" t="s">
        <v>28</v>
      </c>
      <c r="N7" s="5" t="s">
        <v>271</v>
      </c>
      <c r="O7" s="5" t="s">
        <v>299</v>
      </c>
      <c r="P7" s="5" t="s">
        <v>2616</v>
      </c>
      <c r="Q7" s="5" t="s">
        <v>2626</v>
      </c>
      <c r="R7" s="7">
        <v>44408</v>
      </c>
      <c r="S7" s="8">
        <v>48</v>
      </c>
      <c r="T7" s="8">
        <v>48</v>
      </c>
      <c r="U7" s="11">
        <f>IF(ISERROR(VLOOKUP(C7,'Image Upload'!A:B,2,FALSE)),"",(VLOOKUP(C7,'Image Upload'!A:B,2,FALSE)))</f>
        <v>44341</v>
      </c>
      <c r="W7" t="s">
        <v>16978</v>
      </c>
      <c r="X7" t="s">
        <v>16978</v>
      </c>
      <c r="Y7" t="s">
        <v>16978</v>
      </c>
      <c r="Z7" t="s">
        <v>16978</v>
      </c>
      <c r="AA7" t="s">
        <v>16978</v>
      </c>
      <c r="AB7" t="s">
        <v>16978</v>
      </c>
      <c r="AC7" t="s">
        <v>16978</v>
      </c>
      <c r="AD7" t="s">
        <v>16978</v>
      </c>
      <c r="AE7" t="s">
        <v>16978</v>
      </c>
      <c r="AF7" t="s">
        <v>16978</v>
      </c>
      <c r="AG7" t="s">
        <v>16978</v>
      </c>
    </row>
    <row r="8" spans="1:35" x14ac:dyDescent="0.3">
      <c r="A8" s="5" t="s">
        <v>63</v>
      </c>
      <c r="B8" s="5" t="s">
        <v>19</v>
      </c>
      <c r="C8" s="13" t="s">
        <v>4697</v>
      </c>
      <c r="D8" s="5" t="s">
        <v>4642</v>
      </c>
      <c r="E8" s="5" t="s">
        <v>4644</v>
      </c>
      <c r="F8" s="5" t="s">
        <v>4643</v>
      </c>
      <c r="G8" s="5" t="s">
        <v>2673</v>
      </c>
      <c r="H8" s="5" t="s">
        <v>4698</v>
      </c>
      <c r="I8" s="5" t="s">
        <v>26</v>
      </c>
      <c r="J8" s="7">
        <v>44378</v>
      </c>
      <c r="K8" s="7" t="s">
        <v>16975</v>
      </c>
      <c r="L8" s="7" t="s">
        <v>16976</v>
      </c>
      <c r="M8" s="5" t="s">
        <v>28</v>
      </c>
      <c r="N8" s="5" t="s">
        <v>271</v>
      </c>
      <c r="O8" s="5" t="s">
        <v>299</v>
      </c>
      <c r="P8" s="5" t="s">
        <v>2616</v>
      </c>
      <c r="Q8" s="5" t="s">
        <v>2626</v>
      </c>
      <c r="R8" s="7">
        <v>44408</v>
      </c>
      <c r="S8" s="8">
        <v>48</v>
      </c>
      <c r="T8" s="8">
        <v>48</v>
      </c>
      <c r="U8" s="11">
        <f>IF(ISERROR(VLOOKUP(C8,'Image Upload'!A:B,2,FALSE)),"",(VLOOKUP(C8,'Image Upload'!A:B,2,FALSE)))</f>
        <v>44341</v>
      </c>
      <c r="W8" t="s">
        <v>16978</v>
      </c>
      <c r="X8" t="s">
        <v>16978</v>
      </c>
      <c r="Y8" t="s">
        <v>16978</v>
      </c>
      <c r="Z8" t="s">
        <v>16978</v>
      </c>
      <c r="AA8" t="s">
        <v>16978</v>
      </c>
      <c r="AB8" t="s">
        <v>16978</v>
      </c>
      <c r="AC8" t="s">
        <v>16978</v>
      </c>
      <c r="AD8" t="s">
        <v>16978</v>
      </c>
      <c r="AE8" t="s">
        <v>16978</v>
      </c>
      <c r="AF8" t="s">
        <v>16978</v>
      </c>
      <c r="AG8" t="s">
        <v>16978</v>
      </c>
    </row>
    <row r="9" spans="1:35" x14ac:dyDescent="0.3">
      <c r="A9" s="5" t="s">
        <v>63</v>
      </c>
      <c r="B9" s="5" t="s">
        <v>19</v>
      </c>
      <c r="C9" s="13" t="s">
        <v>4706</v>
      </c>
      <c r="D9" s="5" t="s">
        <v>4642</v>
      </c>
      <c r="E9" s="5" t="s">
        <v>4644</v>
      </c>
      <c r="F9" s="5" t="s">
        <v>4643</v>
      </c>
      <c r="G9" s="5" t="s">
        <v>4707</v>
      </c>
      <c r="H9" s="5" t="s">
        <v>4708</v>
      </c>
      <c r="I9" s="5" t="s">
        <v>26</v>
      </c>
      <c r="J9" s="7">
        <v>44378</v>
      </c>
      <c r="K9" s="7" t="s">
        <v>16976</v>
      </c>
      <c r="L9" s="7" t="s">
        <v>16976</v>
      </c>
      <c r="M9" s="5" t="s">
        <v>28</v>
      </c>
      <c r="N9" s="5" t="s">
        <v>271</v>
      </c>
      <c r="O9" s="5" t="s">
        <v>299</v>
      </c>
      <c r="P9" s="5" t="s">
        <v>2616</v>
      </c>
      <c r="Q9" s="5" t="s">
        <v>2626</v>
      </c>
      <c r="R9" s="7">
        <v>44408</v>
      </c>
      <c r="S9" s="8">
        <v>48</v>
      </c>
      <c r="T9" s="8">
        <v>48</v>
      </c>
      <c r="U9" s="11" t="str">
        <f>IF(ISERROR(VLOOKUP(C9,'Image Upload'!A:B,2,FALSE)),"",(VLOOKUP(C9,'Image Upload'!A:B,2,FALSE)))</f>
        <v/>
      </c>
      <c r="W9" t="s">
        <v>16978</v>
      </c>
      <c r="X9" t="s">
        <v>16978</v>
      </c>
      <c r="Y9" t="s">
        <v>16978</v>
      </c>
      <c r="Z9" t="s">
        <v>16978</v>
      </c>
      <c r="AA9" t="s">
        <v>16978</v>
      </c>
      <c r="AB9" t="s">
        <v>16978</v>
      </c>
      <c r="AC9" t="s">
        <v>16978</v>
      </c>
      <c r="AD9" t="s">
        <v>16978</v>
      </c>
      <c r="AE9" t="s">
        <v>16978</v>
      </c>
      <c r="AF9" t="s">
        <v>16978</v>
      </c>
      <c r="AG9" t="s">
        <v>16978</v>
      </c>
    </row>
    <row r="10" spans="1:35" x14ac:dyDescent="0.3">
      <c r="A10" s="5" t="s">
        <v>63</v>
      </c>
      <c r="B10" s="5" t="s">
        <v>19</v>
      </c>
      <c r="C10" s="13" t="s">
        <v>4716</v>
      </c>
      <c r="D10" s="5" t="s">
        <v>4642</v>
      </c>
      <c r="E10" s="5" t="s">
        <v>4644</v>
      </c>
      <c r="F10" s="5" t="s">
        <v>4643</v>
      </c>
      <c r="G10" s="5" t="s">
        <v>4717</v>
      </c>
      <c r="H10" s="5" t="s">
        <v>4718</v>
      </c>
      <c r="I10" s="5" t="s">
        <v>26</v>
      </c>
      <c r="J10" s="7">
        <v>44378</v>
      </c>
      <c r="K10" s="7" t="s">
        <v>16976</v>
      </c>
      <c r="L10" s="7" t="s">
        <v>16976</v>
      </c>
      <c r="M10" s="5" t="s">
        <v>28</v>
      </c>
      <c r="N10" s="5" t="s">
        <v>271</v>
      </c>
      <c r="O10" s="5" t="s">
        <v>299</v>
      </c>
      <c r="P10" s="5" t="s">
        <v>2616</v>
      </c>
      <c r="Q10" s="5" t="s">
        <v>2626</v>
      </c>
      <c r="R10" s="7">
        <v>44408</v>
      </c>
      <c r="S10" s="8">
        <v>48</v>
      </c>
      <c r="T10" s="8">
        <v>48</v>
      </c>
      <c r="U10" s="11">
        <f>IF(ISERROR(VLOOKUP(C10,'Image Upload'!A:B,2,FALSE)),"",(VLOOKUP(C10,'Image Upload'!A:B,2,FALSE)))</f>
        <v>44391</v>
      </c>
      <c r="W10" t="s">
        <v>16978</v>
      </c>
      <c r="X10" t="s">
        <v>16978</v>
      </c>
      <c r="Y10" t="s">
        <v>16978</v>
      </c>
      <c r="Z10" t="s">
        <v>16978</v>
      </c>
      <c r="AA10" t="s">
        <v>16978</v>
      </c>
      <c r="AB10" t="s">
        <v>16978</v>
      </c>
      <c r="AC10" t="s">
        <v>16978</v>
      </c>
      <c r="AD10" t="s">
        <v>16978</v>
      </c>
      <c r="AE10" t="s">
        <v>16978</v>
      </c>
      <c r="AF10" t="s">
        <v>16978</v>
      </c>
      <c r="AG10" t="s">
        <v>16978</v>
      </c>
    </row>
    <row r="11" spans="1:35" x14ac:dyDescent="0.3">
      <c r="A11" s="5" t="s">
        <v>63</v>
      </c>
      <c r="B11" s="5" t="s">
        <v>19</v>
      </c>
      <c r="C11" s="13" t="s">
        <v>4726</v>
      </c>
      <c r="D11" s="5" t="s">
        <v>4642</v>
      </c>
      <c r="E11" s="5" t="s">
        <v>4644</v>
      </c>
      <c r="F11" s="5" t="s">
        <v>4643</v>
      </c>
      <c r="G11" s="5" t="s">
        <v>4727</v>
      </c>
      <c r="H11" s="5" t="s">
        <v>2639</v>
      </c>
      <c r="I11" s="5" t="s">
        <v>26</v>
      </c>
      <c r="J11" s="7">
        <v>44378</v>
      </c>
      <c r="K11" s="7" t="s">
        <v>16976</v>
      </c>
      <c r="L11" s="7" t="s">
        <v>16976</v>
      </c>
      <c r="M11" s="5" t="s">
        <v>28</v>
      </c>
      <c r="N11" s="5" t="s">
        <v>271</v>
      </c>
      <c r="O11" s="5" t="s">
        <v>299</v>
      </c>
      <c r="P11" s="5" t="s">
        <v>2616</v>
      </c>
      <c r="Q11" s="5" t="s">
        <v>2626</v>
      </c>
      <c r="R11" s="7">
        <v>44408</v>
      </c>
      <c r="S11" s="8">
        <v>48</v>
      </c>
      <c r="T11" s="8">
        <v>48</v>
      </c>
      <c r="U11" s="11" t="str">
        <f>IF(ISERROR(VLOOKUP(C11,'Image Upload'!A:B,2,FALSE)),"",(VLOOKUP(C11,'Image Upload'!A:B,2,FALSE)))</f>
        <v/>
      </c>
      <c r="W11" t="s">
        <v>16978</v>
      </c>
      <c r="X11" t="s">
        <v>16978</v>
      </c>
      <c r="Y11" t="s">
        <v>16978</v>
      </c>
      <c r="Z11" t="s">
        <v>16978</v>
      </c>
      <c r="AA11" t="s">
        <v>16978</v>
      </c>
      <c r="AB11" t="s">
        <v>16978</v>
      </c>
      <c r="AC11" t="s">
        <v>16978</v>
      </c>
      <c r="AD11" t="s">
        <v>16978</v>
      </c>
      <c r="AE11" t="s">
        <v>16978</v>
      </c>
      <c r="AF11" t="s">
        <v>16978</v>
      </c>
      <c r="AG11" t="s">
        <v>16978</v>
      </c>
    </row>
    <row r="12" spans="1:35" x14ac:dyDescent="0.3">
      <c r="A12" s="5" t="s">
        <v>63</v>
      </c>
      <c r="B12" s="5" t="s">
        <v>19</v>
      </c>
      <c r="C12" s="13" t="s">
        <v>4735</v>
      </c>
      <c r="D12" s="5" t="s">
        <v>4642</v>
      </c>
      <c r="E12" s="5" t="s">
        <v>4644</v>
      </c>
      <c r="F12" s="5" t="s">
        <v>4643</v>
      </c>
      <c r="G12" s="5" t="s">
        <v>2671</v>
      </c>
      <c r="H12" s="5" t="s">
        <v>4736</v>
      </c>
      <c r="I12" s="5" t="s">
        <v>26</v>
      </c>
      <c r="J12" s="7">
        <v>44378</v>
      </c>
      <c r="K12" s="7" t="s">
        <v>16976</v>
      </c>
      <c r="L12" s="7" t="s">
        <v>16976</v>
      </c>
      <c r="M12" s="5" t="s">
        <v>28</v>
      </c>
      <c r="N12" s="5" t="s">
        <v>271</v>
      </c>
      <c r="O12" s="5" t="s">
        <v>299</v>
      </c>
      <c r="P12" s="5" t="s">
        <v>2616</v>
      </c>
      <c r="Q12" s="5" t="s">
        <v>2626</v>
      </c>
      <c r="R12" s="7">
        <v>44408</v>
      </c>
      <c r="S12" s="8">
        <v>48</v>
      </c>
      <c r="T12" s="8">
        <v>48</v>
      </c>
      <c r="U12" s="11" t="str">
        <f>IF(ISERROR(VLOOKUP(C12,'Image Upload'!A:B,2,FALSE)),"",(VLOOKUP(C12,'Image Upload'!A:B,2,FALSE)))</f>
        <v/>
      </c>
      <c r="W12" t="s">
        <v>16978</v>
      </c>
      <c r="X12" t="s">
        <v>16978</v>
      </c>
      <c r="Y12" t="s">
        <v>16978</v>
      </c>
      <c r="Z12" t="s">
        <v>16978</v>
      </c>
      <c r="AA12" t="s">
        <v>16978</v>
      </c>
      <c r="AB12" t="s">
        <v>16978</v>
      </c>
      <c r="AC12" t="s">
        <v>16978</v>
      </c>
      <c r="AD12" t="s">
        <v>16978</v>
      </c>
      <c r="AE12" t="s">
        <v>16978</v>
      </c>
      <c r="AF12" t="s">
        <v>16978</v>
      </c>
      <c r="AG12" t="s">
        <v>16978</v>
      </c>
    </row>
    <row r="13" spans="1:35" x14ac:dyDescent="0.3">
      <c r="A13" s="5" t="s">
        <v>63</v>
      </c>
      <c r="B13" s="5" t="s">
        <v>19</v>
      </c>
      <c r="C13" s="13" t="s">
        <v>4744</v>
      </c>
      <c r="D13" s="5" t="s">
        <v>4642</v>
      </c>
      <c r="E13" s="5" t="s">
        <v>4644</v>
      </c>
      <c r="F13" s="5" t="s">
        <v>4643</v>
      </c>
      <c r="G13" s="5" t="s">
        <v>2613</v>
      </c>
      <c r="H13" s="5" t="s">
        <v>4745</v>
      </c>
      <c r="I13" s="5" t="s">
        <v>26</v>
      </c>
      <c r="J13" s="7">
        <v>44378</v>
      </c>
      <c r="K13" s="7" t="s">
        <v>16976</v>
      </c>
      <c r="L13" s="7" t="s">
        <v>16976</v>
      </c>
      <c r="M13" s="5" t="s">
        <v>28</v>
      </c>
      <c r="N13" s="5" t="s">
        <v>271</v>
      </c>
      <c r="O13" s="5" t="s">
        <v>299</v>
      </c>
      <c r="P13" s="5" t="s">
        <v>2616</v>
      </c>
      <c r="Q13" s="5" t="s">
        <v>2626</v>
      </c>
      <c r="R13" s="7">
        <v>44408</v>
      </c>
      <c r="S13" s="8">
        <v>48</v>
      </c>
      <c r="T13" s="8">
        <v>48</v>
      </c>
      <c r="U13" s="11" t="str">
        <f>IF(ISERROR(VLOOKUP(C13,'Image Upload'!A:B,2,FALSE)),"",(VLOOKUP(C13,'Image Upload'!A:B,2,FALSE)))</f>
        <v/>
      </c>
      <c r="W13" t="s">
        <v>16978</v>
      </c>
      <c r="X13" t="s">
        <v>16978</v>
      </c>
      <c r="Y13" t="s">
        <v>16978</v>
      </c>
      <c r="Z13" t="s">
        <v>16978</v>
      </c>
      <c r="AA13" t="s">
        <v>16978</v>
      </c>
      <c r="AB13" t="s">
        <v>16978</v>
      </c>
      <c r="AC13" t="s">
        <v>16978</v>
      </c>
      <c r="AD13" t="s">
        <v>16978</v>
      </c>
      <c r="AE13" t="s">
        <v>16978</v>
      </c>
      <c r="AF13" t="s">
        <v>16978</v>
      </c>
      <c r="AG13" t="s">
        <v>16978</v>
      </c>
    </row>
    <row r="14" spans="1:35" x14ac:dyDescent="0.3">
      <c r="A14" s="5" t="s">
        <v>18</v>
      </c>
      <c r="B14" s="5" t="s">
        <v>19</v>
      </c>
      <c r="C14" s="13" t="s">
        <v>4753</v>
      </c>
      <c r="D14" s="5" t="s">
        <v>4754</v>
      </c>
      <c r="E14" s="5" t="s">
        <v>4755</v>
      </c>
      <c r="F14" s="5" t="s">
        <v>4643</v>
      </c>
      <c r="G14" s="5" t="s">
        <v>490</v>
      </c>
      <c r="H14" s="5" t="s">
        <v>69</v>
      </c>
      <c r="I14" s="5" t="s">
        <v>26</v>
      </c>
      <c r="J14" s="7">
        <v>44378</v>
      </c>
      <c r="K14" s="7" t="s">
        <v>16976</v>
      </c>
      <c r="L14" s="7" t="s">
        <v>16976</v>
      </c>
      <c r="M14" s="5" t="s">
        <v>28</v>
      </c>
      <c r="N14" s="5" t="s">
        <v>271</v>
      </c>
      <c r="O14" s="5" t="s">
        <v>299</v>
      </c>
      <c r="P14" s="5" t="s">
        <v>2616</v>
      </c>
      <c r="Q14" s="5" t="s">
        <v>2626</v>
      </c>
      <c r="R14" s="7">
        <v>44408</v>
      </c>
      <c r="S14" s="8">
        <v>53</v>
      </c>
      <c r="T14" s="8">
        <v>53</v>
      </c>
      <c r="U14" s="11" t="str">
        <f>IF(ISERROR(VLOOKUP(C14,'Image Upload'!A:B,2,FALSE)),"",(VLOOKUP(C14,'Image Upload'!A:B,2,FALSE)))</f>
        <v/>
      </c>
      <c r="W14" t="s">
        <v>16978</v>
      </c>
      <c r="X14" t="s">
        <v>16978</v>
      </c>
      <c r="Y14" t="s">
        <v>16978</v>
      </c>
      <c r="Z14" t="s">
        <v>16978</v>
      </c>
      <c r="AA14" t="s">
        <v>16978</v>
      </c>
      <c r="AB14" t="s">
        <v>16978</v>
      </c>
      <c r="AC14" t="s">
        <v>16978</v>
      </c>
      <c r="AD14" t="s">
        <v>16978</v>
      </c>
      <c r="AE14" t="s">
        <v>16978</v>
      </c>
      <c r="AF14" t="s">
        <v>16978</v>
      </c>
      <c r="AG14" t="s">
        <v>16978</v>
      </c>
    </row>
    <row r="15" spans="1:35" x14ac:dyDescent="0.3">
      <c r="A15" s="5" t="s">
        <v>18</v>
      </c>
      <c r="B15" s="5" t="s">
        <v>19</v>
      </c>
      <c r="C15" s="13" t="s">
        <v>4761</v>
      </c>
      <c r="D15" s="5" t="s">
        <v>4754</v>
      </c>
      <c r="E15" s="5" t="s">
        <v>4755</v>
      </c>
      <c r="F15" s="5" t="s">
        <v>4643</v>
      </c>
      <c r="G15" s="5" t="s">
        <v>263</v>
      </c>
      <c r="H15" s="5" t="s">
        <v>268</v>
      </c>
      <c r="I15" s="5" t="s">
        <v>26</v>
      </c>
      <c r="J15" s="7">
        <v>44378</v>
      </c>
      <c r="K15" s="7" t="s">
        <v>16976</v>
      </c>
      <c r="L15" s="7" t="s">
        <v>16976</v>
      </c>
      <c r="M15" s="5" t="s">
        <v>28</v>
      </c>
      <c r="N15" s="5" t="s">
        <v>271</v>
      </c>
      <c r="O15" s="5" t="s">
        <v>299</v>
      </c>
      <c r="P15" s="5" t="s">
        <v>2616</v>
      </c>
      <c r="Q15" s="5" t="s">
        <v>2626</v>
      </c>
      <c r="R15" s="7">
        <v>44408</v>
      </c>
      <c r="S15" s="8">
        <v>53</v>
      </c>
      <c r="T15" s="8">
        <v>53</v>
      </c>
      <c r="U15" s="11" t="str">
        <f>IF(ISERROR(VLOOKUP(C15,'Image Upload'!A:B,2,FALSE)),"",(VLOOKUP(C15,'Image Upload'!A:B,2,FALSE)))</f>
        <v/>
      </c>
      <c r="W15" t="s">
        <v>16978</v>
      </c>
      <c r="X15" t="s">
        <v>16978</v>
      </c>
      <c r="Y15" t="s">
        <v>16978</v>
      </c>
      <c r="Z15" t="s">
        <v>16978</v>
      </c>
      <c r="AA15" t="s">
        <v>16978</v>
      </c>
      <c r="AB15" t="s">
        <v>16978</v>
      </c>
      <c r="AC15" t="s">
        <v>16978</v>
      </c>
      <c r="AD15" t="s">
        <v>16978</v>
      </c>
      <c r="AE15" t="s">
        <v>16978</v>
      </c>
      <c r="AF15" t="s">
        <v>16978</v>
      </c>
      <c r="AG15" t="s">
        <v>16978</v>
      </c>
    </row>
    <row r="16" spans="1:35" x14ac:dyDescent="0.3">
      <c r="A16" s="5" t="s">
        <v>18</v>
      </c>
      <c r="B16" s="5" t="s">
        <v>19</v>
      </c>
      <c r="C16" s="13" t="s">
        <v>4767</v>
      </c>
      <c r="D16" s="5" t="s">
        <v>4754</v>
      </c>
      <c r="E16" s="5" t="s">
        <v>4755</v>
      </c>
      <c r="F16" s="5" t="s">
        <v>4643</v>
      </c>
      <c r="G16" s="5" t="s">
        <v>278</v>
      </c>
      <c r="H16" s="5" t="s">
        <v>134</v>
      </c>
      <c r="I16" s="5" t="s">
        <v>26</v>
      </c>
      <c r="J16" s="7">
        <v>44378</v>
      </c>
      <c r="K16" s="7" t="s">
        <v>16976</v>
      </c>
      <c r="L16" s="7" t="s">
        <v>16976</v>
      </c>
      <c r="M16" s="5" t="s">
        <v>28</v>
      </c>
      <c r="N16" s="5" t="s">
        <v>271</v>
      </c>
      <c r="O16" s="5" t="s">
        <v>299</v>
      </c>
      <c r="P16" s="5" t="s">
        <v>2616</v>
      </c>
      <c r="Q16" s="5" t="s">
        <v>2626</v>
      </c>
      <c r="R16" s="7">
        <v>44408</v>
      </c>
      <c r="S16" s="8">
        <v>53</v>
      </c>
      <c r="T16" s="8">
        <v>53</v>
      </c>
      <c r="U16" s="11" t="str">
        <f>IF(ISERROR(VLOOKUP(C16,'Image Upload'!A:B,2,FALSE)),"",(VLOOKUP(C16,'Image Upload'!A:B,2,FALSE)))</f>
        <v/>
      </c>
      <c r="W16" t="s">
        <v>16978</v>
      </c>
      <c r="X16" t="s">
        <v>16978</v>
      </c>
      <c r="Y16" t="s">
        <v>16978</v>
      </c>
      <c r="Z16" t="s">
        <v>16978</v>
      </c>
      <c r="AA16" t="s">
        <v>16978</v>
      </c>
      <c r="AB16" t="s">
        <v>16978</v>
      </c>
      <c r="AC16" t="s">
        <v>16978</v>
      </c>
      <c r="AD16" t="s">
        <v>16978</v>
      </c>
      <c r="AE16" t="s">
        <v>16978</v>
      </c>
      <c r="AF16" t="s">
        <v>16978</v>
      </c>
      <c r="AG16" t="s">
        <v>16978</v>
      </c>
    </row>
    <row r="17" spans="1:33" x14ac:dyDescent="0.3">
      <c r="A17" s="5" t="s">
        <v>18</v>
      </c>
      <c r="B17" s="5" t="s">
        <v>19</v>
      </c>
      <c r="C17" s="13" t="s">
        <v>4773</v>
      </c>
      <c r="D17" s="5" t="s">
        <v>4754</v>
      </c>
      <c r="E17" s="5" t="s">
        <v>4755</v>
      </c>
      <c r="F17" s="5" t="s">
        <v>4643</v>
      </c>
      <c r="G17" s="5" t="s">
        <v>4678</v>
      </c>
      <c r="H17" s="5" t="s">
        <v>4679</v>
      </c>
      <c r="I17" s="5" t="s">
        <v>26</v>
      </c>
      <c r="J17" s="7">
        <v>44378</v>
      </c>
      <c r="K17" s="7" t="s">
        <v>16975</v>
      </c>
      <c r="L17" s="7" t="s">
        <v>16976</v>
      </c>
      <c r="M17" s="5" t="s">
        <v>28</v>
      </c>
      <c r="N17" s="5" t="s">
        <v>271</v>
      </c>
      <c r="O17" s="5" t="s">
        <v>299</v>
      </c>
      <c r="P17" s="5" t="s">
        <v>2616</v>
      </c>
      <c r="Q17" s="5" t="s">
        <v>2626</v>
      </c>
      <c r="R17" s="7">
        <v>44408</v>
      </c>
      <c r="S17" s="8">
        <v>53</v>
      </c>
      <c r="T17" s="8">
        <v>53</v>
      </c>
      <c r="U17" s="11">
        <f>IF(ISERROR(VLOOKUP(C17,'Image Upload'!A:B,2,FALSE)),"",(VLOOKUP(C17,'Image Upload'!A:B,2,FALSE)))</f>
        <v>44391</v>
      </c>
      <c r="W17" t="s">
        <v>16978</v>
      </c>
      <c r="X17" t="s">
        <v>16978</v>
      </c>
      <c r="Y17" t="s">
        <v>16978</v>
      </c>
      <c r="Z17" t="s">
        <v>16978</v>
      </c>
      <c r="AA17" t="s">
        <v>16978</v>
      </c>
      <c r="AB17" t="s">
        <v>16978</v>
      </c>
      <c r="AC17" t="s">
        <v>16978</v>
      </c>
      <c r="AD17" t="s">
        <v>16978</v>
      </c>
      <c r="AE17" t="s">
        <v>16978</v>
      </c>
      <c r="AF17" t="s">
        <v>16978</v>
      </c>
      <c r="AG17" t="s">
        <v>16978</v>
      </c>
    </row>
    <row r="18" spans="1:33" x14ac:dyDescent="0.3">
      <c r="A18" s="5" t="s">
        <v>18</v>
      </c>
      <c r="B18" s="5" t="s">
        <v>19</v>
      </c>
      <c r="C18" s="13" t="s">
        <v>4778</v>
      </c>
      <c r="D18" s="5" t="s">
        <v>4754</v>
      </c>
      <c r="E18" s="5" t="s">
        <v>4755</v>
      </c>
      <c r="F18" s="5" t="s">
        <v>4643</v>
      </c>
      <c r="G18" s="5" t="s">
        <v>4688</v>
      </c>
      <c r="H18" s="5" t="s">
        <v>4689</v>
      </c>
      <c r="I18" s="5" t="s">
        <v>26</v>
      </c>
      <c r="J18" s="7">
        <v>44378</v>
      </c>
      <c r="K18" s="7" t="s">
        <v>16975</v>
      </c>
      <c r="L18" s="7" t="s">
        <v>16976</v>
      </c>
      <c r="M18" s="5" t="s">
        <v>28</v>
      </c>
      <c r="N18" s="5" t="s">
        <v>271</v>
      </c>
      <c r="O18" s="5" t="s">
        <v>299</v>
      </c>
      <c r="P18" s="5" t="s">
        <v>2616</v>
      </c>
      <c r="Q18" s="5" t="s">
        <v>2626</v>
      </c>
      <c r="R18" s="7">
        <v>44408</v>
      </c>
      <c r="S18" s="8">
        <v>53</v>
      </c>
      <c r="T18" s="8">
        <v>53</v>
      </c>
      <c r="U18" s="11">
        <f>IF(ISERROR(VLOOKUP(C18,'Image Upload'!A:B,2,FALSE)),"",(VLOOKUP(C18,'Image Upload'!A:B,2,FALSE)))</f>
        <v>44341</v>
      </c>
      <c r="W18" t="s">
        <v>16978</v>
      </c>
      <c r="X18" t="s">
        <v>16978</v>
      </c>
      <c r="Y18" t="s">
        <v>16978</v>
      </c>
      <c r="Z18" t="s">
        <v>16978</v>
      </c>
      <c r="AA18" t="s">
        <v>16978</v>
      </c>
      <c r="AB18" t="s">
        <v>16978</v>
      </c>
      <c r="AC18" t="s">
        <v>16978</v>
      </c>
      <c r="AD18" t="s">
        <v>16978</v>
      </c>
      <c r="AE18" t="s">
        <v>16978</v>
      </c>
      <c r="AF18" t="s">
        <v>16978</v>
      </c>
      <c r="AG18" t="s">
        <v>16978</v>
      </c>
    </row>
    <row r="19" spans="1:33" x14ac:dyDescent="0.3">
      <c r="A19" s="5" t="s">
        <v>18</v>
      </c>
      <c r="B19" s="5" t="s">
        <v>19</v>
      </c>
      <c r="C19" s="13" t="s">
        <v>4783</v>
      </c>
      <c r="D19" s="5" t="s">
        <v>4754</v>
      </c>
      <c r="E19" s="5" t="s">
        <v>4755</v>
      </c>
      <c r="F19" s="5" t="s">
        <v>4643</v>
      </c>
      <c r="G19" s="5" t="s">
        <v>2673</v>
      </c>
      <c r="H19" s="5" t="s">
        <v>4698</v>
      </c>
      <c r="I19" s="5" t="s">
        <v>26</v>
      </c>
      <c r="J19" s="7">
        <v>44378</v>
      </c>
      <c r="K19" s="7" t="s">
        <v>16975</v>
      </c>
      <c r="L19" s="7" t="s">
        <v>16976</v>
      </c>
      <c r="M19" s="5" t="s">
        <v>28</v>
      </c>
      <c r="N19" s="5" t="s">
        <v>271</v>
      </c>
      <c r="O19" s="5" t="s">
        <v>299</v>
      </c>
      <c r="P19" s="5" t="s">
        <v>2616</v>
      </c>
      <c r="Q19" s="5" t="s">
        <v>2626</v>
      </c>
      <c r="R19" s="7">
        <v>44408</v>
      </c>
      <c r="S19" s="8">
        <v>53</v>
      </c>
      <c r="T19" s="8">
        <v>53</v>
      </c>
      <c r="U19" s="11">
        <f>IF(ISERROR(VLOOKUP(C19,'Image Upload'!A:B,2,FALSE)),"",(VLOOKUP(C19,'Image Upload'!A:B,2,FALSE)))</f>
        <v>44341</v>
      </c>
      <c r="W19" t="s">
        <v>16978</v>
      </c>
      <c r="X19" t="s">
        <v>16978</v>
      </c>
      <c r="Y19" t="s">
        <v>16978</v>
      </c>
      <c r="Z19" t="s">
        <v>16978</v>
      </c>
      <c r="AA19" t="s">
        <v>16978</v>
      </c>
      <c r="AB19" t="s">
        <v>16978</v>
      </c>
      <c r="AC19" t="s">
        <v>16978</v>
      </c>
      <c r="AD19" t="s">
        <v>16978</v>
      </c>
      <c r="AE19" t="s">
        <v>16978</v>
      </c>
      <c r="AF19" t="s">
        <v>16978</v>
      </c>
      <c r="AG19" t="s">
        <v>16978</v>
      </c>
    </row>
    <row r="20" spans="1:33" x14ac:dyDescent="0.3">
      <c r="A20" s="5" t="s">
        <v>18</v>
      </c>
      <c r="B20" s="5" t="s">
        <v>19</v>
      </c>
      <c r="C20" s="13" t="s">
        <v>4789</v>
      </c>
      <c r="D20" s="5" t="s">
        <v>4754</v>
      </c>
      <c r="E20" s="5" t="s">
        <v>4755</v>
      </c>
      <c r="F20" s="5" t="s">
        <v>4643</v>
      </c>
      <c r="G20" s="5" t="s">
        <v>4707</v>
      </c>
      <c r="H20" s="5" t="s">
        <v>4708</v>
      </c>
      <c r="I20" s="5" t="s">
        <v>26</v>
      </c>
      <c r="J20" s="7">
        <v>44378</v>
      </c>
      <c r="K20" s="7" t="s">
        <v>16976</v>
      </c>
      <c r="L20" s="7" t="s">
        <v>16976</v>
      </c>
      <c r="M20" s="5" t="s">
        <v>28</v>
      </c>
      <c r="N20" s="5" t="s">
        <v>271</v>
      </c>
      <c r="O20" s="5" t="s">
        <v>299</v>
      </c>
      <c r="P20" s="5" t="s">
        <v>2616</v>
      </c>
      <c r="Q20" s="5" t="s">
        <v>2626</v>
      </c>
      <c r="R20" s="7">
        <v>44408</v>
      </c>
      <c r="S20" s="8">
        <v>53</v>
      </c>
      <c r="T20" s="8">
        <v>53</v>
      </c>
      <c r="U20" s="11" t="str">
        <f>IF(ISERROR(VLOOKUP(C20,'Image Upload'!A:B,2,FALSE)),"",(VLOOKUP(C20,'Image Upload'!A:B,2,FALSE)))</f>
        <v/>
      </c>
      <c r="W20" t="s">
        <v>16978</v>
      </c>
      <c r="X20" t="s">
        <v>16978</v>
      </c>
      <c r="Y20" t="s">
        <v>16978</v>
      </c>
      <c r="Z20" t="s">
        <v>16978</v>
      </c>
      <c r="AA20" t="s">
        <v>16978</v>
      </c>
      <c r="AB20" t="s">
        <v>16978</v>
      </c>
      <c r="AC20" t="s">
        <v>16978</v>
      </c>
      <c r="AD20" t="s">
        <v>16978</v>
      </c>
      <c r="AE20" t="s">
        <v>16978</v>
      </c>
      <c r="AF20" t="s">
        <v>16978</v>
      </c>
      <c r="AG20" t="s">
        <v>16978</v>
      </c>
    </row>
    <row r="21" spans="1:33" x14ac:dyDescent="0.3">
      <c r="A21" s="5" t="s">
        <v>18</v>
      </c>
      <c r="B21" s="5" t="s">
        <v>19</v>
      </c>
      <c r="C21" s="13" t="s">
        <v>4795</v>
      </c>
      <c r="D21" s="5" t="s">
        <v>4754</v>
      </c>
      <c r="E21" s="5" t="s">
        <v>4755</v>
      </c>
      <c r="F21" s="5" t="s">
        <v>4643</v>
      </c>
      <c r="G21" s="5" t="s">
        <v>4717</v>
      </c>
      <c r="H21" s="5" t="s">
        <v>4718</v>
      </c>
      <c r="I21" s="5" t="s">
        <v>26</v>
      </c>
      <c r="J21" s="7">
        <v>44378</v>
      </c>
      <c r="K21" s="7" t="s">
        <v>16975</v>
      </c>
      <c r="L21" s="7" t="s">
        <v>16976</v>
      </c>
      <c r="M21" s="5" t="s">
        <v>28</v>
      </c>
      <c r="N21" s="5" t="s">
        <v>271</v>
      </c>
      <c r="O21" s="5" t="s">
        <v>299</v>
      </c>
      <c r="P21" s="5" t="s">
        <v>2616</v>
      </c>
      <c r="Q21" s="5" t="s">
        <v>2626</v>
      </c>
      <c r="R21" s="7">
        <v>44408</v>
      </c>
      <c r="S21" s="8">
        <v>53</v>
      </c>
      <c r="T21" s="8">
        <v>53</v>
      </c>
      <c r="U21" s="11">
        <f>IF(ISERROR(VLOOKUP(C21,'Image Upload'!A:B,2,FALSE)),"",(VLOOKUP(C21,'Image Upload'!A:B,2,FALSE)))</f>
        <v>44391</v>
      </c>
      <c r="W21" t="s">
        <v>16978</v>
      </c>
      <c r="X21" t="s">
        <v>16978</v>
      </c>
      <c r="Y21" t="s">
        <v>16978</v>
      </c>
      <c r="Z21" t="s">
        <v>16978</v>
      </c>
      <c r="AA21" t="s">
        <v>16978</v>
      </c>
      <c r="AB21" t="s">
        <v>16978</v>
      </c>
      <c r="AC21" t="s">
        <v>16978</v>
      </c>
      <c r="AD21" t="s">
        <v>16978</v>
      </c>
      <c r="AE21" t="s">
        <v>16978</v>
      </c>
      <c r="AF21" t="s">
        <v>16978</v>
      </c>
      <c r="AG21" t="s">
        <v>16978</v>
      </c>
    </row>
    <row r="22" spans="1:33" x14ac:dyDescent="0.3">
      <c r="A22" s="5" t="s">
        <v>392</v>
      </c>
      <c r="B22" s="5" t="s">
        <v>19</v>
      </c>
      <c r="C22" s="13" t="s">
        <v>4801</v>
      </c>
      <c r="D22" s="5" t="s">
        <v>4802</v>
      </c>
      <c r="E22" s="5" t="s">
        <v>4803</v>
      </c>
      <c r="F22" s="5" t="s">
        <v>4643</v>
      </c>
      <c r="G22" s="5" t="s">
        <v>490</v>
      </c>
      <c r="H22" s="5" t="s">
        <v>69</v>
      </c>
      <c r="I22" s="5" t="s">
        <v>26</v>
      </c>
      <c r="J22" s="7">
        <v>44378</v>
      </c>
      <c r="K22" s="7" t="s">
        <v>16976</v>
      </c>
      <c r="L22" s="7" t="s">
        <v>16976</v>
      </c>
      <c r="M22" s="5" t="s">
        <v>28</v>
      </c>
      <c r="N22" s="5" t="s">
        <v>271</v>
      </c>
      <c r="O22" s="5" t="s">
        <v>299</v>
      </c>
      <c r="P22" s="5" t="s">
        <v>2616</v>
      </c>
      <c r="Q22" s="5" t="s">
        <v>2626</v>
      </c>
      <c r="R22" s="7">
        <v>44408</v>
      </c>
      <c r="S22" s="8">
        <v>53</v>
      </c>
      <c r="T22" s="8">
        <v>53</v>
      </c>
      <c r="U22" s="11" t="str">
        <f>IF(ISERROR(VLOOKUP(C22,'Image Upload'!A:B,2,FALSE)),"",(VLOOKUP(C22,'Image Upload'!A:B,2,FALSE)))</f>
        <v/>
      </c>
      <c r="W22" t="s">
        <v>16978</v>
      </c>
      <c r="X22" t="s">
        <v>16978</v>
      </c>
      <c r="Y22" t="s">
        <v>16978</v>
      </c>
      <c r="Z22" t="s">
        <v>16978</v>
      </c>
      <c r="AA22" t="s">
        <v>16978</v>
      </c>
      <c r="AB22" t="s">
        <v>16978</v>
      </c>
      <c r="AC22" t="s">
        <v>16978</v>
      </c>
      <c r="AD22" t="s">
        <v>16978</v>
      </c>
      <c r="AE22" t="s">
        <v>16978</v>
      </c>
      <c r="AF22" t="s">
        <v>16978</v>
      </c>
      <c r="AG22" t="s">
        <v>16978</v>
      </c>
    </row>
    <row r="23" spans="1:33" x14ac:dyDescent="0.3">
      <c r="A23" s="5" t="s">
        <v>392</v>
      </c>
      <c r="B23" s="5" t="s">
        <v>19</v>
      </c>
      <c r="C23" s="13" t="s">
        <v>4809</v>
      </c>
      <c r="D23" s="5" t="s">
        <v>4802</v>
      </c>
      <c r="E23" s="5" t="s">
        <v>4803</v>
      </c>
      <c r="F23" s="5" t="s">
        <v>4643</v>
      </c>
      <c r="G23" s="5" t="s">
        <v>4653</v>
      </c>
      <c r="H23" s="5" t="s">
        <v>571</v>
      </c>
      <c r="I23" s="5" t="s">
        <v>26</v>
      </c>
      <c r="J23" s="7">
        <v>44378</v>
      </c>
      <c r="K23" s="7" t="s">
        <v>16976</v>
      </c>
      <c r="L23" s="7" t="s">
        <v>16976</v>
      </c>
      <c r="M23" s="5" t="s">
        <v>28</v>
      </c>
      <c r="N23" s="5" t="s">
        <v>271</v>
      </c>
      <c r="O23" s="5" t="s">
        <v>299</v>
      </c>
      <c r="P23" s="5" t="s">
        <v>2616</v>
      </c>
      <c r="Q23" s="5" t="s">
        <v>2626</v>
      </c>
      <c r="R23" s="7">
        <v>44408</v>
      </c>
      <c r="S23" s="8">
        <v>53</v>
      </c>
      <c r="T23" s="8">
        <v>53</v>
      </c>
      <c r="U23" s="11" t="str">
        <f>IF(ISERROR(VLOOKUP(C23,'Image Upload'!A:B,2,FALSE)),"",(VLOOKUP(C23,'Image Upload'!A:B,2,FALSE)))</f>
        <v/>
      </c>
      <c r="W23" t="s">
        <v>16978</v>
      </c>
      <c r="X23" t="s">
        <v>16978</v>
      </c>
      <c r="Y23" t="s">
        <v>16978</v>
      </c>
      <c r="Z23" t="s">
        <v>16978</v>
      </c>
      <c r="AA23" t="s">
        <v>16978</v>
      </c>
      <c r="AB23" t="s">
        <v>16978</v>
      </c>
      <c r="AC23" t="s">
        <v>16978</v>
      </c>
      <c r="AD23" t="s">
        <v>16978</v>
      </c>
      <c r="AE23" t="s">
        <v>16978</v>
      </c>
      <c r="AF23" t="s">
        <v>16978</v>
      </c>
      <c r="AG23" t="s">
        <v>16978</v>
      </c>
    </row>
    <row r="24" spans="1:33" x14ac:dyDescent="0.3">
      <c r="A24" s="5" t="s">
        <v>392</v>
      </c>
      <c r="B24" s="5" t="s">
        <v>19</v>
      </c>
      <c r="C24" s="13" t="s">
        <v>4815</v>
      </c>
      <c r="D24" s="5" t="s">
        <v>4802</v>
      </c>
      <c r="E24" s="5" t="s">
        <v>4803</v>
      </c>
      <c r="F24" s="5" t="s">
        <v>4643</v>
      </c>
      <c r="G24" s="5" t="s">
        <v>263</v>
      </c>
      <c r="H24" s="5" t="s">
        <v>268</v>
      </c>
      <c r="I24" s="5" t="s">
        <v>26</v>
      </c>
      <c r="J24" s="7">
        <v>44378</v>
      </c>
      <c r="K24" s="7" t="s">
        <v>16976</v>
      </c>
      <c r="L24" s="7" t="s">
        <v>16976</v>
      </c>
      <c r="M24" s="5" t="s">
        <v>28</v>
      </c>
      <c r="N24" s="5" t="s">
        <v>271</v>
      </c>
      <c r="O24" s="5" t="s">
        <v>299</v>
      </c>
      <c r="P24" s="5" t="s">
        <v>2616</v>
      </c>
      <c r="Q24" s="5" t="s">
        <v>2626</v>
      </c>
      <c r="R24" s="7">
        <v>44408</v>
      </c>
      <c r="S24" s="8">
        <v>53</v>
      </c>
      <c r="T24" s="8">
        <v>53</v>
      </c>
      <c r="U24" s="11" t="str">
        <f>IF(ISERROR(VLOOKUP(C24,'Image Upload'!A:B,2,FALSE)),"",(VLOOKUP(C24,'Image Upload'!A:B,2,FALSE)))</f>
        <v/>
      </c>
      <c r="W24" t="s">
        <v>16978</v>
      </c>
      <c r="X24" t="s">
        <v>16978</v>
      </c>
      <c r="Y24" t="s">
        <v>16978</v>
      </c>
      <c r="Z24" t="s">
        <v>16978</v>
      </c>
      <c r="AA24" t="s">
        <v>16978</v>
      </c>
      <c r="AB24" t="s">
        <v>16978</v>
      </c>
      <c r="AC24" t="s">
        <v>16978</v>
      </c>
      <c r="AD24" t="s">
        <v>16978</v>
      </c>
      <c r="AE24" t="s">
        <v>16978</v>
      </c>
      <c r="AF24" t="s">
        <v>16978</v>
      </c>
      <c r="AG24" t="s">
        <v>16978</v>
      </c>
    </row>
    <row r="25" spans="1:33" x14ac:dyDescent="0.3">
      <c r="A25" s="5" t="s">
        <v>392</v>
      </c>
      <c r="B25" s="5" t="s">
        <v>19</v>
      </c>
      <c r="C25" s="13" t="s">
        <v>4821</v>
      </c>
      <c r="D25" s="5" t="s">
        <v>4802</v>
      </c>
      <c r="E25" s="5" t="s">
        <v>4803</v>
      </c>
      <c r="F25" s="5" t="s">
        <v>4643</v>
      </c>
      <c r="G25" s="5" t="s">
        <v>278</v>
      </c>
      <c r="H25" s="5" t="s">
        <v>134</v>
      </c>
      <c r="I25" s="5" t="s">
        <v>26</v>
      </c>
      <c r="J25" s="7">
        <v>44378</v>
      </c>
      <c r="K25" s="7" t="s">
        <v>16976</v>
      </c>
      <c r="L25" s="7" t="s">
        <v>16976</v>
      </c>
      <c r="M25" s="5" t="s">
        <v>28</v>
      </c>
      <c r="N25" s="5" t="s">
        <v>271</v>
      </c>
      <c r="O25" s="5" t="s">
        <v>299</v>
      </c>
      <c r="P25" s="5" t="s">
        <v>2616</v>
      </c>
      <c r="Q25" s="5" t="s">
        <v>2626</v>
      </c>
      <c r="R25" s="7">
        <v>44408</v>
      </c>
      <c r="S25" s="8">
        <v>53</v>
      </c>
      <c r="T25" s="8">
        <v>53</v>
      </c>
      <c r="U25" s="11" t="str">
        <f>IF(ISERROR(VLOOKUP(C25,'Image Upload'!A:B,2,FALSE)),"",(VLOOKUP(C25,'Image Upload'!A:B,2,FALSE)))</f>
        <v/>
      </c>
      <c r="W25" t="s">
        <v>16978</v>
      </c>
      <c r="X25" t="s">
        <v>16978</v>
      </c>
      <c r="Y25" t="s">
        <v>16978</v>
      </c>
      <c r="Z25" t="s">
        <v>16978</v>
      </c>
      <c r="AA25" t="s">
        <v>16978</v>
      </c>
      <c r="AB25" t="s">
        <v>16978</v>
      </c>
      <c r="AC25" t="s">
        <v>16978</v>
      </c>
      <c r="AD25" t="s">
        <v>16978</v>
      </c>
      <c r="AE25" t="s">
        <v>16978</v>
      </c>
      <c r="AF25" t="s">
        <v>16978</v>
      </c>
      <c r="AG25" t="s">
        <v>16978</v>
      </c>
    </row>
    <row r="26" spans="1:33" x14ac:dyDescent="0.3">
      <c r="A26" s="5" t="s">
        <v>392</v>
      </c>
      <c r="B26" s="5" t="s">
        <v>19</v>
      </c>
      <c r="C26" s="13" t="s">
        <v>4827</v>
      </c>
      <c r="D26" s="5" t="s">
        <v>4802</v>
      </c>
      <c r="E26" s="5" t="s">
        <v>4803</v>
      </c>
      <c r="F26" s="5" t="s">
        <v>4643</v>
      </c>
      <c r="G26" s="5" t="s">
        <v>4678</v>
      </c>
      <c r="H26" s="5" t="s">
        <v>4679</v>
      </c>
      <c r="I26" s="5" t="s">
        <v>26</v>
      </c>
      <c r="J26" s="7">
        <v>44378</v>
      </c>
      <c r="K26" s="7" t="s">
        <v>16975</v>
      </c>
      <c r="L26" s="7" t="s">
        <v>16976</v>
      </c>
      <c r="M26" s="5" t="s">
        <v>28</v>
      </c>
      <c r="N26" s="5" t="s">
        <v>271</v>
      </c>
      <c r="O26" s="5" t="s">
        <v>299</v>
      </c>
      <c r="P26" s="5" t="s">
        <v>2616</v>
      </c>
      <c r="Q26" s="5" t="s">
        <v>2626</v>
      </c>
      <c r="R26" s="7">
        <v>44408</v>
      </c>
      <c r="S26" s="8">
        <v>53</v>
      </c>
      <c r="T26" s="8">
        <v>53</v>
      </c>
      <c r="U26" s="11">
        <f>IF(ISERROR(VLOOKUP(C26,'Image Upload'!A:B,2,FALSE)),"",(VLOOKUP(C26,'Image Upload'!A:B,2,FALSE)))</f>
        <v>44391</v>
      </c>
      <c r="W26" t="s">
        <v>16978</v>
      </c>
      <c r="X26" t="s">
        <v>16978</v>
      </c>
      <c r="Y26" t="s">
        <v>16978</v>
      </c>
      <c r="Z26" t="s">
        <v>16978</v>
      </c>
      <c r="AA26" t="s">
        <v>16978</v>
      </c>
      <c r="AB26" t="s">
        <v>16978</v>
      </c>
      <c r="AC26" t="s">
        <v>16978</v>
      </c>
      <c r="AD26" t="s">
        <v>16978</v>
      </c>
      <c r="AE26" t="s">
        <v>16978</v>
      </c>
      <c r="AF26" t="s">
        <v>16978</v>
      </c>
      <c r="AG26" t="s">
        <v>16978</v>
      </c>
    </row>
    <row r="27" spans="1:33" x14ac:dyDescent="0.3">
      <c r="A27" s="5" t="s">
        <v>392</v>
      </c>
      <c r="B27" s="5" t="s">
        <v>19</v>
      </c>
      <c r="C27" s="13" t="s">
        <v>4833</v>
      </c>
      <c r="D27" s="5" t="s">
        <v>4802</v>
      </c>
      <c r="E27" s="5" t="s">
        <v>4803</v>
      </c>
      <c r="F27" s="5" t="s">
        <v>4643</v>
      </c>
      <c r="G27" s="5" t="s">
        <v>4688</v>
      </c>
      <c r="H27" s="5" t="s">
        <v>4689</v>
      </c>
      <c r="I27" s="5" t="s">
        <v>26</v>
      </c>
      <c r="J27" s="7">
        <v>44378</v>
      </c>
      <c r="K27" s="7" t="s">
        <v>16975</v>
      </c>
      <c r="L27" s="7" t="s">
        <v>16976</v>
      </c>
      <c r="M27" s="5" t="s">
        <v>28</v>
      </c>
      <c r="N27" s="5" t="s">
        <v>271</v>
      </c>
      <c r="O27" s="5" t="s">
        <v>299</v>
      </c>
      <c r="P27" s="5" t="s">
        <v>2616</v>
      </c>
      <c r="Q27" s="5" t="s">
        <v>2626</v>
      </c>
      <c r="R27" s="7">
        <v>44408</v>
      </c>
      <c r="S27" s="8">
        <v>53</v>
      </c>
      <c r="T27" s="8">
        <v>53</v>
      </c>
      <c r="U27" s="11">
        <f>IF(ISERROR(VLOOKUP(C27,'Image Upload'!A:B,2,FALSE)),"",(VLOOKUP(C27,'Image Upload'!A:B,2,FALSE)))</f>
        <v>44341</v>
      </c>
      <c r="W27" t="s">
        <v>16978</v>
      </c>
      <c r="X27" t="s">
        <v>16978</v>
      </c>
      <c r="Y27" t="s">
        <v>16978</v>
      </c>
      <c r="Z27" t="s">
        <v>16978</v>
      </c>
      <c r="AA27" t="s">
        <v>16978</v>
      </c>
      <c r="AB27" t="s">
        <v>16978</v>
      </c>
      <c r="AC27" t="s">
        <v>16978</v>
      </c>
      <c r="AD27" t="s">
        <v>16978</v>
      </c>
      <c r="AE27" t="s">
        <v>16978</v>
      </c>
      <c r="AF27" t="s">
        <v>16978</v>
      </c>
      <c r="AG27" t="s">
        <v>16978</v>
      </c>
    </row>
    <row r="28" spans="1:33" x14ac:dyDescent="0.3">
      <c r="A28" s="5" t="s">
        <v>392</v>
      </c>
      <c r="B28" s="5" t="s">
        <v>19</v>
      </c>
      <c r="C28" s="13" t="s">
        <v>4839</v>
      </c>
      <c r="D28" s="5" t="s">
        <v>4802</v>
      </c>
      <c r="E28" s="5" t="s">
        <v>4803</v>
      </c>
      <c r="F28" s="5" t="s">
        <v>4643</v>
      </c>
      <c r="G28" s="5" t="s">
        <v>2673</v>
      </c>
      <c r="H28" s="5" t="s">
        <v>4698</v>
      </c>
      <c r="I28" s="5" t="s">
        <v>26</v>
      </c>
      <c r="J28" s="7">
        <v>44378</v>
      </c>
      <c r="K28" s="7" t="s">
        <v>16975</v>
      </c>
      <c r="L28" s="7" t="s">
        <v>16976</v>
      </c>
      <c r="M28" s="5" t="s">
        <v>28</v>
      </c>
      <c r="N28" s="5" t="s">
        <v>271</v>
      </c>
      <c r="O28" s="5" t="s">
        <v>299</v>
      </c>
      <c r="P28" s="5" t="s">
        <v>2616</v>
      </c>
      <c r="Q28" s="5" t="s">
        <v>2626</v>
      </c>
      <c r="R28" s="7">
        <v>44408</v>
      </c>
      <c r="S28" s="8">
        <v>53</v>
      </c>
      <c r="T28" s="8">
        <v>53</v>
      </c>
      <c r="U28" s="11">
        <f>IF(ISERROR(VLOOKUP(C28,'Image Upload'!A:B,2,FALSE)),"",(VLOOKUP(C28,'Image Upload'!A:B,2,FALSE)))</f>
        <v>44341</v>
      </c>
      <c r="W28" t="s">
        <v>16978</v>
      </c>
      <c r="X28" t="s">
        <v>16978</v>
      </c>
      <c r="Y28" t="s">
        <v>16978</v>
      </c>
      <c r="Z28" t="s">
        <v>16978</v>
      </c>
      <c r="AA28" t="s">
        <v>16978</v>
      </c>
      <c r="AB28" t="s">
        <v>16978</v>
      </c>
      <c r="AC28" t="s">
        <v>16978</v>
      </c>
      <c r="AD28" t="s">
        <v>16978</v>
      </c>
      <c r="AE28" t="s">
        <v>16978</v>
      </c>
      <c r="AF28" t="s">
        <v>16978</v>
      </c>
      <c r="AG28" t="s">
        <v>16978</v>
      </c>
    </row>
    <row r="29" spans="1:33" x14ac:dyDescent="0.3">
      <c r="A29" s="5" t="s">
        <v>392</v>
      </c>
      <c r="B29" s="5" t="s">
        <v>19</v>
      </c>
      <c r="C29" s="13" t="s">
        <v>4845</v>
      </c>
      <c r="D29" s="5" t="s">
        <v>4802</v>
      </c>
      <c r="E29" s="5" t="s">
        <v>4803</v>
      </c>
      <c r="F29" s="5" t="s">
        <v>4643</v>
      </c>
      <c r="G29" s="5" t="s">
        <v>4707</v>
      </c>
      <c r="H29" s="5" t="s">
        <v>4708</v>
      </c>
      <c r="I29" s="5" t="s">
        <v>26</v>
      </c>
      <c r="J29" s="7">
        <v>44378</v>
      </c>
      <c r="K29" s="7" t="s">
        <v>16976</v>
      </c>
      <c r="L29" s="7" t="s">
        <v>16976</v>
      </c>
      <c r="M29" s="5" t="s">
        <v>28</v>
      </c>
      <c r="N29" s="5" t="s">
        <v>271</v>
      </c>
      <c r="O29" s="5" t="s">
        <v>299</v>
      </c>
      <c r="P29" s="5" t="s">
        <v>2616</v>
      </c>
      <c r="Q29" s="5" t="s">
        <v>2626</v>
      </c>
      <c r="R29" s="7">
        <v>44408</v>
      </c>
      <c r="S29" s="8">
        <v>53</v>
      </c>
      <c r="T29" s="8">
        <v>53</v>
      </c>
      <c r="U29" s="11" t="str">
        <f>IF(ISERROR(VLOOKUP(C29,'Image Upload'!A:B,2,FALSE)),"",(VLOOKUP(C29,'Image Upload'!A:B,2,FALSE)))</f>
        <v/>
      </c>
      <c r="W29" t="s">
        <v>16978</v>
      </c>
      <c r="X29" t="s">
        <v>16978</v>
      </c>
      <c r="Y29" t="s">
        <v>16978</v>
      </c>
      <c r="Z29" t="s">
        <v>16978</v>
      </c>
      <c r="AA29" t="s">
        <v>16978</v>
      </c>
      <c r="AB29" t="s">
        <v>16978</v>
      </c>
      <c r="AC29" t="s">
        <v>16978</v>
      </c>
      <c r="AD29" t="s">
        <v>16978</v>
      </c>
      <c r="AE29" t="s">
        <v>16978</v>
      </c>
      <c r="AF29" t="s">
        <v>16978</v>
      </c>
      <c r="AG29" t="s">
        <v>16978</v>
      </c>
    </row>
    <row r="30" spans="1:33" x14ac:dyDescent="0.3">
      <c r="A30" s="5" t="s">
        <v>392</v>
      </c>
      <c r="B30" s="5" t="s">
        <v>19</v>
      </c>
      <c r="C30" s="13" t="s">
        <v>4851</v>
      </c>
      <c r="D30" s="5" t="s">
        <v>4802</v>
      </c>
      <c r="E30" s="5" t="s">
        <v>4803</v>
      </c>
      <c r="F30" s="5" t="s">
        <v>4643</v>
      </c>
      <c r="G30" s="5" t="s">
        <v>4717</v>
      </c>
      <c r="H30" s="5" t="s">
        <v>4718</v>
      </c>
      <c r="I30" s="5" t="s">
        <v>26</v>
      </c>
      <c r="J30" s="7">
        <v>44378</v>
      </c>
      <c r="K30" s="7" t="s">
        <v>16976</v>
      </c>
      <c r="L30" s="7" t="s">
        <v>16976</v>
      </c>
      <c r="M30" s="5" t="s">
        <v>28</v>
      </c>
      <c r="N30" s="5" t="s">
        <v>271</v>
      </c>
      <c r="O30" s="5" t="s">
        <v>299</v>
      </c>
      <c r="P30" s="5" t="s">
        <v>2616</v>
      </c>
      <c r="Q30" s="5" t="s">
        <v>2626</v>
      </c>
      <c r="R30" s="7">
        <v>44408</v>
      </c>
      <c r="S30" s="8">
        <v>53</v>
      </c>
      <c r="T30" s="8">
        <v>53</v>
      </c>
      <c r="U30" s="11" t="str">
        <f>IF(ISERROR(VLOOKUP(C30,'Image Upload'!A:B,2,FALSE)),"",(VLOOKUP(C30,'Image Upload'!A:B,2,FALSE)))</f>
        <v/>
      </c>
      <c r="W30" t="s">
        <v>16978</v>
      </c>
      <c r="X30" t="s">
        <v>16978</v>
      </c>
      <c r="Y30" t="s">
        <v>16978</v>
      </c>
      <c r="Z30" t="s">
        <v>16978</v>
      </c>
      <c r="AA30" t="s">
        <v>16978</v>
      </c>
      <c r="AB30" t="s">
        <v>16978</v>
      </c>
      <c r="AC30" t="s">
        <v>16978</v>
      </c>
      <c r="AD30" t="s">
        <v>16978</v>
      </c>
      <c r="AE30" t="s">
        <v>16978</v>
      </c>
      <c r="AF30" t="s">
        <v>16978</v>
      </c>
      <c r="AG30" t="s">
        <v>16978</v>
      </c>
    </row>
    <row r="31" spans="1:33" x14ac:dyDescent="0.3">
      <c r="A31" s="5" t="s">
        <v>392</v>
      </c>
      <c r="B31" s="5" t="s">
        <v>19</v>
      </c>
      <c r="C31" s="13" t="s">
        <v>4857</v>
      </c>
      <c r="D31" s="5" t="s">
        <v>4802</v>
      </c>
      <c r="E31" s="5" t="s">
        <v>4803</v>
      </c>
      <c r="F31" s="5" t="s">
        <v>4643</v>
      </c>
      <c r="G31" s="5" t="s">
        <v>4727</v>
      </c>
      <c r="H31" s="5" t="s">
        <v>2639</v>
      </c>
      <c r="I31" s="5" t="s">
        <v>26</v>
      </c>
      <c r="J31" s="7">
        <v>44378</v>
      </c>
      <c r="K31" s="7" t="s">
        <v>16976</v>
      </c>
      <c r="L31" s="7" t="s">
        <v>16976</v>
      </c>
      <c r="M31" s="5" t="s">
        <v>28</v>
      </c>
      <c r="N31" s="5" t="s">
        <v>271</v>
      </c>
      <c r="O31" s="5" t="s">
        <v>299</v>
      </c>
      <c r="P31" s="5" t="s">
        <v>2616</v>
      </c>
      <c r="Q31" s="5" t="s">
        <v>2626</v>
      </c>
      <c r="R31" s="7">
        <v>44408</v>
      </c>
      <c r="S31" s="8">
        <v>53</v>
      </c>
      <c r="T31" s="8">
        <v>53</v>
      </c>
      <c r="U31" s="11" t="str">
        <f>IF(ISERROR(VLOOKUP(C31,'Image Upload'!A:B,2,FALSE)),"",(VLOOKUP(C31,'Image Upload'!A:B,2,FALSE)))</f>
        <v/>
      </c>
      <c r="W31" t="s">
        <v>16978</v>
      </c>
      <c r="X31" t="s">
        <v>16978</v>
      </c>
      <c r="Y31" t="s">
        <v>16978</v>
      </c>
      <c r="Z31" t="s">
        <v>16978</v>
      </c>
      <c r="AA31" t="s">
        <v>16978</v>
      </c>
      <c r="AB31" t="s">
        <v>16978</v>
      </c>
      <c r="AC31" t="s">
        <v>16978</v>
      </c>
      <c r="AD31" t="s">
        <v>16978</v>
      </c>
      <c r="AE31" t="s">
        <v>16978</v>
      </c>
      <c r="AF31" t="s">
        <v>16978</v>
      </c>
      <c r="AG31" t="s">
        <v>16978</v>
      </c>
    </row>
    <row r="32" spans="1:33" x14ac:dyDescent="0.3">
      <c r="A32" s="5" t="s">
        <v>63</v>
      </c>
      <c r="B32" s="5" t="s">
        <v>19</v>
      </c>
      <c r="C32" s="13" t="s">
        <v>4863</v>
      </c>
      <c r="D32" s="5" t="s">
        <v>4864</v>
      </c>
      <c r="E32" s="5" t="s">
        <v>4866</v>
      </c>
      <c r="F32" s="5" t="s">
        <v>4865</v>
      </c>
      <c r="G32" s="5" t="s">
        <v>490</v>
      </c>
      <c r="H32" s="5" t="s">
        <v>69</v>
      </c>
      <c r="I32" s="5" t="s">
        <v>26</v>
      </c>
      <c r="J32" s="7">
        <v>44378</v>
      </c>
      <c r="K32" s="7" t="s">
        <v>16976</v>
      </c>
      <c r="L32" s="7" t="s">
        <v>16976</v>
      </c>
      <c r="M32" s="5" t="s">
        <v>28</v>
      </c>
      <c r="N32" s="5" t="s">
        <v>271</v>
      </c>
      <c r="O32" s="5" t="s">
        <v>272</v>
      </c>
      <c r="P32" s="5" t="s">
        <v>2616</v>
      </c>
      <c r="Q32" s="5" t="s">
        <v>2626</v>
      </c>
      <c r="R32" s="7">
        <v>44408</v>
      </c>
      <c r="S32" s="8">
        <v>40</v>
      </c>
      <c r="T32" s="8">
        <v>40</v>
      </c>
      <c r="U32" s="11" t="str">
        <f>IF(ISERROR(VLOOKUP(C32,'Image Upload'!A:B,2,FALSE)),"",(VLOOKUP(C32,'Image Upload'!A:B,2,FALSE)))</f>
        <v/>
      </c>
      <c r="W32" t="s">
        <v>16978</v>
      </c>
      <c r="X32" t="s">
        <v>16978</v>
      </c>
      <c r="Y32" t="s">
        <v>16978</v>
      </c>
      <c r="Z32" t="s">
        <v>16978</v>
      </c>
      <c r="AA32" t="s">
        <v>16978</v>
      </c>
      <c r="AB32" t="s">
        <v>16978</v>
      </c>
      <c r="AC32" t="s">
        <v>16978</v>
      </c>
      <c r="AD32" t="s">
        <v>16978</v>
      </c>
      <c r="AE32" t="s">
        <v>16978</v>
      </c>
      <c r="AF32" t="s">
        <v>16978</v>
      </c>
      <c r="AG32" t="s">
        <v>16978</v>
      </c>
    </row>
    <row r="33" spans="1:33" x14ac:dyDescent="0.3">
      <c r="A33" s="5" t="s">
        <v>63</v>
      </c>
      <c r="B33" s="5" t="s">
        <v>19</v>
      </c>
      <c r="C33" s="13" t="s">
        <v>4874</v>
      </c>
      <c r="D33" s="5" t="s">
        <v>4864</v>
      </c>
      <c r="E33" s="5" t="s">
        <v>4866</v>
      </c>
      <c r="F33" s="5" t="s">
        <v>4865</v>
      </c>
      <c r="G33" s="5" t="s">
        <v>4653</v>
      </c>
      <c r="H33" s="5" t="s">
        <v>571</v>
      </c>
      <c r="I33" s="5" t="s">
        <v>26</v>
      </c>
      <c r="J33" s="7">
        <v>44378</v>
      </c>
      <c r="K33" s="7" t="s">
        <v>16976</v>
      </c>
      <c r="L33" s="7" t="s">
        <v>16976</v>
      </c>
      <c r="M33" s="5" t="s">
        <v>28</v>
      </c>
      <c r="N33" s="5" t="s">
        <v>271</v>
      </c>
      <c r="O33" s="5" t="s">
        <v>272</v>
      </c>
      <c r="P33" s="5" t="s">
        <v>2616</v>
      </c>
      <c r="Q33" s="5" t="s">
        <v>2626</v>
      </c>
      <c r="R33" s="7">
        <v>44408</v>
      </c>
      <c r="S33" s="8">
        <v>40</v>
      </c>
      <c r="T33" s="8">
        <v>40</v>
      </c>
      <c r="U33" s="11" t="str">
        <f>IF(ISERROR(VLOOKUP(C33,'Image Upload'!A:B,2,FALSE)),"",(VLOOKUP(C33,'Image Upload'!A:B,2,FALSE)))</f>
        <v/>
      </c>
      <c r="W33" t="s">
        <v>16978</v>
      </c>
      <c r="X33" t="s">
        <v>16978</v>
      </c>
      <c r="Y33" t="s">
        <v>16978</v>
      </c>
      <c r="Z33" t="s">
        <v>16978</v>
      </c>
      <c r="AA33" t="s">
        <v>16978</v>
      </c>
      <c r="AB33" t="s">
        <v>16978</v>
      </c>
      <c r="AC33" t="s">
        <v>16978</v>
      </c>
      <c r="AD33" t="s">
        <v>16978</v>
      </c>
      <c r="AE33" t="s">
        <v>16978</v>
      </c>
      <c r="AF33" t="s">
        <v>16978</v>
      </c>
      <c r="AG33" t="s">
        <v>16978</v>
      </c>
    </row>
    <row r="34" spans="1:33" x14ac:dyDescent="0.3">
      <c r="A34" s="5" t="s">
        <v>63</v>
      </c>
      <c r="B34" s="5" t="s">
        <v>19</v>
      </c>
      <c r="C34" s="13" t="s">
        <v>4882</v>
      </c>
      <c r="D34" s="5" t="s">
        <v>4864</v>
      </c>
      <c r="E34" s="5" t="s">
        <v>4866</v>
      </c>
      <c r="F34" s="5" t="s">
        <v>4865</v>
      </c>
      <c r="G34" s="5" t="s">
        <v>263</v>
      </c>
      <c r="H34" s="5" t="s">
        <v>268</v>
      </c>
      <c r="I34" s="5" t="s">
        <v>26</v>
      </c>
      <c r="J34" s="7">
        <v>44378</v>
      </c>
      <c r="K34" s="7" t="s">
        <v>16976</v>
      </c>
      <c r="L34" s="7" t="s">
        <v>16976</v>
      </c>
      <c r="M34" s="5" t="s">
        <v>28</v>
      </c>
      <c r="N34" s="5" t="s">
        <v>271</v>
      </c>
      <c r="O34" s="5" t="s">
        <v>272</v>
      </c>
      <c r="P34" s="5" t="s">
        <v>2616</v>
      </c>
      <c r="Q34" s="5" t="s">
        <v>2626</v>
      </c>
      <c r="R34" s="7">
        <v>44408</v>
      </c>
      <c r="S34" s="8">
        <v>40</v>
      </c>
      <c r="T34" s="8">
        <v>40</v>
      </c>
      <c r="U34" s="11" t="str">
        <f>IF(ISERROR(VLOOKUP(C34,'Image Upload'!A:B,2,FALSE)),"",(VLOOKUP(C34,'Image Upload'!A:B,2,FALSE)))</f>
        <v/>
      </c>
      <c r="W34" t="s">
        <v>16978</v>
      </c>
      <c r="X34" t="s">
        <v>16978</v>
      </c>
      <c r="Y34" t="s">
        <v>16978</v>
      </c>
      <c r="Z34" t="s">
        <v>16978</v>
      </c>
      <c r="AA34" t="s">
        <v>16978</v>
      </c>
      <c r="AB34" t="s">
        <v>16978</v>
      </c>
      <c r="AC34" t="s">
        <v>16978</v>
      </c>
      <c r="AD34" t="s">
        <v>16978</v>
      </c>
      <c r="AE34" t="s">
        <v>16978</v>
      </c>
      <c r="AF34" t="s">
        <v>16978</v>
      </c>
      <c r="AG34" t="s">
        <v>16978</v>
      </c>
    </row>
    <row r="35" spans="1:33" x14ac:dyDescent="0.3">
      <c r="A35" s="5" t="s">
        <v>63</v>
      </c>
      <c r="B35" s="5" t="s">
        <v>19</v>
      </c>
      <c r="C35" s="13" t="s">
        <v>4890</v>
      </c>
      <c r="D35" s="5" t="s">
        <v>4864</v>
      </c>
      <c r="E35" s="5" t="s">
        <v>4866</v>
      </c>
      <c r="F35" s="5" t="s">
        <v>4865</v>
      </c>
      <c r="G35" s="5" t="s">
        <v>278</v>
      </c>
      <c r="H35" s="5" t="s">
        <v>134</v>
      </c>
      <c r="I35" s="5" t="s">
        <v>26</v>
      </c>
      <c r="J35" s="7">
        <v>44378</v>
      </c>
      <c r="K35" s="7" t="s">
        <v>16976</v>
      </c>
      <c r="L35" s="7" t="s">
        <v>16976</v>
      </c>
      <c r="M35" s="5" t="s">
        <v>28</v>
      </c>
      <c r="N35" s="5" t="s">
        <v>271</v>
      </c>
      <c r="O35" s="5" t="s">
        <v>272</v>
      </c>
      <c r="P35" s="5" t="s">
        <v>2616</v>
      </c>
      <c r="Q35" s="5" t="s">
        <v>2626</v>
      </c>
      <c r="R35" s="7">
        <v>44408</v>
      </c>
      <c r="S35" s="8">
        <v>40</v>
      </c>
      <c r="T35" s="8">
        <v>40</v>
      </c>
      <c r="U35" s="11" t="str">
        <f>IF(ISERROR(VLOOKUP(C35,'Image Upload'!A:B,2,FALSE)),"",(VLOOKUP(C35,'Image Upload'!A:B,2,FALSE)))</f>
        <v/>
      </c>
      <c r="W35" t="s">
        <v>16978</v>
      </c>
      <c r="X35" t="s">
        <v>16978</v>
      </c>
      <c r="Y35" t="s">
        <v>16978</v>
      </c>
      <c r="Z35" t="s">
        <v>16978</v>
      </c>
      <c r="AA35" t="s">
        <v>16978</v>
      </c>
      <c r="AB35" t="s">
        <v>16978</v>
      </c>
      <c r="AC35" t="s">
        <v>16978</v>
      </c>
      <c r="AD35" t="s">
        <v>16978</v>
      </c>
      <c r="AE35" t="s">
        <v>16978</v>
      </c>
      <c r="AF35" t="s">
        <v>16978</v>
      </c>
      <c r="AG35" t="s">
        <v>16978</v>
      </c>
    </row>
    <row r="36" spans="1:33" x14ac:dyDescent="0.3">
      <c r="A36" s="5" t="s">
        <v>63</v>
      </c>
      <c r="B36" s="5" t="s">
        <v>19</v>
      </c>
      <c r="C36" s="13" t="s">
        <v>4898</v>
      </c>
      <c r="D36" s="5" t="s">
        <v>4864</v>
      </c>
      <c r="E36" s="5" t="s">
        <v>4866</v>
      </c>
      <c r="F36" s="5" t="s">
        <v>4865</v>
      </c>
      <c r="G36" s="5" t="s">
        <v>4678</v>
      </c>
      <c r="H36" s="5" t="s">
        <v>4679</v>
      </c>
      <c r="I36" s="5" t="s">
        <v>26</v>
      </c>
      <c r="J36" s="7">
        <v>44378</v>
      </c>
      <c r="K36" s="7" t="s">
        <v>16975</v>
      </c>
      <c r="L36" s="7" t="s">
        <v>16976</v>
      </c>
      <c r="M36" s="5" t="s">
        <v>28</v>
      </c>
      <c r="N36" s="5" t="s">
        <v>271</v>
      </c>
      <c r="O36" s="5" t="s">
        <v>272</v>
      </c>
      <c r="P36" s="5" t="s">
        <v>2616</v>
      </c>
      <c r="Q36" s="5" t="s">
        <v>2626</v>
      </c>
      <c r="R36" s="7">
        <v>44408</v>
      </c>
      <c r="S36" s="8">
        <v>40</v>
      </c>
      <c r="T36" s="8">
        <v>40</v>
      </c>
      <c r="U36" s="11">
        <f>IF(ISERROR(VLOOKUP(C36,'Image Upload'!A:B,2,FALSE)),"",(VLOOKUP(C36,'Image Upload'!A:B,2,FALSE)))</f>
        <v>44391</v>
      </c>
      <c r="W36" t="s">
        <v>16978</v>
      </c>
      <c r="X36" t="s">
        <v>16978</v>
      </c>
      <c r="Y36" t="s">
        <v>16978</v>
      </c>
      <c r="Z36" t="s">
        <v>16978</v>
      </c>
      <c r="AA36" t="s">
        <v>16978</v>
      </c>
      <c r="AB36" t="s">
        <v>16978</v>
      </c>
      <c r="AC36" t="s">
        <v>16978</v>
      </c>
      <c r="AD36" t="s">
        <v>16978</v>
      </c>
      <c r="AE36" t="s">
        <v>16978</v>
      </c>
      <c r="AF36" t="s">
        <v>16978</v>
      </c>
      <c r="AG36" t="s">
        <v>16978</v>
      </c>
    </row>
    <row r="37" spans="1:33" x14ac:dyDescent="0.3">
      <c r="A37" s="5" t="s">
        <v>63</v>
      </c>
      <c r="B37" s="5" t="s">
        <v>19</v>
      </c>
      <c r="C37" s="13" t="s">
        <v>4906</v>
      </c>
      <c r="D37" s="5" t="s">
        <v>4864</v>
      </c>
      <c r="E37" s="5" t="s">
        <v>4866</v>
      </c>
      <c r="F37" s="5" t="s">
        <v>4865</v>
      </c>
      <c r="G37" s="5" t="s">
        <v>4688</v>
      </c>
      <c r="H37" s="5" t="s">
        <v>4689</v>
      </c>
      <c r="I37" s="5" t="s">
        <v>26</v>
      </c>
      <c r="J37" s="7">
        <v>44378</v>
      </c>
      <c r="K37" s="7" t="s">
        <v>16975</v>
      </c>
      <c r="L37" s="7" t="s">
        <v>16976</v>
      </c>
      <c r="M37" s="5" t="s">
        <v>28</v>
      </c>
      <c r="N37" s="5" t="s">
        <v>271</v>
      </c>
      <c r="O37" s="5" t="s">
        <v>272</v>
      </c>
      <c r="P37" s="5" t="s">
        <v>2616</v>
      </c>
      <c r="Q37" s="5" t="s">
        <v>2626</v>
      </c>
      <c r="R37" s="7">
        <v>44408</v>
      </c>
      <c r="S37" s="8">
        <v>40</v>
      </c>
      <c r="T37" s="8">
        <v>40</v>
      </c>
      <c r="U37" s="11">
        <f>IF(ISERROR(VLOOKUP(C37,'Image Upload'!A:B,2,FALSE)),"",(VLOOKUP(C37,'Image Upload'!A:B,2,FALSE)))</f>
        <v>44341</v>
      </c>
      <c r="W37" t="s">
        <v>16978</v>
      </c>
      <c r="X37" t="s">
        <v>16978</v>
      </c>
      <c r="Y37" t="s">
        <v>16978</v>
      </c>
      <c r="Z37" t="s">
        <v>16978</v>
      </c>
      <c r="AA37" t="s">
        <v>16978</v>
      </c>
      <c r="AB37" t="s">
        <v>16978</v>
      </c>
      <c r="AC37" t="s">
        <v>16978</v>
      </c>
      <c r="AD37" t="s">
        <v>16978</v>
      </c>
      <c r="AE37" t="s">
        <v>16978</v>
      </c>
      <c r="AF37" t="s">
        <v>16978</v>
      </c>
      <c r="AG37" t="s">
        <v>16978</v>
      </c>
    </row>
    <row r="38" spans="1:33" x14ac:dyDescent="0.3">
      <c r="A38" s="5" t="s">
        <v>63</v>
      </c>
      <c r="B38" s="5" t="s">
        <v>19</v>
      </c>
      <c r="C38" s="13" t="s">
        <v>4914</v>
      </c>
      <c r="D38" s="5" t="s">
        <v>4864</v>
      </c>
      <c r="E38" s="5" t="s">
        <v>4866</v>
      </c>
      <c r="F38" s="5" t="s">
        <v>4865</v>
      </c>
      <c r="G38" s="5" t="s">
        <v>2673</v>
      </c>
      <c r="H38" s="5" t="s">
        <v>4698</v>
      </c>
      <c r="I38" s="5" t="s">
        <v>26</v>
      </c>
      <c r="J38" s="7">
        <v>44378</v>
      </c>
      <c r="K38" s="7" t="s">
        <v>16975</v>
      </c>
      <c r="L38" s="7" t="s">
        <v>16976</v>
      </c>
      <c r="M38" s="5" t="s">
        <v>28</v>
      </c>
      <c r="N38" s="5" t="s">
        <v>271</v>
      </c>
      <c r="O38" s="5" t="s">
        <v>272</v>
      </c>
      <c r="P38" s="5" t="s">
        <v>2616</v>
      </c>
      <c r="Q38" s="5" t="s">
        <v>2626</v>
      </c>
      <c r="R38" s="7">
        <v>44408</v>
      </c>
      <c r="S38" s="8">
        <v>40</v>
      </c>
      <c r="T38" s="8">
        <v>40</v>
      </c>
      <c r="U38" s="11">
        <f>IF(ISERROR(VLOOKUP(C38,'Image Upload'!A:B,2,FALSE)),"",(VLOOKUP(C38,'Image Upload'!A:B,2,FALSE)))</f>
        <v>44341</v>
      </c>
      <c r="W38" t="s">
        <v>16978</v>
      </c>
      <c r="X38" t="s">
        <v>16978</v>
      </c>
      <c r="Y38" t="s">
        <v>16978</v>
      </c>
      <c r="Z38" t="s">
        <v>16978</v>
      </c>
      <c r="AA38" t="s">
        <v>16978</v>
      </c>
      <c r="AB38" t="s">
        <v>16978</v>
      </c>
      <c r="AC38" t="s">
        <v>16978</v>
      </c>
      <c r="AD38" t="s">
        <v>16978</v>
      </c>
      <c r="AE38" t="s">
        <v>16978</v>
      </c>
      <c r="AF38" t="s">
        <v>16978</v>
      </c>
      <c r="AG38" t="s">
        <v>16978</v>
      </c>
    </row>
    <row r="39" spans="1:33" x14ac:dyDescent="0.3">
      <c r="A39" s="5" t="s">
        <v>63</v>
      </c>
      <c r="B39" s="5" t="s">
        <v>19</v>
      </c>
      <c r="C39" s="13" t="s">
        <v>4922</v>
      </c>
      <c r="D39" s="5" t="s">
        <v>4864</v>
      </c>
      <c r="E39" s="5" t="s">
        <v>4866</v>
      </c>
      <c r="F39" s="5" t="s">
        <v>4865</v>
      </c>
      <c r="G39" s="5" t="s">
        <v>4707</v>
      </c>
      <c r="H39" s="5" t="s">
        <v>4708</v>
      </c>
      <c r="I39" s="5" t="s">
        <v>26</v>
      </c>
      <c r="J39" s="7">
        <v>44378</v>
      </c>
      <c r="K39" s="7" t="s">
        <v>16976</v>
      </c>
      <c r="L39" s="7" t="s">
        <v>16976</v>
      </c>
      <c r="M39" s="5" t="s">
        <v>28</v>
      </c>
      <c r="N39" s="5" t="s">
        <v>271</v>
      </c>
      <c r="O39" s="5" t="s">
        <v>272</v>
      </c>
      <c r="P39" s="5" t="s">
        <v>2616</v>
      </c>
      <c r="Q39" s="5" t="s">
        <v>2626</v>
      </c>
      <c r="R39" s="7">
        <v>44408</v>
      </c>
      <c r="S39" s="8">
        <v>40</v>
      </c>
      <c r="T39" s="8">
        <v>40</v>
      </c>
      <c r="U39" s="11" t="str">
        <f>IF(ISERROR(VLOOKUP(C39,'Image Upload'!A:B,2,FALSE)),"",(VLOOKUP(C39,'Image Upload'!A:B,2,FALSE)))</f>
        <v/>
      </c>
      <c r="W39" t="s">
        <v>16978</v>
      </c>
      <c r="X39" t="s">
        <v>16978</v>
      </c>
      <c r="Y39" t="s">
        <v>16978</v>
      </c>
      <c r="Z39" t="s">
        <v>16978</v>
      </c>
      <c r="AA39" t="s">
        <v>16978</v>
      </c>
      <c r="AB39" t="s">
        <v>16978</v>
      </c>
      <c r="AC39" t="s">
        <v>16978</v>
      </c>
      <c r="AD39" t="s">
        <v>16978</v>
      </c>
      <c r="AE39" t="s">
        <v>16978</v>
      </c>
      <c r="AF39" t="s">
        <v>16978</v>
      </c>
      <c r="AG39" t="s">
        <v>16978</v>
      </c>
    </row>
    <row r="40" spans="1:33" x14ac:dyDescent="0.3">
      <c r="A40" s="5" t="s">
        <v>63</v>
      </c>
      <c r="B40" s="5" t="s">
        <v>19</v>
      </c>
      <c r="C40" s="13" t="s">
        <v>4930</v>
      </c>
      <c r="D40" s="5" t="s">
        <v>4864</v>
      </c>
      <c r="E40" s="5" t="s">
        <v>4866</v>
      </c>
      <c r="F40" s="5" t="s">
        <v>4865</v>
      </c>
      <c r="G40" s="5" t="s">
        <v>4717</v>
      </c>
      <c r="H40" s="5" t="s">
        <v>4718</v>
      </c>
      <c r="I40" s="5" t="s">
        <v>26</v>
      </c>
      <c r="J40" s="7">
        <v>44378</v>
      </c>
      <c r="K40" s="7" t="s">
        <v>16976</v>
      </c>
      <c r="L40" s="7" t="s">
        <v>16976</v>
      </c>
      <c r="M40" s="5" t="s">
        <v>28</v>
      </c>
      <c r="N40" s="5" t="s">
        <v>271</v>
      </c>
      <c r="O40" s="5" t="s">
        <v>272</v>
      </c>
      <c r="P40" s="5" t="s">
        <v>2616</v>
      </c>
      <c r="Q40" s="5" t="s">
        <v>2626</v>
      </c>
      <c r="R40" s="7">
        <v>44408</v>
      </c>
      <c r="S40" s="8">
        <v>40</v>
      </c>
      <c r="T40" s="8">
        <v>40</v>
      </c>
      <c r="U40" s="11" t="str">
        <f>IF(ISERROR(VLOOKUP(C40,'Image Upload'!A:B,2,FALSE)),"",(VLOOKUP(C40,'Image Upload'!A:B,2,FALSE)))</f>
        <v/>
      </c>
      <c r="W40" t="s">
        <v>16978</v>
      </c>
      <c r="X40" t="s">
        <v>16978</v>
      </c>
      <c r="Y40" t="s">
        <v>16978</v>
      </c>
      <c r="Z40" t="s">
        <v>16978</v>
      </c>
      <c r="AA40" t="s">
        <v>16978</v>
      </c>
      <c r="AB40" t="s">
        <v>16978</v>
      </c>
      <c r="AC40" t="s">
        <v>16978</v>
      </c>
      <c r="AD40" t="s">
        <v>16978</v>
      </c>
      <c r="AE40" t="s">
        <v>16978</v>
      </c>
      <c r="AF40" t="s">
        <v>16978</v>
      </c>
      <c r="AG40" t="s">
        <v>16978</v>
      </c>
    </row>
    <row r="41" spans="1:33" x14ac:dyDescent="0.3">
      <c r="A41" s="5" t="s">
        <v>63</v>
      </c>
      <c r="B41" s="5" t="s">
        <v>19</v>
      </c>
      <c r="C41" s="13" t="s">
        <v>4938</v>
      </c>
      <c r="D41" s="5" t="s">
        <v>4864</v>
      </c>
      <c r="E41" s="5" t="s">
        <v>4866</v>
      </c>
      <c r="F41" s="5" t="s">
        <v>4865</v>
      </c>
      <c r="G41" s="5" t="s">
        <v>4727</v>
      </c>
      <c r="H41" s="5" t="s">
        <v>2639</v>
      </c>
      <c r="I41" s="5" t="s">
        <v>26</v>
      </c>
      <c r="J41" s="7">
        <v>44378</v>
      </c>
      <c r="K41" s="7" t="s">
        <v>16976</v>
      </c>
      <c r="L41" s="7" t="s">
        <v>16976</v>
      </c>
      <c r="M41" s="5" t="s">
        <v>28</v>
      </c>
      <c r="N41" s="5" t="s">
        <v>271</v>
      </c>
      <c r="O41" s="5" t="s">
        <v>272</v>
      </c>
      <c r="P41" s="5" t="s">
        <v>2616</v>
      </c>
      <c r="Q41" s="5" t="s">
        <v>2626</v>
      </c>
      <c r="R41" s="7">
        <v>44408</v>
      </c>
      <c r="S41" s="8">
        <v>40</v>
      </c>
      <c r="T41" s="8">
        <v>40</v>
      </c>
      <c r="U41" s="11" t="str">
        <f>IF(ISERROR(VLOOKUP(C41,'Image Upload'!A:B,2,FALSE)),"",(VLOOKUP(C41,'Image Upload'!A:B,2,FALSE)))</f>
        <v/>
      </c>
      <c r="W41" t="s">
        <v>16978</v>
      </c>
      <c r="X41" t="s">
        <v>16978</v>
      </c>
      <c r="Y41" t="s">
        <v>16978</v>
      </c>
      <c r="Z41" t="s">
        <v>16978</v>
      </c>
      <c r="AA41" t="s">
        <v>16978</v>
      </c>
      <c r="AB41" t="s">
        <v>16978</v>
      </c>
      <c r="AC41" t="s">
        <v>16978</v>
      </c>
      <c r="AD41" t="s">
        <v>16978</v>
      </c>
      <c r="AE41" t="s">
        <v>16978</v>
      </c>
      <c r="AF41" t="s">
        <v>16978</v>
      </c>
      <c r="AG41" t="s">
        <v>16978</v>
      </c>
    </row>
    <row r="42" spans="1:33" x14ac:dyDescent="0.3">
      <c r="A42" s="5" t="s">
        <v>63</v>
      </c>
      <c r="B42" s="5" t="s">
        <v>19</v>
      </c>
      <c r="C42" s="13" t="s">
        <v>4946</v>
      </c>
      <c r="D42" s="5" t="s">
        <v>4864</v>
      </c>
      <c r="E42" s="5" t="s">
        <v>4866</v>
      </c>
      <c r="F42" s="5" t="s">
        <v>4865</v>
      </c>
      <c r="G42" s="5" t="s">
        <v>2613</v>
      </c>
      <c r="H42" s="5" t="s">
        <v>4745</v>
      </c>
      <c r="I42" s="5" t="s">
        <v>26</v>
      </c>
      <c r="J42" s="7">
        <v>44378</v>
      </c>
      <c r="K42" s="7" t="s">
        <v>16976</v>
      </c>
      <c r="L42" s="7" t="s">
        <v>16976</v>
      </c>
      <c r="M42" s="5" t="s">
        <v>28</v>
      </c>
      <c r="N42" s="5" t="s">
        <v>271</v>
      </c>
      <c r="O42" s="5" t="s">
        <v>272</v>
      </c>
      <c r="P42" s="5" t="s">
        <v>2616</v>
      </c>
      <c r="Q42" s="5" t="s">
        <v>2626</v>
      </c>
      <c r="R42" s="7">
        <v>44408</v>
      </c>
      <c r="S42" s="8">
        <v>40</v>
      </c>
      <c r="T42" s="8">
        <v>40</v>
      </c>
      <c r="U42" s="11" t="str">
        <f>IF(ISERROR(VLOOKUP(C42,'Image Upload'!A:B,2,FALSE)),"",(VLOOKUP(C42,'Image Upload'!A:B,2,FALSE)))</f>
        <v/>
      </c>
      <c r="W42" t="s">
        <v>16978</v>
      </c>
      <c r="X42" t="s">
        <v>16978</v>
      </c>
      <c r="Y42" t="s">
        <v>16978</v>
      </c>
      <c r="Z42" t="s">
        <v>16978</v>
      </c>
      <c r="AA42" t="s">
        <v>16978</v>
      </c>
      <c r="AB42" t="s">
        <v>16978</v>
      </c>
      <c r="AC42" t="s">
        <v>16978</v>
      </c>
      <c r="AD42" t="s">
        <v>16978</v>
      </c>
      <c r="AE42" t="s">
        <v>16978</v>
      </c>
      <c r="AF42" t="s">
        <v>16978</v>
      </c>
      <c r="AG42" t="s">
        <v>16978</v>
      </c>
    </row>
    <row r="43" spans="1:33" x14ac:dyDescent="0.3">
      <c r="A43" s="5" t="s">
        <v>63</v>
      </c>
      <c r="B43" s="5" t="s">
        <v>19</v>
      </c>
      <c r="C43" s="13" t="s">
        <v>4954</v>
      </c>
      <c r="D43" s="5" t="s">
        <v>4864</v>
      </c>
      <c r="E43" s="5" t="s">
        <v>4866</v>
      </c>
      <c r="F43" s="5" t="s">
        <v>4865</v>
      </c>
      <c r="G43" s="5" t="s">
        <v>4955</v>
      </c>
      <c r="H43" s="5" t="s">
        <v>4956</v>
      </c>
      <c r="I43" s="5" t="s">
        <v>26</v>
      </c>
      <c r="J43" s="7">
        <v>44378</v>
      </c>
      <c r="K43" s="7" t="s">
        <v>16975</v>
      </c>
      <c r="L43" s="7" t="s">
        <v>16976</v>
      </c>
      <c r="M43" s="5" t="s">
        <v>28</v>
      </c>
      <c r="N43" s="5" t="s">
        <v>271</v>
      </c>
      <c r="O43" s="5" t="s">
        <v>272</v>
      </c>
      <c r="P43" s="5" t="s">
        <v>2616</v>
      </c>
      <c r="Q43" s="5" t="s">
        <v>2626</v>
      </c>
      <c r="R43" s="7">
        <v>44408</v>
      </c>
      <c r="S43" s="8">
        <v>40</v>
      </c>
      <c r="T43" s="8">
        <v>40</v>
      </c>
      <c r="U43" s="11">
        <f>IF(ISERROR(VLOOKUP(C43,'Image Upload'!A:B,2,FALSE)),"",(VLOOKUP(C43,'Image Upload'!A:B,2,FALSE)))</f>
        <v>44391</v>
      </c>
      <c r="W43" t="s">
        <v>16978</v>
      </c>
      <c r="X43" t="s">
        <v>16978</v>
      </c>
      <c r="Y43" t="s">
        <v>16978</v>
      </c>
      <c r="Z43" t="s">
        <v>16978</v>
      </c>
      <c r="AA43" t="s">
        <v>16978</v>
      </c>
      <c r="AB43" t="s">
        <v>16978</v>
      </c>
      <c r="AC43" t="s">
        <v>16978</v>
      </c>
      <c r="AD43" t="s">
        <v>16978</v>
      </c>
      <c r="AE43" t="s">
        <v>16978</v>
      </c>
      <c r="AF43" t="s">
        <v>16978</v>
      </c>
      <c r="AG43" t="s">
        <v>16978</v>
      </c>
    </row>
    <row r="44" spans="1:33" x14ac:dyDescent="0.3">
      <c r="A44" s="5" t="s">
        <v>18</v>
      </c>
      <c r="B44" s="5" t="s">
        <v>19</v>
      </c>
      <c r="C44" s="13" t="s">
        <v>4964</v>
      </c>
      <c r="D44" s="5" t="s">
        <v>4965</v>
      </c>
      <c r="E44" s="5" t="s">
        <v>4966</v>
      </c>
      <c r="F44" s="5" t="s">
        <v>4865</v>
      </c>
      <c r="G44" s="5" t="s">
        <v>490</v>
      </c>
      <c r="H44" s="5" t="s">
        <v>69</v>
      </c>
      <c r="I44" s="5" t="s">
        <v>26</v>
      </c>
      <c r="J44" s="7">
        <v>44378</v>
      </c>
      <c r="K44" s="7" t="s">
        <v>16976</v>
      </c>
      <c r="L44" s="7" t="s">
        <v>16976</v>
      </c>
      <c r="M44" s="5" t="s">
        <v>28</v>
      </c>
      <c r="N44" s="5" t="s">
        <v>271</v>
      </c>
      <c r="O44" s="5" t="s">
        <v>272</v>
      </c>
      <c r="P44" s="5" t="s">
        <v>2616</v>
      </c>
      <c r="Q44" s="5" t="s">
        <v>2626</v>
      </c>
      <c r="R44" s="7">
        <v>44408</v>
      </c>
      <c r="S44" s="8">
        <v>45</v>
      </c>
      <c r="T44" s="8">
        <v>45</v>
      </c>
      <c r="U44" s="11" t="str">
        <f>IF(ISERROR(VLOOKUP(C44,'Image Upload'!A:B,2,FALSE)),"",(VLOOKUP(C44,'Image Upload'!A:B,2,FALSE)))</f>
        <v/>
      </c>
      <c r="W44" t="s">
        <v>16978</v>
      </c>
      <c r="X44" t="s">
        <v>16978</v>
      </c>
      <c r="Y44" t="s">
        <v>16978</v>
      </c>
      <c r="Z44" t="s">
        <v>16978</v>
      </c>
      <c r="AA44" t="s">
        <v>16978</v>
      </c>
      <c r="AB44" t="s">
        <v>16978</v>
      </c>
      <c r="AC44" t="s">
        <v>16978</v>
      </c>
      <c r="AD44" t="s">
        <v>16978</v>
      </c>
      <c r="AE44" t="s">
        <v>16978</v>
      </c>
      <c r="AF44" t="s">
        <v>16978</v>
      </c>
      <c r="AG44" t="s">
        <v>16978</v>
      </c>
    </row>
    <row r="45" spans="1:33" x14ac:dyDescent="0.3">
      <c r="A45" s="5" t="s">
        <v>18</v>
      </c>
      <c r="B45" s="5" t="s">
        <v>19</v>
      </c>
      <c r="C45" s="13" t="s">
        <v>4972</v>
      </c>
      <c r="D45" s="5" t="s">
        <v>4965</v>
      </c>
      <c r="E45" s="5" t="s">
        <v>4966</v>
      </c>
      <c r="F45" s="5" t="s">
        <v>4865</v>
      </c>
      <c r="G45" s="5" t="s">
        <v>4653</v>
      </c>
      <c r="H45" s="5" t="s">
        <v>571</v>
      </c>
      <c r="I45" s="5" t="s">
        <v>26</v>
      </c>
      <c r="J45" s="7">
        <v>44378</v>
      </c>
      <c r="K45" s="7" t="s">
        <v>16976</v>
      </c>
      <c r="L45" s="7" t="s">
        <v>16976</v>
      </c>
      <c r="M45" s="5" t="s">
        <v>28</v>
      </c>
      <c r="N45" s="5" t="s">
        <v>271</v>
      </c>
      <c r="O45" s="5" t="s">
        <v>272</v>
      </c>
      <c r="P45" s="5" t="s">
        <v>2616</v>
      </c>
      <c r="Q45" s="5" t="s">
        <v>2626</v>
      </c>
      <c r="R45" s="7">
        <v>44408</v>
      </c>
      <c r="S45" s="8">
        <v>45</v>
      </c>
      <c r="T45" s="8">
        <v>45</v>
      </c>
      <c r="U45" s="11" t="str">
        <f>IF(ISERROR(VLOOKUP(C45,'Image Upload'!A:B,2,FALSE)),"",(VLOOKUP(C45,'Image Upload'!A:B,2,FALSE)))</f>
        <v/>
      </c>
      <c r="W45" t="s">
        <v>16978</v>
      </c>
      <c r="X45" t="s">
        <v>16978</v>
      </c>
      <c r="Y45" t="s">
        <v>16978</v>
      </c>
      <c r="Z45" t="s">
        <v>16978</v>
      </c>
      <c r="AA45" t="s">
        <v>16978</v>
      </c>
      <c r="AB45" t="s">
        <v>16978</v>
      </c>
      <c r="AC45" t="s">
        <v>16978</v>
      </c>
      <c r="AD45" t="s">
        <v>16978</v>
      </c>
      <c r="AE45" t="s">
        <v>16978</v>
      </c>
      <c r="AF45" t="s">
        <v>16978</v>
      </c>
      <c r="AG45" t="s">
        <v>16978</v>
      </c>
    </row>
    <row r="46" spans="1:33" x14ac:dyDescent="0.3">
      <c r="A46" s="5" t="s">
        <v>18</v>
      </c>
      <c r="B46" s="5" t="s">
        <v>19</v>
      </c>
      <c r="C46" s="13" t="s">
        <v>4978</v>
      </c>
      <c r="D46" s="5" t="s">
        <v>4965</v>
      </c>
      <c r="E46" s="5" t="s">
        <v>4966</v>
      </c>
      <c r="F46" s="5" t="s">
        <v>4865</v>
      </c>
      <c r="G46" s="5" t="s">
        <v>263</v>
      </c>
      <c r="H46" s="5" t="s">
        <v>268</v>
      </c>
      <c r="I46" s="5" t="s">
        <v>26</v>
      </c>
      <c r="J46" s="7">
        <v>44378</v>
      </c>
      <c r="K46" s="7" t="s">
        <v>16976</v>
      </c>
      <c r="L46" s="7" t="s">
        <v>16976</v>
      </c>
      <c r="M46" s="5" t="s">
        <v>28</v>
      </c>
      <c r="N46" s="5" t="s">
        <v>271</v>
      </c>
      <c r="O46" s="5" t="s">
        <v>272</v>
      </c>
      <c r="P46" s="5" t="s">
        <v>2616</v>
      </c>
      <c r="Q46" s="5" t="s">
        <v>2626</v>
      </c>
      <c r="R46" s="7">
        <v>44408</v>
      </c>
      <c r="S46" s="8">
        <v>45</v>
      </c>
      <c r="T46" s="8">
        <v>45</v>
      </c>
      <c r="U46" s="11" t="str">
        <f>IF(ISERROR(VLOOKUP(C46,'Image Upload'!A:B,2,FALSE)),"",(VLOOKUP(C46,'Image Upload'!A:B,2,FALSE)))</f>
        <v/>
      </c>
      <c r="W46" t="s">
        <v>16978</v>
      </c>
      <c r="X46" t="s">
        <v>16978</v>
      </c>
      <c r="Y46" t="s">
        <v>16978</v>
      </c>
      <c r="Z46" t="s">
        <v>16978</v>
      </c>
      <c r="AA46" t="s">
        <v>16978</v>
      </c>
      <c r="AB46" t="s">
        <v>16978</v>
      </c>
      <c r="AC46" t="s">
        <v>16978</v>
      </c>
      <c r="AD46" t="s">
        <v>16978</v>
      </c>
      <c r="AE46" t="s">
        <v>16978</v>
      </c>
      <c r="AF46" t="s">
        <v>16978</v>
      </c>
      <c r="AG46" t="s">
        <v>16978</v>
      </c>
    </row>
    <row r="47" spans="1:33" x14ac:dyDescent="0.3">
      <c r="A47" s="5" t="s">
        <v>18</v>
      </c>
      <c r="B47" s="5" t="s">
        <v>19</v>
      </c>
      <c r="C47" s="13" t="s">
        <v>4984</v>
      </c>
      <c r="D47" s="5" t="s">
        <v>4965</v>
      </c>
      <c r="E47" s="5" t="s">
        <v>4966</v>
      </c>
      <c r="F47" s="5" t="s">
        <v>4865</v>
      </c>
      <c r="G47" s="5" t="s">
        <v>278</v>
      </c>
      <c r="H47" s="5" t="s">
        <v>134</v>
      </c>
      <c r="I47" s="5" t="s">
        <v>26</v>
      </c>
      <c r="J47" s="7">
        <v>44378</v>
      </c>
      <c r="K47" s="7" t="s">
        <v>16976</v>
      </c>
      <c r="L47" s="7" t="s">
        <v>16976</v>
      </c>
      <c r="M47" s="5" t="s">
        <v>28</v>
      </c>
      <c r="N47" s="5" t="s">
        <v>271</v>
      </c>
      <c r="O47" s="5" t="s">
        <v>272</v>
      </c>
      <c r="P47" s="5" t="s">
        <v>2616</v>
      </c>
      <c r="Q47" s="5" t="s">
        <v>2626</v>
      </c>
      <c r="R47" s="7">
        <v>44408</v>
      </c>
      <c r="S47" s="8">
        <v>45</v>
      </c>
      <c r="T47" s="8">
        <v>45</v>
      </c>
      <c r="U47" s="11" t="str">
        <f>IF(ISERROR(VLOOKUP(C47,'Image Upload'!A:B,2,FALSE)),"",(VLOOKUP(C47,'Image Upload'!A:B,2,FALSE)))</f>
        <v/>
      </c>
      <c r="W47" t="s">
        <v>16978</v>
      </c>
      <c r="X47" t="s">
        <v>16978</v>
      </c>
      <c r="Y47" t="s">
        <v>16978</v>
      </c>
      <c r="Z47" t="s">
        <v>16978</v>
      </c>
      <c r="AA47" t="s">
        <v>16978</v>
      </c>
      <c r="AB47" t="s">
        <v>16978</v>
      </c>
      <c r="AC47" t="s">
        <v>16978</v>
      </c>
      <c r="AD47" t="s">
        <v>16978</v>
      </c>
      <c r="AE47" t="s">
        <v>16978</v>
      </c>
      <c r="AF47" t="s">
        <v>16978</v>
      </c>
      <c r="AG47" t="s">
        <v>16978</v>
      </c>
    </row>
    <row r="48" spans="1:33" x14ac:dyDescent="0.3">
      <c r="A48" s="5" t="s">
        <v>18</v>
      </c>
      <c r="B48" s="5" t="s">
        <v>19</v>
      </c>
      <c r="C48" s="13" t="s">
        <v>4990</v>
      </c>
      <c r="D48" s="5" t="s">
        <v>4965</v>
      </c>
      <c r="E48" s="5" t="s">
        <v>4966</v>
      </c>
      <c r="F48" s="5" t="s">
        <v>4865</v>
      </c>
      <c r="G48" s="5" t="s">
        <v>4678</v>
      </c>
      <c r="H48" s="5" t="s">
        <v>4679</v>
      </c>
      <c r="I48" s="5" t="s">
        <v>26</v>
      </c>
      <c r="J48" s="7">
        <v>44378</v>
      </c>
      <c r="K48" s="7" t="s">
        <v>16975</v>
      </c>
      <c r="L48" s="7" t="s">
        <v>16976</v>
      </c>
      <c r="M48" s="5" t="s">
        <v>28</v>
      </c>
      <c r="N48" s="5" t="s">
        <v>271</v>
      </c>
      <c r="O48" s="5" t="s">
        <v>272</v>
      </c>
      <c r="P48" s="5" t="s">
        <v>2616</v>
      </c>
      <c r="Q48" s="5" t="s">
        <v>2626</v>
      </c>
      <c r="R48" s="7">
        <v>44408</v>
      </c>
      <c r="S48" s="8">
        <v>45</v>
      </c>
      <c r="T48" s="8">
        <v>45</v>
      </c>
      <c r="U48" s="11">
        <f>IF(ISERROR(VLOOKUP(C48,'Image Upload'!A:B,2,FALSE)),"",(VLOOKUP(C48,'Image Upload'!A:B,2,FALSE)))</f>
        <v>44391</v>
      </c>
      <c r="W48" t="s">
        <v>16978</v>
      </c>
      <c r="X48" t="s">
        <v>16978</v>
      </c>
      <c r="Y48" t="s">
        <v>16978</v>
      </c>
      <c r="Z48" t="s">
        <v>16978</v>
      </c>
      <c r="AA48" t="s">
        <v>16978</v>
      </c>
      <c r="AB48" t="s">
        <v>16978</v>
      </c>
      <c r="AC48" t="s">
        <v>16978</v>
      </c>
      <c r="AD48" t="s">
        <v>16978</v>
      </c>
      <c r="AE48" t="s">
        <v>16978</v>
      </c>
      <c r="AF48" t="s">
        <v>16978</v>
      </c>
      <c r="AG48" t="s">
        <v>16978</v>
      </c>
    </row>
    <row r="49" spans="1:33" x14ac:dyDescent="0.3">
      <c r="A49" s="5" t="s">
        <v>18</v>
      </c>
      <c r="B49" s="5" t="s">
        <v>19</v>
      </c>
      <c r="C49" s="13" t="s">
        <v>4996</v>
      </c>
      <c r="D49" s="5" t="s">
        <v>4965</v>
      </c>
      <c r="E49" s="5" t="s">
        <v>4966</v>
      </c>
      <c r="F49" s="5" t="s">
        <v>4865</v>
      </c>
      <c r="G49" s="5" t="s">
        <v>2673</v>
      </c>
      <c r="H49" s="5" t="s">
        <v>4698</v>
      </c>
      <c r="I49" s="5" t="s">
        <v>26</v>
      </c>
      <c r="J49" s="7">
        <v>44378</v>
      </c>
      <c r="K49" s="7" t="s">
        <v>16975</v>
      </c>
      <c r="L49" s="7" t="s">
        <v>16976</v>
      </c>
      <c r="M49" s="5" t="s">
        <v>28</v>
      </c>
      <c r="N49" s="5" t="s">
        <v>271</v>
      </c>
      <c r="O49" s="5" t="s">
        <v>272</v>
      </c>
      <c r="P49" s="5" t="s">
        <v>2616</v>
      </c>
      <c r="Q49" s="5" t="s">
        <v>2626</v>
      </c>
      <c r="R49" s="7">
        <v>44408</v>
      </c>
      <c r="S49" s="8">
        <v>45</v>
      </c>
      <c r="T49" s="8">
        <v>45</v>
      </c>
      <c r="U49" s="11">
        <f>IF(ISERROR(VLOOKUP(C49,'Image Upload'!A:B,2,FALSE)),"",(VLOOKUP(C49,'Image Upload'!A:B,2,FALSE)))</f>
        <v>44341</v>
      </c>
      <c r="W49" t="s">
        <v>16978</v>
      </c>
      <c r="X49" t="s">
        <v>16978</v>
      </c>
      <c r="Y49" t="s">
        <v>16978</v>
      </c>
      <c r="Z49" t="s">
        <v>16978</v>
      </c>
      <c r="AA49" t="s">
        <v>16978</v>
      </c>
      <c r="AB49" t="s">
        <v>16978</v>
      </c>
      <c r="AC49" t="s">
        <v>16978</v>
      </c>
      <c r="AD49" t="s">
        <v>16978</v>
      </c>
      <c r="AE49" t="s">
        <v>16978</v>
      </c>
      <c r="AF49" t="s">
        <v>16978</v>
      </c>
      <c r="AG49" t="s">
        <v>16978</v>
      </c>
    </row>
    <row r="50" spans="1:33" x14ac:dyDescent="0.3">
      <c r="A50" s="5" t="s">
        <v>18</v>
      </c>
      <c r="B50" s="5" t="s">
        <v>19</v>
      </c>
      <c r="C50" s="13" t="s">
        <v>5002</v>
      </c>
      <c r="D50" s="5" t="s">
        <v>4965</v>
      </c>
      <c r="E50" s="5" t="s">
        <v>4966</v>
      </c>
      <c r="F50" s="5" t="s">
        <v>4865</v>
      </c>
      <c r="G50" s="5" t="s">
        <v>4707</v>
      </c>
      <c r="H50" s="5" t="s">
        <v>4708</v>
      </c>
      <c r="I50" s="5" t="s">
        <v>26</v>
      </c>
      <c r="J50" s="7">
        <v>44378</v>
      </c>
      <c r="K50" s="7" t="s">
        <v>16976</v>
      </c>
      <c r="L50" s="7" t="s">
        <v>16976</v>
      </c>
      <c r="M50" s="5" t="s">
        <v>28</v>
      </c>
      <c r="N50" s="5" t="s">
        <v>271</v>
      </c>
      <c r="O50" s="5" t="s">
        <v>272</v>
      </c>
      <c r="P50" s="5" t="s">
        <v>2616</v>
      </c>
      <c r="Q50" s="5" t="s">
        <v>2626</v>
      </c>
      <c r="R50" s="7">
        <v>44408</v>
      </c>
      <c r="S50" s="8">
        <v>45</v>
      </c>
      <c r="T50" s="8">
        <v>45</v>
      </c>
      <c r="U50" s="11" t="str">
        <f>IF(ISERROR(VLOOKUP(C50,'Image Upload'!A:B,2,FALSE)),"",(VLOOKUP(C50,'Image Upload'!A:B,2,FALSE)))</f>
        <v/>
      </c>
      <c r="W50" t="s">
        <v>16978</v>
      </c>
      <c r="X50" t="s">
        <v>16978</v>
      </c>
      <c r="Y50" t="s">
        <v>16978</v>
      </c>
      <c r="Z50" t="s">
        <v>16978</v>
      </c>
      <c r="AA50" t="s">
        <v>16978</v>
      </c>
      <c r="AB50" t="s">
        <v>16978</v>
      </c>
      <c r="AC50" t="s">
        <v>16978</v>
      </c>
      <c r="AD50" t="s">
        <v>16978</v>
      </c>
      <c r="AE50" t="s">
        <v>16978</v>
      </c>
      <c r="AF50" t="s">
        <v>16978</v>
      </c>
      <c r="AG50" t="s">
        <v>16978</v>
      </c>
    </row>
    <row r="51" spans="1:33" x14ac:dyDescent="0.3">
      <c r="A51" s="5" t="s">
        <v>18</v>
      </c>
      <c r="B51" s="5" t="s">
        <v>19</v>
      </c>
      <c r="C51" s="13" t="s">
        <v>5008</v>
      </c>
      <c r="D51" s="5" t="s">
        <v>4965</v>
      </c>
      <c r="E51" s="5" t="s">
        <v>4966</v>
      </c>
      <c r="F51" s="5" t="s">
        <v>4865</v>
      </c>
      <c r="G51" s="5" t="s">
        <v>4717</v>
      </c>
      <c r="H51" s="5" t="s">
        <v>4718</v>
      </c>
      <c r="I51" s="5" t="s">
        <v>26</v>
      </c>
      <c r="J51" s="7">
        <v>44378</v>
      </c>
      <c r="K51" s="7" t="s">
        <v>16976</v>
      </c>
      <c r="L51" s="7" t="s">
        <v>16976</v>
      </c>
      <c r="M51" s="5" t="s">
        <v>28</v>
      </c>
      <c r="N51" s="5" t="s">
        <v>271</v>
      </c>
      <c r="O51" s="5" t="s">
        <v>272</v>
      </c>
      <c r="P51" s="5" t="s">
        <v>2616</v>
      </c>
      <c r="Q51" s="5" t="s">
        <v>2626</v>
      </c>
      <c r="R51" s="7">
        <v>44408</v>
      </c>
      <c r="S51" s="8">
        <v>45</v>
      </c>
      <c r="T51" s="8">
        <v>45</v>
      </c>
      <c r="U51" s="11" t="str">
        <f>IF(ISERROR(VLOOKUP(C51,'Image Upload'!A:B,2,FALSE)),"",(VLOOKUP(C51,'Image Upload'!A:B,2,FALSE)))</f>
        <v/>
      </c>
      <c r="W51" t="s">
        <v>16978</v>
      </c>
      <c r="X51" t="s">
        <v>16978</v>
      </c>
      <c r="Y51" t="s">
        <v>16978</v>
      </c>
      <c r="Z51" t="s">
        <v>16978</v>
      </c>
      <c r="AA51" t="s">
        <v>16978</v>
      </c>
      <c r="AB51" t="s">
        <v>16978</v>
      </c>
      <c r="AC51" t="s">
        <v>16978</v>
      </c>
      <c r="AD51" t="s">
        <v>16978</v>
      </c>
      <c r="AE51" t="s">
        <v>16978</v>
      </c>
      <c r="AF51" t="s">
        <v>16978</v>
      </c>
      <c r="AG51" t="s">
        <v>16978</v>
      </c>
    </row>
    <row r="52" spans="1:33" x14ac:dyDescent="0.3">
      <c r="A52" s="5" t="s">
        <v>18</v>
      </c>
      <c r="B52" s="5" t="s">
        <v>19</v>
      </c>
      <c r="C52" s="13" t="s">
        <v>5014</v>
      </c>
      <c r="D52" s="5" t="s">
        <v>4965</v>
      </c>
      <c r="E52" s="5" t="s">
        <v>4966</v>
      </c>
      <c r="F52" s="5" t="s">
        <v>4865</v>
      </c>
      <c r="G52" s="5" t="s">
        <v>4727</v>
      </c>
      <c r="H52" s="5" t="s">
        <v>2639</v>
      </c>
      <c r="I52" s="5" t="s">
        <v>26</v>
      </c>
      <c r="J52" s="7">
        <v>44378</v>
      </c>
      <c r="K52" s="7" t="s">
        <v>16976</v>
      </c>
      <c r="L52" s="7" t="s">
        <v>16976</v>
      </c>
      <c r="M52" s="5" t="s">
        <v>28</v>
      </c>
      <c r="N52" s="5" t="s">
        <v>271</v>
      </c>
      <c r="O52" s="5" t="s">
        <v>272</v>
      </c>
      <c r="P52" s="5" t="s">
        <v>2616</v>
      </c>
      <c r="Q52" s="5" t="s">
        <v>2626</v>
      </c>
      <c r="R52" s="7">
        <v>44408</v>
      </c>
      <c r="S52" s="8">
        <v>45</v>
      </c>
      <c r="T52" s="8">
        <v>45</v>
      </c>
      <c r="U52" s="11" t="str">
        <f>IF(ISERROR(VLOOKUP(C52,'Image Upload'!A:B,2,FALSE)),"",(VLOOKUP(C52,'Image Upload'!A:B,2,FALSE)))</f>
        <v/>
      </c>
      <c r="W52" t="s">
        <v>16978</v>
      </c>
      <c r="X52" t="s">
        <v>16978</v>
      </c>
      <c r="Y52" t="s">
        <v>16978</v>
      </c>
      <c r="Z52" t="s">
        <v>16978</v>
      </c>
      <c r="AA52" t="s">
        <v>16978</v>
      </c>
      <c r="AB52" t="s">
        <v>16978</v>
      </c>
      <c r="AC52" t="s">
        <v>16978</v>
      </c>
      <c r="AD52" t="s">
        <v>16978</v>
      </c>
      <c r="AE52" t="s">
        <v>16978</v>
      </c>
      <c r="AF52" t="s">
        <v>16978</v>
      </c>
      <c r="AG52" t="s">
        <v>16978</v>
      </c>
    </row>
    <row r="53" spans="1:33" x14ac:dyDescent="0.3">
      <c r="A53" s="5" t="s">
        <v>18</v>
      </c>
      <c r="B53" s="5" t="s">
        <v>19</v>
      </c>
      <c r="C53" s="13" t="s">
        <v>5020</v>
      </c>
      <c r="D53" s="5" t="s">
        <v>4965</v>
      </c>
      <c r="E53" s="5" t="s">
        <v>4966</v>
      </c>
      <c r="F53" s="5" t="s">
        <v>4865</v>
      </c>
      <c r="G53" s="5" t="s">
        <v>2671</v>
      </c>
      <c r="H53" s="5" t="s">
        <v>4736</v>
      </c>
      <c r="I53" s="5" t="s">
        <v>26</v>
      </c>
      <c r="J53" s="7">
        <v>44378</v>
      </c>
      <c r="K53" s="7" t="s">
        <v>16976</v>
      </c>
      <c r="L53" s="7" t="s">
        <v>16976</v>
      </c>
      <c r="M53" s="5" t="s">
        <v>28</v>
      </c>
      <c r="N53" s="5" t="s">
        <v>271</v>
      </c>
      <c r="O53" s="5" t="s">
        <v>272</v>
      </c>
      <c r="P53" s="5" t="s">
        <v>2616</v>
      </c>
      <c r="Q53" s="5" t="s">
        <v>2626</v>
      </c>
      <c r="R53" s="7">
        <v>44408</v>
      </c>
      <c r="S53" s="8">
        <v>45</v>
      </c>
      <c r="T53" s="8">
        <v>45</v>
      </c>
      <c r="U53" s="11" t="str">
        <f>IF(ISERROR(VLOOKUP(C53,'Image Upload'!A:B,2,FALSE)),"",(VLOOKUP(C53,'Image Upload'!A:B,2,FALSE)))</f>
        <v/>
      </c>
      <c r="W53" t="s">
        <v>16978</v>
      </c>
      <c r="X53" t="s">
        <v>16978</v>
      </c>
      <c r="Y53" t="s">
        <v>16978</v>
      </c>
      <c r="Z53" t="s">
        <v>16978</v>
      </c>
      <c r="AA53" t="s">
        <v>16978</v>
      </c>
      <c r="AB53" t="s">
        <v>16978</v>
      </c>
      <c r="AC53" t="s">
        <v>16978</v>
      </c>
      <c r="AD53" t="s">
        <v>16978</v>
      </c>
      <c r="AE53" t="s">
        <v>16978</v>
      </c>
      <c r="AF53" t="s">
        <v>16978</v>
      </c>
      <c r="AG53" t="s">
        <v>16978</v>
      </c>
    </row>
    <row r="54" spans="1:33" x14ac:dyDescent="0.3">
      <c r="A54" s="5" t="s">
        <v>392</v>
      </c>
      <c r="B54" s="5" t="s">
        <v>19</v>
      </c>
      <c r="C54" s="13" t="s">
        <v>5026</v>
      </c>
      <c r="D54" s="5" t="s">
        <v>5027</v>
      </c>
      <c r="E54" s="5" t="s">
        <v>5028</v>
      </c>
      <c r="F54" s="5" t="s">
        <v>4865</v>
      </c>
      <c r="G54" s="5" t="s">
        <v>490</v>
      </c>
      <c r="H54" s="5" t="s">
        <v>69</v>
      </c>
      <c r="I54" s="5" t="s">
        <v>26</v>
      </c>
      <c r="J54" s="7">
        <v>44378</v>
      </c>
      <c r="K54" s="7" t="s">
        <v>16976</v>
      </c>
      <c r="L54" s="7" t="s">
        <v>16976</v>
      </c>
      <c r="M54" s="5" t="s">
        <v>28</v>
      </c>
      <c r="N54" s="5" t="s">
        <v>271</v>
      </c>
      <c r="O54" s="5" t="s">
        <v>272</v>
      </c>
      <c r="P54" s="5" t="s">
        <v>2616</v>
      </c>
      <c r="Q54" s="5" t="s">
        <v>2626</v>
      </c>
      <c r="R54" s="7">
        <v>44408</v>
      </c>
      <c r="S54" s="8">
        <v>45</v>
      </c>
      <c r="T54" s="8">
        <v>45</v>
      </c>
      <c r="U54" s="11" t="str">
        <f>IF(ISERROR(VLOOKUP(C54,'Image Upload'!A:B,2,FALSE)),"",(VLOOKUP(C54,'Image Upload'!A:B,2,FALSE)))</f>
        <v/>
      </c>
      <c r="W54" t="s">
        <v>16978</v>
      </c>
      <c r="X54" t="s">
        <v>16978</v>
      </c>
      <c r="Y54" t="s">
        <v>16978</v>
      </c>
      <c r="Z54" t="s">
        <v>16978</v>
      </c>
      <c r="AA54" t="s">
        <v>16978</v>
      </c>
      <c r="AB54" t="s">
        <v>16978</v>
      </c>
      <c r="AC54" t="s">
        <v>16978</v>
      </c>
      <c r="AD54" t="s">
        <v>16978</v>
      </c>
      <c r="AE54" t="s">
        <v>16978</v>
      </c>
      <c r="AF54" t="s">
        <v>16978</v>
      </c>
      <c r="AG54" t="s">
        <v>16978</v>
      </c>
    </row>
    <row r="55" spans="1:33" x14ac:dyDescent="0.3">
      <c r="A55" s="5" t="s">
        <v>392</v>
      </c>
      <c r="B55" s="5" t="s">
        <v>19</v>
      </c>
      <c r="C55" s="13" t="s">
        <v>5034</v>
      </c>
      <c r="D55" s="5" t="s">
        <v>5027</v>
      </c>
      <c r="E55" s="5" t="s">
        <v>5028</v>
      </c>
      <c r="F55" s="5" t="s">
        <v>4865</v>
      </c>
      <c r="G55" s="5" t="s">
        <v>4653</v>
      </c>
      <c r="H55" s="5" t="s">
        <v>571</v>
      </c>
      <c r="I55" s="5" t="s">
        <v>26</v>
      </c>
      <c r="J55" s="7">
        <v>44378</v>
      </c>
      <c r="K55" s="7" t="s">
        <v>16976</v>
      </c>
      <c r="L55" s="7" t="s">
        <v>16976</v>
      </c>
      <c r="M55" s="5" t="s">
        <v>28</v>
      </c>
      <c r="N55" s="5" t="s">
        <v>271</v>
      </c>
      <c r="O55" s="5" t="s">
        <v>272</v>
      </c>
      <c r="P55" s="5" t="s">
        <v>2616</v>
      </c>
      <c r="Q55" s="5" t="s">
        <v>2626</v>
      </c>
      <c r="R55" s="7">
        <v>44408</v>
      </c>
      <c r="S55" s="8">
        <v>45</v>
      </c>
      <c r="T55" s="8">
        <v>45</v>
      </c>
      <c r="U55" s="11" t="str">
        <f>IF(ISERROR(VLOOKUP(C55,'Image Upload'!A:B,2,FALSE)),"",(VLOOKUP(C55,'Image Upload'!A:B,2,FALSE)))</f>
        <v/>
      </c>
      <c r="W55" t="s">
        <v>16978</v>
      </c>
      <c r="X55" t="s">
        <v>16978</v>
      </c>
      <c r="Y55" t="s">
        <v>16978</v>
      </c>
      <c r="Z55" t="s">
        <v>16978</v>
      </c>
      <c r="AA55" t="s">
        <v>16978</v>
      </c>
      <c r="AB55" t="s">
        <v>16978</v>
      </c>
      <c r="AC55" t="s">
        <v>16978</v>
      </c>
      <c r="AD55" t="s">
        <v>16978</v>
      </c>
      <c r="AE55" t="s">
        <v>16978</v>
      </c>
      <c r="AF55" t="s">
        <v>16978</v>
      </c>
      <c r="AG55" t="s">
        <v>16978</v>
      </c>
    </row>
    <row r="56" spans="1:33" x14ac:dyDescent="0.3">
      <c r="A56" s="5" t="s">
        <v>392</v>
      </c>
      <c r="B56" s="5" t="s">
        <v>19</v>
      </c>
      <c r="C56" s="13" t="s">
        <v>5040</v>
      </c>
      <c r="D56" s="5" t="s">
        <v>5027</v>
      </c>
      <c r="E56" s="5" t="s">
        <v>5028</v>
      </c>
      <c r="F56" s="5" t="s">
        <v>4865</v>
      </c>
      <c r="G56" s="5" t="s">
        <v>263</v>
      </c>
      <c r="H56" s="5" t="s">
        <v>268</v>
      </c>
      <c r="I56" s="5" t="s">
        <v>26</v>
      </c>
      <c r="J56" s="7">
        <v>44378</v>
      </c>
      <c r="K56" s="7" t="s">
        <v>16976</v>
      </c>
      <c r="L56" s="7" t="s">
        <v>16976</v>
      </c>
      <c r="M56" s="5" t="s">
        <v>28</v>
      </c>
      <c r="N56" s="5" t="s">
        <v>271</v>
      </c>
      <c r="O56" s="5" t="s">
        <v>272</v>
      </c>
      <c r="P56" s="5" t="s">
        <v>2616</v>
      </c>
      <c r="Q56" s="5" t="s">
        <v>2626</v>
      </c>
      <c r="R56" s="7">
        <v>44408</v>
      </c>
      <c r="S56" s="8">
        <v>45</v>
      </c>
      <c r="T56" s="8">
        <v>45</v>
      </c>
      <c r="U56" s="11" t="str">
        <f>IF(ISERROR(VLOOKUP(C56,'Image Upload'!A:B,2,FALSE)),"",(VLOOKUP(C56,'Image Upload'!A:B,2,FALSE)))</f>
        <v/>
      </c>
      <c r="W56" t="s">
        <v>16978</v>
      </c>
      <c r="X56" t="s">
        <v>16978</v>
      </c>
      <c r="Y56" t="s">
        <v>16978</v>
      </c>
      <c r="Z56" t="s">
        <v>16978</v>
      </c>
      <c r="AA56" t="s">
        <v>16978</v>
      </c>
      <c r="AB56" t="s">
        <v>16978</v>
      </c>
      <c r="AC56" t="s">
        <v>16978</v>
      </c>
      <c r="AD56" t="s">
        <v>16978</v>
      </c>
      <c r="AE56" t="s">
        <v>16978</v>
      </c>
      <c r="AF56" t="s">
        <v>16978</v>
      </c>
      <c r="AG56" t="s">
        <v>16978</v>
      </c>
    </row>
    <row r="57" spans="1:33" x14ac:dyDescent="0.3">
      <c r="A57" s="5" t="s">
        <v>392</v>
      </c>
      <c r="B57" s="5" t="s">
        <v>19</v>
      </c>
      <c r="C57" s="13" t="s">
        <v>5046</v>
      </c>
      <c r="D57" s="5" t="s">
        <v>5027</v>
      </c>
      <c r="E57" s="5" t="s">
        <v>5028</v>
      </c>
      <c r="F57" s="5" t="s">
        <v>4865</v>
      </c>
      <c r="G57" s="5" t="s">
        <v>278</v>
      </c>
      <c r="H57" s="5" t="s">
        <v>134</v>
      </c>
      <c r="I57" s="5" t="s">
        <v>26</v>
      </c>
      <c r="J57" s="7">
        <v>44378</v>
      </c>
      <c r="K57" s="7" t="s">
        <v>16976</v>
      </c>
      <c r="L57" s="7" t="s">
        <v>16976</v>
      </c>
      <c r="M57" s="5" t="s">
        <v>28</v>
      </c>
      <c r="N57" s="5" t="s">
        <v>271</v>
      </c>
      <c r="O57" s="5" t="s">
        <v>272</v>
      </c>
      <c r="P57" s="5" t="s">
        <v>2616</v>
      </c>
      <c r="Q57" s="5" t="s">
        <v>2626</v>
      </c>
      <c r="R57" s="7">
        <v>44408</v>
      </c>
      <c r="S57" s="8">
        <v>45</v>
      </c>
      <c r="T57" s="8">
        <v>45</v>
      </c>
      <c r="U57" s="11" t="str">
        <f>IF(ISERROR(VLOOKUP(C57,'Image Upload'!A:B,2,FALSE)),"",(VLOOKUP(C57,'Image Upload'!A:B,2,FALSE)))</f>
        <v/>
      </c>
      <c r="W57" t="s">
        <v>16978</v>
      </c>
      <c r="X57" t="s">
        <v>16978</v>
      </c>
      <c r="Y57" t="s">
        <v>16978</v>
      </c>
      <c r="Z57" t="s">
        <v>16978</v>
      </c>
      <c r="AA57" t="s">
        <v>16978</v>
      </c>
      <c r="AB57" t="s">
        <v>16978</v>
      </c>
      <c r="AC57" t="s">
        <v>16978</v>
      </c>
      <c r="AD57" t="s">
        <v>16978</v>
      </c>
      <c r="AE57" t="s">
        <v>16978</v>
      </c>
      <c r="AF57" t="s">
        <v>16978</v>
      </c>
      <c r="AG57" t="s">
        <v>16978</v>
      </c>
    </row>
    <row r="58" spans="1:33" x14ac:dyDescent="0.3">
      <c r="A58" s="5" t="s">
        <v>392</v>
      </c>
      <c r="B58" s="5" t="s">
        <v>19</v>
      </c>
      <c r="C58" s="13" t="s">
        <v>5052</v>
      </c>
      <c r="D58" s="5" t="s">
        <v>5027</v>
      </c>
      <c r="E58" s="5" t="s">
        <v>5028</v>
      </c>
      <c r="F58" s="5" t="s">
        <v>4865</v>
      </c>
      <c r="G58" s="5" t="s">
        <v>4678</v>
      </c>
      <c r="H58" s="5" t="s">
        <v>4679</v>
      </c>
      <c r="I58" s="5" t="s">
        <v>26</v>
      </c>
      <c r="J58" s="7">
        <v>44378</v>
      </c>
      <c r="K58" s="7" t="s">
        <v>16975</v>
      </c>
      <c r="L58" s="7" t="s">
        <v>16976</v>
      </c>
      <c r="M58" s="5" t="s">
        <v>28</v>
      </c>
      <c r="N58" s="5" t="s">
        <v>271</v>
      </c>
      <c r="O58" s="5" t="s">
        <v>272</v>
      </c>
      <c r="P58" s="5" t="s">
        <v>2616</v>
      </c>
      <c r="Q58" s="5" t="s">
        <v>2626</v>
      </c>
      <c r="R58" s="7">
        <v>44408</v>
      </c>
      <c r="S58" s="8">
        <v>45</v>
      </c>
      <c r="T58" s="8">
        <v>45</v>
      </c>
      <c r="U58" s="11">
        <f>IF(ISERROR(VLOOKUP(C58,'Image Upload'!A:B,2,FALSE)),"",(VLOOKUP(C58,'Image Upload'!A:B,2,FALSE)))</f>
        <v>44391</v>
      </c>
      <c r="W58" t="s">
        <v>16978</v>
      </c>
      <c r="X58" t="s">
        <v>16978</v>
      </c>
      <c r="Y58" t="s">
        <v>16978</v>
      </c>
      <c r="Z58" t="s">
        <v>16978</v>
      </c>
      <c r="AA58" t="s">
        <v>16978</v>
      </c>
      <c r="AB58" t="s">
        <v>16978</v>
      </c>
      <c r="AC58" t="s">
        <v>16978</v>
      </c>
      <c r="AD58" t="s">
        <v>16978</v>
      </c>
      <c r="AE58" t="s">
        <v>16978</v>
      </c>
      <c r="AF58" t="s">
        <v>16978</v>
      </c>
      <c r="AG58" t="s">
        <v>16978</v>
      </c>
    </row>
    <row r="59" spans="1:33" x14ac:dyDescent="0.3">
      <c r="A59" s="5" t="s">
        <v>392</v>
      </c>
      <c r="B59" s="5" t="s">
        <v>19</v>
      </c>
      <c r="C59" s="13" t="s">
        <v>5058</v>
      </c>
      <c r="D59" s="5" t="s">
        <v>5027</v>
      </c>
      <c r="E59" s="5" t="s">
        <v>5028</v>
      </c>
      <c r="F59" s="5" t="s">
        <v>4865</v>
      </c>
      <c r="G59" s="5" t="s">
        <v>2673</v>
      </c>
      <c r="H59" s="5" t="s">
        <v>4698</v>
      </c>
      <c r="I59" s="5" t="s">
        <v>26</v>
      </c>
      <c r="J59" s="7">
        <v>44378</v>
      </c>
      <c r="K59" s="7" t="s">
        <v>16975</v>
      </c>
      <c r="L59" s="7" t="s">
        <v>16976</v>
      </c>
      <c r="M59" s="5" t="s">
        <v>28</v>
      </c>
      <c r="N59" s="5" t="s">
        <v>271</v>
      </c>
      <c r="O59" s="5" t="s">
        <v>272</v>
      </c>
      <c r="P59" s="5" t="s">
        <v>2616</v>
      </c>
      <c r="Q59" s="5" t="s">
        <v>2626</v>
      </c>
      <c r="R59" s="7">
        <v>44408</v>
      </c>
      <c r="S59" s="8">
        <v>45</v>
      </c>
      <c r="T59" s="8">
        <v>45</v>
      </c>
      <c r="U59" s="11">
        <f>IF(ISERROR(VLOOKUP(C59,'Image Upload'!A:B,2,FALSE)),"",(VLOOKUP(C59,'Image Upload'!A:B,2,FALSE)))</f>
        <v>44341</v>
      </c>
      <c r="W59" t="s">
        <v>16978</v>
      </c>
      <c r="X59" t="s">
        <v>16978</v>
      </c>
      <c r="Y59" t="s">
        <v>16978</v>
      </c>
      <c r="Z59" t="s">
        <v>16978</v>
      </c>
      <c r="AA59" t="s">
        <v>16978</v>
      </c>
      <c r="AB59" t="s">
        <v>16978</v>
      </c>
      <c r="AC59" t="s">
        <v>16978</v>
      </c>
      <c r="AD59" t="s">
        <v>16978</v>
      </c>
      <c r="AE59" t="s">
        <v>16978</v>
      </c>
      <c r="AF59" t="s">
        <v>16978</v>
      </c>
      <c r="AG59" t="s">
        <v>16978</v>
      </c>
    </row>
    <row r="60" spans="1:33" x14ac:dyDescent="0.3">
      <c r="A60" s="5" t="s">
        <v>392</v>
      </c>
      <c r="B60" s="5" t="s">
        <v>19</v>
      </c>
      <c r="C60" s="13" t="s">
        <v>5064</v>
      </c>
      <c r="D60" s="5" t="s">
        <v>5027</v>
      </c>
      <c r="E60" s="5" t="s">
        <v>5028</v>
      </c>
      <c r="F60" s="5" t="s">
        <v>4865</v>
      </c>
      <c r="G60" s="5" t="s">
        <v>4707</v>
      </c>
      <c r="H60" s="5" t="s">
        <v>4708</v>
      </c>
      <c r="I60" s="5" t="s">
        <v>26</v>
      </c>
      <c r="J60" s="7">
        <v>44378</v>
      </c>
      <c r="K60" s="7" t="s">
        <v>16976</v>
      </c>
      <c r="L60" s="7" t="s">
        <v>16976</v>
      </c>
      <c r="M60" s="5" t="s">
        <v>28</v>
      </c>
      <c r="N60" s="5" t="s">
        <v>271</v>
      </c>
      <c r="O60" s="5" t="s">
        <v>272</v>
      </c>
      <c r="P60" s="5" t="s">
        <v>2616</v>
      </c>
      <c r="Q60" s="5" t="s">
        <v>2626</v>
      </c>
      <c r="R60" s="7">
        <v>44408</v>
      </c>
      <c r="S60" s="8">
        <v>45</v>
      </c>
      <c r="T60" s="8">
        <v>45</v>
      </c>
      <c r="U60" s="11" t="str">
        <f>IF(ISERROR(VLOOKUP(C60,'Image Upload'!A:B,2,FALSE)),"",(VLOOKUP(C60,'Image Upload'!A:B,2,FALSE)))</f>
        <v/>
      </c>
      <c r="W60" t="s">
        <v>16978</v>
      </c>
      <c r="X60" t="s">
        <v>16978</v>
      </c>
      <c r="Y60" t="s">
        <v>16978</v>
      </c>
      <c r="Z60" t="s">
        <v>16978</v>
      </c>
      <c r="AA60" t="s">
        <v>16978</v>
      </c>
      <c r="AB60" t="s">
        <v>16978</v>
      </c>
      <c r="AC60" t="s">
        <v>16978</v>
      </c>
      <c r="AD60" t="s">
        <v>16978</v>
      </c>
      <c r="AE60" t="s">
        <v>16978</v>
      </c>
      <c r="AF60" t="s">
        <v>16978</v>
      </c>
      <c r="AG60" t="s">
        <v>16978</v>
      </c>
    </row>
    <row r="61" spans="1:33" x14ac:dyDescent="0.3">
      <c r="A61" s="5" t="s">
        <v>392</v>
      </c>
      <c r="B61" s="5" t="s">
        <v>19</v>
      </c>
      <c r="C61" s="13" t="s">
        <v>5070</v>
      </c>
      <c r="D61" s="5" t="s">
        <v>5027</v>
      </c>
      <c r="E61" s="5" t="s">
        <v>5028</v>
      </c>
      <c r="F61" s="5" t="s">
        <v>4865</v>
      </c>
      <c r="G61" s="5" t="s">
        <v>4717</v>
      </c>
      <c r="H61" s="5" t="s">
        <v>4718</v>
      </c>
      <c r="I61" s="5" t="s">
        <v>26</v>
      </c>
      <c r="J61" s="7">
        <v>44378</v>
      </c>
      <c r="K61" s="7" t="s">
        <v>16976</v>
      </c>
      <c r="L61" s="7" t="s">
        <v>16976</v>
      </c>
      <c r="M61" s="5" t="s">
        <v>28</v>
      </c>
      <c r="N61" s="5" t="s">
        <v>271</v>
      </c>
      <c r="O61" s="5" t="s">
        <v>272</v>
      </c>
      <c r="P61" s="5" t="s">
        <v>2616</v>
      </c>
      <c r="Q61" s="5" t="s">
        <v>2626</v>
      </c>
      <c r="R61" s="7">
        <v>44408</v>
      </c>
      <c r="S61" s="8">
        <v>45</v>
      </c>
      <c r="T61" s="8">
        <v>45</v>
      </c>
      <c r="U61" s="11" t="str">
        <f>IF(ISERROR(VLOOKUP(C61,'Image Upload'!A:B,2,FALSE)),"",(VLOOKUP(C61,'Image Upload'!A:B,2,FALSE)))</f>
        <v/>
      </c>
      <c r="W61" t="s">
        <v>16978</v>
      </c>
      <c r="X61" t="s">
        <v>16978</v>
      </c>
      <c r="Y61" t="s">
        <v>16978</v>
      </c>
      <c r="Z61" t="s">
        <v>16978</v>
      </c>
      <c r="AA61" t="s">
        <v>16978</v>
      </c>
      <c r="AB61" t="s">
        <v>16978</v>
      </c>
      <c r="AC61" t="s">
        <v>16978</v>
      </c>
      <c r="AD61" t="s">
        <v>16978</v>
      </c>
      <c r="AE61" t="s">
        <v>16978</v>
      </c>
      <c r="AF61" t="s">
        <v>16978</v>
      </c>
      <c r="AG61" t="s">
        <v>16978</v>
      </c>
    </row>
    <row r="62" spans="1:33" x14ac:dyDescent="0.3">
      <c r="A62" s="5" t="s">
        <v>392</v>
      </c>
      <c r="B62" s="5" t="s">
        <v>19</v>
      </c>
      <c r="C62" s="13" t="s">
        <v>5076</v>
      </c>
      <c r="D62" s="5" t="s">
        <v>5027</v>
      </c>
      <c r="E62" s="5" t="s">
        <v>5028</v>
      </c>
      <c r="F62" s="5" t="s">
        <v>4865</v>
      </c>
      <c r="G62" s="5" t="s">
        <v>4727</v>
      </c>
      <c r="H62" s="5" t="s">
        <v>2639</v>
      </c>
      <c r="I62" s="5" t="s">
        <v>26</v>
      </c>
      <c r="J62" s="7">
        <v>44378</v>
      </c>
      <c r="K62" s="7" t="s">
        <v>16976</v>
      </c>
      <c r="L62" s="7" t="s">
        <v>16976</v>
      </c>
      <c r="M62" s="5" t="s">
        <v>28</v>
      </c>
      <c r="N62" s="5" t="s">
        <v>271</v>
      </c>
      <c r="O62" s="5" t="s">
        <v>272</v>
      </c>
      <c r="P62" s="5" t="s">
        <v>2616</v>
      </c>
      <c r="Q62" s="5" t="s">
        <v>2626</v>
      </c>
      <c r="R62" s="7">
        <v>44408</v>
      </c>
      <c r="S62" s="8">
        <v>45</v>
      </c>
      <c r="T62" s="8">
        <v>45</v>
      </c>
      <c r="U62" s="11" t="str">
        <f>IF(ISERROR(VLOOKUP(C62,'Image Upload'!A:B,2,FALSE)),"",(VLOOKUP(C62,'Image Upload'!A:B,2,FALSE)))</f>
        <v/>
      </c>
      <c r="W62" t="s">
        <v>16978</v>
      </c>
      <c r="X62" t="s">
        <v>16978</v>
      </c>
      <c r="Y62" t="s">
        <v>16978</v>
      </c>
      <c r="Z62" t="s">
        <v>16978</v>
      </c>
      <c r="AA62" t="s">
        <v>16978</v>
      </c>
      <c r="AB62" t="s">
        <v>16978</v>
      </c>
      <c r="AC62" t="s">
        <v>16978</v>
      </c>
      <c r="AD62" t="s">
        <v>16978</v>
      </c>
      <c r="AE62" t="s">
        <v>16978</v>
      </c>
      <c r="AF62" t="s">
        <v>16978</v>
      </c>
      <c r="AG62" t="s">
        <v>16978</v>
      </c>
    </row>
    <row r="63" spans="1:33" x14ac:dyDescent="0.3">
      <c r="A63" s="5" t="s">
        <v>392</v>
      </c>
      <c r="B63" s="5" t="s">
        <v>19</v>
      </c>
      <c r="C63" s="13" t="s">
        <v>5082</v>
      </c>
      <c r="D63" s="5" t="s">
        <v>5027</v>
      </c>
      <c r="E63" s="5" t="s">
        <v>5028</v>
      </c>
      <c r="F63" s="5" t="s">
        <v>4865</v>
      </c>
      <c r="G63" s="5" t="s">
        <v>2671</v>
      </c>
      <c r="H63" s="5" t="s">
        <v>4736</v>
      </c>
      <c r="I63" s="5" t="s">
        <v>26</v>
      </c>
      <c r="J63" s="7">
        <v>44378</v>
      </c>
      <c r="K63" s="7" t="s">
        <v>16976</v>
      </c>
      <c r="L63" s="7" t="s">
        <v>16976</v>
      </c>
      <c r="M63" s="5" t="s">
        <v>28</v>
      </c>
      <c r="N63" s="5" t="s">
        <v>271</v>
      </c>
      <c r="O63" s="5" t="s">
        <v>272</v>
      </c>
      <c r="P63" s="5" t="s">
        <v>2616</v>
      </c>
      <c r="Q63" s="5" t="s">
        <v>2626</v>
      </c>
      <c r="R63" s="7">
        <v>44408</v>
      </c>
      <c r="S63" s="8">
        <v>45</v>
      </c>
      <c r="T63" s="8">
        <v>45</v>
      </c>
      <c r="U63" s="11" t="str">
        <f>IF(ISERROR(VLOOKUP(C63,'Image Upload'!A:B,2,FALSE)),"",(VLOOKUP(C63,'Image Upload'!A:B,2,FALSE)))</f>
        <v/>
      </c>
      <c r="W63" t="s">
        <v>16978</v>
      </c>
      <c r="X63" t="s">
        <v>16978</v>
      </c>
      <c r="Y63" t="s">
        <v>16978</v>
      </c>
      <c r="Z63" t="s">
        <v>16978</v>
      </c>
      <c r="AA63" t="s">
        <v>16978</v>
      </c>
      <c r="AB63" t="s">
        <v>16978</v>
      </c>
      <c r="AC63" t="s">
        <v>16978</v>
      </c>
      <c r="AD63" t="s">
        <v>16978</v>
      </c>
      <c r="AE63" t="s">
        <v>16978</v>
      </c>
      <c r="AF63" t="s">
        <v>16978</v>
      </c>
      <c r="AG63" t="s">
        <v>16978</v>
      </c>
    </row>
    <row r="64" spans="1:33" x14ac:dyDescent="0.3">
      <c r="A64" s="5" t="s">
        <v>63</v>
      </c>
      <c r="B64" s="5" t="s">
        <v>19</v>
      </c>
      <c r="C64" s="13" t="s">
        <v>5088</v>
      </c>
      <c r="D64" s="5" t="s">
        <v>5089</v>
      </c>
      <c r="E64" s="5" t="s">
        <v>5091</v>
      </c>
      <c r="F64" s="5" t="s">
        <v>5090</v>
      </c>
      <c r="G64" s="5" t="s">
        <v>490</v>
      </c>
      <c r="H64" s="5" t="s">
        <v>69</v>
      </c>
      <c r="I64" s="5" t="s">
        <v>26</v>
      </c>
      <c r="J64" s="7">
        <v>44378</v>
      </c>
      <c r="K64" s="7" t="s">
        <v>16976</v>
      </c>
      <c r="L64" s="7" t="s">
        <v>16976</v>
      </c>
      <c r="M64" s="5" t="s">
        <v>28</v>
      </c>
      <c r="N64" s="5" t="s">
        <v>271</v>
      </c>
      <c r="O64" s="5" t="s">
        <v>299</v>
      </c>
      <c r="P64" s="5" t="s">
        <v>2616</v>
      </c>
      <c r="Q64" s="5" t="s">
        <v>2626</v>
      </c>
      <c r="R64" s="7">
        <v>44408</v>
      </c>
      <c r="S64" s="8">
        <v>44</v>
      </c>
      <c r="T64" s="8">
        <v>44</v>
      </c>
      <c r="U64" s="11" t="str">
        <f>IF(ISERROR(VLOOKUP(C64,'Image Upload'!A:B,2,FALSE)),"",(VLOOKUP(C64,'Image Upload'!A:B,2,FALSE)))</f>
        <v/>
      </c>
      <c r="W64" t="s">
        <v>16978</v>
      </c>
      <c r="X64" t="s">
        <v>16978</v>
      </c>
      <c r="Y64" t="s">
        <v>16978</v>
      </c>
      <c r="Z64" t="s">
        <v>16978</v>
      </c>
      <c r="AA64" t="s">
        <v>16978</v>
      </c>
      <c r="AB64" t="s">
        <v>16978</v>
      </c>
      <c r="AC64" t="s">
        <v>16978</v>
      </c>
      <c r="AD64" t="s">
        <v>16978</v>
      </c>
      <c r="AE64" t="s">
        <v>16978</v>
      </c>
      <c r="AF64" t="s">
        <v>16978</v>
      </c>
      <c r="AG64" t="s">
        <v>16978</v>
      </c>
    </row>
    <row r="65" spans="1:33" x14ac:dyDescent="0.3">
      <c r="A65" s="5" t="s">
        <v>63</v>
      </c>
      <c r="B65" s="5" t="s">
        <v>19</v>
      </c>
      <c r="C65" s="13" t="s">
        <v>5099</v>
      </c>
      <c r="D65" s="5" t="s">
        <v>5089</v>
      </c>
      <c r="E65" s="5" t="s">
        <v>5091</v>
      </c>
      <c r="F65" s="5" t="s">
        <v>5090</v>
      </c>
      <c r="G65" s="5" t="s">
        <v>263</v>
      </c>
      <c r="H65" s="5" t="s">
        <v>268</v>
      </c>
      <c r="I65" s="5" t="s">
        <v>26</v>
      </c>
      <c r="J65" s="7">
        <v>44378</v>
      </c>
      <c r="K65" s="7" t="s">
        <v>16976</v>
      </c>
      <c r="L65" s="7" t="s">
        <v>16976</v>
      </c>
      <c r="M65" s="5" t="s">
        <v>28</v>
      </c>
      <c r="N65" s="5" t="s">
        <v>271</v>
      </c>
      <c r="O65" s="5" t="s">
        <v>299</v>
      </c>
      <c r="P65" s="5" t="s">
        <v>2616</v>
      </c>
      <c r="Q65" s="5" t="s">
        <v>2626</v>
      </c>
      <c r="R65" s="7">
        <v>44408</v>
      </c>
      <c r="S65" s="8">
        <v>44</v>
      </c>
      <c r="T65" s="8">
        <v>44</v>
      </c>
      <c r="U65" s="11" t="str">
        <f>IF(ISERROR(VLOOKUP(C65,'Image Upload'!A:B,2,FALSE)),"",(VLOOKUP(C65,'Image Upload'!A:B,2,FALSE)))</f>
        <v/>
      </c>
      <c r="W65" t="s">
        <v>16978</v>
      </c>
      <c r="X65" t="s">
        <v>16978</v>
      </c>
      <c r="Y65" t="s">
        <v>16978</v>
      </c>
      <c r="Z65" t="s">
        <v>16978</v>
      </c>
      <c r="AA65" t="s">
        <v>16978</v>
      </c>
      <c r="AB65" t="s">
        <v>16978</v>
      </c>
      <c r="AC65" t="s">
        <v>16978</v>
      </c>
      <c r="AD65" t="s">
        <v>16978</v>
      </c>
      <c r="AE65" t="s">
        <v>16978</v>
      </c>
      <c r="AF65" t="s">
        <v>16978</v>
      </c>
      <c r="AG65" t="s">
        <v>16978</v>
      </c>
    </row>
    <row r="66" spans="1:33" x14ac:dyDescent="0.3">
      <c r="A66" s="5" t="s">
        <v>63</v>
      </c>
      <c r="B66" s="5" t="s">
        <v>19</v>
      </c>
      <c r="C66" s="13" t="s">
        <v>5107</v>
      </c>
      <c r="D66" s="5" t="s">
        <v>5089</v>
      </c>
      <c r="E66" s="5" t="s">
        <v>5091</v>
      </c>
      <c r="F66" s="5" t="s">
        <v>5090</v>
      </c>
      <c r="G66" s="5" t="s">
        <v>278</v>
      </c>
      <c r="H66" s="5" t="s">
        <v>134</v>
      </c>
      <c r="I66" s="5" t="s">
        <v>26</v>
      </c>
      <c r="J66" s="7">
        <v>44378</v>
      </c>
      <c r="K66" s="7" t="s">
        <v>16976</v>
      </c>
      <c r="L66" s="7" t="s">
        <v>16976</v>
      </c>
      <c r="M66" s="5" t="s">
        <v>28</v>
      </c>
      <c r="N66" s="5" t="s">
        <v>271</v>
      </c>
      <c r="O66" s="5" t="s">
        <v>299</v>
      </c>
      <c r="P66" s="5" t="s">
        <v>2616</v>
      </c>
      <c r="Q66" s="5" t="s">
        <v>2626</v>
      </c>
      <c r="R66" s="7">
        <v>44408</v>
      </c>
      <c r="S66" s="8">
        <v>44</v>
      </c>
      <c r="T66" s="8">
        <v>44</v>
      </c>
      <c r="U66" s="11" t="str">
        <f>IF(ISERROR(VLOOKUP(C66,'Image Upload'!A:B,2,FALSE)),"",(VLOOKUP(C66,'Image Upload'!A:B,2,FALSE)))</f>
        <v/>
      </c>
      <c r="W66" t="s">
        <v>16978</v>
      </c>
      <c r="X66" t="s">
        <v>16978</v>
      </c>
      <c r="Y66" t="s">
        <v>16978</v>
      </c>
      <c r="Z66" t="s">
        <v>16978</v>
      </c>
      <c r="AA66" t="s">
        <v>16978</v>
      </c>
      <c r="AB66" t="s">
        <v>16978</v>
      </c>
      <c r="AC66" t="s">
        <v>16978</v>
      </c>
      <c r="AD66" t="s">
        <v>16978</v>
      </c>
      <c r="AE66" t="s">
        <v>16978</v>
      </c>
      <c r="AF66" t="s">
        <v>16978</v>
      </c>
      <c r="AG66" t="s">
        <v>16978</v>
      </c>
    </row>
    <row r="67" spans="1:33" x14ac:dyDescent="0.3">
      <c r="A67" s="5" t="s">
        <v>63</v>
      </c>
      <c r="B67" s="5" t="s">
        <v>19</v>
      </c>
      <c r="C67" s="13" t="s">
        <v>5115</v>
      </c>
      <c r="D67" s="5" t="s">
        <v>5089</v>
      </c>
      <c r="E67" s="5" t="s">
        <v>5091</v>
      </c>
      <c r="F67" s="5" t="s">
        <v>5090</v>
      </c>
      <c r="G67" s="5" t="s">
        <v>344</v>
      </c>
      <c r="H67" s="5" t="s">
        <v>4679</v>
      </c>
      <c r="I67" s="5" t="s">
        <v>26</v>
      </c>
      <c r="J67" s="7">
        <v>44378</v>
      </c>
      <c r="K67" s="7" t="s">
        <v>16975</v>
      </c>
      <c r="L67" s="7" t="s">
        <v>16976</v>
      </c>
      <c r="M67" s="5" t="s">
        <v>28</v>
      </c>
      <c r="N67" s="5" t="s">
        <v>271</v>
      </c>
      <c r="O67" s="5" t="s">
        <v>299</v>
      </c>
      <c r="P67" s="5" t="s">
        <v>2616</v>
      </c>
      <c r="Q67" s="5" t="s">
        <v>2626</v>
      </c>
      <c r="R67" s="7">
        <v>44408</v>
      </c>
      <c r="S67" s="8">
        <v>44</v>
      </c>
      <c r="T67" s="8">
        <v>44</v>
      </c>
      <c r="U67" s="11">
        <f>IF(ISERROR(VLOOKUP(C67,'Image Upload'!A:B,2,FALSE)),"",(VLOOKUP(C67,'Image Upload'!A:B,2,FALSE)))</f>
        <v>44341</v>
      </c>
      <c r="W67" t="s">
        <v>16978</v>
      </c>
      <c r="X67" t="s">
        <v>16978</v>
      </c>
      <c r="Y67" t="s">
        <v>16978</v>
      </c>
      <c r="Z67" t="s">
        <v>16978</v>
      </c>
      <c r="AA67" t="s">
        <v>16978</v>
      </c>
      <c r="AB67" t="s">
        <v>16978</v>
      </c>
      <c r="AC67" t="s">
        <v>16978</v>
      </c>
      <c r="AD67" t="s">
        <v>16978</v>
      </c>
      <c r="AE67" t="s">
        <v>16978</v>
      </c>
      <c r="AF67" t="s">
        <v>16978</v>
      </c>
      <c r="AG67" t="s">
        <v>16978</v>
      </c>
    </row>
    <row r="68" spans="1:33" x14ac:dyDescent="0.3">
      <c r="A68" s="5" t="s">
        <v>63</v>
      </c>
      <c r="B68" s="5" t="s">
        <v>19</v>
      </c>
      <c r="C68" s="13" t="s">
        <v>5123</v>
      </c>
      <c r="D68" s="5" t="s">
        <v>5089</v>
      </c>
      <c r="E68" s="5" t="s">
        <v>5091</v>
      </c>
      <c r="F68" s="5" t="s">
        <v>5090</v>
      </c>
      <c r="G68" s="5" t="s">
        <v>577</v>
      </c>
      <c r="H68" s="5" t="s">
        <v>5124</v>
      </c>
      <c r="I68" s="5" t="s">
        <v>26</v>
      </c>
      <c r="J68" s="7">
        <v>44378</v>
      </c>
      <c r="K68" s="7" t="s">
        <v>16976</v>
      </c>
      <c r="L68" s="7" t="s">
        <v>16976</v>
      </c>
      <c r="M68" s="5" t="s">
        <v>28</v>
      </c>
      <c r="N68" s="5" t="s">
        <v>271</v>
      </c>
      <c r="O68" s="5" t="s">
        <v>299</v>
      </c>
      <c r="P68" s="5" t="s">
        <v>2616</v>
      </c>
      <c r="Q68" s="5" t="s">
        <v>2626</v>
      </c>
      <c r="R68" s="7">
        <v>44408</v>
      </c>
      <c r="S68" s="8">
        <v>44</v>
      </c>
      <c r="T68" s="8">
        <v>44</v>
      </c>
      <c r="U68" s="11" t="str">
        <f>IF(ISERROR(VLOOKUP(C68,'Image Upload'!A:B,2,FALSE)),"",(VLOOKUP(C68,'Image Upload'!A:B,2,FALSE)))</f>
        <v/>
      </c>
      <c r="W68" t="s">
        <v>16978</v>
      </c>
      <c r="X68" t="s">
        <v>16978</v>
      </c>
      <c r="Y68" t="s">
        <v>16978</v>
      </c>
      <c r="Z68" t="s">
        <v>16978</v>
      </c>
      <c r="AA68" t="s">
        <v>16978</v>
      </c>
      <c r="AB68" t="s">
        <v>16978</v>
      </c>
      <c r="AC68" t="s">
        <v>16978</v>
      </c>
      <c r="AD68" t="s">
        <v>16978</v>
      </c>
      <c r="AE68" t="s">
        <v>16978</v>
      </c>
      <c r="AF68" t="s">
        <v>16978</v>
      </c>
      <c r="AG68" t="s">
        <v>16978</v>
      </c>
    </row>
    <row r="69" spans="1:33" x14ac:dyDescent="0.3">
      <c r="A69" s="5" t="s">
        <v>63</v>
      </c>
      <c r="B69" s="5" t="s">
        <v>19</v>
      </c>
      <c r="C69" s="13" t="s">
        <v>5132</v>
      </c>
      <c r="D69" s="5" t="s">
        <v>5089</v>
      </c>
      <c r="E69" s="5" t="s">
        <v>5091</v>
      </c>
      <c r="F69" s="5" t="s">
        <v>5090</v>
      </c>
      <c r="G69" s="5" t="s">
        <v>4627</v>
      </c>
      <c r="H69" s="5" t="s">
        <v>4698</v>
      </c>
      <c r="I69" s="5" t="s">
        <v>26</v>
      </c>
      <c r="J69" s="7">
        <v>44378</v>
      </c>
      <c r="K69" s="7" t="s">
        <v>16975</v>
      </c>
      <c r="L69" s="7" t="s">
        <v>16976</v>
      </c>
      <c r="M69" s="5" t="s">
        <v>28</v>
      </c>
      <c r="N69" s="5" t="s">
        <v>271</v>
      </c>
      <c r="O69" s="5" t="s">
        <v>299</v>
      </c>
      <c r="P69" s="5" t="s">
        <v>2616</v>
      </c>
      <c r="Q69" s="5" t="s">
        <v>2626</v>
      </c>
      <c r="R69" s="7">
        <v>44408</v>
      </c>
      <c r="S69" s="8">
        <v>44</v>
      </c>
      <c r="T69" s="8">
        <v>44</v>
      </c>
      <c r="U69" s="11">
        <f>IF(ISERROR(VLOOKUP(C69,'Image Upload'!A:B,2,FALSE)),"",(VLOOKUP(C69,'Image Upload'!A:B,2,FALSE)))</f>
        <v>44341</v>
      </c>
      <c r="W69" t="s">
        <v>16978</v>
      </c>
      <c r="X69" t="s">
        <v>16978</v>
      </c>
      <c r="Y69" t="s">
        <v>16978</v>
      </c>
      <c r="Z69" t="s">
        <v>16978</v>
      </c>
      <c r="AA69" t="s">
        <v>16978</v>
      </c>
      <c r="AB69" t="s">
        <v>16978</v>
      </c>
      <c r="AC69" t="s">
        <v>16978</v>
      </c>
      <c r="AD69" t="s">
        <v>16978</v>
      </c>
      <c r="AE69" t="s">
        <v>16978</v>
      </c>
      <c r="AF69" t="s">
        <v>16978</v>
      </c>
      <c r="AG69" t="s">
        <v>16978</v>
      </c>
    </row>
    <row r="70" spans="1:33" x14ac:dyDescent="0.3">
      <c r="A70" s="5" t="s">
        <v>63</v>
      </c>
      <c r="B70" s="5" t="s">
        <v>19</v>
      </c>
      <c r="C70" s="13" t="s">
        <v>5140</v>
      </c>
      <c r="D70" s="5" t="s">
        <v>5089</v>
      </c>
      <c r="E70" s="5" t="s">
        <v>5091</v>
      </c>
      <c r="F70" s="5" t="s">
        <v>5090</v>
      </c>
      <c r="G70" s="5" t="s">
        <v>4727</v>
      </c>
      <c r="H70" s="5" t="s">
        <v>2639</v>
      </c>
      <c r="I70" s="5" t="s">
        <v>26</v>
      </c>
      <c r="J70" s="7">
        <v>44378</v>
      </c>
      <c r="K70" s="7" t="s">
        <v>16976</v>
      </c>
      <c r="L70" s="7" t="s">
        <v>16976</v>
      </c>
      <c r="M70" s="5" t="s">
        <v>28</v>
      </c>
      <c r="N70" s="5" t="s">
        <v>271</v>
      </c>
      <c r="O70" s="5" t="s">
        <v>299</v>
      </c>
      <c r="P70" s="5" t="s">
        <v>2616</v>
      </c>
      <c r="Q70" s="5" t="s">
        <v>2626</v>
      </c>
      <c r="R70" s="7">
        <v>44408</v>
      </c>
      <c r="S70" s="8">
        <v>44</v>
      </c>
      <c r="T70" s="8">
        <v>44</v>
      </c>
      <c r="U70" s="11" t="str">
        <f>IF(ISERROR(VLOOKUP(C70,'Image Upload'!A:B,2,FALSE)),"",(VLOOKUP(C70,'Image Upload'!A:B,2,FALSE)))</f>
        <v/>
      </c>
      <c r="W70" t="s">
        <v>16978</v>
      </c>
      <c r="X70" t="s">
        <v>16978</v>
      </c>
      <c r="Y70" t="s">
        <v>16978</v>
      </c>
      <c r="Z70" t="s">
        <v>16978</v>
      </c>
      <c r="AA70" t="s">
        <v>16978</v>
      </c>
      <c r="AB70" t="s">
        <v>16978</v>
      </c>
      <c r="AC70" t="s">
        <v>16978</v>
      </c>
      <c r="AD70" t="s">
        <v>16978</v>
      </c>
      <c r="AE70" t="s">
        <v>16978</v>
      </c>
      <c r="AF70" t="s">
        <v>16978</v>
      </c>
      <c r="AG70" t="s">
        <v>16978</v>
      </c>
    </row>
    <row r="71" spans="1:33" x14ac:dyDescent="0.3">
      <c r="A71" s="5" t="s">
        <v>63</v>
      </c>
      <c r="B71" s="5" t="s">
        <v>19</v>
      </c>
      <c r="C71" s="13" t="s">
        <v>5148</v>
      </c>
      <c r="D71" s="5" t="s">
        <v>5089</v>
      </c>
      <c r="E71" s="5" t="s">
        <v>5091</v>
      </c>
      <c r="F71" s="5" t="s">
        <v>5090</v>
      </c>
      <c r="G71" s="5" t="s">
        <v>2613</v>
      </c>
      <c r="H71" s="5" t="s">
        <v>4745</v>
      </c>
      <c r="I71" s="5" t="s">
        <v>26</v>
      </c>
      <c r="J71" s="7">
        <v>44378</v>
      </c>
      <c r="K71" s="7" t="s">
        <v>16975</v>
      </c>
      <c r="L71" s="7" t="s">
        <v>16976</v>
      </c>
      <c r="M71" s="5" t="s">
        <v>28</v>
      </c>
      <c r="N71" s="5" t="s">
        <v>271</v>
      </c>
      <c r="O71" s="5" t="s">
        <v>299</v>
      </c>
      <c r="P71" s="5" t="s">
        <v>2616</v>
      </c>
      <c r="Q71" s="5" t="s">
        <v>2626</v>
      </c>
      <c r="R71" s="7">
        <v>44408</v>
      </c>
      <c r="S71" s="8">
        <v>44</v>
      </c>
      <c r="T71" s="8">
        <v>44</v>
      </c>
      <c r="U71" s="11">
        <f>IF(ISERROR(VLOOKUP(C71,'Image Upload'!A:B,2,FALSE)),"",(VLOOKUP(C71,'Image Upload'!A:B,2,FALSE)))</f>
        <v>44391</v>
      </c>
      <c r="W71" t="s">
        <v>16978</v>
      </c>
      <c r="X71" t="s">
        <v>16978</v>
      </c>
      <c r="Y71" t="s">
        <v>16978</v>
      </c>
      <c r="Z71" t="s">
        <v>16978</v>
      </c>
      <c r="AA71" t="s">
        <v>16978</v>
      </c>
      <c r="AB71" t="s">
        <v>16978</v>
      </c>
      <c r="AC71" t="s">
        <v>16978</v>
      </c>
      <c r="AD71" t="s">
        <v>16978</v>
      </c>
      <c r="AE71" t="s">
        <v>16978</v>
      </c>
      <c r="AF71" t="s">
        <v>16978</v>
      </c>
      <c r="AG71" t="s">
        <v>16978</v>
      </c>
    </row>
    <row r="72" spans="1:33" x14ac:dyDescent="0.3">
      <c r="A72" s="5" t="s">
        <v>18</v>
      </c>
      <c r="B72" s="5" t="s">
        <v>19</v>
      </c>
      <c r="C72" s="13" t="s">
        <v>5156</v>
      </c>
      <c r="D72" s="5" t="s">
        <v>5157</v>
      </c>
      <c r="E72" s="5" t="s">
        <v>5158</v>
      </c>
      <c r="F72" s="5" t="s">
        <v>5090</v>
      </c>
      <c r="G72" s="5" t="s">
        <v>490</v>
      </c>
      <c r="H72" s="5" t="s">
        <v>69</v>
      </c>
      <c r="I72" s="5" t="s">
        <v>26</v>
      </c>
      <c r="J72" s="7">
        <v>44378</v>
      </c>
      <c r="K72" s="7" t="s">
        <v>16976</v>
      </c>
      <c r="L72" s="7" t="s">
        <v>16976</v>
      </c>
      <c r="M72" s="5" t="s">
        <v>28</v>
      </c>
      <c r="N72" s="5" t="s">
        <v>271</v>
      </c>
      <c r="O72" s="5" t="s">
        <v>299</v>
      </c>
      <c r="P72" s="5" t="s">
        <v>2616</v>
      </c>
      <c r="Q72" s="5" t="s">
        <v>2626</v>
      </c>
      <c r="R72" s="7">
        <v>44408</v>
      </c>
      <c r="S72" s="8">
        <v>49</v>
      </c>
      <c r="T72" s="8">
        <v>49</v>
      </c>
      <c r="U72" s="11" t="str">
        <f>IF(ISERROR(VLOOKUP(C72,'Image Upload'!A:B,2,FALSE)),"",(VLOOKUP(C72,'Image Upload'!A:B,2,FALSE)))</f>
        <v/>
      </c>
      <c r="W72" t="s">
        <v>16978</v>
      </c>
      <c r="X72" t="s">
        <v>16978</v>
      </c>
      <c r="Y72" t="s">
        <v>16978</v>
      </c>
      <c r="Z72" t="s">
        <v>16978</v>
      </c>
      <c r="AA72" t="s">
        <v>16978</v>
      </c>
      <c r="AB72" t="s">
        <v>16978</v>
      </c>
      <c r="AC72" t="s">
        <v>16978</v>
      </c>
      <c r="AD72" t="s">
        <v>16978</v>
      </c>
      <c r="AE72" t="s">
        <v>16978</v>
      </c>
      <c r="AF72" t="s">
        <v>16978</v>
      </c>
      <c r="AG72" t="s">
        <v>16978</v>
      </c>
    </row>
    <row r="73" spans="1:33" x14ac:dyDescent="0.3">
      <c r="A73" s="5" t="s">
        <v>18</v>
      </c>
      <c r="B73" s="5" t="s">
        <v>19</v>
      </c>
      <c r="C73" s="13" t="s">
        <v>5164</v>
      </c>
      <c r="D73" s="5" t="s">
        <v>5157</v>
      </c>
      <c r="E73" s="5" t="s">
        <v>5158</v>
      </c>
      <c r="F73" s="5" t="s">
        <v>5090</v>
      </c>
      <c r="G73" s="5" t="s">
        <v>263</v>
      </c>
      <c r="H73" s="5" t="s">
        <v>268</v>
      </c>
      <c r="I73" s="5" t="s">
        <v>26</v>
      </c>
      <c r="J73" s="7">
        <v>44378</v>
      </c>
      <c r="K73" s="7" t="s">
        <v>16976</v>
      </c>
      <c r="L73" s="7" t="s">
        <v>16976</v>
      </c>
      <c r="M73" s="5" t="s">
        <v>28</v>
      </c>
      <c r="N73" s="5" t="s">
        <v>271</v>
      </c>
      <c r="O73" s="5" t="s">
        <v>299</v>
      </c>
      <c r="P73" s="5" t="s">
        <v>2616</v>
      </c>
      <c r="Q73" s="5" t="s">
        <v>2626</v>
      </c>
      <c r="R73" s="7">
        <v>44408</v>
      </c>
      <c r="S73" s="8">
        <v>49</v>
      </c>
      <c r="T73" s="8">
        <v>49</v>
      </c>
      <c r="U73" s="11" t="str">
        <f>IF(ISERROR(VLOOKUP(C73,'Image Upload'!A:B,2,FALSE)),"",(VLOOKUP(C73,'Image Upload'!A:B,2,FALSE)))</f>
        <v/>
      </c>
      <c r="W73" t="s">
        <v>16978</v>
      </c>
      <c r="X73" t="s">
        <v>16978</v>
      </c>
      <c r="Y73" t="s">
        <v>16978</v>
      </c>
      <c r="Z73" t="s">
        <v>16978</v>
      </c>
      <c r="AA73" t="s">
        <v>16978</v>
      </c>
      <c r="AB73" t="s">
        <v>16978</v>
      </c>
      <c r="AC73" t="s">
        <v>16978</v>
      </c>
      <c r="AD73" t="s">
        <v>16978</v>
      </c>
      <c r="AE73" t="s">
        <v>16978</v>
      </c>
      <c r="AF73" t="s">
        <v>16978</v>
      </c>
      <c r="AG73" t="s">
        <v>16978</v>
      </c>
    </row>
    <row r="74" spans="1:33" x14ac:dyDescent="0.3">
      <c r="A74" s="5" t="s">
        <v>18</v>
      </c>
      <c r="B74" s="5" t="s">
        <v>19</v>
      </c>
      <c r="C74" s="13" t="s">
        <v>5170</v>
      </c>
      <c r="D74" s="5" t="s">
        <v>5157</v>
      </c>
      <c r="E74" s="5" t="s">
        <v>5158</v>
      </c>
      <c r="F74" s="5" t="s">
        <v>5090</v>
      </c>
      <c r="G74" s="5" t="s">
        <v>278</v>
      </c>
      <c r="H74" s="5" t="s">
        <v>134</v>
      </c>
      <c r="I74" s="5" t="s">
        <v>26</v>
      </c>
      <c r="J74" s="7">
        <v>44378</v>
      </c>
      <c r="K74" s="7" t="s">
        <v>16976</v>
      </c>
      <c r="L74" s="7" t="s">
        <v>16976</v>
      </c>
      <c r="M74" s="5" t="s">
        <v>28</v>
      </c>
      <c r="N74" s="5" t="s">
        <v>271</v>
      </c>
      <c r="O74" s="5" t="s">
        <v>299</v>
      </c>
      <c r="P74" s="5" t="s">
        <v>2616</v>
      </c>
      <c r="Q74" s="5" t="s">
        <v>2626</v>
      </c>
      <c r="R74" s="7">
        <v>44408</v>
      </c>
      <c r="S74" s="8">
        <v>49</v>
      </c>
      <c r="T74" s="8">
        <v>49</v>
      </c>
      <c r="U74" s="11" t="str">
        <f>IF(ISERROR(VLOOKUP(C74,'Image Upload'!A:B,2,FALSE)),"",(VLOOKUP(C74,'Image Upload'!A:B,2,FALSE)))</f>
        <v/>
      </c>
      <c r="W74" t="s">
        <v>16978</v>
      </c>
      <c r="X74" t="s">
        <v>16978</v>
      </c>
      <c r="Y74" t="s">
        <v>16978</v>
      </c>
      <c r="Z74" t="s">
        <v>16978</v>
      </c>
      <c r="AA74" t="s">
        <v>16978</v>
      </c>
      <c r="AB74" t="s">
        <v>16978</v>
      </c>
      <c r="AC74" t="s">
        <v>16978</v>
      </c>
      <c r="AD74" t="s">
        <v>16978</v>
      </c>
      <c r="AE74" t="s">
        <v>16978</v>
      </c>
      <c r="AF74" t="s">
        <v>16978</v>
      </c>
      <c r="AG74" t="s">
        <v>16978</v>
      </c>
    </row>
    <row r="75" spans="1:33" x14ac:dyDescent="0.3">
      <c r="A75" s="5" t="s">
        <v>18</v>
      </c>
      <c r="B75" s="5" t="s">
        <v>19</v>
      </c>
      <c r="C75" s="13" t="s">
        <v>5176</v>
      </c>
      <c r="D75" s="5" t="s">
        <v>5157</v>
      </c>
      <c r="E75" s="5" t="s">
        <v>5158</v>
      </c>
      <c r="F75" s="5" t="s">
        <v>5090</v>
      </c>
      <c r="G75" s="5" t="s">
        <v>577</v>
      </c>
      <c r="H75" s="5" t="s">
        <v>5124</v>
      </c>
      <c r="I75" s="5" t="s">
        <v>26</v>
      </c>
      <c r="J75" s="7">
        <v>44378</v>
      </c>
      <c r="K75" s="7" t="s">
        <v>16976</v>
      </c>
      <c r="L75" s="7" t="s">
        <v>16976</v>
      </c>
      <c r="M75" s="5" t="s">
        <v>28</v>
      </c>
      <c r="N75" s="5" t="s">
        <v>271</v>
      </c>
      <c r="O75" s="5" t="s">
        <v>299</v>
      </c>
      <c r="P75" s="5" t="s">
        <v>2616</v>
      </c>
      <c r="Q75" s="5" t="s">
        <v>2626</v>
      </c>
      <c r="R75" s="7">
        <v>44408</v>
      </c>
      <c r="S75" s="8">
        <v>49</v>
      </c>
      <c r="T75" s="8">
        <v>49</v>
      </c>
      <c r="U75" s="11" t="str">
        <f>IF(ISERROR(VLOOKUP(C75,'Image Upload'!A:B,2,FALSE)),"",(VLOOKUP(C75,'Image Upload'!A:B,2,FALSE)))</f>
        <v/>
      </c>
      <c r="W75" t="s">
        <v>16978</v>
      </c>
      <c r="X75" t="s">
        <v>16978</v>
      </c>
      <c r="Y75" t="s">
        <v>16978</v>
      </c>
      <c r="Z75" t="s">
        <v>16978</v>
      </c>
      <c r="AA75" t="s">
        <v>16978</v>
      </c>
      <c r="AB75" t="s">
        <v>16978</v>
      </c>
      <c r="AC75" t="s">
        <v>16978</v>
      </c>
      <c r="AD75" t="s">
        <v>16978</v>
      </c>
      <c r="AE75" t="s">
        <v>16978</v>
      </c>
      <c r="AF75" t="s">
        <v>16978</v>
      </c>
      <c r="AG75" t="s">
        <v>16978</v>
      </c>
    </row>
    <row r="76" spans="1:33" x14ac:dyDescent="0.3">
      <c r="A76" s="5" t="s">
        <v>18</v>
      </c>
      <c r="B76" s="5" t="s">
        <v>19</v>
      </c>
      <c r="C76" s="13" t="s">
        <v>5182</v>
      </c>
      <c r="D76" s="5" t="s">
        <v>5157</v>
      </c>
      <c r="E76" s="5" t="s">
        <v>5158</v>
      </c>
      <c r="F76" s="5" t="s">
        <v>5090</v>
      </c>
      <c r="G76" s="5" t="s">
        <v>4707</v>
      </c>
      <c r="H76" s="5" t="s">
        <v>4708</v>
      </c>
      <c r="I76" s="5" t="s">
        <v>26</v>
      </c>
      <c r="J76" s="7">
        <v>44378</v>
      </c>
      <c r="K76" s="7" t="s">
        <v>16976</v>
      </c>
      <c r="L76" s="7" t="s">
        <v>16976</v>
      </c>
      <c r="M76" s="5" t="s">
        <v>28</v>
      </c>
      <c r="N76" s="5" t="s">
        <v>271</v>
      </c>
      <c r="O76" s="5" t="s">
        <v>299</v>
      </c>
      <c r="P76" s="5" t="s">
        <v>2616</v>
      </c>
      <c r="Q76" s="5" t="s">
        <v>2626</v>
      </c>
      <c r="R76" s="7">
        <v>44408</v>
      </c>
      <c r="S76" s="8">
        <v>49</v>
      </c>
      <c r="T76" s="8">
        <v>49</v>
      </c>
      <c r="U76" s="11" t="str">
        <f>IF(ISERROR(VLOOKUP(C76,'Image Upload'!A:B,2,FALSE)),"",(VLOOKUP(C76,'Image Upload'!A:B,2,FALSE)))</f>
        <v/>
      </c>
      <c r="W76" t="s">
        <v>16978</v>
      </c>
      <c r="X76" t="s">
        <v>16978</v>
      </c>
      <c r="Y76" t="s">
        <v>16978</v>
      </c>
      <c r="Z76" t="s">
        <v>16978</v>
      </c>
      <c r="AA76" t="s">
        <v>16978</v>
      </c>
      <c r="AB76" t="s">
        <v>16978</v>
      </c>
      <c r="AC76" t="s">
        <v>16978</v>
      </c>
      <c r="AD76" t="s">
        <v>16978</v>
      </c>
      <c r="AE76" t="s">
        <v>16978</v>
      </c>
      <c r="AF76" t="s">
        <v>16978</v>
      </c>
      <c r="AG76" t="s">
        <v>16978</v>
      </c>
    </row>
    <row r="77" spans="1:33" x14ac:dyDescent="0.3">
      <c r="A77" s="5" t="s">
        <v>392</v>
      </c>
      <c r="B77" s="5" t="s">
        <v>19</v>
      </c>
      <c r="C77" s="13" t="s">
        <v>5188</v>
      </c>
      <c r="D77" s="5" t="s">
        <v>5189</v>
      </c>
      <c r="E77" s="5" t="s">
        <v>5190</v>
      </c>
      <c r="F77" s="5" t="s">
        <v>5090</v>
      </c>
      <c r="G77" s="5" t="s">
        <v>490</v>
      </c>
      <c r="H77" s="5" t="s">
        <v>69</v>
      </c>
      <c r="I77" s="5" t="s">
        <v>26</v>
      </c>
      <c r="J77" s="7">
        <v>44378</v>
      </c>
      <c r="K77" s="7" t="s">
        <v>16976</v>
      </c>
      <c r="L77" s="7" t="s">
        <v>16976</v>
      </c>
      <c r="M77" s="5" t="s">
        <v>28</v>
      </c>
      <c r="N77" s="5" t="s">
        <v>271</v>
      </c>
      <c r="O77" s="5" t="s">
        <v>299</v>
      </c>
      <c r="P77" s="5" t="s">
        <v>2616</v>
      </c>
      <c r="Q77" s="5" t="s">
        <v>2626</v>
      </c>
      <c r="R77" s="7">
        <v>44408</v>
      </c>
      <c r="S77" s="8">
        <v>49</v>
      </c>
      <c r="T77" s="8">
        <v>49</v>
      </c>
      <c r="U77" s="11" t="str">
        <f>IF(ISERROR(VLOOKUP(C77,'Image Upload'!A:B,2,FALSE)),"",(VLOOKUP(C77,'Image Upload'!A:B,2,FALSE)))</f>
        <v/>
      </c>
      <c r="W77" t="s">
        <v>16978</v>
      </c>
      <c r="X77" t="s">
        <v>16978</v>
      </c>
      <c r="Y77" t="s">
        <v>16978</v>
      </c>
      <c r="Z77" t="s">
        <v>16978</v>
      </c>
      <c r="AA77" t="s">
        <v>16978</v>
      </c>
      <c r="AB77" t="s">
        <v>16978</v>
      </c>
      <c r="AC77" t="s">
        <v>16978</v>
      </c>
      <c r="AD77" t="s">
        <v>16978</v>
      </c>
      <c r="AE77" t="s">
        <v>16978</v>
      </c>
      <c r="AF77" t="s">
        <v>16978</v>
      </c>
      <c r="AG77" t="s">
        <v>16978</v>
      </c>
    </row>
    <row r="78" spans="1:33" x14ac:dyDescent="0.3">
      <c r="A78" s="5" t="s">
        <v>392</v>
      </c>
      <c r="B78" s="5" t="s">
        <v>19</v>
      </c>
      <c r="C78" s="13" t="s">
        <v>5196</v>
      </c>
      <c r="D78" s="5" t="s">
        <v>5189</v>
      </c>
      <c r="E78" s="5" t="s">
        <v>5190</v>
      </c>
      <c r="F78" s="5" t="s">
        <v>5090</v>
      </c>
      <c r="G78" s="5" t="s">
        <v>263</v>
      </c>
      <c r="H78" s="5" t="s">
        <v>268</v>
      </c>
      <c r="I78" s="5" t="s">
        <v>26</v>
      </c>
      <c r="J78" s="7">
        <v>44378</v>
      </c>
      <c r="K78" s="7" t="s">
        <v>16976</v>
      </c>
      <c r="L78" s="7" t="s">
        <v>16976</v>
      </c>
      <c r="M78" s="5" t="s">
        <v>28</v>
      </c>
      <c r="N78" s="5" t="s">
        <v>271</v>
      </c>
      <c r="O78" s="5" t="s">
        <v>299</v>
      </c>
      <c r="P78" s="5" t="s">
        <v>2616</v>
      </c>
      <c r="Q78" s="5" t="s">
        <v>2626</v>
      </c>
      <c r="R78" s="7">
        <v>44408</v>
      </c>
      <c r="S78" s="8">
        <v>49</v>
      </c>
      <c r="T78" s="8">
        <v>49</v>
      </c>
      <c r="U78" s="11" t="str">
        <f>IF(ISERROR(VLOOKUP(C78,'Image Upload'!A:B,2,FALSE)),"",(VLOOKUP(C78,'Image Upload'!A:B,2,FALSE)))</f>
        <v/>
      </c>
      <c r="W78" t="s">
        <v>16978</v>
      </c>
      <c r="X78" t="s">
        <v>16978</v>
      </c>
      <c r="Y78" t="s">
        <v>16978</v>
      </c>
      <c r="Z78" t="s">
        <v>16978</v>
      </c>
      <c r="AA78" t="s">
        <v>16978</v>
      </c>
      <c r="AB78" t="s">
        <v>16978</v>
      </c>
      <c r="AC78" t="s">
        <v>16978</v>
      </c>
      <c r="AD78" t="s">
        <v>16978</v>
      </c>
      <c r="AE78" t="s">
        <v>16978</v>
      </c>
      <c r="AF78" t="s">
        <v>16978</v>
      </c>
      <c r="AG78" t="s">
        <v>16978</v>
      </c>
    </row>
    <row r="79" spans="1:33" x14ac:dyDescent="0.3">
      <c r="A79" s="5" t="s">
        <v>392</v>
      </c>
      <c r="B79" s="5" t="s">
        <v>19</v>
      </c>
      <c r="C79" s="13" t="s">
        <v>5202</v>
      </c>
      <c r="D79" s="5" t="s">
        <v>5189</v>
      </c>
      <c r="E79" s="5" t="s">
        <v>5190</v>
      </c>
      <c r="F79" s="5" t="s">
        <v>5090</v>
      </c>
      <c r="G79" s="5" t="s">
        <v>278</v>
      </c>
      <c r="H79" s="5" t="s">
        <v>134</v>
      </c>
      <c r="I79" s="5" t="s">
        <v>26</v>
      </c>
      <c r="J79" s="7">
        <v>44378</v>
      </c>
      <c r="K79" s="7" t="s">
        <v>16976</v>
      </c>
      <c r="L79" s="7" t="s">
        <v>16976</v>
      </c>
      <c r="M79" s="5" t="s">
        <v>28</v>
      </c>
      <c r="N79" s="5" t="s">
        <v>271</v>
      </c>
      <c r="O79" s="5" t="s">
        <v>299</v>
      </c>
      <c r="P79" s="5" t="s">
        <v>2616</v>
      </c>
      <c r="Q79" s="5" t="s">
        <v>2626</v>
      </c>
      <c r="R79" s="7">
        <v>44408</v>
      </c>
      <c r="S79" s="8">
        <v>49</v>
      </c>
      <c r="T79" s="8">
        <v>49</v>
      </c>
      <c r="U79" s="11" t="str">
        <f>IF(ISERROR(VLOOKUP(C79,'Image Upload'!A:B,2,FALSE)),"",(VLOOKUP(C79,'Image Upload'!A:B,2,FALSE)))</f>
        <v/>
      </c>
      <c r="W79" t="s">
        <v>16978</v>
      </c>
      <c r="X79" t="s">
        <v>16978</v>
      </c>
      <c r="Y79" t="s">
        <v>16978</v>
      </c>
      <c r="Z79" t="s">
        <v>16978</v>
      </c>
      <c r="AA79" t="s">
        <v>16978</v>
      </c>
      <c r="AB79" t="s">
        <v>16978</v>
      </c>
      <c r="AC79" t="s">
        <v>16978</v>
      </c>
      <c r="AD79" t="s">
        <v>16978</v>
      </c>
      <c r="AE79" t="s">
        <v>16978</v>
      </c>
      <c r="AF79" t="s">
        <v>16978</v>
      </c>
      <c r="AG79" t="s">
        <v>16978</v>
      </c>
    </row>
    <row r="80" spans="1:33" x14ac:dyDescent="0.3">
      <c r="A80" s="5" t="s">
        <v>392</v>
      </c>
      <c r="B80" s="5" t="s">
        <v>19</v>
      </c>
      <c r="C80" s="13" t="s">
        <v>5208</v>
      </c>
      <c r="D80" s="5" t="s">
        <v>5189</v>
      </c>
      <c r="E80" s="5" t="s">
        <v>5190</v>
      </c>
      <c r="F80" s="5" t="s">
        <v>5090</v>
      </c>
      <c r="G80" s="5" t="s">
        <v>577</v>
      </c>
      <c r="H80" s="5" t="s">
        <v>5124</v>
      </c>
      <c r="I80" s="5" t="s">
        <v>26</v>
      </c>
      <c r="J80" s="7">
        <v>44378</v>
      </c>
      <c r="K80" s="7" t="s">
        <v>16976</v>
      </c>
      <c r="L80" s="7" t="s">
        <v>16976</v>
      </c>
      <c r="M80" s="5" t="s">
        <v>28</v>
      </c>
      <c r="N80" s="5" t="s">
        <v>271</v>
      </c>
      <c r="O80" s="5" t="s">
        <v>299</v>
      </c>
      <c r="P80" s="5" t="s">
        <v>2616</v>
      </c>
      <c r="Q80" s="5" t="s">
        <v>2626</v>
      </c>
      <c r="R80" s="7">
        <v>44408</v>
      </c>
      <c r="S80" s="8">
        <v>49</v>
      </c>
      <c r="T80" s="8">
        <v>49</v>
      </c>
      <c r="U80" s="11" t="str">
        <f>IF(ISERROR(VLOOKUP(C80,'Image Upload'!A:B,2,FALSE)),"",(VLOOKUP(C80,'Image Upload'!A:B,2,FALSE)))</f>
        <v/>
      </c>
      <c r="W80" t="s">
        <v>16978</v>
      </c>
      <c r="X80" t="s">
        <v>16978</v>
      </c>
      <c r="Y80" t="s">
        <v>16978</v>
      </c>
      <c r="Z80" t="s">
        <v>16978</v>
      </c>
      <c r="AA80" t="s">
        <v>16978</v>
      </c>
      <c r="AB80" t="s">
        <v>16978</v>
      </c>
      <c r="AC80" t="s">
        <v>16978</v>
      </c>
      <c r="AD80" t="s">
        <v>16978</v>
      </c>
      <c r="AE80" t="s">
        <v>16978</v>
      </c>
      <c r="AF80" t="s">
        <v>16978</v>
      </c>
      <c r="AG80" t="s">
        <v>16978</v>
      </c>
    </row>
    <row r="81" spans="1:33" x14ac:dyDescent="0.3">
      <c r="A81" s="5" t="s">
        <v>392</v>
      </c>
      <c r="B81" s="5" t="s">
        <v>19</v>
      </c>
      <c r="C81" s="13" t="s">
        <v>5214</v>
      </c>
      <c r="D81" s="5" t="s">
        <v>5189</v>
      </c>
      <c r="E81" s="5" t="s">
        <v>5190</v>
      </c>
      <c r="F81" s="5" t="s">
        <v>5090</v>
      </c>
      <c r="G81" s="5" t="s">
        <v>4707</v>
      </c>
      <c r="H81" s="5" t="s">
        <v>4708</v>
      </c>
      <c r="I81" s="5" t="s">
        <v>26</v>
      </c>
      <c r="J81" s="7">
        <v>44378</v>
      </c>
      <c r="K81" s="7" t="s">
        <v>16976</v>
      </c>
      <c r="L81" s="7" t="s">
        <v>16976</v>
      </c>
      <c r="M81" s="5" t="s">
        <v>28</v>
      </c>
      <c r="N81" s="5" t="s">
        <v>271</v>
      </c>
      <c r="O81" s="5" t="s">
        <v>299</v>
      </c>
      <c r="P81" s="5" t="s">
        <v>2616</v>
      </c>
      <c r="Q81" s="5" t="s">
        <v>2626</v>
      </c>
      <c r="R81" s="7">
        <v>44408</v>
      </c>
      <c r="S81" s="8">
        <v>49</v>
      </c>
      <c r="T81" s="8">
        <v>49</v>
      </c>
      <c r="U81" s="11" t="str">
        <f>IF(ISERROR(VLOOKUP(C81,'Image Upload'!A:B,2,FALSE)),"",(VLOOKUP(C81,'Image Upload'!A:B,2,FALSE)))</f>
        <v/>
      </c>
      <c r="W81" t="s">
        <v>16978</v>
      </c>
      <c r="X81" t="s">
        <v>16978</v>
      </c>
      <c r="Y81" t="s">
        <v>16978</v>
      </c>
      <c r="Z81" t="s">
        <v>16978</v>
      </c>
      <c r="AA81" t="s">
        <v>16978</v>
      </c>
      <c r="AB81" t="s">
        <v>16978</v>
      </c>
      <c r="AC81" t="s">
        <v>16978</v>
      </c>
      <c r="AD81" t="s">
        <v>16978</v>
      </c>
      <c r="AE81" t="s">
        <v>16978</v>
      </c>
      <c r="AF81" t="s">
        <v>16978</v>
      </c>
      <c r="AG81" t="s">
        <v>16978</v>
      </c>
    </row>
    <row r="82" spans="1:33" x14ac:dyDescent="0.3">
      <c r="A82" s="5" t="s">
        <v>392</v>
      </c>
      <c r="B82" s="5" t="s">
        <v>19</v>
      </c>
      <c r="C82" s="13" t="s">
        <v>5220</v>
      </c>
      <c r="D82" s="5" t="s">
        <v>5189</v>
      </c>
      <c r="E82" s="5" t="s">
        <v>5190</v>
      </c>
      <c r="F82" s="5" t="s">
        <v>5090</v>
      </c>
      <c r="G82" s="5" t="s">
        <v>2613</v>
      </c>
      <c r="H82" s="5" t="s">
        <v>4745</v>
      </c>
      <c r="I82" s="5" t="s">
        <v>26</v>
      </c>
      <c r="J82" s="7">
        <v>44378</v>
      </c>
      <c r="K82" s="7" t="s">
        <v>16975</v>
      </c>
      <c r="L82" s="7" t="s">
        <v>16976</v>
      </c>
      <c r="M82" s="5" t="s">
        <v>28</v>
      </c>
      <c r="N82" s="5" t="s">
        <v>271</v>
      </c>
      <c r="O82" s="5" t="s">
        <v>299</v>
      </c>
      <c r="P82" s="5" t="s">
        <v>2616</v>
      </c>
      <c r="Q82" s="5" t="s">
        <v>2626</v>
      </c>
      <c r="R82" s="7">
        <v>44408</v>
      </c>
      <c r="S82" s="8">
        <v>49</v>
      </c>
      <c r="T82" s="8">
        <v>49</v>
      </c>
      <c r="U82" s="11">
        <f>IF(ISERROR(VLOOKUP(C82,'Image Upload'!A:B,2,FALSE)),"",(VLOOKUP(C82,'Image Upload'!A:B,2,FALSE)))</f>
        <v>44391</v>
      </c>
      <c r="W82" t="s">
        <v>16978</v>
      </c>
      <c r="X82" t="s">
        <v>16978</v>
      </c>
      <c r="Y82" t="s">
        <v>16978</v>
      </c>
      <c r="Z82" t="s">
        <v>16978</v>
      </c>
      <c r="AA82" t="s">
        <v>16978</v>
      </c>
      <c r="AB82" t="s">
        <v>16978</v>
      </c>
      <c r="AC82" t="s">
        <v>16978</v>
      </c>
      <c r="AD82" t="s">
        <v>16978</v>
      </c>
      <c r="AE82" t="s">
        <v>16978</v>
      </c>
      <c r="AF82" t="s">
        <v>16978</v>
      </c>
      <c r="AG82" t="s">
        <v>16978</v>
      </c>
    </row>
    <row r="83" spans="1:33" x14ac:dyDescent="0.3">
      <c r="A83" s="5" t="s">
        <v>63</v>
      </c>
      <c r="B83" s="5" t="s">
        <v>19</v>
      </c>
      <c r="C83" s="13" t="s">
        <v>5226</v>
      </c>
      <c r="D83" s="5" t="s">
        <v>5227</v>
      </c>
      <c r="E83" s="5" t="s">
        <v>5229</v>
      </c>
      <c r="F83" s="5" t="s">
        <v>5228</v>
      </c>
      <c r="G83" s="5" t="s">
        <v>490</v>
      </c>
      <c r="H83" s="5" t="s">
        <v>69</v>
      </c>
      <c r="I83" s="5" t="s">
        <v>26</v>
      </c>
      <c r="J83" s="7">
        <v>44378</v>
      </c>
      <c r="K83" s="7" t="s">
        <v>16976</v>
      </c>
      <c r="L83" s="7" t="s">
        <v>16976</v>
      </c>
      <c r="M83" s="5" t="s">
        <v>28</v>
      </c>
      <c r="N83" s="5" t="s">
        <v>271</v>
      </c>
      <c r="O83" s="5" t="s">
        <v>272</v>
      </c>
      <c r="P83" s="5" t="s">
        <v>2616</v>
      </c>
      <c r="Q83" s="5" t="s">
        <v>2626</v>
      </c>
      <c r="R83" s="7">
        <v>44408</v>
      </c>
      <c r="S83" s="8">
        <v>35</v>
      </c>
      <c r="T83" s="8">
        <v>35</v>
      </c>
      <c r="U83" s="11" t="str">
        <f>IF(ISERROR(VLOOKUP(C83,'Image Upload'!A:B,2,FALSE)),"",(VLOOKUP(C83,'Image Upload'!A:B,2,FALSE)))</f>
        <v/>
      </c>
      <c r="W83" t="s">
        <v>16978</v>
      </c>
      <c r="X83" t="s">
        <v>16978</v>
      </c>
      <c r="Y83" t="s">
        <v>16978</v>
      </c>
      <c r="Z83" t="s">
        <v>16978</v>
      </c>
      <c r="AA83" t="s">
        <v>16978</v>
      </c>
      <c r="AB83" t="s">
        <v>16978</v>
      </c>
      <c r="AC83" t="s">
        <v>16978</v>
      </c>
      <c r="AD83" t="s">
        <v>16978</v>
      </c>
      <c r="AE83" t="s">
        <v>16978</v>
      </c>
      <c r="AF83" t="s">
        <v>16978</v>
      </c>
      <c r="AG83" t="s">
        <v>16978</v>
      </c>
    </row>
    <row r="84" spans="1:33" x14ac:dyDescent="0.3">
      <c r="A84" s="5" t="s">
        <v>63</v>
      </c>
      <c r="B84" s="5" t="s">
        <v>19</v>
      </c>
      <c r="C84" s="13" t="s">
        <v>5237</v>
      </c>
      <c r="D84" s="5" t="s">
        <v>5227</v>
      </c>
      <c r="E84" s="5" t="s">
        <v>5229</v>
      </c>
      <c r="F84" s="5" t="s">
        <v>5228</v>
      </c>
      <c r="G84" s="5" t="s">
        <v>4653</v>
      </c>
      <c r="H84" s="5" t="s">
        <v>571</v>
      </c>
      <c r="I84" s="5" t="s">
        <v>26</v>
      </c>
      <c r="J84" s="7">
        <v>44378</v>
      </c>
      <c r="K84" s="7" t="s">
        <v>16975</v>
      </c>
      <c r="L84" s="7" t="s">
        <v>16976</v>
      </c>
      <c r="M84" s="5" t="s">
        <v>28</v>
      </c>
      <c r="N84" s="5" t="s">
        <v>271</v>
      </c>
      <c r="O84" s="5" t="s">
        <v>272</v>
      </c>
      <c r="P84" s="5" t="s">
        <v>2616</v>
      </c>
      <c r="Q84" s="5" t="s">
        <v>2626</v>
      </c>
      <c r="R84" s="7">
        <v>44408</v>
      </c>
      <c r="S84" s="8">
        <v>35</v>
      </c>
      <c r="T84" s="8">
        <v>35</v>
      </c>
      <c r="U84" s="11">
        <f>IF(ISERROR(VLOOKUP(C84,'Image Upload'!A:B,2,FALSE)),"",(VLOOKUP(C84,'Image Upload'!A:B,2,FALSE)))</f>
        <v>44391</v>
      </c>
      <c r="W84" t="s">
        <v>16978</v>
      </c>
      <c r="X84" t="s">
        <v>16978</v>
      </c>
      <c r="Y84" t="s">
        <v>16978</v>
      </c>
      <c r="Z84" t="s">
        <v>16978</v>
      </c>
      <c r="AA84" t="s">
        <v>16978</v>
      </c>
      <c r="AB84" t="s">
        <v>16978</v>
      </c>
      <c r="AC84" t="s">
        <v>16978</v>
      </c>
      <c r="AD84" t="s">
        <v>16978</v>
      </c>
      <c r="AE84" t="s">
        <v>16978</v>
      </c>
      <c r="AF84" t="s">
        <v>16978</v>
      </c>
      <c r="AG84" t="s">
        <v>16978</v>
      </c>
    </row>
    <row r="85" spans="1:33" x14ac:dyDescent="0.3">
      <c r="A85" s="5" t="s">
        <v>63</v>
      </c>
      <c r="B85" s="5" t="s">
        <v>19</v>
      </c>
      <c r="C85" s="13" t="s">
        <v>5245</v>
      </c>
      <c r="D85" s="5" t="s">
        <v>5227</v>
      </c>
      <c r="E85" s="5" t="s">
        <v>5229</v>
      </c>
      <c r="F85" s="5" t="s">
        <v>5228</v>
      </c>
      <c r="G85" s="5" t="s">
        <v>263</v>
      </c>
      <c r="H85" s="5" t="s">
        <v>268</v>
      </c>
      <c r="I85" s="5" t="s">
        <v>26</v>
      </c>
      <c r="J85" s="7">
        <v>44378</v>
      </c>
      <c r="K85" s="7" t="s">
        <v>16976</v>
      </c>
      <c r="L85" s="7" t="s">
        <v>16976</v>
      </c>
      <c r="M85" s="5" t="s">
        <v>28</v>
      </c>
      <c r="N85" s="5" t="s">
        <v>271</v>
      </c>
      <c r="O85" s="5" t="s">
        <v>272</v>
      </c>
      <c r="P85" s="5" t="s">
        <v>2616</v>
      </c>
      <c r="Q85" s="5" t="s">
        <v>2626</v>
      </c>
      <c r="R85" s="7">
        <v>44408</v>
      </c>
      <c r="S85" s="8">
        <v>35</v>
      </c>
      <c r="T85" s="8">
        <v>35</v>
      </c>
      <c r="U85" s="11" t="str">
        <f>IF(ISERROR(VLOOKUP(C85,'Image Upload'!A:B,2,FALSE)),"",(VLOOKUP(C85,'Image Upload'!A:B,2,FALSE)))</f>
        <v/>
      </c>
      <c r="W85" t="s">
        <v>16978</v>
      </c>
      <c r="X85" t="s">
        <v>16978</v>
      </c>
      <c r="Y85" t="s">
        <v>16978</v>
      </c>
      <c r="Z85" t="s">
        <v>16978</v>
      </c>
      <c r="AA85" t="s">
        <v>16978</v>
      </c>
      <c r="AB85" t="s">
        <v>16978</v>
      </c>
      <c r="AC85" t="s">
        <v>16978</v>
      </c>
      <c r="AD85" t="s">
        <v>16978</v>
      </c>
      <c r="AE85" t="s">
        <v>16978</v>
      </c>
      <c r="AF85" t="s">
        <v>16978</v>
      </c>
      <c r="AG85" t="s">
        <v>16978</v>
      </c>
    </row>
    <row r="86" spans="1:33" x14ac:dyDescent="0.3">
      <c r="A86" s="5" t="s">
        <v>63</v>
      </c>
      <c r="B86" s="5" t="s">
        <v>19</v>
      </c>
      <c r="C86" s="13" t="s">
        <v>5253</v>
      </c>
      <c r="D86" s="5" t="s">
        <v>5227</v>
      </c>
      <c r="E86" s="5" t="s">
        <v>5229</v>
      </c>
      <c r="F86" s="5" t="s">
        <v>5228</v>
      </c>
      <c r="G86" s="5" t="s">
        <v>278</v>
      </c>
      <c r="H86" s="5" t="s">
        <v>134</v>
      </c>
      <c r="I86" s="5" t="s">
        <v>26</v>
      </c>
      <c r="J86" s="7">
        <v>44378</v>
      </c>
      <c r="K86" s="7" t="s">
        <v>16976</v>
      </c>
      <c r="L86" s="7" t="s">
        <v>16976</v>
      </c>
      <c r="M86" s="5" t="s">
        <v>28</v>
      </c>
      <c r="N86" s="5" t="s">
        <v>271</v>
      </c>
      <c r="O86" s="5" t="s">
        <v>272</v>
      </c>
      <c r="P86" s="5" t="s">
        <v>2616</v>
      </c>
      <c r="Q86" s="5" t="s">
        <v>2626</v>
      </c>
      <c r="R86" s="7">
        <v>44408</v>
      </c>
      <c r="S86" s="8">
        <v>35</v>
      </c>
      <c r="T86" s="8">
        <v>35</v>
      </c>
      <c r="U86" s="11" t="str">
        <f>IF(ISERROR(VLOOKUP(C86,'Image Upload'!A:B,2,FALSE)),"",(VLOOKUP(C86,'Image Upload'!A:B,2,FALSE)))</f>
        <v/>
      </c>
      <c r="W86" t="s">
        <v>16978</v>
      </c>
      <c r="X86" t="s">
        <v>16978</v>
      </c>
      <c r="Y86" t="s">
        <v>16978</v>
      </c>
      <c r="Z86" t="s">
        <v>16978</v>
      </c>
      <c r="AA86" t="s">
        <v>16978</v>
      </c>
      <c r="AB86" t="s">
        <v>16978</v>
      </c>
      <c r="AC86" t="s">
        <v>16978</v>
      </c>
      <c r="AD86" t="s">
        <v>16978</v>
      </c>
      <c r="AE86" t="s">
        <v>16978</v>
      </c>
      <c r="AF86" t="s">
        <v>16978</v>
      </c>
      <c r="AG86" t="s">
        <v>16978</v>
      </c>
    </row>
    <row r="87" spans="1:33" x14ac:dyDescent="0.3">
      <c r="A87" s="5" t="s">
        <v>63</v>
      </c>
      <c r="B87" s="5" t="s">
        <v>19</v>
      </c>
      <c r="C87" s="13" t="s">
        <v>5261</v>
      </c>
      <c r="D87" s="5" t="s">
        <v>5227</v>
      </c>
      <c r="E87" s="5" t="s">
        <v>5229</v>
      </c>
      <c r="F87" s="5" t="s">
        <v>5228</v>
      </c>
      <c r="G87" s="5" t="s">
        <v>4627</v>
      </c>
      <c r="H87" s="5" t="s">
        <v>4698</v>
      </c>
      <c r="I87" s="5" t="s">
        <v>26</v>
      </c>
      <c r="J87" s="7">
        <v>44378</v>
      </c>
      <c r="K87" s="7" t="s">
        <v>16975</v>
      </c>
      <c r="L87" s="7" t="s">
        <v>16976</v>
      </c>
      <c r="M87" s="5" t="s">
        <v>28</v>
      </c>
      <c r="N87" s="5" t="s">
        <v>271</v>
      </c>
      <c r="O87" s="5" t="s">
        <v>272</v>
      </c>
      <c r="P87" s="5" t="s">
        <v>2616</v>
      </c>
      <c r="Q87" s="5" t="s">
        <v>2626</v>
      </c>
      <c r="R87" s="7">
        <v>44408</v>
      </c>
      <c r="S87" s="8">
        <v>35</v>
      </c>
      <c r="T87" s="8">
        <v>35</v>
      </c>
      <c r="U87" s="11">
        <f>IF(ISERROR(VLOOKUP(C87,'Image Upload'!A:B,2,FALSE)),"",(VLOOKUP(C87,'Image Upload'!A:B,2,FALSE)))</f>
        <v>44341</v>
      </c>
      <c r="W87" t="s">
        <v>16978</v>
      </c>
      <c r="X87" t="s">
        <v>16978</v>
      </c>
      <c r="Y87" t="s">
        <v>16978</v>
      </c>
      <c r="Z87" t="s">
        <v>16978</v>
      </c>
      <c r="AA87" t="s">
        <v>16978</v>
      </c>
      <c r="AB87" t="s">
        <v>16978</v>
      </c>
      <c r="AC87" t="s">
        <v>16978</v>
      </c>
      <c r="AD87" t="s">
        <v>16978</v>
      </c>
      <c r="AE87" t="s">
        <v>16978</v>
      </c>
      <c r="AF87" t="s">
        <v>16978</v>
      </c>
      <c r="AG87" t="s">
        <v>16978</v>
      </c>
    </row>
    <row r="88" spans="1:33" x14ac:dyDescent="0.3">
      <c r="A88" s="5" t="s">
        <v>63</v>
      </c>
      <c r="B88" s="5" t="s">
        <v>19</v>
      </c>
      <c r="C88" s="13" t="s">
        <v>5269</v>
      </c>
      <c r="D88" s="5" t="s">
        <v>5227</v>
      </c>
      <c r="E88" s="5" t="s">
        <v>5229</v>
      </c>
      <c r="F88" s="5" t="s">
        <v>5228</v>
      </c>
      <c r="G88" s="5" t="s">
        <v>4707</v>
      </c>
      <c r="H88" s="5" t="s">
        <v>4708</v>
      </c>
      <c r="I88" s="5" t="s">
        <v>26</v>
      </c>
      <c r="J88" s="7">
        <v>44378</v>
      </c>
      <c r="K88" s="7" t="s">
        <v>16976</v>
      </c>
      <c r="L88" s="7" t="s">
        <v>16976</v>
      </c>
      <c r="M88" s="5" t="s">
        <v>28</v>
      </c>
      <c r="N88" s="5" t="s">
        <v>271</v>
      </c>
      <c r="O88" s="5" t="s">
        <v>272</v>
      </c>
      <c r="P88" s="5" t="s">
        <v>2616</v>
      </c>
      <c r="Q88" s="5" t="s">
        <v>2626</v>
      </c>
      <c r="R88" s="7">
        <v>44408</v>
      </c>
      <c r="S88" s="8">
        <v>35</v>
      </c>
      <c r="T88" s="8">
        <v>35</v>
      </c>
      <c r="U88" s="11" t="str">
        <f>IF(ISERROR(VLOOKUP(C88,'Image Upload'!A:B,2,FALSE)),"",(VLOOKUP(C88,'Image Upload'!A:B,2,FALSE)))</f>
        <v/>
      </c>
      <c r="W88" t="s">
        <v>16978</v>
      </c>
      <c r="X88" t="s">
        <v>16978</v>
      </c>
      <c r="Y88" t="s">
        <v>16978</v>
      </c>
      <c r="Z88" t="s">
        <v>16978</v>
      </c>
      <c r="AA88" t="s">
        <v>16978</v>
      </c>
      <c r="AB88" t="s">
        <v>16978</v>
      </c>
      <c r="AC88" t="s">
        <v>16978</v>
      </c>
      <c r="AD88" t="s">
        <v>16978</v>
      </c>
      <c r="AE88" t="s">
        <v>16978</v>
      </c>
      <c r="AF88" t="s">
        <v>16978</v>
      </c>
      <c r="AG88" t="s">
        <v>16978</v>
      </c>
    </row>
    <row r="89" spans="1:33" x14ac:dyDescent="0.3">
      <c r="A89" s="5" t="s">
        <v>63</v>
      </c>
      <c r="B89" s="5" t="s">
        <v>19</v>
      </c>
      <c r="C89" s="13" t="s">
        <v>5277</v>
      </c>
      <c r="D89" s="5" t="s">
        <v>5227</v>
      </c>
      <c r="E89" s="5" t="s">
        <v>5229</v>
      </c>
      <c r="F89" s="5" t="s">
        <v>5228</v>
      </c>
      <c r="G89" s="5" t="s">
        <v>4727</v>
      </c>
      <c r="H89" s="5" t="s">
        <v>2639</v>
      </c>
      <c r="I89" s="5" t="s">
        <v>26</v>
      </c>
      <c r="J89" s="7">
        <v>44378</v>
      </c>
      <c r="K89" s="7" t="s">
        <v>16976</v>
      </c>
      <c r="L89" s="7" t="s">
        <v>16976</v>
      </c>
      <c r="M89" s="5" t="s">
        <v>28</v>
      </c>
      <c r="N89" s="5" t="s">
        <v>271</v>
      </c>
      <c r="O89" s="5" t="s">
        <v>272</v>
      </c>
      <c r="P89" s="5" t="s">
        <v>2616</v>
      </c>
      <c r="Q89" s="5" t="s">
        <v>2626</v>
      </c>
      <c r="R89" s="7">
        <v>44408</v>
      </c>
      <c r="S89" s="8">
        <v>35</v>
      </c>
      <c r="T89" s="8">
        <v>35</v>
      </c>
      <c r="U89" s="11" t="str">
        <f>IF(ISERROR(VLOOKUP(C89,'Image Upload'!A:B,2,FALSE)),"",(VLOOKUP(C89,'Image Upload'!A:B,2,FALSE)))</f>
        <v/>
      </c>
      <c r="W89" t="s">
        <v>16978</v>
      </c>
      <c r="X89" t="s">
        <v>16978</v>
      </c>
      <c r="Y89" t="s">
        <v>16978</v>
      </c>
      <c r="Z89" t="s">
        <v>16978</v>
      </c>
      <c r="AA89" t="s">
        <v>16978</v>
      </c>
      <c r="AB89" t="s">
        <v>16978</v>
      </c>
      <c r="AC89" t="s">
        <v>16978</v>
      </c>
      <c r="AD89" t="s">
        <v>16978</v>
      </c>
      <c r="AE89" t="s">
        <v>16978</v>
      </c>
      <c r="AF89" t="s">
        <v>16978</v>
      </c>
      <c r="AG89" t="s">
        <v>16978</v>
      </c>
    </row>
    <row r="90" spans="1:33" x14ac:dyDescent="0.3">
      <c r="A90" s="5" t="s">
        <v>63</v>
      </c>
      <c r="B90" s="5" t="s">
        <v>19</v>
      </c>
      <c r="C90" s="13" t="s">
        <v>5285</v>
      </c>
      <c r="D90" s="5" t="s">
        <v>5227</v>
      </c>
      <c r="E90" s="5" t="s">
        <v>5229</v>
      </c>
      <c r="F90" s="5" t="s">
        <v>5228</v>
      </c>
      <c r="G90" s="5" t="s">
        <v>2671</v>
      </c>
      <c r="H90" s="5" t="s">
        <v>4736</v>
      </c>
      <c r="I90" s="5" t="s">
        <v>26</v>
      </c>
      <c r="J90" s="7">
        <v>44378</v>
      </c>
      <c r="K90" s="7" t="s">
        <v>16976</v>
      </c>
      <c r="L90" s="7" t="s">
        <v>16976</v>
      </c>
      <c r="M90" s="5" t="s">
        <v>28</v>
      </c>
      <c r="N90" s="5" t="s">
        <v>271</v>
      </c>
      <c r="O90" s="5" t="s">
        <v>272</v>
      </c>
      <c r="P90" s="5" t="s">
        <v>2616</v>
      </c>
      <c r="Q90" s="5" t="s">
        <v>2626</v>
      </c>
      <c r="R90" s="7">
        <v>44408</v>
      </c>
      <c r="S90" s="8">
        <v>35</v>
      </c>
      <c r="T90" s="8">
        <v>35</v>
      </c>
      <c r="U90" s="11" t="str">
        <f>IF(ISERROR(VLOOKUP(C90,'Image Upload'!A:B,2,FALSE)),"",(VLOOKUP(C90,'Image Upload'!A:B,2,FALSE)))</f>
        <v/>
      </c>
      <c r="W90" t="s">
        <v>16978</v>
      </c>
      <c r="X90" t="s">
        <v>16978</v>
      </c>
      <c r="Y90" t="s">
        <v>16978</v>
      </c>
      <c r="Z90" t="s">
        <v>16978</v>
      </c>
      <c r="AA90" t="s">
        <v>16978</v>
      </c>
      <c r="AB90" t="s">
        <v>16978</v>
      </c>
      <c r="AC90" t="s">
        <v>16978</v>
      </c>
      <c r="AD90" t="s">
        <v>16978</v>
      </c>
      <c r="AE90" t="s">
        <v>16978</v>
      </c>
      <c r="AF90" t="s">
        <v>16978</v>
      </c>
      <c r="AG90" t="s">
        <v>16978</v>
      </c>
    </row>
    <row r="91" spans="1:33" x14ac:dyDescent="0.3">
      <c r="A91" s="5" t="s">
        <v>63</v>
      </c>
      <c r="B91" s="5" t="s">
        <v>19</v>
      </c>
      <c r="C91" s="13" t="s">
        <v>5293</v>
      </c>
      <c r="D91" s="5" t="s">
        <v>5227</v>
      </c>
      <c r="E91" s="5" t="s">
        <v>5229</v>
      </c>
      <c r="F91" s="5" t="s">
        <v>5228</v>
      </c>
      <c r="G91" s="5" t="s">
        <v>2613</v>
      </c>
      <c r="H91" s="5" t="s">
        <v>4745</v>
      </c>
      <c r="I91" s="5" t="s">
        <v>26</v>
      </c>
      <c r="J91" s="7">
        <v>44378</v>
      </c>
      <c r="K91" s="7" t="s">
        <v>16975</v>
      </c>
      <c r="L91" s="7" t="s">
        <v>16976</v>
      </c>
      <c r="M91" s="5" t="s">
        <v>28</v>
      </c>
      <c r="N91" s="5" t="s">
        <v>271</v>
      </c>
      <c r="O91" s="5" t="s">
        <v>272</v>
      </c>
      <c r="P91" s="5" t="s">
        <v>2616</v>
      </c>
      <c r="Q91" s="5" t="s">
        <v>2626</v>
      </c>
      <c r="R91" s="7">
        <v>44408</v>
      </c>
      <c r="S91" s="8">
        <v>35</v>
      </c>
      <c r="T91" s="8">
        <v>35</v>
      </c>
      <c r="U91" s="11">
        <f>IF(ISERROR(VLOOKUP(C91,'Image Upload'!A:B,2,FALSE)),"",(VLOOKUP(C91,'Image Upload'!A:B,2,FALSE)))</f>
        <v>44391</v>
      </c>
      <c r="W91" t="s">
        <v>16978</v>
      </c>
      <c r="X91" t="s">
        <v>16978</v>
      </c>
      <c r="Y91" t="s">
        <v>16978</v>
      </c>
      <c r="Z91" t="s">
        <v>16978</v>
      </c>
      <c r="AA91" t="s">
        <v>16978</v>
      </c>
      <c r="AB91" t="s">
        <v>16978</v>
      </c>
      <c r="AC91" t="s">
        <v>16978</v>
      </c>
      <c r="AD91" t="s">
        <v>16978</v>
      </c>
      <c r="AE91" t="s">
        <v>16978</v>
      </c>
      <c r="AF91" t="s">
        <v>16978</v>
      </c>
      <c r="AG91" t="s">
        <v>16978</v>
      </c>
    </row>
    <row r="92" spans="1:33" x14ac:dyDescent="0.3">
      <c r="A92" s="5" t="s">
        <v>18</v>
      </c>
      <c r="B92" s="5" t="s">
        <v>19</v>
      </c>
      <c r="C92" s="13" t="s">
        <v>5301</v>
      </c>
      <c r="D92" s="5" t="s">
        <v>5302</v>
      </c>
      <c r="E92" s="5" t="s">
        <v>5303</v>
      </c>
      <c r="F92" s="5" t="s">
        <v>5228</v>
      </c>
      <c r="G92" s="5" t="s">
        <v>490</v>
      </c>
      <c r="H92" s="5" t="s">
        <v>69</v>
      </c>
      <c r="I92" s="5" t="s">
        <v>26</v>
      </c>
      <c r="J92" s="7">
        <v>44378</v>
      </c>
      <c r="K92" s="7" t="s">
        <v>16976</v>
      </c>
      <c r="L92" s="7" t="s">
        <v>16976</v>
      </c>
      <c r="M92" s="5" t="s">
        <v>28</v>
      </c>
      <c r="N92" s="5" t="s">
        <v>271</v>
      </c>
      <c r="O92" s="5" t="s">
        <v>272</v>
      </c>
      <c r="P92" s="5" t="s">
        <v>2616</v>
      </c>
      <c r="Q92" s="5" t="s">
        <v>2626</v>
      </c>
      <c r="R92" s="7">
        <v>44408</v>
      </c>
      <c r="S92" s="8">
        <v>40</v>
      </c>
      <c r="T92" s="8">
        <v>40</v>
      </c>
      <c r="U92" s="11" t="str">
        <f>IF(ISERROR(VLOOKUP(C92,'Image Upload'!A:B,2,FALSE)),"",(VLOOKUP(C92,'Image Upload'!A:B,2,FALSE)))</f>
        <v/>
      </c>
      <c r="W92" t="s">
        <v>16978</v>
      </c>
      <c r="X92" t="s">
        <v>16978</v>
      </c>
      <c r="Y92" t="s">
        <v>16978</v>
      </c>
      <c r="Z92" t="s">
        <v>16978</v>
      </c>
      <c r="AA92" t="s">
        <v>16978</v>
      </c>
      <c r="AB92" t="s">
        <v>16978</v>
      </c>
      <c r="AC92" t="s">
        <v>16978</v>
      </c>
      <c r="AD92" t="s">
        <v>16978</v>
      </c>
      <c r="AE92" t="s">
        <v>16978</v>
      </c>
      <c r="AF92" t="s">
        <v>16978</v>
      </c>
      <c r="AG92" t="s">
        <v>16978</v>
      </c>
    </row>
    <row r="93" spans="1:33" x14ac:dyDescent="0.3">
      <c r="A93" s="5" t="s">
        <v>18</v>
      </c>
      <c r="B93" s="5" t="s">
        <v>19</v>
      </c>
      <c r="C93" s="13" t="s">
        <v>5309</v>
      </c>
      <c r="D93" s="5" t="s">
        <v>5302</v>
      </c>
      <c r="E93" s="5" t="s">
        <v>5303</v>
      </c>
      <c r="F93" s="5" t="s">
        <v>5228</v>
      </c>
      <c r="G93" s="5" t="s">
        <v>263</v>
      </c>
      <c r="H93" s="5" t="s">
        <v>268</v>
      </c>
      <c r="I93" s="5" t="s">
        <v>26</v>
      </c>
      <c r="J93" s="7">
        <v>44378</v>
      </c>
      <c r="K93" s="7" t="s">
        <v>16976</v>
      </c>
      <c r="L93" s="7" t="s">
        <v>16976</v>
      </c>
      <c r="M93" s="5" t="s">
        <v>28</v>
      </c>
      <c r="N93" s="5" t="s">
        <v>271</v>
      </c>
      <c r="O93" s="5" t="s">
        <v>272</v>
      </c>
      <c r="P93" s="5" t="s">
        <v>2616</v>
      </c>
      <c r="Q93" s="5" t="s">
        <v>2626</v>
      </c>
      <c r="R93" s="7">
        <v>44408</v>
      </c>
      <c r="S93" s="8">
        <v>40</v>
      </c>
      <c r="T93" s="8">
        <v>40</v>
      </c>
      <c r="U93" s="11" t="str">
        <f>IF(ISERROR(VLOOKUP(C93,'Image Upload'!A:B,2,FALSE)),"",(VLOOKUP(C93,'Image Upload'!A:B,2,FALSE)))</f>
        <v/>
      </c>
      <c r="W93" t="s">
        <v>16978</v>
      </c>
      <c r="X93" t="s">
        <v>16978</v>
      </c>
      <c r="Y93" t="s">
        <v>16978</v>
      </c>
      <c r="Z93" t="s">
        <v>16978</v>
      </c>
      <c r="AA93" t="s">
        <v>16978</v>
      </c>
      <c r="AB93" t="s">
        <v>16978</v>
      </c>
      <c r="AC93" t="s">
        <v>16978</v>
      </c>
      <c r="AD93" t="s">
        <v>16978</v>
      </c>
      <c r="AE93" t="s">
        <v>16978</v>
      </c>
      <c r="AF93" t="s">
        <v>16978</v>
      </c>
      <c r="AG93" t="s">
        <v>16978</v>
      </c>
    </row>
    <row r="94" spans="1:33" x14ac:dyDescent="0.3">
      <c r="A94" s="5" t="s">
        <v>18</v>
      </c>
      <c r="B94" s="5" t="s">
        <v>19</v>
      </c>
      <c r="C94" s="13" t="s">
        <v>5315</v>
      </c>
      <c r="D94" s="5" t="s">
        <v>5302</v>
      </c>
      <c r="E94" s="5" t="s">
        <v>5303</v>
      </c>
      <c r="F94" s="5" t="s">
        <v>5228</v>
      </c>
      <c r="G94" s="5" t="s">
        <v>278</v>
      </c>
      <c r="H94" s="5" t="s">
        <v>134</v>
      </c>
      <c r="I94" s="5" t="s">
        <v>26</v>
      </c>
      <c r="J94" s="7">
        <v>44378</v>
      </c>
      <c r="K94" s="7" t="s">
        <v>16976</v>
      </c>
      <c r="L94" s="7" t="s">
        <v>16976</v>
      </c>
      <c r="M94" s="5" t="s">
        <v>28</v>
      </c>
      <c r="N94" s="5" t="s">
        <v>271</v>
      </c>
      <c r="O94" s="5" t="s">
        <v>272</v>
      </c>
      <c r="P94" s="5" t="s">
        <v>2616</v>
      </c>
      <c r="Q94" s="5" t="s">
        <v>2626</v>
      </c>
      <c r="R94" s="7">
        <v>44408</v>
      </c>
      <c r="S94" s="8">
        <v>40</v>
      </c>
      <c r="T94" s="8">
        <v>40</v>
      </c>
      <c r="U94" s="11" t="str">
        <f>IF(ISERROR(VLOOKUP(C94,'Image Upload'!A:B,2,FALSE)),"",(VLOOKUP(C94,'Image Upload'!A:B,2,FALSE)))</f>
        <v/>
      </c>
      <c r="W94" t="s">
        <v>16978</v>
      </c>
      <c r="X94" t="s">
        <v>16978</v>
      </c>
      <c r="Y94" t="s">
        <v>16978</v>
      </c>
      <c r="Z94" t="s">
        <v>16978</v>
      </c>
      <c r="AA94" t="s">
        <v>16978</v>
      </c>
      <c r="AB94" t="s">
        <v>16978</v>
      </c>
      <c r="AC94" t="s">
        <v>16978</v>
      </c>
      <c r="AD94" t="s">
        <v>16978</v>
      </c>
      <c r="AE94" t="s">
        <v>16978</v>
      </c>
      <c r="AF94" t="s">
        <v>16978</v>
      </c>
      <c r="AG94" t="s">
        <v>16978</v>
      </c>
    </row>
    <row r="95" spans="1:33" x14ac:dyDescent="0.3">
      <c r="A95" s="5" t="s">
        <v>18</v>
      </c>
      <c r="B95" s="5" t="s">
        <v>19</v>
      </c>
      <c r="C95" s="13" t="s">
        <v>5321</v>
      </c>
      <c r="D95" s="5" t="s">
        <v>5302</v>
      </c>
      <c r="E95" s="5" t="s">
        <v>5303</v>
      </c>
      <c r="F95" s="5" t="s">
        <v>5228</v>
      </c>
      <c r="G95" s="5" t="s">
        <v>577</v>
      </c>
      <c r="H95" s="5" t="s">
        <v>5124</v>
      </c>
      <c r="I95" s="5" t="s">
        <v>26</v>
      </c>
      <c r="J95" s="7">
        <v>44378</v>
      </c>
      <c r="K95" s="7" t="s">
        <v>16976</v>
      </c>
      <c r="L95" s="7" t="s">
        <v>16976</v>
      </c>
      <c r="M95" s="5" t="s">
        <v>28</v>
      </c>
      <c r="N95" s="5" t="s">
        <v>271</v>
      </c>
      <c r="O95" s="5" t="s">
        <v>272</v>
      </c>
      <c r="P95" s="5" t="s">
        <v>2616</v>
      </c>
      <c r="Q95" s="5" t="s">
        <v>2626</v>
      </c>
      <c r="R95" s="7">
        <v>44408</v>
      </c>
      <c r="S95" s="8">
        <v>40</v>
      </c>
      <c r="T95" s="8">
        <v>40</v>
      </c>
      <c r="U95" s="11" t="str">
        <f>IF(ISERROR(VLOOKUP(C95,'Image Upload'!A:B,2,FALSE)),"",(VLOOKUP(C95,'Image Upload'!A:B,2,FALSE)))</f>
        <v/>
      </c>
      <c r="W95" t="s">
        <v>16978</v>
      </c>
      <c r="X95" t="s">
        <v>16978</v>
      </c>
      <c r="Y95" t="s">
        <v>16978</v>
      </c>
      <c r="Z95" t="s">
        <v>16978</v>
      </c>
      <c r="AA95" t="s">
        <v>16978</v>
      </c>
      <c r="AB95" t="s">
        <v>16978</v>
      </c>
      <c r="AC95" t="s">
        <v>16978</v>
      </c>
      <c r="AD95" t="s">
        <v>16978</v>
      </c>
      <c r="AE95" t="s">
        <v>16978</v>
      </c>
      <c r="AF95" t="s">
        <v>16978</v>
      </c>
      <c r="AG95" t="s">
        <v>16978</v>
      </c>
    </row>
    <row r="96" spans="1:33" x14ac:dyDescent="0.3">
      <c r="A96" s="5" t="s">
        <v>18</v>
      </c>
      <c r="B96" s="5" t="s">
        <v>19</v>
      </c>
      <c r="C96" s="13" t="s">
        <v>5327</v>
      </c>
      <c r="D96" s="5" t="s">
        <v>5302</v>
      </c>
      <c r="E96" s="5" t="s">
        <v>5303</v>
      </c>
      <c r="F96" s="5" t="s">
        <v>5228</v>
      </c>
      <c r="G96" s="5" t="s">
        <v>4707</v>
      </c>
      <c r="H96" s="5" t="s">
        <v>4708</v>
      </c>
      <c r="I96" s="5" t="s">
        <v>26</v>
      </c>
      <c r="J96" s="7">
        <v>44378</v>
      </c>
      <c r="K96" s="7" t="s">
        <v>16976</v>
      </c>
      <c r="L96" s="7" t="s">
        <v>16976</v>
      </c>
      <c r="M96" s="5" t="s">
        <v>28</v>
      </c>
      <c r="N96" s="5" t="s">
        <v>271</v>
      </c>
      <c r="O96" s="5" t="s">
        <v>272</v>
      </c>
      <c r="P96" s="5" t="s">
        <v>2616</v>
      </c>
      <c r="Q96" s="5" t="s">
        <v>2626</v>
      </c>
      <c r="R96" s="7">
        <v>44408</v>
      </c>
      <c r="S96" s="8">
        <v>40</v>
      </c>
      <c r="T96" s="8">
        <v>40</v>
      </c>
      <c r="U96" s="11" t="str">
        <f>IF(ISERROR(VLOOKUP(C96,'Image Upload'!A:B,2,FALSE)),"",(VLOOKUP(C96,'Image Upload'!A:B,2,FALSE)))</f>
        <v/>
      </c>
      <c r="W96" t="s">
        <v>16978</v>
      </c>
      <c r="X96" t="s">
        <v>16978</v>
      </c>
      <c r="Y96" t="s">
        <v>16978</v>
      </c>
      <c r="Z96" t="s">
        <v>16978</v>
      </c>
      <c r="AA96" t="s">
        <v>16978</v>
      </c>
      <c r="AB96" t="s">
        <v>16978</v>
      </c>
      <c r="AC96" t="s">
        <v>16978</v>
      </c>
      <c r="AD96" t="s">
        <v>16978</v>
      </c>
      <c r="AE96" t="s">
        <v>16978</v>
      </c>
      <c r="AF96" t="s">
        <v>16978</v>
      </c>
      <c r="AG96" t="s">
        <v>16978</v>
      </c>
    </row>
    <row r="97" spans="1:33" x14ac:dyDescent="0.3">
      <c r="A97" s="5" t="s">
        <v>18</v>
      </c>
      <c r="B97" s="5" t="s">
        <v>19</v>
      </c>
      <c r="C97" s="13" t="s">
        <v>5333</v>
      </c>
      <c r="D97" s="5" t="s">
        <v>5302</v>
      </c>
      <c r="E97" s="5" t="s">
        <v>5303</v>
      </c>
      <c r="F97" s="5" t="s">
        <v>5228</v>
      </c>
      <c r="G97" s="5" t="s">
        <v>4727</v>
      </c>
      <c r="H97" s="5" t="s">
        <v>2639</v>
      </c>
      <c r="I97" s="5" t="s">
        <v>26</v>
      </c>
      <c r="J97" s="7">
        <v>44378</v>
      </c>
      <c r="K97" s="7" t="s">
        <v>16976</v>
      </c>
      <c r="L97" s="7" t="s">
        <v>16976</v>
      </c>
      <c r="M97" s="5" t="s">
        <v>28</v>
      </c>
      <c r="N97" s="5" t="s">
        <v>271</v>
      </c>
      <c r="O97" s="5" t="s">
        <v>272</v>
      </c>
      <c r="P97" s="5" t="s">
        <v>2616</v>
      </c>
      <c r="Q97" s="5" t="s">
        <v>2626</v>
      </c>
      <c r="R97" s="7">
        <v>44408</v>
      </c>
      <c r="S97" s="8">
        <v>40</v>
      </c>
      <c r="T97" s="8">
        <v>40</v>
      </c>
      <c r="U97" s="11" t="str">
        <f>IF(ISERROR(VLOOKUP(C97,'Image Upload'!A:B,2,FALSE)),"",(VLOOKUP(C97,'Image Upload'!A:B,2,FALSE)))</f>
        <v/>
      </c>
      <c r="W97" t="s">
        <v>16978</v>
      </c>
      <c r="X97" t="s">
        <v>16978</v>
      </c>
      <c r="Y97" t="s">
        <v>16978</v>
      </c>
      <c r="Z97" t="s">
        <v>16978</v>
      </c>
      <c r="AA97" t="s">
        <v>16978</v>
      </c>
      <c r="AB97" t="s">
        <v>16978</v>
      </c>
      <c r="AC97" t="s">
        <v>16978</v>
      </c>
      <c r="AD97" t="s">
        <v>16978</v>
      </c>
      <c r="AE97" t="s">
        <v>16978</v>
      </c>
      <c r="AF97" t="s">
        <v>16978</v>
      </c>
      <c r="AG97" t="s">
        <v>16978</v>
      </c>
    </row>
    <row r="98" spans="1:33" x14ac:dyDescent="0.3">
      <c r="A98" s="5" t="s">
        <v>392</v>
      </c>
      <c r="B98" s="5" t="s">
        <v>19</v>
      </c>
      <c r="C98" s="13" t="s">
        <v>5339</v>
      </c>
      <c r="D98" s="5" t="s">
        <v>5340</v>
      </c>
      <c r="E98" s="5" t="s">
        <v>5341</v>
      </c>
      <c r="F98" s="5" t="s">
        <v>5228</v>
      </c>
      <c r="G98" s="5" t="s">
        <v>490</v>
      </c>
      <c r="H98" s="5" t="s">
        <v>69</v>
      </c>
      <c r="I98" s="5" t="s">
        <v>26</v>
      </c>
      <c r="J98" s="7">
        <v>44378</v>
      </c>
      <c r="K98" s="7" t="s">
        <v>16976</v>
      </c>
      <c r="L98" s="7" t="s">
        <v>16976</v>
      </c>
      <c r="M98" s="5" t="s">
        <v>28</v>
      </c>
      <c r="N98" s="5" t="s">
        <v>271</v>
      </c>
      <c r="O98" s="5" t="s">
        <v>272</v>
      </c>
      <c r="P98" s="5" t="s">
        <v>2616</v>
      </c>
      <c r="Q98" s="5" t="s">
        <v>2626</v>
      </c>
      <c r="R98" s="7">
        <v>44408</v>
      </c>
      <c r="S98" s="8">
        <v>40</v>
      </c>
      <c r="T98" s="8">
        <v>40</v>
      </c>
      <c r="U98" s="11" t="str">
        <f>IF(ISERROR(VLOOKUP(C98,'Image Upload'!A:B,2,FALSE)),"",(VLOOKUP(C98,'Image Upload'!A:B,2,FALSE)))</f>
        <v/>
      </c>
      <c r="W98" t="s">
        <v>16978</v>
      </c>
      <c r="X98" t="s">
        <v>16978</v>
      </c>
      <c r="Y98" t="s">
        <v>16978</v>
      </c>
      <c r="Z98" t="s">
        <v>16978</v>
      </c>
      <c r="AA98" t="s">
        <v>16978</v>
      </c>
      <c r="AB98" t="s">
        <v>16978</v>
      </c>
      <c r="AC98" t="s">
        <v>16978</v>
      </c>
      <c r="AD98" t="s">
        <v>16978</v>
      </c>
      <c r="AE98" t="s">
        <v>16978</v>
      </c>
      <c r="AF98" t="s">
        <v>16978</v>
      </c>
      <c r="AG98" t="s">
        <v>16978</v>
      </c>
    </row>
    <row r="99" spans="1:33" x14ac:dyDescent="0.3">
      <c r="A99" s="5" t="s">
        <v>392</v>
      </c>
      <c r="B99" s="5" t="s">
        <v>19</v>
      </c>
      <c r="C99" s="13" t="s">
        <v>5347</v>
      </c>
      <c r="D99" s="5" t="s">
        <v>5340</v>
      </c>
      <c r="E99" s="5" t="s">
        <v>5341</v>
      </c>
      <c r="F99" s="5" t="s">
        <v>5228</v>
      </c>
      <c r="G99" s="5" t="s">
        <v>263</v>
      </c>
      <c r="H99" s="5" t="s">
        <v>268</v>
      </c>
      <c r="I99" s="5" t="s">
        <v>26</v>
      </c>
      <c r="J99" s="7">
        <v>44378</v>
      </c>
      <c r="K99" s="7" t="s">
        <v>16976</v>
      </c>
      <c r="L99" s="7" t="s">
        <v>16976</v>
      </c>
      <c r="M99" s="5" t="s">
        <v>28</v>
      </c>
      <c r="N99" s="5" t="s">
        <v>271</v>
      </c>
      <c r="O99" s="5" t="s">
        <v>272</v>
      </c>
      <c r="P99" s="5" t="s">
        <v>2616</v>
      </c>
      <c r="Q99" s="5" t="s">
        <v>2626</v>
      </c>
      <c r="R99" s="7">
        <v>44408</v>
      </c>
      <c r="S99" s="8">
        <v>40</v>
      </c>
      <c r="T99" s="8">
        <v>40</v>
      </c>
      <c r="U99" s="11" t="str">
        <f>IF(ISERROR(VLOOKUP(C99,'Image Upload'!A:B,2,FALSE)),"",(VLOOKUP(C99,'Image Upload'!A:B,2,FALSE)))</f>
        <v/>
      </c>
      <c r="W99" t="s">
        <v>16978</v>
      </c>
      <c r="X99" t="s">
        <v>16978</v>
      </c>
      <c r="Y99" t="s">
        <v>16978</v>
      </c>
      <c r="Z99" t="s">
        <v>16978</v>
      </c>
      <c r="AA99" t="s">
        <v>16978</v>
      </c>
      <c r="AB99" t="s">
        <v>16978</v>
      </c>
      <c r="AC99" t="s">
        <v>16978</v>
      </c>
      <c r="AD99" t="s">
        <v>16978</v>
      </c>
      <c r="AE99" t="s">
        <v>16978</v>
      </c>
      <c r="AF99" t="s">
        <v>16978</v>
      </c>
      <c r="AG99" t="s">
        <v>16978</v>
      </c>
    </row>
    <row r="100" spans="1:33" x14ac:dyDescent="0.3">
      <c r="A100" s="5" t="s">
        <v>392</v>
      </c>
      <c r="B100" s="5" t="s">
        <v>19</v>
      </c>
      <c r="C100" s="13" t="s">
        <v>5353</v>
      </c>
      <c r="D100" s="5" t="s">
        <v>5340</v>
      </c>
      <c r="E100" s="5" t="s">
        <v>5341</v>
      </c>
      <c r="F100" s="5" t="s">
        <v>5228</v>
      </c>
      <c r="G100" s="5" t="s">
        <v>278</v>
      </c>
      <c r="H100" s="5" t="s">
        <v>134</v>
      </c>
      <c r="I100" s="5" t="s">
        <v>26</v>
      </c>
      <c r="J100" s="7">
        <v>44378</v>
      </c>
      <c r="K100" s="7" t="s">
        <v>16976</v>
      </c>
      <c r="L100" s="7" t="s">
        <v>16976</v>
      </c>
      <c r="M100" s="5" t="s">
        <v>28</v>
      </c>
      <c r="N100" s="5" t="s">
        <v>271</v>
      </c>
      <c r="O100" s="5" t="s">
        <v>272</v>
      </c>
      <c r="P100" s="5" t="s">
        <v>2616</v>
      </c>
      <c r="Q100" s="5" t="s">
        <v>2626</v>
      </c>
      <c r="R100" s="7">
        <v>44408</v>
      </c>
      <c r="S100" s="8">
        <v>40</v>
      </c>
      <c r="T100" s="8">
        <v>40</v>
      </c>
      <c r="U100" s="11" t="str">
        <f>IF(ISERROR(VLOOKUP(C100,'Image Upload'!A:B,2,FALSE)),"",(VLOOKUP(C100,'Image Upload'!A:B,2,FALSE)))</f>
        <v/>
      </c>
      <c r="W100" t="s">
        <v>16978</v>
      </c>
      <c r="X100" t="s">
        <v>16978</v>
      </c>
      <c r="Y100" t="s">
        <v>16978</v>
      </c>
      <c r="Z100" t="s">
        <v>16978</v>
      </c>
      <c r="AA100" t="s">
        <v>16978</v>
      </c>
      <c r="AB100" t="s">
        <v>16978</v>
      </c>
      <c r="AC100" t="s">
        <v>16978</v>
      </c>
      <c r="AD100" t="s">
        <v>16978</v>
      </c>
      <c r="AE100" t="s">
        <v>16978</v>
      </c>
      <c r="AF100" t="s">
        <v>16978</v>
      </c>
      <c r="AG100" t="s">
        <v>16978</v>
      </c>
    </row>
    <row r="101" spans="1:33" x14ac:dyDescent="0.3">
      <c r="A101" s="5" t="s">
        <v>392</v>
      </c>
      <c r="B101" s="5" t="s">
        <v>19</v>
      </c>
      <c r="C101" s="13" t="s">
        <v>5359</v>
      </c>
      <c r="D101" s="5" t="s">
        <v>5340</v>
      </c>
      <c r="E101" s="5" t="s">
        <v>5341</v>
      </c>
      <c r="F101" s="5" t="s">
        <v>5228</v>
      </c>
      <c r="G101" s="5" t="s">
        <v>577</v>
      </c>
      <c r="H101" s="5" t="s">
        <v>5124</v>
      </c>
      <c r="I101" s="5" t="s">
        <v>26</v>
      </c>
      <c r="J101" s="7">
        <v>44378</v>
      </c>
      <c r="K101" s="7" t="s">
        <v>16976</v>
      </c>
      <c r="L101" s="7" t="s">
        <v>16976</v>
      </c>
      <c r="M101" s="5" t="s">
        <v>28</v>
      </c>
      <c r="N101" s="5" t="s">
        <v>271</v>
      </c>
      <c r="O101" s="5" t="s">
        <v>272</v>
      </c>
      <c r="P101" s="5" t="s">
        <v>2616</v>
      </c>
      <c r="Q101" s="5" t="s">
        <v>2626</v>
      </c>
      <c r="R101" s="7">
        <v>44408</v>
      </c>
      <c r="S101" s="8">
        <v>40</v>
      </c>
      <c r="T101" s="8">
        <v>40</v>
      </c>
      <c r="U101" s="11" t="str">
        <f>IF(ISERROR(VLOOKUP(C101,'Image Upload'!A:B,2,FALSE)),"",(VLOOKUP(C101,'Image Upload'!A:B,2,FALSE)))</f>
        <v/>
      </c>
      <c r="W101" t="s">
        <v>16978</v>
      </c>
      <c r="X101" t="s">
        <v>16978</v>
      </c>
      <c r="Y101" t="s">
        <v>16978</v>
      </c>
      <c r="Z101" t="s">
        <v>16978</v>
      </c>
      <c r="AA101" t="s">
        <v>16978</v>
      </c>
      <c r="AB101" t="s">
        <v>16978</v>
      </c>
      <c r="AC101" t="s">
        <v>16978</v>
      </c>
      <c r="AD101" t="s">
        <v>16978</v>
      </c>
      <c r="AE101" t="s">
        <v>16978</v>
      </c>
      <c r="AF101" t="s">
        <v>16978</v>
      </c>
      <c r="AG101" t="s">
        <v>16978</v>
      </c>
    </row>
    <row r="102" spans="1:33" x14ac:dyDescent="0.3">
      <c r="A102" s="5" t="s">
        <v>392</v>
      </c>
      <c r="B102" s="5" t="s">
        <v>19</v>
      </c>
      <c r="C102" s="13" t="s">
        <v>5365</v>
      </c>
      <c r="D102" s="5" t="s">
        <v>5340</v>
      </c>
      <c r="E102" s="5" t="s">
        <v>5341</v>
      </c>
      <c r="F102" s="5" t="s">
        <v>5228</v>
      </c>
      <c r="G102" s="5" t="s">
        <v>4627</v>
      </c>
      <c r="H102" s="5" t="s">
        <v>4698</v>
      </c>
      <c r="I102" s="5" t="s">
        <v>26</v>
      </c>
      <c r="J102" s="7">
        <v>44378</v>
      </c>
      <c r="K102" s="7" t="s">
        <v>16975</v>
      </c>
      <c r="L102" s="7" t="s">
        <v>16976</v>
      </c>
      <c r="M102" s="5" t="s">
        <v>28</v>
      </c>
      <c r="N102" s="5" t="s">
        <v>271</v>
      </c>
      <c r="O102" s="5" t="s">
        <v>272</v>
      </c>
      <c r="P102" s="5" t="s">
        <v>2616</v>
      </c>
      <c r="Q102" s="5" t="s">
        <v>2626</v>
      </c>
      <c r="R102" s="7">
        <v>44408</v>
      </c>
      <c r="S102" s="8">
        <v>40</v>
      </c>
      <c r="T102" s="8">
        <v>40</v>
      </c>
      <c r="U102" s="11">
        <f>IF(ISERROR(VLOOKUP(C102,'Image Upload'!A:B,2,FALSE)),"",(VLOOKUP(C102,'Image Upload'!A:B,2,FALSE)))</f>
        <v>44341</v>
      </c>
      <c r="W102" t="s">
        <v>16978</v>
      </c>
      <c r="X102" t="s">
        <v>16978</v>
      </c>
      <c r="Y102" t="s">
        <v>16978</v>
      </c>
      <c r="Z102" t="s">
        <v>16978</v>
      </c>
      <c r="AA102" t="s">
        <v>16978</v>
      </c>
      <c r="AB102" t="s">
        <v>16978</v>
      </c>
      <c r="AC102" t="s">
        <v>16978</v>
      </c>
      <c r="AD102" t="s">
        <v>16978</v>
      </c>
      <c r="AE102" t="s">
        <v>16978</v>
      </c>
      <c r="AF102" t="s">
        <v>16978</v>
      </c>
      <c r="AG102" t="s">
        <v>16978</v>
      </c>
    </row>
    <row r="103" spans="1:33" x14ac:dyDescent="0.3">
      <c r="A103" s="5" t="s">
        <v>392</v>
      </c>
      <c r="B103" s="5" t="s">
        <v>19</v>
      </c>
      <c r="C103" s="13" t="s">
        <v>5371</v>
      </c>
      <c r="D103" s="5" t="s">
        <v>5340</v>
      </c>
      <c r="E103" s="5" t="s">
        <v>5341</v>
      </c>
      <c r="F103" s="5" t="s">
        <v>5228</v>
      </c>
      <c r="G103" s="5" t="s">
        <v>4707</v>
      </c>
      <c r="H103" s="5" t="s">
        <v>4708</v>
      </c>
      <c r="I103" s="5" t="s">
        <v>26</v>
      </c>
      <c r="J103" s="7">
        <v>44378</v>
      </c>
      <c r="K103" s="7" t="s">
        <v>16976</v>
      </c>
      <c r="L103" s="7" t="s">
        <v>16976</v>
      </c>
      <c r="M103" s="5" t="s">
        <v>28</v>
      </c>
      <c r="N103" s="5" t="s">
        <v>271</v>
      </c>
      <c r="O103" s="5" t="s">
        <v>272</v>
      </c>
      <c r="P103" s="5" t="s">
        <v>2616</v>
      </c>
      <c r="Q103" s="5" t="s">
        <v>2626</v>
      </c>
      <c r="R103" s="7">
        <v>44408</v>
      </c>
      <c r="S103" s="8">
        <v>40</v>
      </c>
      <c r="T103" s="8">
        <v>40</v>
      </c>
      <c r="U103" s="11" t="str">
        <f>IF(ISERROR(VLOOKUP(C103,'Image Upload'!A:B,2,FALSE)),"",(VLOOKUP(C103,'Image Upload'!A:B,2,FALSE)))</f>
        <v/>
      </c>
      <c r="W103" t="s">
        <v>16978</v>
      </c>
      <c r="X103" t="s">
        <v>16978</v>
      </c>
      <c r="Y103" t="s">
        <v>16978</v>
      </c>
      <c r="Z103" t="s">
        <v>16978</v>
      </c>
      <c r="AA103" t="s">
        <v>16978</v>
      </c>
      <c r="AB103" t="s">
        <v>16978</v>
      </c>
      <c r="AC103" t="s">
        <v>16978</v>
      </c>
      <c r="AD103" t="s">
        <v>16978</v>
      </c>
      <c r="AE103" t="s">
        <v>16978</v>
      </c>
      <c r="AF103" t="s">
        <v>16978</v>
      </c>
      <c r="AG103" t="s">
        <v>16978</v>
      </c>
    </row>
    <row r="104" spans="1:33" x14ac:dyDescent="0.3">
      <c r="A104" s="5" t="s">
        <v>392</v>
      </c>
      <c r="B104" s="5" t="s">
        <v>19</v>
      </c>
      <c r="C104" s="13" t="s">
        <v>5377</v>
      </c>
      <c r="D104" s="5" t="s">
        <v>5340</v>
      </c>
      <c r="E104" s="5" t="s">
        <v>5341</v>
      </c>
      <c r="F104" s="5" t="s">
        <v>5228</v>
      </c>
      <c r="G104" s="5" t="s">
        <v>4727</v>
      </c>
      <c r="H104" s="5" t="s">
        <v>2639</v>
      </c>
      <c r="I104" s="5" t="s">
        <v>26</v>
      </c>
      <c r="J104" s="7">
        <v>44378</v>
      </c>
      <c r="K104" s="7" t="s">
        <v>16976</v>
      </c>
      <c r="L104" s="7" t="s">
        <v>16976</v>
      </c>
      <c r="M104" s="5" t="s">
        <v>28</v>
      </c>
      <c r="N104" s="5" t="s">
        <v>271</v>
      </c>
      <c r="O104" s="5" t="s">
        <v>272</v>
      </c>
      <c r="P104" s="5" t="s">
        <v>2616</v>
      </c>
      <c r="Q104" s="5" t="s">
        <v>2626</v>
      </c>
      <c r="R104" s="7">
        <v>44408</v>
      </c>
      <c r="S104" s="8">
        <v>40</v>
      </c>
      <c r="T104" s="8">
        <v>40</v>
      </c>
      <c r="U104" s="11" t="str">
        <f>IF(ISERROR(VLOOKUP(C104,'Image Upload'!A:B,2,FALSE)),"",(VLOOKUP(C104,'Image Upload'!A:B,2,FALSE)))</f>
        <v/>
      </c>
      <c r="W104" t="s">
        <v>16978</v>
      </c>
      <c r="X104" t="s">
        <v>16978</v>
      </c>
      <c r="Y104" t="s">
        <v>16978</v>
      </c>
      <c r="Z104" t="s">
        <v>16978</v>
      </c>
      <c r="AA104" t="s">
        <v>16978</v>
      </c>
      <c r="AB104" t="s">
        <v>16978</v>
      </c>
      <c r="AC104" t="s">
        <v>16978</v>
      </c>
      <c r="AD104" t="s">
        <v>16978</v>
      </c>
      <c r="AE104" t="s">
        <v>16978</v>
      </c>
      <c r="AF104" t="s">
        <v>16978</v>
      </c>
      <c r="AG104" t="s">
        <v>16978</v>
      </c>
    </row>
    <row r="105" spans="1:33" x14ac:dyDescent="0.3">
      <c r="A105" s="5" t="s">
        <v>63</v>
      </c>
      <c r="B105" s="5" t="s">
        <v>19</v>
      </c>
      <c r="C105" s="13" t="s">
        <v>5383</v>
      </c>
      <c r="D105" s="5" t="s">
        <v>5384</v>
      </c>
      <c r="E105" s="5" t="s">
        <v>5386</v>
      </c>
      <c r="F105" s="5" t="s">
        <v>5385</v>
      </c>
      <c r="G105" s="5" t="s">
        <v>490</v>
      </c>
      <c r="H105" s="5" t="s">
        <v>69</v>
      </c>
      <c r="I105" s="5" t="s">
        <v>26</v>
      </c>
      <c r="J105" s="7">
        <v>44378</v>
      </c>
      <c r="K105" s="7" t="s">
        <v>16976</v>
      </c>
      <c r="L105" s="7" t="s">
        <v>16976</v>
      </c>
      <c r="M105" s="5" t="s">
        <v>28</v>
      </c>
      <c r="N105" s="5" t="s">
        <v>513</v>
      </c>
      <c r="O105" s="5" t="s">
        <v>5388</v>
      </c>
      <c r="P105" s="5" t="s">
        <v>2616</v>
      </c>
      <c r="Q105" s="5" t="s">
        <v>2626</v>
      </c>
      <c r="R105" s="7">
        <v>44408</v>
      </c>
      <c r="S105" s="8">
        <v>40</v>
      </c>
      <c r="T105" s="8">
        <v>40</v>
      </c>
      <c r="U105" s="11" t="str">
        <f>IF(ISERROR(VLOOKUP(C105,'Image Upload'!A:B,2,FALSE)),"",(VLOOKUP(C105,'Image Upload'!A:B,2,FALSE)))</f>
        <v/>
      </c>
      <c r="W105" t="s">
        <v>16978</v>
      </c>
      <c r="X105" t="s">
        <v>16978</v>
      </c>
      <c r="Y105" t="s">
        <v>16978</v>
      </c>
      <c r="Z105" t="s">
        <v>16978</v>
      </c>
      <c r="AA105" t="s">
        <v>16978</v>
      </c>
      <c r="AB105" t="s">
        <v>16978</v>
      </c>
      <c r="AC105" t="s">
        <v>16978</v>
      </c>
      <c r="AD105" t="s">
        <v>16978</v>
      </c>
      <c r="AE105" t="s">
        <v>16978</v>
      </c>
      <c r="AF105" t="s">
        <v>16978</v>
      </c>
      <c r="AG105" t="s">
        <v>16978</v>
      </c>
    </row>
    <row r="106" spans="1:33" x14ac:dyDescent="0.3">
      <c r="A106" s="5" t="s">
        <v>63</v>
      </c>
      <c r="B106" s="5" t="s">
        <v>19</v>
      </c>
      <c r="C106" s="13" t="s">
        <v>5395</v>
      </c>
      <c r="D106" s="5" t="s">
        <v>5384</v>
      </c>
      <c r="E106" s="5" t="s">
        <v>5386</v>
      </c>
      <c r="F106" s="5" t="s">
        <v>5385</v>
      </c>
      <c r="G106" s="5" t="s">
        <v>263</v>
      </c>
      <c r="H106" s="5" t="s">
        <v>268</v>
      </c>
      <c r="I106" s="5" t="s">
        <v>26</v>
      </c>
      <c r="J106" s="7">
        <v>44378</v>
      </c>
      <c r="K106" s="7" t="s">
        <v>16976</v>
      </c>
      <c r="L106" s="7" t="s">
        <v>16976</v>
      </c>
      <c r="M106" s="5" t="s">
        <v>28</v>
      </c>
      <c r="N106" s="5" t="s">
        <v>513</v>
      </c>
      <c r="O106" s="5" t="s">
        <v>5388</v>
      </c>
      <c r="P106" s="5" t="s">
        <v>2616</v>
      </c>
      <c r="Q106" s="5" t="s">
        <v>2626</v>
      </c>
      <c r="R106" s="7">
        <v>44408</v>
      </c>
      <c r="S106" s="8">
        <v>40</v>
      </c>
      <c r="T106" s="8">
        <v>40</v>
      </c>
      <c r="U106" s="11" t="str">
        <f>IF(ISERROR(VLOOKUP(C106,'Image Upload'!A:B,2,FALSE)),"",(VLOOKUP(C106,'Image Upload'!A:B,2,FALSE)))</f>
        <v/>
      </c>
      <c r="W106" t="s">
        <v>16978</v>
      </c>
      <c r="X106" t="s">
        <v>16978</v>
      </c>
      <c r="Y106" t="s">
        <v>16978</v>
      </c>
      <c r="Z106" t="s">
        <v>16978</v>
      </c>
      <c r="AA106" t="s">
        <v>16978</v>
      </c>
      <c r="AB106" t="s">
        <v>16978</v>
      </c>
      <c r="AC106" t="s">
        <v>16978</v>
      </c>
      <c r="AD106" t="s">
        <v>16978</v>
      </c>
      <c r="AE106" t="s">
        <v>16978</v>
      </c>
      <c r="AF106" t="s">
        <v>16978</v>
      </c>
      <c r="AG106" t="s">
        <v>16978</v>
      </c>
    </row>
    <row r="107" spans="1:33" x14ac:dyDescent="0.3">
      <c r="A107" s="5" t="s">
        <v>63</v>
      </c>
      <c r="B107" s="5" t="s">
        <v>19</v>
      </c>
      <c r="C107" s="13" t="s">
        <v>5403</v>
      </c>
      <c r="D107" s="5" t="s">
        <v>5384</v>
      </c>
      <c r="E107" s="5" t="s">
        <v>5386</v>
      </c>
      <c r="F107" s="5" t="s">
        <v>5385</v>
      </c>
      <c r="G107" s="5" t="s">
        <v>2673</v>
      </c>
      <c r="H107" s="5" t="s">
        <v>4698</v>
      </c>
      <c r="I107" s="5" t="s">
        <v>26</v>
      </c>
      <c r="J107" s="7">
        <v>44378</v>
      </c>
      <c r="K107" s="7" t="s">
        <v>16975</v>
      </c>
      <c r="L107" s="7" t="s">
        <v>16976</v>
      </c>
      <c r="M107" s="5" t="s">
        <v>28</v>
      </c>
      <c r="N107" s="5" t="s">
        <v>513</v>
      </c>
      <c r="O107" s="5" t="s">
        <v>5388</v>
      </c>
      <c r="P107" s="5" t="s">
        <v>2616</v>
      </c>
      <c r="Q107" s="5" t="s">
        <v>2626</v>
      </c>
      <c r="R107" s="7">
        <v>44408</v>
      </c>
      <c r="S107" s="8">
        <v>40</v>
      </c>
      <c r="T107" s="8">
        <v>40</v>
      </c>
      <c r="U107" s="11">
        <f>IF(ISERROR(VLOOKUP(C107,'Image Upload'!A:B,2,FALSE)),"",(VLOOKUP(C107,'Image Upload'!A:B,2,FALSE)))</f>
        <v>44341</v>
      </c>
      <c r="W107" t="s">
        <v>16978</v>
      </c>
      <c r="X107" t="s">
        <v>16978</v>
      </c>
      <c r="Y107" t="s">
        <v>16978</v>
      </c>
      <c r="Z107" t="s">
        <v>16978</v>
      </c>
      <c r="AA107" t="s">
        <v>16978</v>
      </c>
      <c r="AB107" t="s">
        <v>16978</v>
      </c>
      <c r="AC107" t="s">
        <v>16978</v>
      </c>
      <c r="AD107" t="s">
        <v>16978</v>
      </c>
      <c r="AE107" t="s">
        <v>16978</v>
      </c>
      <c r="AF107" t="s">
        <v>16978</v>
      </c>
      <c r="AG107" t="s">
        <v>16978</v>
      </c>
    </row>
    <row r="108" spans="1:33" x14ac:dyDescent="0.3">
      <c r="A108" s="5" t="s">
        <v>63</v>
      </c>
      <c r="B108" s="5" t="s">
        <v>19</v>
      </c>
      <c r="C108" s="13" t="s">
        <v>5411</v>
      </c>
      <c r="D108" s="5" t="s">
        <v>5384</v>
      </c>
      <c r="E108" s="5" t="s">
        <v>5386</v>
      </c>
      <c r="F108" s="5" t="s">
        <v>5385</v>
      </c>
      <c r="G108" s="5" t="s">
        <v>689</v>
      </c>
      <c r="H108" s="5" t="s">
        <v>586</v>
      </c>
      <c r="I108" s="5" t="s">
        <v>26</v>
      </c>
      <c r="J108" s="7">
        <v>44378</v>
      </c>
      <c r="K108" s="7" t="s">
        <v>16976</v>
      </c>
      <c r="L108" s="7" t="s">
        <v>16976</v>
      </c>
      <c r="M108" s="5" t="s">
        <v>28</v>
      </c>
      <c r="N108" s="5" t="s">
        <v>513</v>
      </c>
      <c r="O108" s="5" t="s">
        <v>5388</v>
      </c>
      <c r="P108" s="5" t="s">
        <v>2616</v>
      </c>
      <c r="Q108" s="5" t="s">
        <v>2626</v>
      </c>
      <c r="R108" s="7">
        <v>44408</v>
      </c>
      <c r="S108" s="8">
        <v>40</v>
      </c>
      <c r="T108" s="8">
        <v>40</v>
      </c>
      <c r="U108" s="11">
        <f>IF(ISERROR(VLOOKUP(C108,'Image Upload'!A:B,2,FALSE)),"",(VLOOKUP(C108,'Image Upload'!A:B,2,FALSE)))</f>
        <v>44391</v>
      </c>
      <c r="W108" t="s">
        <v>16978</v>
      </c>
      <c r="X108" t="s">
        <v>16978</v>
      </c>
      <c r="Y108" t="s">
        <v>16978</v>
      </c>
      <c r="Z108" t="s">
        <v>16978</v>
      </c>
      <c r="AA108" t="s">
        <v>16978</v>
      </c>
      <c r="AB108" t="s">
        <v>16978</v>
      </c>
      <c r="AC108" t="s">
        <v>16978</v>
      </c>
      <c r="AD108" t="s">
        <v>16978</v>
      </c>
      <c r="AE108" t="s">
        <v>16978</v>
      </c>
      <c r="AF108" t="s">
        <v>16978</v>
      </c>
      <c r="AG108" t="s">
        <v>16978</v>
      </c>
    </row>
    <row r="109" spans="1:33" x14ac:dyDescent="0.3">
      <c r="A109" s="5" t="s">
        <v>63</v>
      </c>
      <c r="B109" s="5" t="s">
        <v>19</v>
      </c>
      <c r="C109" s="13" t="s">
        <v>5419</v>
      </c>
      <c r="D109" s="5" t="s">
        <v>5384</v>
      </c>
      <c r="E109" s="5" t="s">
        <v>5386</v>
      </c>
      <c r="F109" s="5" t="s">
        <v>5385</v>
      </c>
      <c r="G109" s="5" t="s">
        <v>4727</v>
      </c>
      <c r="H109" s="5" t="s">
        <v>2639</v>
      </c>
      <c r="I109" s="5" t="s">
        <v>26</v>
      </c>
      <c r="J109" s="7">
        <v>44378</v>
      </c>
      <c r="K109" s="7" t="s">
        <v>16976</v>
      </c>
      <c r="L109" s="7" t="s">
        <v>16976</v>
      </c>
      <c r="M109" s="5" t="s">
        <v>28</v>
      </c>
      <c r="N109" s="5" t="s">
        <v>513</v>
      </c>
      <c r="O109" s="5" t="s">
        <v>5388</v>
      </c>
      <c r="P109" s="5" t="s">
        <v>2616</v>
      </c>
      <c r="Q109" s="5" t="s">
        <v>2626</v>
      </c>
      <c r="R109" s="7">
        <v>44408</v>
      </c>
      <c r="S109" s="8">
        <v>40</v>
      </c>
      <c r="T109" s="8">
        <v>40</v>
      </c>
      <c r="U109" s="11" t="str">
        <f>IF(ISERROR(VLOOKUP(C109,'Image Upload'!A:B,2,FALSE)),"",(VLOOKUP(C109,'Image Upload'!A:B,2,FALSE)))</f>
        <v/>
      </c>
      <c r="W109" t="s">
        <v>16978</v>
      </c>
      <c r="X109" t="s">
        <v>16978</v>
      </c>
      <c r="Y109" t="s">
        <v>16978</v>
      </c>
      <c r="Z109" t="s">
        <v>16978</v>
      </c>
      <c r="AA109" t="s">
        <v>16978</v>
      </c>
      <c r="AB109" t="s">
        <v>16978</v>
      </c>
      <c r="AC109" t="s">
        <v>16978</v>
      </c>
      <c r="AD109" t="s">
        <v>16978</v>
      </c>
      <c r="AE109" t="s">
        <v>16978</v>
      </c>
      <c r="AF109" t="s">
        <v>16978</v>
      </c>
      <c r="AG109" t="s">
        <v>16978</v>
      </c>
    </row>
    <row r="110" spans="1:33" x14ac:dyDescent="0.3">
      <c r="A110" s="5" t="s">
        <v>63</v>
      </c>
      <c r="B110" s="5" t="s">
        <v>19</v>
      </c>
      <c r="C110" s="13" t="s">
        <v>5427</v>
      </c>
      <c r="D110" s="5" t="s">
        <v>5384</v>
      </c>
      <c r="E110" s="5" t="s">
        <v>5386</v>
      </c>
      <c r="F110" s="5" t="s">
        <v>5385</v>
      </c>
      <c r="G110" s="5" t="s">
        <v>2671</v>
      </c>
      <c r="H110" s="5" t="s">
        <v>4736</v>
      </c>
      <c r="I110" s="5" t="s">
        <v>26</v>
      </c>
      <c r="J110" s="7">
        <v>44378</v>
      </c>
      <c r="K110" s="7" t="s">
        <v>16976</v>
      </c>
      <c r="L110" s="7" t="s">
        <v>16976</v>
      </c>
      <c r="M110" s="5" t="s">
        <v>28</v>
      </c>
      <c r="N110" s="5" t="s">
        <v>513</v>
      </c>
      <c r="O110" s="5" t="s">
        <v>5388</v>
      </c>
      <c r="P110" s="5" t="s">
        <v>2616</v>
      </c>
      <c r="Q110" s="5" t="s">
        <v>2626</v>
      </c>
      <c r="R110" s="7">
        <v>44408</v>
      </c>
      <c r="S110" s="8">
        <v>40</v>
      </c>
      <c r="T110" s="8">
        <v>40</v>
      </c>
      <c r="U110" s="11" t="str">
        <f>IF(ISERROR(VLOOKUP(C110,'Image Upload'!A:B,2,FALSE)),"",(VLOOKUP(C110,'Image Upload'!A:B,2,FALSE)))</f>
        <v/>
      </c>
      <c r="W110" t="s">
        <v>16978</v>
      </c>
      <c r="X110" t="s">
        <v>16978</v>
      </c>
      <c r="Y110" t="s">
        <v>16978</v>
      </c>
      <c r="Z110" t="s">
        <v>16978</v>
      </c>
      <c r="AA110" t="s">
        <v>16978</v>
      </c>
      <c r="AB110" t="s">
        <v>16978</v>
      </c>
      <c r="AC110" t="s">
        <v>16978</v>
      </c>
      <c r="AD110" t="s">
        <v>16978</v>
      </c>
      <c r="AE110" t="s">
        <v>16978</v>
      </c>
      <c r="AF110" t="s">
        <v>16978</v>
      </c>
      <c r="AG110" t="s">
        <v>16978</v>
      </c>
    </row>
    <row r="111" spans="1:33" x14ac:dyDescent="0.3">
      <c r="A111" s="5" t="s">
        <v>63</v>
      </c>
      <c r="B111" s="5" t="s">
        <v>19</v>
      </c>
      <c r="C111" s="13" t="s">
        <v>5435</v>
      </c>
      <c r="D111" s="5" t="s">
        <v>5384</v>
      </c>
      <c r="E111" s="5" t="s">
        <v>5386</v>
      </c>
      <c r="F111" s="5" t="s">
        <v>5385</v>
      </c>
      <c r="G111" s="5" t="s">
        <v>2613</v>
      </c>
      <c r="H111" s="5" t="s">
        <v>4745</v>
      </c>
      <c r="I111" s="5" t="s">
        <v>26</v>
      </c>
      <c r="J111" s="7">
        <v>44378</v>
      </c>
      <c r="K111" s="7" t="s">
        <v>16976</v>
      </c>
      <c r="L111" s="7" t="s">
        <v>16976</v>
      </c>
      <c r="M111" s="5" t="s">
        <v>28</v>
      </c>
      <c r="N111" s="5" t="s">
        <v>513</v>
      </c>
      <c r="O111" s="5" t="s">
        <v>5388</v>
      </c>
      <c r="P111" s="5" t="s">
        <v>2616</v>
      </c>
      <c r="Q111" s="5" t="s">
        <v>2626</v>
      </c>
      <c r="R111" s="7">
        <v>44408</v>
      </c>
      <c r="S111" s="8">
        <v>40</v>
      </c>
      <c r="T111" s="8">
        <v>40</v>
      </c>
      <c r="U111" s="11">
        <f>IF(ISERROR(VLOOKUP(C111,'Image Upload'!A:B,2,FALSE)),"",(VLOOKUP(C111,'Image Upload'!A:B,2,FALSE)))</f>
        <v>44391</v>
      </c>
      <c r="W111" t="s">
        <v>16978</v>
      </c>
      <c r="X111" t="s">
        <v>16978</v>
      </c>
      <c r="Y111" t="s">
        <v>16978</v>
      </c>
      <c r="Z111" t="s">
        <v>16978</v>
      </c>
      <c r="AA111" t="s">
        <v>16978</v>
      </c>
      <c r="AB111" t="s">
        <v>16978</v>
      </c>
      <c r="AC111" t="s">
        <v>16978</v>
      </c>
      <c r="AD111" t="s">
        <v>16978</v>
      </c>
      <c r="AE111" t="s">
        <v>16978</v>
      </c>
      <c r="AF111" t="s">
        <v>16978</v>
      </c>
      <c r="AG111" t="s">
        <v>16978</v>
      </c>
    </row>
    <row r="112" spans="1:33" x14ac:dyDescent="0.3">
      <c r="A112" s="5" t="s">
        <v>63</v>
      </c>
      <c r="B112" s="5" t="s">
        <v>19</v>
      </c>
      <c r="C112" s="13" t="s">
        <v>5443</v>
      </c>
      <c r="D112" s="5" t="s">
        <v>5384</v>
      </c>
      <c r="E112" s="5" t="s">
        <v>5386</v>
      </c>
      <c r="F112" s="5" t="s">
        <v>5385</v>
      </c>
      <c r="G112" s="5" t="s">
        <v>4955</v>
      </c>
      <c r="H112" s="5" t="s">
        <v>4956</v>
      </c>
      <c r="I112" s="5" t="s">
        <v>26</v>
      </c>
      <c r="J112" s="7">
        <v>44378</v>
      </c>
      <c r="K112" s="7" t="s">
        <v>16975</v>
      </c>
      <c r="L112" s="7" t="s">
        <v>16976</v>
      </c>
      <c r="M112" s="5" t="s">
        <v>28</v>
      </c>
      <c r="N112" s="5" t="s">
        <v>513</v>
      </c>
      <c r="O112" s="5" t="s">
        <v>5388</v>
      </c>
      <c r="P112" s="5" t="s">
        <v>2616</v>
      </c>
      <c r="Q112" s="5" t="s">
        <v>2626</v>
      </c>
      <c r="R112" s="7">
        <v>44408</v>
      </c>
      <c r="S112" s="8">
        <v>40</v>
      </c>
      <c r="T112" s="8">
        <v>40</v>
      </c>
      <c r="U112" s="11">
        <f>IF(ISERROR(VLOOKUP(C112,'Image Upload'!A:B,2,FALSE)),"",(VLOOKUP(C112,'Image Upload'!A:B,2,FALSE)))</f>
        <v>44391</v>
      </c>
      <c r="W112" t="s">
        <v>16978</v>
      </c>
      <c r="X112" t="s">
        <v>16978</v>
      </c>
      <c r="Y112" t="s">
        <v>16978</v>
      </c>
      <c r="Z112" t="s">
        <v>16978</v>
      </c>
      <c r="AA112" t="s">
        <v>16978</v>
      </c>
      <c r="AB112" t="s">
        <v>16978</v>
      </c>
      <c r="AC112" t="s">
        <v>16978</v>
      </c>
      <c r="AD112" t="s">
        <v>16978</v>
      </c>
      <c r="AE112" t="s">
        <v>16978</v>
      </c>
      <c r="AF112" t="s">
        <v>16978</v>
      </c>
      <c r="AG112" t="s">
        <v>16978</v>
      </c>
    </row>
    <row r="113" spans="1:35" x14ac:dyDescent="0.3">
      <c r="A113" s="5" t="s">
        <v>18</v>
      </c>
      <c r="B113" s="5" t="s">
        <v>19</v>
      </c>
      <c r="C113" s="13" t="s">
        <v>5451</v>
      </c>
      <c r="D113" s="5" t="s">
        <v>5452</v>
      </c>
      <c r="E113" s="5" t="s">
        <v>5454</v>
      </c>
      <c r="F113" s="5" t="s">
        <v>5453</v>
      </c>
      <c r="G113" s="5" t="s">
        <v>490</v>
      </c>
      <c r="H113" s="5" t="s">
        <v>69</v>
      </c>
      <c r="I113" s="5" t="s">
        <v>26</v>
      </c>
      <c r="J113" s="7">
        <v>44378</v>
      </c>
      <c r="K113" s="7" t="s">
        <v>16976</v>
      </c>
      <c r="L113" s="7" t="s">
        <v>16976</v>
      </c>
      <c r="M113" s="5" t="s">
        <v>28</v>
      </c>
      <c r="N113" s="5" t="s">
        <v>513</v>
      </c>
      <c r="O113" s="5" t="s">
        <v>5388</v>
      </c>
      <c r="P113" s="5" t="s">
        <v>2616</v>
      </c>
      <c r="Q113" s="5" t="s">
        <v>2626</v>
      </c>
      <c r="R113" s="7">
        <v>44408</v>
      </c>
      <c r="S113" s="8">
        <v>45</v>
      </c>
      <c r="T113" s="8">
        <v>45</v>
      </c>
      <c r="U113" s="11" t="str">
        <f>IF(ISERROR(VLOOKUP(C113,'Image Upload'!A:B,2,FALSE)),"",(VLOOKUP(C113,'Image Upload'!A:B,2,FALSE)))</f>
        <v/>
      </c>
      <c r="W113" t="s">
        <v>16978</v>
      </c>
      <c r="X113" t="s">
        <v>16978</v>
      </c>
      <c r="Y113" t="s">
        <v>16978</v>
      </c>
      <c r="Z113" t="s">
        <v>16978</v>
      </c>
      <c r="AA113" t="s">
        <v>16978</v>
      </c>
      <c r="AB113" t="s">
        <v>16978</v>
      </c>
      <c r="AC113" t="s">
        <v>16978</v>
      </c>
      <c r="AD113" t="s">
        <v>16978</v>
      </c>
      <c r="AE113" t="s">
        <v>16978</v>
      </c>
      <c r="AF113" t="s">
        <v>16978</v>
      </c>
      <c r="AG113" t="s">
        <v>16978</v>
      </c>
      <c r="AI113" s="16"/>
    </row>
    <row r="114" spans="1:35" x14ac:dyDescent="0.3">
      <c r="A114" s="5" t="s">
        <v>18</v>
      </c>
      <c r="B114" s="5" t="s">
        <v>19</v>
      </c>
      <c r="C114" s="13" t="s">
        <v>5461</v>
      </c>
      <c r="D114" s="5" t="s">
        <v>5452</v>
      </c>
      <c r="E114" s="5" t="s">
        <v>5454</v>
      </c>
      <c r="F114" s="5" t="s">
        <v>5453</v>
      </c>
      <c r="G114" s="5" t="s">
        <v>263</v>
      </c>
      <c r="H114" s="5" t="s">
        <v>268</v>
      </c>
      <c r="I114" s="5" t="s">
        <v>26</v>
      </c>
      <c r="J114" s="7">
        <v>44378</v>
      </c>
      <c r="K114" s="7" t="s">
        <v>16976</v>
      </c>
      <c r="L114" s="7" t="s">
        <v>16976</v>
      </c>
      <c r="M114" s="5" t="s">
        <v>28</v>
      </c>
      <c r="N114" s="5" t="s">
        <v>513</v>
      </c>
      <c r="O114" s="5" t="s">
        <v>5388</v>
      </c>
      <c r="P114" s="5" t="s">
        <v>2616</v>
      </c>
      <c r="Q114" s="5" t="s">
        <v>2626</v>
      </c>
      <c r="R114" s="7">
        <v>44408</v>
      </c>
      <c r="S114" s="8">
        <v>45</v>
      </c>
      <c r="T114" s="8">
        <v>45</v>
      </c>
      <c r="U114" s="11" t="str">
        <f>IF(ISERROR(VLOOKUP(C114,'Image Upload'!A:B,2,FALSE)),"",(VLOOKUP(C114,'Image Upload'!A:B,2,FALSE)))</f>
        <v/>
      </c>
      <c r="W114" t="s">
        <v>16978</v>
      </c>
      <c r="X114" t="s">
        <v>16978</v>
      </c>
      <c r="Y114" t="s">
        <v>16978</v>
      </c>
      <c r="Z114" t="s">
        <v>16978</v>
      </c>
      <c r="AA114" t="s">
        <v>16978</v>
      </c>
      <c r="AB114" t="s">
        <v>16978</v>
      </c>
      <c r="AC114" t="s">
        <v>16978</v>
      </c>
      <c r="AD114" t="s">
        <v>16978</v>
      </c>
      <c r="AE114" t="s">
        <v>16978</v>
      </c>
      <c r="AF114" t="s">
        <v>16978</v>
      </c>
      <c r="AG114" t="s">
        <v>16978</v>
      </c>
      <c r="AI114" s="16"/>
    </row>
    <row r="115" spans="1:35" x14ac:dyDescent="0.3">
      <c r="A115" s="5" t="s">
        <v>18</v>
      </c>
      <c r="B115" s="5" t="s">
        <v>19</v>
      </c>
      <c r="C115" s="13" t="s">
        <v>5468</v>
      </c>
      <c r="D115" s="5" t="s">
        <v>5452</v>
      </c>
      <c r="E115" s="5" t="s">
        <v>5454</v>
      </c>
      <c r="F115" s="5" t="s">
        <v>5453</v>
      </c>
      <c r="G115" s="5" t="s">
        <v>689</v>
      </c>
      <c r="H115" s="5" t="s">
        <v>586</v>
      </c>
      <c r="I115" s="5" t="s">
        <v>26</v>
      </c>
      <c r="J115" s="7">
        <v>44378</v>
      </c>
      <c r="K115" s="7" t="s">
        <v>16975</v>
      </c>
      <c r="L115" s="7" t="s">
        <v>16976</v>
      </c>
      <c r="M115" s="5" t="s">
        <v>28</v>
      </c>
      <c r="N115" s="5" t="s">
        <v>513</v>
      </c>
      <c r="O115" s="5" t="s">
        <v>5388</v>
      </c>
      <c r="P115" s="5" t="s">
        <v>2616</v>
      </c>
      <c r="Q115" s="5" t="s">
        <v>2626</v>
      </c>
      <c r="R115" s="7">
        <v>44408</v>
      </c>
      <c r="S115" s="8">
        <v>45</v>
      </c>
      <c r="T115" s="8">
        <v>45</v>
      </c>
      <c r="U115" s="11">
        <f>IF(ISERROR(VLOOKUP(C115,'Image Upload'!A:B,2,FALSE)),"",(VLOOKUP(C115,'Image Upload'!A:B,2,FALSE)))</f>
        <v>44391</v>
      </c>
      <c r="W115" t="s">
        <v>16978</v>
      </c>
      <c r="X115" t="s">
        <v>16978</v>
      </c>
      <c r="Y115" t="s">
        <v>16978</v>
      </c>
      <c r="Z115" t="s">
        <v>16978</v>
      </c>
      <c r="AA115" t="s">
        <v>16978</v>
      </c>
      <c r="AB115" t="s">
        <v>16978</v>
      </c>
      <c r="AC115" t="s">
        <v>16978</v>
      </c>
      <c r="AD115" t="s">
        <v>16978</v>
      </c>
      <c r="AE115" t="s">
        <v>16978</v>
      </c>
      <c r="AF115" t="s">
        <v>16978</v>
      </c>
      <c r="AG115" t="s">
        <v>16978</v>
      </c>
    </row>
    <row r="116" spans="1:35" x14ac:dyDescent="0.3">
      <c r="A116" s="5" t="s">
        <v>18</v>
      </c>
      <c r="B116" s="5" t="s">
        <v>19</v>
      </c>
      <c r="C116" s="13" t="s">
        <v>5475</v>
      </c>
      <c r="D116" s="5" t="s">
        <v>5452</v>
      </c>
      <c r="E116" s="5" t="s">
        <v>5454</v>
      </c>
      <c r="F116" s="5" t="s">
        <v>5453</v>
      </c>
      <c r="G116" s="5" t="s">
        <v>4727</v>
      </c>
      <c r="H116" s="5" t="s">
        <v>2639</v>
      </c>
      <c r="I116" s="5" t="s">
        <v>26</v>
      </c>
      <c r="J116" s="7">
        <v>44378</v>
      </c>
      <c r="K116" s="7" t="s">
        <v>16976</v>
      </c>
      <c r="L116" s="7" t="s">
        <v>16976</v>
      </c>
      <c r="M116" s="5" t="s">
        <v>28</v>
      </c>
      <c r="N116" s="5" t="s">
        <v>513</v>
      </c>
      <c r="O116" s="5" t="s">
        <v>5388</v>
      </c>
      <c r="P116" s="5" t="s">
        <v>2616</v>
      </c>
      <c r="Q116" s="5" t="s">
        <v>2626</v>
      </c>
      <c r="R116" s="7">
        <v>44408</v>
      </c>
      <c r="S116" s="8">
        <v>45</v>
      </c>
      <c r="T116" s="8">
        <v>45</v>
      </c>
      <c r="U116" s="11" t="str">
        <f>IF(ISERROR(VLOOKUP(C116,'Image Upload'!A:B,2,FALSE)),"",(VLOOKUP(C116,'Image Upload'!A:B,2,FALSE)))</f>
        <v/>
      </c>
      <c r="W116" t="s">
        <v>16978</v>
      </c>
      <c r="X116" t="s">
        <v>16978</v>
      </c>
      <c r="Y116" t="s">
        <v>16978</v>
      </c>
      <c r="Z116" t="s">
        <v>16978</v>
      </c>
      <c r="AA116" t="s">
        <v>16978</v>
      </c>
      <c r="AB116" t="s">
        <v>16978</v>
      </c>
      <c r="AC116" t="s">
        <v>16978</v>
      </c>
      <c r="AD116" t="s">
        <v>16978</v>
      </c>
      <c r="AE116" t="s">
        <v>16978</v>
      </c>
      <c r="AF116" t="s">
        <v>16978</v>
      </c>
      <c r="AG116" t="s">
        <v>16978</v>
      </c>
      <c r="AI116" s="16"/>
    </row>
    <row r="117" spans="1:35" x14ac:dyDescent="0.3">
      <c r="A117" s="5" t="s">
        <v>18</v>
      </c>
      <c r="B117" s="5" t="s">
        <v>19</v>
      </c>
      <c r="C117" s="13" t="s">
        <v>5482</v>
      </c>
      <c r="D117" s="5" t="s">
        <v>5452</v>
      </c>
      <c r="E117" s="5" t="s">
        <v>5454</v>
      </c>
      <c r="F117" s="5" t="s">
        <v>5453</v>
      </c>
      <c r="G117" s="5" t="s">
        <v>2671</v>
      </c>
      <c r="H117" s="5" t="s">
        <v>4736</v>
      </c>
      <c r="I117" s="5" t="s">
        <v>26</v>
      </c>
      <c r="J117" s="7">
        <v>44378</v>
      </c>
      <c r="K117" s="7" t="s">
        <v>16976</v>
      </c>
      <c r="L117" s="7" t="s">
        <v>16976</v>
      </c>
      <c r="M117" s="5" t="s">
        <v>28</v>
      </c>
      <c r="N117" s="5" t="s">
        <v>513</v>
      </c>
      <c r="O117" s="5" t="s">
        <v>5388</v>
      </c>
      <c r="P117" s="5" t="s">
        <v>2616</v>
      </c>
      <c r="Q117" s="5" t="s">
        <v>2626</v>
      </c>
      <c r="R117" s="7">
        <v>44408</v>
      </c>
      <c r="S117" s="8">
        <v>45</v>
      </c>
      <c r="T117" s="8">
        <v>45</v>
      </c>
      <c r="U117" s="11" t="str">
        <f>IF(ISERROR(VLOOKUP(C117,'Image Upload'!A:B,2,FALSE)),"",(VLOOKUP(C117,'Image Upload'!A:B,2,FALSE)))</f>
        <v/>
      </c>
      <c r="W117" t="s">
        <v>16978</v>
      </c>
      <c r="X117" t="s">
        <v>16978</v>
      </c>
      <c r="Y117" t="s">
        <v>16978</v>
      </c>
      <c r="Z117" t="s">
        <v>16978</v>
      </c>
      <c r="AA117" t="s">
        <v>16978</v>
      </c>
      <c r="AB117" t="s">
        <v>16978</v>
      </c>
      <c r="AC117" t="s">
        <v>16978</v>
      </c>
      <c r="AD117" t="s">
        <v>16978</v>
      </c>
      <c r="AE117" t="s">
        <v>16978</v>
      </c>
      <c r="AF117" t="s">
        <v>16978</v>
      </c>
      <c r="AG117" t="s">
        <v>16978</v>
      </c>
    </row>
    <row r="118" spans="1:35" x14ac:dyDescent="0.3">
      <c r="A118" s="5" t="s">
        <v>18</v>
      </c>
      <c r="B118" s="5" t="s">
        <v>19</v>
      </c>
      <c r="C118" s="13" t="s">
        <v>5489</v>
      </c>
      <c r="D118" s="5" t="s">
        <v>5452</v>
      </c>
      <c r="E118" s="5" t="s">
        <v>5454</v>
      </c>
      <c r="F118" s="5" t="s">
        <v>5453</v>
      </c>
      <c r="G118" s="5" t="s">
        <v>2613</v>
      </c>
      <c r="H118" s="5" t="s">
        <v>4745</v>
      </c>
      <c r="I118" s="5" t="s">
        <v>26</v>
      </c>
      <c r="J118" s="7">
        <v>44378</v>
      </c>
      <c r="K118" s="7" t="s">
        <v>16975</v>
      </c>
      <c r="L118" s="7" t="s">
        <v>16976</v>
      </c>
      <c r="M118" s="5" t="s">
        <v>28</v>
      </c>
      <c r="N118" s="5" t="s">
        <v>513</v>
      </c>
      <c r="O118" s="5" t="s">
        <v>5388</v>
      </c>
      <c r="P118" s="5" t="s">
        <v>2616</v>
      </c>
      <c r="Q118" s="5" t="s">
        <v>2626</v>
      </c>
      <c r="R118" s="7">
        <v>44408</v>
      </c>
      <c r="S118" s="8">
        <v>45</v>
      </c>
      <c r="T118" s="8">
        <v>45</v>
      </c>
      <c r="U118" s="11">
        <f>IF(ISERROR(VLOOKUP(C118,'Image Upload'!A:B,2,FALSE)),"",(VLOOKUP(C118,'Image Upload'!A:B,2,FALSE)))</f>
        <v>44391</v>
      </c>
      <c r="W118" t="s">
        <v>16978</v>
      </c>
      <c r="X118" t="s">
        <v>16978</v>
      </c>
      <c r="Y118" t="s">
        <v>16978</v>
      </c>
      <c r="Z118" t="s">
        <v>16978</v>
      </c>
      <c r="AA118" t="s">
        <v>16978</v>
      </c>
      <c r="AB118" t="s">
        <v>16978</v>
      </c>
      <c r="AC118" t="s">
        <v>16978</v>
      </c>
      <c r="AD118" t="s">
        <v>16978</v>
      </c>
      <c r="AE118" t="s">
        <v>16978</v>
      </c>
      <c r="AF118" t="s">
        <v>16978</v>
      </c>
      <c r="AG118" t="s">
        <v>16978</v>
      </c>
    </row>
    <row r="119" spans="1:35" x14ac:dyDescent="0.3">
      <c r="A119" s="5" t="s">
        <v>392</v>
      </c>
      <c r="B119" s="5" t="s">
        <v>19</v>
      </c>
      <c r="C119" s="13" t="s">
        <v>5496</v>
      </c>
      <c r="D119" s="5" t="s">
        <v>5497</v>
      </c>
      <c r="E119" s="5" t="s">
        <v>5498</v>
      </c>
      <c r="F119" s="5" t="s">
        <v>5453</v>
      </c>
      <c r="G119" s="5" t="s">
        <v>490</v>
      </c>
      <c r="H119" s="5" t="s">
        <v>69</v>
      </c>
      <c r="I119" s="5" t="s">
        <v>26</v>
      </c>
      <c r="J119" s="7">
        <v>44378</v>
      </c>
      <c r="K119" s="7" t="s">
        <v>16976</v>
      </c>
      <c r="L119" s="7" t="s">
        <v>16976</v>
      </c>
      <c r="M119" s="5" t="s">
        <v>28</v>
      </c>
      <c r="N119" s="5" t="s">
        <v>513</v>
      </c>
      <c r="O119" s="5" t="s">
        <v>5388</v>
      </c>
      <c r="P119" s="5" t="s">
        <v>2616</v>
      </c>
      <c r="Q119" s="5" t="s">
        <v>2626</v>
      </c>
      <c r="R119" s="7">
        <v>44408</v>
      </c>
      <c r="S119" s="8">
        <v>45</v>
      </c>
      <c r="T119" s="8">
        <v>45</v>
      </c>
      <c r="U119" s="11" t="str">
        <f>IF(ISERROR(VLOOKUP(C119,'Image Upload'!A:B,2,FALSE)),"",(VLOOKUP(C119,'Image Upload'!A:B,2,FALSE)))</f>
        <v/>
      </c>
      <c r="W119" t="s">
        <v>16978</v>
      </c>
      <c r="X119" t="s">
        <v>16978</v>
      </c>
      <c r="Y119" t="s">
        <v>16978</v>
      </c>
      <c r="Z119" t="s">
        <v>16978</v>
      </c>
      <c r="AA119" t="s">
        <v>16978</v>
      </c>
      <c r="AB119" t="s">
        <v>16978</v>
      </c>
      <c r="AC119" t="s">
        <v>16978</v>
      </c>
      <c r="AD119" t="s">
        <v>16978</v>
      </c>
      <c r="AE119" t="s">
        <v>16978</v>
      </c>
      <c r="AF119" t="s">
        <v>16978</v>
      </c>
      <c r="AG119" t="s">
        <v>16978</v>
      </c>
      <c r="AI119" s="16"/>
    </row>
    <row r="120" spans="1:35" x14ac:dyDescent="0.3">
      <c r="A120" s="5" t="s">
        <v>392</v>
      </c>
      <c r="B120" s="5" t="s">
        <v>19</v>
      </c>
      <c r="C120" s="13" t="s">
        <v>5504</v>
      </c>
      <c r="D120" s="5" t="s">
        <v>5497</v>
      </c>
      <c r="E120" s="5" t="s">
        <v>5498</v>
      </c>
      <c r="F120" s="5" t="s">
        <v>5453</v>
      </c>
      <c r="G120" s="5" t="s">
        <v>263</v>
      </c>
      <c r="H120" s="5" t="s">
        <v>268</v>
      </c>
      <c r="I120" s="5" t="s">
        <v>26</v>
      </c>
      <c r="J120" s="7">
        <v>44378</v>
      </c>
      <c r="K120" s="7" t="s">
        <v>16976</v>
      </c>
      <c r="L120" s="7" t="s">
        <v>16976</v>
      </c>
      <c r="M120" s="5" t="s">
        <v>28</v>
      </c>
      <c r="N120" s="5" t="s">
        <v>513</v>
      </c>
      <c r="O120" s="5" t="s">
        <v>5388</v>
      </c>
      <c r="P120" s="5" t="s">
        <v>2616</v>
      </c>
      <c r="Q120" s="5" t="s">
        <v>2626</v>
      </c>
      <c r="R120" s="7">
        <v>44408</v>
      </c>
      <c r="S120" s="8">
        <v>45</v>
      </c>
      <c r="T120" s="8">
        <v>45</v>
      </c>
      <c r="U120" s="11" t="str">
        <f>IF(ISERROR(VLOOKUP(C120,'Image Upload'!A:B,2,FALSE)),"",(VLOOKUP(C120,'Image Upload'!A:B,2,FALSE)))</f>
        <v/>
      </c>
      <c r="W120" t="s">
        <v>16978</v>
      </c>
      <c r="X120" t="s">
        <v>16978</v>
      </c>
      <c r="Y120" t="s">
        <v>16978</v>
      </c>
      <c r="Z120" t="s">
        <v>16978</v>
      </c>
      <c r="AA120" t="s">
        <v>16978</v>
      </c>
      <c r="AB120" t="s">
        <v>16978</v>
      </c>
      <c r="AC120" t="s">
        <v>16978</v>
      </c>
      <c r="AD120" t="s">
        <v>16978</v>
      </c>
      <c r="AE120" t="s">
        <v>16978</v>
      </c>
      <c r="AF120" t="s">
        <v>16978</v>
      </c>
      <c r="AG120" t="s">
        <v>16978</v>
      </c>
      <c r="AI120" s="16"/>
    </row>
    <row r="121" spans="1:35" x14ac:dyDescent="0.3">
      <c r="A121" s="5" t="s">
        <v>392</v>
      </c>
      <c r="B121" s="5" t="s">
        <v>19</v>
      </c>
      <c r="C121" s="13" t="s">
        <v>5510</v>
      </c>
      <c r="D121" s="5" t="s">
        <v>5497</v>
      </c>
      <c r="E121" s="5" t="s">
        <v>5498</v>
      </c>
      <c r="F121" s="5" t="s">
        <v>5453</v>
      </c>
      <c r="G121" s="5" t="s">
        <v>689</v>
      </c>
      <c r="H121" s="5" t="s">
        <v>586</v>
      </c>
      <c r="I121" s="5" t="s">
        <v>26</v>
      </c>
      <c r="J121" s="7">
        <v>44378</v>
      </c>
      <c r="K121" s="7" t="s">
        <v>16975</v>
      </c>
      <c r="L121" s="7" t="s">
        <v>16976</v>
      </c>
      <c r="M121" s="5" t="s">
        <v>28</v>
      </c>
      <c r="N121" s="5" t="s">
        <v>513</v>
      </c>
      <c r="O121" s="5" t="s">
        <v>5388</v>
      </c>
      <c r="P121" s="5" t="s">
        <v>2616</v>
      </c>
      <c r="Q121" s="5" t="s">
        <v>2626</v>
      </c>
      <c r="R121" s="7">
        <v>44408</v>
      </c>
      <c r="S121" s="8">
        <v>45</v>
      </c>
      <c r="T121" s="8">
        <v>45</v>
      </c>
      <c r="U121" s="11">
        <f>IF(ISERROR(VLOOKUP(C121,'Image Upload'!A:B,2,FALSE)),"",(VLOOKUP(C121,'Image Upload'!A:B,2,FALSE)))</f>
        <v>44391</v>
      </c>
      <c r="W121" t="s">
        <v>16978</v>
      </c>
      <c r="X121" t="s">
        <v>16978</v>
      </c>
      <c r="Y121" t="s">
        <v>16978</v>
      </c>
      <c r="Z121" t="s">
        <v>16978</v>
      </c>
      <c r="AA121" t="s">
        <v>16978</v>
      </c>
      <c r="AB121" t="s">
        <v>16978</v>
      </c>
      <c r="AC121" t="s">
        <v>16978</v>
      </c>
      <c r="AD121" t="s">
        <v>16978</v>
      </c>
      <c r="AE121" t="s">
        <v>16978</v>
      </c>
      <c r="AF121" t="s">
        <v>16978</v>
      </c>
      <c r="AG121" t="s">
        <v>16978</v>
      </c>
    </row>
    <row r="122" spans="1:35" x14ac:dyDescent="0.3">
      <c r="A122" s="5" t="s">
        <v>392</v>
      </c>
      <c r="B122" s="5" t="s">
        <v>19</v>
      </c>
      <c r="C122" s="13" t="s">
        <v>5516</v>
      </c>
      <c r="D122" s="5" t="s">
        <v>5497</v>
      </c>
      <c r="E122" s="5" t="s">
        <v>5498</v>
      </c>
      <c r="F122" s="5" t="s">
        <v>5453</v>
      </c>
      <c r="G122" s="5" t="s">
        <v>4727</v>
      </c>
      <c r="H122" s="5" t="s">
        <v>2639</v>
      </c>
      <c r="I122" s="5" t="s">
        <v>26</v>
      </c>
      <c r="J122" s="7">
        <v>44378</v>
      </c>
      <c r="K122" s="7" t="s">
        <v>16976</v>
      </c>
      <c r="L122" s="7" t="s">
        <v>16976</v>
      </c>
      <c r="M122" s="5" t="s">
        <v>28</v>
      </c>
      <c r="N122" s="5" t="s">
        <v>513</v>
      </c>
      <c r="O122" s="5" t="s">
        <v>5388</v>
      </c>
      <c r="P122" s="5" t="s">
        <v>2616</v>
      </c>
      <c r="Q122" s="5" t="s">
        <v>2626</v>
      </c>
      <c r="R122" s="7">
        <v>44408</v>
      </c>
      <c r="S122" s="8">
        <v>45</v>
      </c>
      <c r="T122" s="8">
        <v>45</v>
      </c>
      <c r="U122" s="11" t="str">
        <f>IF(ISERROR(VLOOKUP(C122,'Image Upload'!A:B,2,FALSE)),"",(VLOOKUP(C122,'Image Upload'!A:B,2,FALSE)))</f>
        <v/>
      </c>
      <c r="W122" t="s">
        <v>16978</v>
      </c>
      <c r="X122" t="s">
        <v>16978</v>
      </c>
      <c r="Y122" t="s">
        <v>16978</v>
      </c>
      <c r="Z122" t="s">
        <v>16978</v>
      </c>
      <c r="AA122" t="s">
        <v>16978</v>
      </c>
      <c r="AB122" t="s">
        <v>16978</v>
      </c>
      <c r="AC122" t="s">
        <v>16978</v>
      </c>
      <c r="AD122" t="s">
        <v>16978</v>
      </c>
      <c r="AE122" t="s">
        <v>16978</v>
      </c>
      <c r="AF122" t="s">
        <v>16978</v>
      </c>
      <c r="AG122" t="s">
        <v>16978</v>
      </c>
      <c r="AI122" s="16"/>
    </row>
    <row r="123" spans="1:35" x14ac:dyDescent="0.3">
      <c r="A123" s="5" t="s">
        <v>392</v>
      </c>
      <c r="B123" s="5" t="s">
        <v>19</v>
      </c>
      <c r="C123" s="13" t="s">
        <v>5522</v>
      </c>
      <c r="D123" s="5" t="s">
        <v>5497</v>
      </c>
      <c r="E123" s="5" t="s">
        <v>5498</v>
      </c>
      <c r="F123" s="5" t="s">
        <v>5453</v>
      </c>
      <c r="G123" s="5" t="s">
        <v>2671</v>
      </c>
      <c r="H123" s="5" t="s">
        <v>4736</v>
      </c>
      <c r="I123" s="5" t="s">
        <v>26</v>
      </c>
      <c r="J123" s="7">
        <v>44378</v>
      </c>
      <c r="K123" s="7" t="s">
        <v>16976</v>
      </c>
      <c r="L123" s="7" t="s">
        <v>16976</v>
      </c>
      <c r="M123" s="5" t="s">
        <v>28</v>
      </c>
      <c r="N123" s="5" t="s">
        <v>513</v>
      </c>
      <c r="O123" s="5" t="s">
        <v>5388</v>
      </c>
      <c r="P123" s="5" t="s">
        <v>2616</v>
      </c>
      <c r="Q123" s="5" t="s">
        <v>2626</v>
      </c>
      <c r="R123" s="7">
        <v>44408</v>
      </c>
      <c r="S123" s="8">
        <v>45</v>
      </c>
      <c r="T123" s="8">
        <v>45</v>
      </c>
      <c r="U123" s="11" t="str">
        <f>IF(ISERROR(VLOOKUP(C123,'Image Upload'!A:B,2,FALSE)),"",(VLOOKUP(C123,'Image Upload'!A:B,2,FALSE)))</f>
        <v/>
      </c>
      <c r="W123" t="s">
        <v>16978</v>
      </c>
      <c r="X123" t="s">
        <v>16978</v>
      </c>
      <c r="Y123" t="s">
        <v>16978</v>
      </c>
      <c r="Z123" t="s">
        <v>16978</v>
      </c>
      <c r="AA123" t="s">
        <v>16978</v>
      </c>
      <c r="AB123" t="s">
        <v>16978</v>
      </c>
      <c r="AC123" t="s">
        <v>16978</v>
      </c>
      <c r="AD123" t="s">
        <v>16978</v>
      </c>
      <c r="AE123" t="s">
        <v>16978</v>
      </c>
      <c r="AF123" t="s">
        <v>16978</v>
      </c>
      <c r="AG123" t="s">
        <v>16978</v>
      </c>
    </row>
    <row r="124" spans="1:35" x14ac:dyDescent="0.3">
      <c r="A124" s="5" t="s">
        <v>392</v>
      </c>
      <c r="B124" s="5" t="s">
        <v>19</v>
      </c>
      <c r="C124" s="13" t="s">
        <v>5528</v>
      </c>
      <c r="D124" s="5" t="s">
        <v>5497</v>
      </c>
      <c r="E124" s="5" t="s">
        <v>5498</v>
      </c>
      <c r="F124" s="5" t="s">
        <v>5453</v>
      </c>
      <c r="G124" s="5" t="s">
        <v>2613</v>
      </c>
      <c r="H124" s="5" t="s">
        <v>4745</v>
      </c>
      <c r="I124" s="5" t="s">
        <v>26</v>
      </c>
      <c r="J124" s="7">
        <v>44378</v>
      </c>
      <c r="K124" s="7" t="s">
        <v>16975</v>
      </c>
      <c r="L124" s="7" t="s">
        <v>16976</v>
      </c>
      <c r="M124" s="5" t="s">
        <v>28</v>
      </c>
      <c r="N124" s="5" t="s">
        <v>513</v>
      </c>
      <c r="O124" s="5" t="s">
        <v>5388</v>
      </c>
      <c r="P124" s="5" t="s">
        <v>2616</v>
      </c>
      <c r="Q124" s="5" t="s">
        <v>2626</v>
      </c>
      <c r="R124" s="7">
        <v>44408</v>
      </c>
      <c r="S124" s="8">
        <v>45</v>
      </c>
      <c r="T124" s="8">
        <v>45</v>
      </c>
      <c r="U124" s="11">
        <f>IF(ISERROR(VLOOKUP(C124,'Image Upload'!A:B,2,FALSE)),"",(VLOOKUP(C124,'Image Upload'!A:B,2,FALSE)))</f>
        <v>44391</v>
      </c>
      <c r="W124" t="s">
        <v>16978</v>
      </c>
      <c r="X124" t="s">
        <v>16978</v>
      </c>
      <c r="Y124" t="s">
        <v>16978</v>
      </c>
      <c r="Z124" t="s">
        <v>16978</v>
      </c>
      <c r="AA124" t="s">
        <v>16978</v>
      </c>
      <c r="AB124" t="s">
        <v>16978</v>
      </c>
      <c r="AC124" t="s">
        <v>16978</v>
      </c>
      <c r="AD124" t="s">
        <v>16978</v>
      </c>
      <c r="AE124" t="s">
        <v>16978</v>
      </c>
      <c r="AF124" t="s">
        <v>16978</v>
      </c>
      <c r="AG124" t="s">
        <v>16978</v>
      </c>
    </row>
    <row r="125" spans="1:35" x14ac:dyDescent="0.3">
      <c r="A125" s="5" t="s">
        <v>392</v>
      </c>
      <c r="B125" s="5" t="s">
        <v>19</v>
      </c>
      <c r="C125" s="13" t="s">
        <v>5534</v>
      </c>
      <c r="D125" s="5" t="s">
        <v>5497</v>
      </c>
      <c r="E125" s="5" t="s">
        <v>5498</v>
      </c>
      <c r="F125" s="5" t="s">
        <v>5453</v>
      </c>
      <c r="G125" s="5" t="s">
        <v>4955</v>
      </c>
      <c r="H125" s="5" t="s">
        <v>4956</v>
      </c>
      <c r="I125" s="5" t="s">
        <v>26</v>
      </c>
      <c r="J125" s="7">
        <v>44378</v>
      </c>
      <c r="K125" s="7" t="s">
        <v>16975</v>
      </c>
      <c r="L125" s="7" t="s">
        <v>16976</v>
      </c>
      <c r="M125" s="5" t="s">
        <v>28</v>
      </c>
      <c r="N125" s="5" t="s">
        <v>513</v>
      </c>
      <c r="O125" s="5" t="s">
        <v>5388</v>
      </c>
      <c r="P125" s="5" t="s">
        <v>2616</v>
      </c>
      <c r="Q125" s="5" t="s">
        <v>2626</v>
      </c>
      <c r="R125" s="7">
        <v>44408</v>
      </c>
      <c r="S125" s="8">
        <v>45</v>
      </c>
      <c r="T125" s="8">
        <v>45</v>
      </c>
      <c r="U125" s="11">
        <f>IF(ISERROR(VLOOKUP(C125,'Image Upload'!A:B,2,FALSE)),"",(VLOOKUP(C125,'Image Upload'!A:B,2,FALSE)))</f>
        <v>44391</v>
      </c>
      <c r="W125" t="s">
        <v>16978</v>
      </c>
      <c r="X125" t="s">
        <v>16978</v>
      </c>
      <c r="Y125" t="s">
        <v>16978</v>
      </c>
      <c r="Z125" t="s">
        <v>16978</v>
      </c>
      <c r="AA125" t="s">
        <v>16978</v>
      </c>
      <c r="AB125" t="s">
        <v>16978</v>
      </c>
      <c r="AC125" t="s">
        <v>16978</v>
      </c>
      <c r="AD125" t="s">
        <v>16978</v>
      </c>
      <c r="AE125" t="s">
        <v>16978</v>
      </c>
      <c r="AF125" t="s">
        <v>16978</v>
      </c>
      <c r="AG125" t="s">
        <v>16978</v>
      </c>
    </row>
    <row r="126" spans="1:35" x14ac:dyDescent="0.3">
      <c r="A126" s="5" t="s">
        <v>63</v>
      </c>
      <c r="B126" s="5" t="s">
        <v>19</v>
      </c>
      <c r="C126" s="13" t="s">
        <v>5540</v>
      </c>
      <c r="D126" s="5" t="s">
        <v>5541</v>
      </c>
      <c r="E126" s="5" t="s">
        <v>5543</v>
      </c>
      <c r="F126" s="5" t="s">
        <v>5542</v>
      </c>
      <c r="G126" s="5" t="s">
        <v>2673</v>
      </c>
      <c r="H126" s="5" t="s">
        <v>5544</v>
      </c>
      <c r="I126" s="5" t="s">
        <v>26</v>
      </c>
      <c r="J126" s="7">
        <v>44378</v>
      </c>
      <c r="K126" s="7" t="s">
        <v>16975</v>
      </c>
      <c r="L126" s="7" t="s">
        <v>16976</v>
      </c>
      <c r="M126" s="5" t="s">
        <v>28</v>
      </c>
      <c r="N126" s="5" t="s">
        <v>271</v>
      </c>
      <c r="O126" s="5" t="s">
        <v>299</v>
      </c>
      <c r="P126" s="5" t="s">
        <v>2616</v>
      </c>
      <c r="Q126" s="5" t="s">
        <v>2626</v>
      </c>
      <c r="R126" s="7">
        <v>44408</v>
      </c>
      <c r="S126" s="8">
        <v>58</v>
      </c>
      <c r="T126" s="8">
        <v>58</v>
      </c>
      <c r="U126" s="11">
        <f>IF(ISERROR(VLOOKUP(C126,'Image Upload'!A:B,2,FALSE)),"",(VLOOKUP(C126,'Image Upload'!A:B,2,FALSE)))</f>
        <v>44341</v>
      </c>
      <c r="W126" t="s">
        <v>16978</v>
      </c>
      <c r="X126" t="s">
        <v>16978</v>
      </c>
      <c r="Y126" t="s">
        <v>16978</v>
      </c>
      <c r="Z126" t="s">
        <v>16978</v>
      </c>
      <c r="AA126" t="s">
        <v>16978</v>
      </c>
      <c r="AB126" t="s">
        <v>16978</v>
      </c>
      <c r="AC126" t="s">
        <v>16978</v>
      </c>
      <c r="AD126" t="s">
        <v>16978</v>
      </c>
      <c r="AE126" t="s">
        <v>16978</v>
      </c>
      <c r="AF126" t="s">
        <v>16978</v>
      </c>
      <c r="AG126" t="s">
        <v>16978</v>
      </c>
    </row>
    <row r="127" spans="1:35" x14ac:dyDescent="0.3">
      <c r="A127" s="5" t="s">
        <v>63</v>
      </c>
      <c r="B127" s="5" t="s">
        <v>19</v>
      </c>
      <c r="C127" s="13" t="s">
        <v>5551</v>
      </c>
      <c r="D127" s="5" t="s">
        <v>5541</v>
      </c>
      <c r="E127" s="5" t="s">
        <v>5543</v>
      </c>
      <c r="F127" s="5" t="s">
        <v>5542</v>
      </c>
      <c r="G127" s="5" t="s">
        <v>5552</v>
      </c>
      <c r="H127" s="5" t="s">
        <v>5553</v>
      </c>
      <c r="I127" s="5" t="s">
        <v>26</v>
      </c>
      <c r="J127" s="7">
        <v>44378</v>
      </c>
      <c r="K127" s="7" t="s">
        <v>16975</v>
      </c>
      <c r="L127" s="7" t="s">
        <v>16976</v>
      </c>
      <c r="M127" s="5" t="s">
        <v>28</v>
      </c>
      <c r="N127" s="5" t="s">
        <v>271</v>
      </c>
      <c r="O127" s="5" t="s">
        <v>299</v>
      </c>
      <c r="P127" s="5" t="s">
        <v>2616</v>
      </c>
      <c r="Q127" s="5" t="s">
        <v>2626</v>
      </c>
      <c r="R127" s="7">
        <v>44408</v>
      </c>
      <c r="S127" s="8">
        <v>58</v>
      </c>
      <c r="T127" s="8">
        <v>58</v>
      </c>
      <c r="U127" s="11">
        <f>IF(ISERROR(VLOOKUP(C127,'Image Upload'!A:B,2,FALSE)),"",(VLOOKUP(C127,'Image Upload'!A:B,2,FALSE)))</f>
        <v>44341</v>
      </c>
      <c r="W127" t="s">
        <v>16978</v>
      </c>
      <c r="X127" t="s">
        <v>16978</v>
      </c>
      <c r="Y127" t="s">
        <v>16978</v>
      </c>
      <c r="Z127" t="s">
        <v>16978</v>
      </c>
      <c r="AA127" t="s">
        <v>16978</v>
      </c>
      <c r="AB127" t="s">
        <v>16978</v>
      </c>
      <c r="AC127" t="s">
        <v>16978</v>
      </c>
      <c r="AD127" t="s">
        <v>16978</v>
      </c>
      <c r="AE127" t="s">
        <v>16978</v>
      </c>
      <c r="AF127" t="s">
        <v>16978</v>
      </c>
      <c r="AG127" t="s">
        <v>16978</v>
      </c>
    </row>
    <row r="128" spans="1:35" x14ac:dyDescent="0.3">
      <c r="A128" s="5" t="s">
        <v>63</v>
      </c>
      <c r="B128" s="5" t="s">
        <v>19</v>
      </c>
      <c r="C128" s="13" t="s">
        <v>5560</v>
      </c>
      <c r="D128" s="5" t="s">
        <v>5541</v>
      </c>
      <c r="E128" s="5" t="s">
        <v>5543</v>
      </c>
      <c r="F128" s="5" t="s">
        <v>5542</v>
      </c>
      <c r="G128" s="5" t="s">
        <v>5561</v>
      </c>
      <c r="H128" s="5" t="s">
        <v>5562</v>
      </c>
      <c r="I128" s="5" t="s">
        <v>26</v>
      </c>
      <c r="J128" s="7">
        <v>44378</v>
      </c>
      <c r="K128" s="7" t="s">
        <v>16976</v>
      </c>
      <c r="L128" s="7" t="s">
        <v>16976</v>
      </c>
      <c r="M128" s="5" t="s">
        <v>28</v>
      </c>
      <c r="N128" s="5" t="s">
        <v>271</v>
      </c>
      <c r="O128" s="5" t="s">
        <v>299</v>
      </c>
      <c r="P128" s="5" t="s">
        <v>2616</v>
      </c>
      <c r="Q128" s="5" t="s">
        <v>2626</v>
      </c>
      <c r="R128" s="7">
        <v>44408</v>
      </c>
      <c r="S128" s="8">
        <v>58</v>
      </c>
      <c r="T128" s="8">
        <v>58</v>
      </c>
      <c r="U128" s="11" t="str">
        <f>IF(ISERROR(VLOOKUP(C128,'Image Upload'!A:B,2,FALSE)),"",(VLOOKUP(C128,'Image Upload'!A:B,2,FALSE)))</f>
        <v/>
      </c>
      <c r="W128" t="s">
        <v>16978</v>
      </c>
      <c r="X128" t="s">
        <v>16978</v>
      </c>
      <c r="Y128" t="s">
        <v>16978</v>
      </c>
      <c r="Z128" t="s">
        <v>16978</v>
      </c>
      <c r="AA128" t="s">
        <v>16978</v>
      </c>
      <c r="AB128" t="s">
        <v>16978</v>
      </c>
      <c r="AC128" t="s">
        <v>16978</v>
      </c>
      <c r="AD128" t="s">
        <v>16978</v>
      </c>
      <c r="AE128" t="s">
        <v>16978</v>
      </c>
      <c r="AF128" t="s">
        <v>16978</v>
      </c>
      <c r="AG128" t="s">
        <v>16978</v>
      </c>
    </row>
    <row r="129" spans="1:33" x14ac:dyDescent="0.3">
      <c r="A129" s="5" t="s">
        <v>63</v>
      </c>
      <c r="B129" s="5" t="s">
        <v>19</v>
      </c>
      <c r="C129" s="13" t="s">
        <v>5569</v>
      </c>
      <c r="D129" s="5" t="s">
        <v>5570</v>
      </c>
      <c r="E129" s="5" t="s">
        <v>5572</v>
      </c>
      <c r="F129" s="5" t="s">
        <v>5571</v>
      </c>
      <c r="G129" s="5" t="s">
        <v>490</v>
      </c>
      <c r="H129" s="5" t="s">
        <v>69</v>
      </c>
      <c r="I129" s="5" t="s">
        <v>26</v>
      </c>
      <c r="J129" s="7">
        <v>44378</v>
      </c>
      <c r="K129" s="7" t="s">
        <v>16976</v>
      </c>
      <c r="L129" s="7" t="s">
        <v>16976</v>
      </c>
      <c r="M129" s="5" t="s">
        <v>28</v>
      </c>
      <c r="N129" s="5" t="s">
        <v>271</v>
      </c>
      <c r="O129" s="5" t="s">
        <v>299</v>
      </c>
      <c r="P129" s="5" t="s">
        <v>2616</v>
      </c>
      <c r="Q129" s="5" t="s">
        <v>32</v>
      </c>
      <c r="R129" s="7">
        <v>44408</v>
      </c>
      <c r="S129" s="8">
        <v>48</v>
      </c>
      <c r="T129" s="8">
        <v>48</v>
      </c>
      <c r="U129" s="11" t="str">
        <f>IF(ISERROR(VLOOKUP(C129,'Image Upload'!A:B,2,FALSE)),"",(VLOOKUP(C129,'Image Upload'!A:B,2,FALSE)))</f>
        <v/>
      </c>
      <c r="W129" t="s">
        <v>16978</v>
      </c>
      <c r="X129" t="s">
        <v>16978</v>
      </c>
      <c r="Y129" t="s">
        <v>16978</v>
      </c>
      <c r="Z129" t="s">
        <v>16978</v>
      </c>
      <c r="AA129" t="s">
        <v>16978</v>
      </c>
      <c r="AB129" t="s">
        <v>16978</v>
      </c>
      <c r="AC129" t="s">
        <v>16978</v>
      </c>
      <c r="AD129" t="s">
        <v>16978</v>
      </c>
      <c r="AE129" t="s">
        <v>16978</v>
      </c>
      <c r="AF129" t="s">
        <v>16978</v>
      </c>
      <c r="AG129" t="s">
        <v>16978</v>
      </c>
    </row>
    <row r="130" spans="1:33" x14ac:dyDescent="0.3">
      <c r="A130" s="5" t="s">
        <v>63</v>
      </c>
      <c r="B130" s="5" t="s">
        <v>19</v>
      </c>
      <c r="C130" s="13" t="s">
        <v>5579</v>
      </c>
      <c r="D130" s="5" t="s">
        <v>5570</v>
      </c>
      <c r="E130" s="5" t="s">
        <v>5572</v>
      </c>
      <c r="F130" s="5" t="s">
        <v>5571</v>
      </c>
      <c r="G130" s="5" t="s">
        <v>4653</v>
      </c>
      <c r="H130" s="5" t="s">
        <v>571</v>
      </c>
      <c r="I130" s="5" t="s">
        <v>26</v>
      </c>
      <c r="J130" s="7">
        <v>44378</v>
      </c>
      <c r="K130" s="7" t="s">
        <v>16976</v>
      </c>
      <c r="L130" s="7" t="s">
        <v>16976</v>
      </c>
      <c r="M130" s="5" t="s">
        <v>28</v>
      </c>
      <c r="N130" s="5" t="s">
        <v>271</v>
      </c>
      <c r="O130" s="5" t="s">
        <v>299</v>
      </c>
      <c r="P130" s="5" t="s">
        <v>2616</v>
      </c>
      <c r="Q130" s="5" t="s">
        <v>32</v>
      </c>
      <c r="R130" s="7">
        <v>44408</v>
      </c>
      <c r="S130" s="8">
        <v>48</v>
      </c>
      <c r="T130" s="8">
        <v>48</v>
      </c>
      <c r="U130" s="11">
        <f>IF(ISERROR(VLOOKUP(C130,'Image Upload'!A:B,2,FALSE)),"",(VLOOKUP(C130,'Image Upload'!A:B,2,FALSE)))</f>
        <v>44391</v>
      </c>
      <c r="W130" t="s">
        <v>16978</v>
      </c>
      <c r="X130" t="s">
        <v>16978</v>
      </c>
      <c r="Y130" t="s">
        <v>16978</v>
      </c>
      <c r="Z130" t="s">
        <v>16978</v>
      </c>
      <c r="AA130" t="s">
        <v>16978</v>
      </c>
      <c r="AB130" t="s">
        <v>16978</v>
      </c>
      <c r="AC130" t="s">
        <v>16978</v>
      </c>
      <c r="AD130" t="s">
        <v>16978</v>
      </c>
      <c r="AE130" t="s">
        <v>16978</v>
      </c>
      <c r="AF130" t="s">
        <v>16978</v>
      </c>
      <c r="AG130" t="s">
        <v>16978</v>
      </c>
    </row>
    <row r="131" spans="1:33" x14ac:dyDescent="0.3">
      <c r="A131" s="5" t="s">
        <v>63</v>
      </c>
      <c r="B131" s="5" t="s">
        <v>19</v>
      </c>
      <c r="C131" s="13" t="s">
        <v>5586</v>
      </c>
      <c r="D131" s="5" t="s">
        <v>5570</v>
      </c>
      <c r="E131" s="5" t="s">
        <v>5572</v>
      </c>
      <c r="F131" s="5" t="s">
        <v>5571</v>
      </c>
      <c r="G131" s="5" t="s">
        <v>263</v>
      </c>
      <c r="H131" s="5" t="s">
        <v>268</v>
      </c>
      <c r="I131" s="5" t="s">
        <v>26</v>
      </c>
      <c r="J131" s="7">
        <v>44378</v>
      </c>
      <c r="K131" s="7" t="s">
        <v>16976</v>
      </c>
      <c r="L131" s="7" t="s">
        <v>16976</v>
      </c>
      <c r="M131" s="5" t="s">
        <v>28</v>
      </c>
      <c r="N131" s="5" t="s">
        <v>271</v>
      </c>
      <c r="O131" s="5" t="s">
        <v>299</v>
      </c>
      <c r="P131" s="5" t="s">
        <v>2616</v>
      </c>
      <c r="Q131" s="5" t="s">
        <v>32</v>
      </c>
      <c r="R131" s="7">
        <v>44408</v>
      </c>
      <c r="S131" s="8">
        <v>48</v>
      </c>
      <c r="T131" s="8">
        <v>48</v>
      </c>
      <c r="U131" s="11" t="str">
        <f>IF(ISERROR(VLOOKUP(C131,'Image Upload'!A:B,2,FALSE)),"",(VLOOKUP(C131,'Image Upload'!A:B,2,FALSE)))</f>
        <v/>
      </c>
      <c r="W131" t="s">
        <v>16978</v>
      </c>
      <c r="X131" t="s">
        <v>16978</v>
      </c>
      <c r="Y131" t="s">
        <v>16978</v>
      </c>
      <c r="Z131" t="s">
        <v>16978</v>
      </c>
      <c r="AA131" t="s">
        <v>16978</v>
      </c>
      <c r="AB131" t="s">
        <v>16978</v>
      </c>
      <c r="AC131" t="s">
        <v>16978</v>
      </c>
      <c r="AD131" t="s">
        <v>16978</v>
      </c>
      <c r="AE131" t="s">
        <v>16978</v>
      </c>
      <c r="AF131" t="s">
        <v>16978</v>
      </c>
      <c r="AG131" t="s">
        <v>16978</v>
      </c>
    </row>
    <row r="132" spans="1:33" x14ac:dyDescent="0.3">
      <c r="A132" s="5" t="s">
        <v>63</v>
      </c>
      <c r="B132" s="5" t="s">
        <v>19</v>
      </c>
      <c r="C132" s="13" t="s">
        <v>5593</v>
      </c>
      <c r="D132" s="5" t="s">
        <v>5570</v>
      </c>
      <c r="E132" s="5" t="s">
        <v>5572</v>
      </c>
      <c r="F132" s="5" t="s">
        <v>5571</v>
      </c>
      <c r="G132" s="5" t="s">
        <v>278</v>
      </c>
      <c r="H132" s="5" t="s">
        <v>134</v>
      </c>
      <c r="I132" s="5" t="s">
        <v>26</v>
      </c>
      <c r="J132" s="7">
        <v>44378</v>
      </c>
      <c r="K132" s="7" t="s">
        <v>16976</v>
      </c>
      <c r="L132" s="7" t="s">
        <v>16976</v>
      </c>
      <c r="M132" s="5" t="s">
        <v>28</v>
      </c>
      <c r="N132" s="5" t="s">
        <v>271</v>
      </c>
      <c r="O132" s="5" t="s">
        <v>299</v>
      </c>
      <c r="P132" s="5" t="s">
        <v>2616</v>
      </c>
      <c r="Q132" s="5" t="s">
        <v>32</v>
      </c>
      <c r="R132" s="7">
        <v>44408</v>
      </c>
      <c r="S132" s="8">
        <v>48</v>
      </c>
      <c r="T132" s="8">
        <v>48</v>
      </c>
      <c r="U132" s="11" t="str">
        <f>IF(ISERROR(VLOOKUP(C132,'Image Upload'!A:B,2,FALSE)),"",(VLOOKUP(C132,'Image Upload'!A:B,2,FALSE)))</f>
        <v/>
      </c>
      <c r="W132" t="s">
        <v>16978</v>
      </c>
      <c r="X132" t="s">
        <v>16978</v>
      </c>
      <c r="Y132" t="s">
        <v>16978</v>
      </c>
      <c r="Z132" t="s">
        <v>16978</v>
      </c>
      <c r="AA132" t="s">
        <v>16978</v>
      </c>
      <c r="AB132" t="s">
        <v>16978</v>
      </c>
      <c r="AC132" t="s">
        <v>16978</v>
      </c>
      <c r="AD132" t="s">
        <v>16978</v>
      </c>
      <c r="AE132" t="s">
        <v>16978</v>
      </c>
      <c r="AF132" t="s">
        <v>16978</v>
      </c>
      <c r="AG132" t="s">
        <v>16978</v>
      </c>
    </row>
    <row r="133" spans="1:33" x14ac:dyDescent="0.3">
      <c r="A133" s="5" t="s">
        <v>63</v>
      </c>
      <c r="B133" s="5" t="s">
        <v>19</v>
      </c>
      <c r="C133" s="13" t="s">
        <v>5600</v>
      </c>
      <c r="D133" s="5" t="s">
        <v>5570</v>
      </c>
      <c r="E133" s="5" t="s">
        <v>5572</v>
      </c>
      <c r="F133" s="5" t="s">
        <v>5571</v>
      </c>
      <c r="G133" s="5" t="s">
        <v>4678</v>
      </c>
      <c r="H133" s="5" t="s">
        <v>4679</v>
      </c>
      <c r="I133" s="5" t="s">
        <v>26</v>
      </c>
      <c r="J133" s="7">
        <v>44378</v>
      </c>
      <c r="K133" s="7" t="s">
        <v>16975</v>
      </c>
      <c r="L133" s="7" t="s">
        <v>16976</v>
      </c>
      <c r="M133" s="5" t="s">
        <v>28</v>
      </c>
      <c r="N133" s="5" t="s">
        <v>271</v>
      </c>
      <c r="O133" s="5" t="s">
        <v>299</v>
      </c>
      <c r="P133" s="5" t="s">
        <v>2616</v>
      </c>
      <c r="Q133" s="5" t="s">
        <v>32</v>
      </c>
      <c r="R133" s="7">
        <v>44408</v>
      </c>
      <c r="S133" s="8">
        <v>48</v>
      </c>
      <c r="T133" s="8">
        <v>48</v>
      </c>
      <c r="U133" s="11">
        <f>IF(ISERROR(VLOOKUP(C133,'Image Upload'!A:B,2,FALSE)),"",(VLOOKUP(C133,'Image Upload'!A:B,2,FALSE)))</f>
        <v>44391</v>
      </c>
      <c r="W133" t="s">
        <v>16978</v>
      </c>
      <c r="X133" t="s">
        <v>16978</v>
      </c>
      <c r="Y133" t="s">
        <v>16978</v>
      </c>
      <c r="Z133" t="s">
        <v>16978</v>
      </c>
      <c r="AA133" t="s">
        <v>16978</v>
      </c>
      <c r="AB133" t="s">
        <v>16978</v>
      </c>
      <c r="AC133" t="s">
        <v>16978</v>
      </c>
      <c r="AD133" t="s">
        <v>16978</v>
      </c>
      <c r="AE133" t="s">
        <v>16978</v>
      </c>
      <c r="AF133" t="s">
        <v>16978</v>
      </c>
      <c r="AG133" t="s">
        <v>16978</v>
      </c>
    </row>
    <row r="134" spans="1:33" x14ac:dyDescent="0.3">
      <c r="A134" s="5" t="s">
        <v>63</v>
      </c>
      <c r="B134" s="5" t="s">
        <v>19</v>
      </c>
      <c r="C134" s="13" t="s">
        <v>5607</v>
      </c>
      <c r="D134" s="5" t="s">
        <v>5570</v>
      </c>
      <c r="E134" s="5" t="s">
        <v>5572</v>
      </c>
      <c r="F134" s="5" t="s">
        <v>5571</v>
      </c>
      <c r="G134" s="5" t="s">
        <v>4688</v>
      </c>
      <c r="H134" s="5" t="s">
        <v>4689</v>
      </c>
      <c r="I134" s="5" t="s">
        <v>26</v>
      </c>
      <c r="J134" s="7">
        <v>44378</v>
      </c>
      <c r="K134" s="7" t="s">
        <v>16975</v>
      </c>
      <c r="L134" s="7" t="s">
        <v>16976</v>
      </c>
      <c r="M134" s="5" t="s">
        <v>28</v>
      </c>
      <c r="N134" s="5" t="s">
        <v>271</v>
      </c>
      <c r="O134" s="5" t="s">
        <v>299</v>
      </c>
      <c r="P134" s="5" t="s">
        <v>2616</v>
      </c>
      <c r="Q134" s="5" t="s">
        <v>32</v>
      </c>
      <c r="R134" s="7">
        <v>44408</v>
      </c>
      <c r="S134" s="8">
        <v>48</v>
      </c>
      <c r="T134" s="8">
        <v>48</v>
      </c>
      <c r="U134" s="11">
        <f>IF(ISERROR(VLOOKUP(C134,'Image Upload'!A:B,2,FALSE)),"",(VLOOKUP(C134,'Image Upload'!A:B,2,FALSE)))</f>
        <v>44341</v>
      </c>
      <c r="W134" t="s">
        <v>16978</v>
      </c>
      <c r="X134" t="s">
        <v>16978</v>
      </c>
      <c r="Y134" t="s">
        <v>16978</v>
      </c>
      <c r="Z134" t="s">
        <v>16978</v>
      </c>
      <c r="AA134" t="s">
        <v>16978</v>
      </c>
      <c r="AB134" t="s">
        <v>16978</v>
      </c>
      <c r="AC134" t="s">
        <v>16978</v>
      </c>
      <c r="AD134" t="s">
        <v>16978</v>
      </c>
      <c r="AE134" t="s">
        <v>16978</v>
      </c>
      <c r="AF134" t="s">
        <v>16978</v>
      </c>
      <c r="AG134" t="s">
        <v>16978</v>
      </c>
    </row>
    <row r="135" spans="1:33" x14ac:dyDescent="0.3">
      <c r="A135" s="5" t="s">
        <v>63</v>
      </c>
      <c r="B135" s="5" t="s">
        <v>19</v>
      </c>
      <c r="C135" s="13" t="s">
        <v>5614</v>
      </c>
      <c r="D135" s="5" t="s">
        <v>5570</v>
      </c>
      <c r="E135" s="5" t="s">
        <v>5572</v>
      </c>
      <c r="F135" s="5" t="s">
        <v>5571</v>
      </c>
      <c r="G135" s="5" t="s">
        <v>2673</v>
      </c>
      <c r="H135" s="5" t="s">
        <v>4698</v>
      </c>
      <c r="I135" s="5" t="s">
        <v>26</v>
      </c>
      <c r="J135" s="7">
        <v>44378</v>
      </c>
      <c r="K135" s="7" t="s">
        <v>16975</v>
      </c>
      <c r="L135" s="7" t="s">
        <v>16976</v>
      </c>
      <c r="M135" s="5" t="s">
        <v>28</v>
      </c>
      <c r="N135" s="5" t="s">
        <v>271</v>
      </c>
      <c r="O135" s="5" t="s">
        <v>299</v>
      </c>
      <c r="P135" s="5" t="s">
        <v>2616</v>
      </c>
      <c r="Q135" s="5" t="s">
        <v>32</v>
      </c>
      <c r="R135" s="7">
        <v>44408</v>
      </c>
      <c r="S135" s="8">
        <v>48</v>
      </c>
      <c r="T135" s="8">
        <v>48</v>
      </c>
      <c r="U135" s="11">
        <f>IF(ISERROR(VLOOKUP(C135,'Image Upload'!A:B,2,FALSE)),"",(VLOOKUP(C135,'Image Upload'!A:B,2,FALSE)))</f>
        <v>44341</v>
      </c>
      <c r="W135" t="s">
        <v>16978</v>
      </c>
      <c r="X135" t="s">
        <v>16978</v>
      </c>
      <c r="Y135" t="s">
        <v>16978</v>
      </c>
      <c r="Z135" t="s">
        <v>16978</v>
      </c>
      <c r="AA135" t="s">
        <v>16978</v>
      </c>
      <c r="AB135" t="s">
        <v>16978</v>
      </c>
      <c r="AC135" t="s">
        <v>16978</v>
      </c>
      <c r="AD135" t="s">
        <v>16978</v>
      </c>
      <c r="AE135" t="s">
        <v>16978</v>
      </c>
      <c r="AF135" t="s">
        <v>16978</v>
      </c>
      <c r="AG135" t="s">
        <v>16978</v>
      </c>
    </row>
    <row r="136" spans="1:33" x14ac:dyDescent="0.3">
      <c r="A136" s="5" t="s">
        <v>63</v>
      </c>
      <c r="B136" s="5" t="s">
        <v>19</v>
      </c>
      <c r="C136" s="13" t="s">
        <v>5621</v>
      </c>
      <c r="D136" s="5" t="s">
        <v>5570</v>
      </c>
      <c r="E136" s="5" t="s">
        <v>5572</v>
      </c>
      <c r="F136" s="5" t="s">
        <v>5571</v>
      </c>
      <c r="G136" s="5" t="s">
        <v>689</v>
      </c>
      <c r="H136" s="5" t="s">
        <v>586</v>
      </c>
      <c r="I136" s="5" t="s">
        <v>26</v>
      </c>
      <c r="J136" s="7">
        <v>44378</v>
      </c>
      <c r="K136" s="7" t="s">
        <v>16976</v>
      </c>
      <c r="L136" s="7" t="s">
        <v>16976</v>
      </c>
      <c r="M136" s="5" t="s">
        <v>28</v>
      </c>
      <c r="N136" s="5" t="s">
        <v>271</v>
      </c>
      <c r="O136" s="5" t="s">
        <v>299</v>
      </c>
      <c r="P136" s="5" t="s">
        <v>2616</v>
      </c>
      <c r="Q136" s="5" t="s">
        <v>32</v>
      </c>
      <c r="R136" s="7">
        <v>44408</v>
      </c>
      <c r="S136" s="8">
        <v>48</v>
      </c>
      <c r="T136" s="8">
        <v>48</v>
      </c>
      <c r="U136" s="11" t="str">
        <f>IF(ISERROR(VLOOKUP(C136,'Image Upload'!A:B,2,FALSE)),"",(VLOOKUP(C136,'Image Upload'!A:B,2,FALSE)))</f>
        <v/>
      </c>
      <c r="W136" t="s">
        <v>16978</v>
      </c>
      <c r="X136" t="s">
        <v>16978</v>
      </c>
      <c r="Y136" t="s">
        <v>16978</v>
      </c>
      <c r="Z136" t="s">
        <v>16978</v>
      </c>
      <c r="AA136" t="s">
        <v>16978</v>
      </c>
      <c r="AB136" t="s">
        <v>16978</v>
      </c>
      <c r="AC136" t="s">
        <v>16978</v>
      </c>
      <c r="AD136" t="s">
        <v>16978</v>
      </c>
      <c r="AE136" t="s">
        <v>16978</v>
      </c>
      <c r="AF136" t="s">
        <v>16978</v>
      </c>
      <c r="AG136" t="s">
        <v>16978</v>
      </c>
    </row>
    <row r="137" spans="1:33" x14ac:dyDescent="0.3">
      <c r="A137" s="5" t="s">
        <v>63</v>
      </c>
      <c r="B137" s="5" t="s">
        <v>19</v>
      </c>
      <c r="C137" s="13" t="s">
        <v>5628</v>
      </c>
      <c r="D137" s="5" t="s">
        <v>5570</v>
      </c>
      <c r="E137" s="5" t="s">
        <v>5572</v>
      </c>
      <c r="F137" s="5" t="s">
        <v>5571</v>
      </c>
      <c r="G137" s="5" t="s">
        <v>4717</v>
      </c>
      <c r="H137" s="5" t="s">
        <v>4718</v>
      </c>
      <c r="I137" s="5" t="s">
        <v>26</v>
      </c>
      <c r="J137" s="7">
        <v>44378</v>
      </c>
      <c r="K137" s="7" t="s">
        <v>16976</v>
      </c>
      <c r="L137" s="7" t="s">
        <v>16976</v>
      </c>
      <c r="M137" s="5" t="s">
        <v>28</v>
      </c>
      <c r="N137" s="5" t="s">
        <v>271</v>
      </c>
      <c r="O137" s="5" t="s">
        <v>299</v>
      </c>
      <c r="P137" s="5" t="s">
        <v>2616</v>
      </c>
      <c r="Q137" s="5" t="s">
        <v>32</v>
      </c>
      <c r="R137" s="7">
        <v>44408</v>
      </c>
      <c r="S137" s="8">
        <v>48</v>
      </c>
      <c r="T137" s="8">
        <v>48</v>
      </c>
      <c r="U137" s="11" t="str">
        <f>IF(ISERROR(VLOOKUP(C137,'Image Upload'!A:B,2,FALSE)),"",(VLOOKUP(C137,'Image Upload'!A:B,2,FALSE)))</f>
        <v/>
      </c>
      <c r="W137" t="s">
        <v>16978</v>
      </c>
      <c r="X137" t="s">
        <v>16978</v>
      </c>
      <c r="Y137" t="s">
        <v>16978</v>
      </c>
      <c r="Z137" t="s">
        <v>16978</v>
      </c>
      <c r="AA137" t="s">
        <v>16978</v>
      </c>
      <c r="AB137" t="s">
        <v>16978</v>
      </c>
      <c r="AC137" t="s">
        <v>16978</v>
      </c>
      <c r="AD137" t="s">
        <v>16978</v>
      </c>
      <c r="AE137" t="s">
        <v>16978</v>
      </c>
      <c r="AF137" t="s">
        <v>16978</v>
      </c>
      <c r="AG137" t="s">
        <v>16978</v>
      </c>
    </row>
    <row r="138" spans="1:33" x14ac:dyDescent="0.3">
      <c r="A138" s="5" t="s">
        <v>63</v>
      </c>
      <c r="B138" s="5" t="s">
        <v>19</v>
      </c>
      <c r="C138" s="13" t="s">
        <v>5635</v>
      </c>
      <c r="D138" s="5" t="s">
        <v>5570</v>
      </c>
      <c r="E138" s="5" t="s">
        <v>5572</v>
      </c>
      <c r="F138" s="5" t="s">
        <v>5571</v>
      </c>
      <c r="G138" s="5" t="s">
        <v>4727</v>
      </c>
      <c r="H138" s="5" t="s">
        <v>2639</v>
      </c>
      <c r="I138" s="5" t="s">
        <v>26</v>
      </c>
      <c r="J138" s="7">
        <v>44378</v>
      </c>
      <c r="K138" s="7" t="s">
        <v>16976</v>
      </c>
      <c r="L138" s="7" t="s">
        <v>16976</v>
      </c>
      <c r="M138" s="5" t="s">
        <v>28</v>
      </c>
      <c r="N138" s="5" t="s">
        <v>271</v>
      </c>
      <c r="O138" s="5" t="s">
        <v>299</v>
      </c>
      <c r="P138" s="5" t="s">
        <v>2616</v>
      </c>
      <c r="Q138" s="5" t="s">
        <v>32</v>
      </c>
      <c r="R138" s="7">
        <v>44408</v>
      </c>
      <c r="S138" s="8">
        <v>48</v>
      </c>
      <c r="T138" s="8">
        <v>48</v>
      </c>
      <c r="U138" s="11">
        <f>IF(ISERROR(VLOOKUP(C138,'Image Upload'!A:B,2,FALSE)),"",(VLOOKUP(C138,'Image Upload'!A:B,2,FALSE)))</f>
        <v>44391</v>
      </c>
      <c r="W138" t="s">
        <v>16978</v>
      </c>
      <c r="X138" t="s">
        <v>16978</v>
      </c>
      <c r="Y138" t="s">
        <v>16978</v>
      </c>
      <c r="Z138" t="s">
        <v>16978</v>
      </c>
      <c r="AA138" t="s">
        <v>16978</v>
      </c>
      <c r="AB138" t="s">
        <v>16978</v>
      </c>
      <c r="AC138" t="s">
        <v>16978</v>
      </c>
      <c r="AD138" t="s">
        <v>16978</v>
      </c>
      <c r="AE138" t="s">
        <v>16978</v>
      </c>
      <c r="AF138" t="s">
        <v>16978</v>
      </c>
      <c r="AG138" t="s">
        <v>16978</v>
      </c>
    </row>
    <row r="139" spans="1:33" x14ac:dyDescent="0.3">
      <c r="A139" s="5" t="s">
        <v>63</v>
      </c>
      <c r="B139" s="5" t="s">
        <v>19</v>
      </c>
      <c r="C139" s="13" t="s">
        <v>5642</v>
      </c>
      <c r="D139" s="5" t="s">
        <v>5570</v>
      </c>
      <c r="E139" s="5" t="s">
        <v>5572</v>
      </c>
      <c r="F139" s="5" t="s">
        <v>5571</v>
      </c>
      <c r="G139" s="5" t="s">
        <v>4955</v>
      </c>
      <c r="H139" s="5" t="s">
        <v>4956</v>
      </c>
      <c r="I139" s="5" t="s">
        <v>26</v>
      </c>
      <c r="J139" s="7">
        <v>44378</v>
      </c>
      <c r="K139" s="7" t="s">
        <v>16975</v>
      </c>
      <c r="L139" s="7" t="s">
        <v>16976</v>
      </c>
      <c r="M139" s="5" t="s">
        <v>28</v>
      </c>
      <c r="N139" s="5" t="s">
        <v>271</v>
      </c>
      <c r="O139" s="5" t="s">
        <v>299</v>
      </c>
      <c r="P139" s="5" t="s">
        <v>2616</v>
      </c>
      <c r="Q139" s="5" t="s">
        <v>32</v>
      </c>
      <c r="R139" s="7">
        <v>44408</v>
      </c>
      <c r="S139" s="8">
        <v>48</v>
      </c>
      <c r="T139" s="8">
        <v>48</v>
      </c>
      <c r="U139" s="11">
        <f>IF(ISERROR(VLOOKUP(C139,'Image Upload'!A:B,2,FALSE)),"",(VLOOKUP(C139,'Image Upload'!A:B,2,FALSE)))</f>
        <v>44391</v>
      </c>
      <c r="W139" t="s">
        <v>16978</v>
      </c>
      <c r="X139" t="s">
        <v>16978</v>
      </c>
      <c r="Y139" t="s">
        <v>16978</v>
      </c>
      <c r="Z139" t="s">
        <v>16978</v>
      </c>
      <c r="AA139" t="s">
        <v>16978</v>
      </c>
      <c r="AB139" t="s">
        <v>16978</v>
      </c>
      <c r="AC139" t="s">
        <v>16978</v>
      </c>
      <c r="AD139" t="s">
        <v>16978</v>
      </c>
      <c r="AE139" t="s">
        <v>16978</v>
      </c>
      <c r="AF139" t="s">
        <v>16978</v>
      </c>
      <c r="AG139" t="s">
        <v>16978</v>
      </c>
    </row>
    <row r="140" spans="1:33" x14ac:dyDescent="0.3">
      <c r="A140" s="5" t="s">
        <v>18</v>
      </c>
      <c r="B140" s="5" t="s">
        <v>19</v>
      </c>
      <c r="C140" s="13" t="s">
        <v>5649</v>
      </c>
      <c r="D140" s="5" t="s">
        <v>5650</v>
      </c>
      <c r="E140" s="5" t="s">
        <v>5651</v>
      </c>
      <c r="F140" s="5" t="s">
        <v>5571</v>
      </c>
      <c r="G140" s="5" t="s">
        <v>490</v>
      </c>
      <c r="H140" s="5" t="s">
        <v>69</v>
      </c>
      <c r="I140" s="5" t="s">
        <v>26</v>
      </c>
      <c r="J140" s="7">
        <v>44378</v>
      </c>
      <c r="K140" s="7" t="s">
        <v>16976</v>
      </c>
      <c r="L140" s="7" t="s">
        <v>16976</v>
      </c>
      <c r="M140" s="5" t="s">
        <v>28</v>
      </c>
      <c r="N140" s="5" t="s">
        <v>271</v>
      </c>
      <c r="O140" s="5" t="s">
        <v>299</v>
      </c>
      <c r="P140" s="5" t="s">
        <v>2616</v>
      </c>
      <c r="Q140" s="5" t="s">
        <v>32</v>
      </c>
      <c r="R140" s="7">
        <v>44408</v>
      </c>
      <c r="S140" s="8">
        <v>53</v>
      </c>
      <c r="T140" s="8">
        <v>53</v>
      </c>
      <c r="U140" s="11" t="str">
        <f>IF(ISERROR(VLOOKUP(C140,'Image Upload'!A:B,2,FALSE)),"",(VLOOKUP(C140,'Image Upload'!A:B,2,FALSE)))</f>
        <v/>
      </c>
      <c r="W140" t="s">
        <v>16978</v>
      </c>
      <c r="X140" t="s">
        <v>16978</v>
      </c>
      <c r="Y140" t="s">
        <v>16978</v>
      </c>
      <c r="Z140" t="s">
        <v>16978</v>
      </c>
      <c r="AA140" t="s">
        <v>16978</v>
      </c>
      <c r="AB140" t="s">
        <v>16978</v>
      </c>
      <c r="AC140" t="s">
        <v>16978</v>
      </c>
      <c r="AD140" t="s">
        <v>16978</v>
      </c>
      <c r="AE140" t="s">
        <v>16978</v>
      </c>
      <c r="AF140" t="s">
        <v>16978</v>
      </c>
      <c r="AG140" t="s">
        <v>16978</v>
      </c>
    </row>
    <row r="141" spans="1:33" x14ac:dyDescent="0.3">
      <c r="A141" s="5" t="s">
        <v>18</v>
      </c>
      <c r="B141" s="5" t="s">
        <v>19</v>
      </c>
      <c r="C141" s="13" t="s">
        <v>5657</v>
      </c>
      <c r="D141" s="5" t="s">
        <v>5650</v>
      </c>
      <c r="E141" s="5" t="s">
        <v>5651</v>
      </c>
      <c r="F141" s="5" t="s">
        <v>5571</v>
      </c>
      <c r="G141" s="5" t="s">
        <v>4653</v>
      </c>
      <c r="H141" s="5" t="s">
        <v>571</v>
      </c>
      <c r="I141" s="5" t="s">
        <v>26</v>
      </c>
      <c r="J141" s="7">
        <v>44378</v>
      </c>
      <c r="K141" s="7" t="s">
        <v>16975</v>
      </c>
      <c r="L141" s="7" t="s">
        <v>16976</v>
      </c>
      <c r="M141" s="5" t="s">
        <v>28</v>
      </c>
      <c r="N141" s="5" t="s">
        <v>271</v>
      </c>
      <c r="O141" s="5" t="s">
        <v>299</v>
      </c>
      <c r="P141" s="5" t="s">
        <v>2616</v>
      </c>
      <c r="Q141" s="5" t="s">
        <v>32</v>
      </c>
      <c r="R141" s="7">
        <v>44408</v>
      </c>
      <c r="S141" s="8">
        <v>53</v>
      </c>
      <c r="T141" s="8">
        <v>53</v>
      </c>
      <c r="U141" s="11">
        <f>IF(ISERROR(VLOOKUP(C141,'Image Upload'!A:B,2,FALSE)),"",(VLOOKUP(C141,'Image Upload'!A:B,2,FALSE)))</f>
        <v>44391</v>
      </c>
      <c r="W141" t="s">
        <v>16978</v>
      </c>
      <c r="X141" t="s">
        <v>16978</v>
      </c>
      <c r="Y141" t="s">
        <v>16978</v>
      </c>
      <c r="Z141" t="s">
        <v>16978</v>
      </c>
      <c r="AA141" t="s">
        <v>16978</v>
      </c>
      <c r="AB141" t="s">
        <v>16978</v>
      </c>
      <c r="AC141" t="s">
        <v>16978</v>
      </c>
      <c r="AD141" t="s">
        <v>16978</v>
      </c>
      <c r="AE141" t="s">
        <v>16978</v>
      </c>
      <c r="AF141" t="s">
        <v>16978</v>
      </c>
      <c r="AG141" t="s">
        <v>16978</v>
      </c>
    </row>
    <row r="142" spans="1:33" x14ac:dyDescent="0.3">
      <c r="A142" s="5" t="s">
        <v>18</v>
      </c>
      <c r="B142" s="5" t="s">
        <v>19</v>
      </c>
      <c r="C142" s="13" t="s">
        <v>5663</v>
      </c>
      <c r="D142" s="5" t="s">
        <v>5650</v>
      </c>
      <c r="E142" s="5" t="s">
        <v>5651</v>
      </c>
      <c r="F142" s="5" t="s">
        <v>5571</v>
      </c>
      <c r="G142" s="5" t="s">
        <v>263</v>
      </c>
      <c r="H142" s="5" t="s">
        <v>268</v>
      </c>
      <c r="I142" s="5" t="s">
        <v>26</v>
      </c>
      <c r="J142" s="7">
        <v>44378</v>
      </c>
      <c r="K142" s="7" t="s">
        <v>16976</v>
      </c>
      <c r="L142" s="7" t="s">
        <v>16976</v>
      </c>
      <c r="M142" s="5" t="s">
        <v>28</v>
      </c>
      <c r="N142" s="5" t="s">
        <v>271</v>
      </c>
      <c r="O142" s="5" t="s">
        <v>299</v>
      </c>
      <c r="P142" s="5" t="s">
        <v>2616</v>
      </c>
      <c r="Q142" s="5" t="s">
        <v>32</v>
      </c>
      <c r="R142" s="7">
        <v>44408</v>
      </c>
      <c r="S142" s="8">
        <v>53</v>
      </c>
      <c r="T142" s="8">
        <v>53</v>
      </c>
      <c r="U142" s="11" t="str">
        <f>IF(ISERROR(VLOOKUP(C142,'Image Upload'!A:B,2,FALSE)),"",(VLOOKUP(C142,'Image Upload'!A:B,2,FALSE)))</f>
        <v/>
      </c>
      <c r="W142" t="s">
        <v>16978</v>
      </c>
      <c r="X142" t="s">
        <v>16978</v>
      </c>
      <c r="Y142" t="s">
        <v>16978</v>
      </c>
      <c r="Z142" t="s">
        <v>16978</v>
      </c>
      <c r="AA142" t="s">
        <v>16978</v>
      </c>
      <c r="AB142" t="s">
        <v>16978</v>
      </c>
      <c r="AC142" t="s">
        <v>16978</v>
      </c>
      <c r="AD142" t="s">
        <v>16978</v>
      </c>
      <c r="AE142" t="s">
        <v>16978</v>
      </c>
      <c r="AF142" t="s">
        <v>16978</v>
      </c>
      <c r="AG142" t="s">
        <v>16978</v>
      </c>
    </row>
    <row r="143" spans="1:33" x14ac:dyDescent="0.3">
      <c r="A143" s="5" t="s">
        <v>18</v>
      </c>
      <c r="B143" s="5" t="s">
        <v>19</v>
      </c>
      <c r="C143" s="13" t="s">
        <v>5669</v>
      </c>
      <c r="D143" s="5" t="s">
        <v>5650</v>
      </c>
      <c r="E143" s="5" t="s">
        <v>5651</v>
      </c>
      <c r="F143" s="5" t="s">
        <v>5571</v>
      </c>
      <c r="G143" s="5" t="s">
        <v>278</v>
      </c>
      <c r="H143" s="5" t="s">
        <v>134</v>
      </c>
      <c r="I143" s="5" t="s">
        <v>26</v>
      </c>
      <c r="J143" s="7">
        <v>44378</v>
      </c>
      <c r="K143" s="7" t="s">
        <v>16976</v>
      </c>
      <c r="L143" s="7" t="s">
        <v>16976</v>
      </c>
      <c r="M143" s="5" t="s">
        <v>28</v>
      </c>
      <c r="N143" s="5" t="s">
        <v>271</v>
      </c>
      <c r="O143" s="5" t="s">
        <v>299</v>
      </c>
      <c r="P143" s="5" t="s">
        <v>2616</v>
      </c>
      <c r="Q143" s="5" t="s">
        <v>32</v>
      </c>
      <c r="R143" s="7">
        <v>44408</v>
      </c>
      <c r="S143" s="8">
        <v>53</v>
      </c>
      <c r="T143" s="8">
        <v>53</v>
      </c>
      <c r="U143" s="11" t="str">
        <f>IF(ISERROR(VLOOKUP(C143,'Image Upload'!A:B,2,FALSE)),"",(VLOOKUP(C143,'Image Upload'!A:B,2,FALSE)))</f>
        <v/>
      </c>
      <c r="W143" t="s">
        <v>16978</v>
      </c>
      <c r="X143" t="s">
        <v>16978</v>
      </c>
      <c r="Y143" t="s">
        <v>16978</v>
      </c>
      <c r="Z143" t="s">
        <v>16978</v>
      </c>
      <c r="AA143" t="s">
        <v>16978</v>
      </c>
      <c r="AB143" t="s">
        <v>16978</v>
      </c>
      <c r="AC143" t="s">
        <v>16978</v>
      </c>
      <c r="AD143" t="s">
        <v>16978</v>
      </c>
      <c r="AE143" t="s">
        <v>16978</v>
      </c>
      <c r="AF143" t="s">
        <v>16978</v>
      </c>
      <c r="AG143" t="s">
        <v>16978</v>
      </c>
    </row>
    <row r="144" spans="1:33" x14ac:dyDescent="0.3">
      <c r="A144" s="5" t="s">
        <v>18</v>
      </c>
      <c r="B144" s="5" t="s">
        <v>19</v>
      </c>
      <c r="C144" s="13" t="s">
        <v>5675</v>
      </c>
      <c r="D144" s="5" t="s">
        <v>5650</v>
      </c>
      <c r="E144" s="5" t="s">
        <v>5651</v>
      </c>
      <c r="F144" s="5" t="s">
        <v>5571</v>
      </c>
      <c r="G144" s="5" t="s">
        <v>689</v>
      </c>
      <c r="H144" s="5" t="s">
        <v>586</v>
      </c>
      <c r="I144" s="5" t="s">
        <v>26</v>
      </c>
      <c r="J144" s="7">
        <v>44378</v>
      </c>
      <c r="K144" s="7" t="s">
        <v>16976</v>
      </c>
      <c r="L144" s="7" t="s">
        <v>16976</v>
      </c>
      <c r="M144" s="5" t="s">
        <v>28</v>
      </c>
      <c r="N144" s="5" t="s">
        <v>271</v>
      </c>
      <c r="O144" s="5" t="s">
        <v>299</v>
      </c>
      <c r="P144" s="5" t="s">
        <v>2616</v>
      </c>
      <c r="Q144" s="5" t="s">
        <v>32</v>
      </c>
      <c r="R144" s="7">
        <v>44408</v>
      </c>
      <c r="S144" s="8">
        <v>53</v>
      </c>
      <c r="T144" s="8">
        <v>53</v>
      </c>
      <c r="U144" s="11" t="str">
        <f>IF(ISERROR(VLOOKUP(C144,'Image Upload'!A:B,2,FALSE)),"",(VLOOKUP(C144,'Image Upload'!A:B,2,FALSE)))</f>
        <v/>
      </c>
      <c r="W144" t="s">
        <v>16978</v>
      </c>
      <c r="X144" t="s">
        <v>16978</v>
      </c>
      <c r="Y144" t="s">
        <v>16978</v>
      </c>
      <c r="Z144" t="s">
        <v>16978</v>
      </c>
      <c r="AA144" t="s">
        <v>16978</v>
      </c>
      <c r="AB144" t="s">
        <v>16978</v>
      </c>
      <c r="AC144" t="s">
        <v>16978</v>
      </c>
      <c r="AD144" t="s">
        <v>16978</v>
      </c>
      <c r="AE144" t="s">
        <v>16978</v>
      </c>
      <c r="AF144" t="s">
        <v>16978</v>
      </c>
      <c r="AG144" t="s">
        <v>16978</v>
      </c>
    </row>
    <row r="145" spans="1:33" x14ac:dyDescent="0.3">
      <c r="A145" s="5" t="s">
        <v>18</v>
      </c>
      <c r="B145" s="5" t="s">
        <v>19</v>
      </c>
      <c r="C145" s="13" t="s">
        <v>5681</v>
      </c>
      <c r="D145" s="5" t="s">
        <v>5650</v>
      </c>
      <c r="E145" s="5" t="s">
        <v>5651</v>
      </c>
      <c r="F145" s="5" t="s">
        <v>5571</v>
      </c>
      <c r="G145" s="5" t="s">
        <v>4717</v>
      </c>
      <c r="H145" s="5" t="s">
        <v>4718</v>
      </c>
      <c r="I145" s="5" t="s">
        <v>26</v>
      </c>
      <c r="J145" s="7">
        <v>44378</v>
      </c>
      <c r="K145" s="7" t="s">
        <v>16976</v>
      </c>
      <c r="L145" s="7" t="s">
        <v>16976</v>
      </c>
      <c r="M145" s="5" t="s">
        <v>28</v>
      </c>
      <c r="N145" s="5" t="s">
        <v>271</v>
      </c>
      <c r="O145" s="5" t="s">
        <v>299</v>
      </c>
      <c r="P145" s="5" t="s">
        <v>2616</v>
      </c>
      <c r="Q145" s="5" t="s">
        <v>32</v>
      </c>
      <c r="R145" s="7">
        <v>44408</v>
      </c>
      <c r="S145" s="8">
        <v>53</v>
      </c>
      <c r="T145" s="8">
        <v>53</v>
      </c>
      <c r="U145" s="11" t="str">
        <f>IF(ISERROR(VLOOKUP(C145,'Image Upload'!A:B,2,FALSE)),"",(VLOOKUP(C145,'Image Upload'!A:B,2,FALSE)))</f>
        <v/>
      </c>
      <c r="W145" t="s">
        <v>16978</v>
      </c>
      <c r="X145" t="s">
        <v>16978</v>
      </c>
      <c r="Y145" t="s">
        <v>16978</v>
      </c>
      <c r="Z145" t="s">
        <v>16978</v>
      </c>
      <c r="AA145" t="s">
        <v>16978</v>
      </c>
      <c r="AB145" t="s">
        <v>16978</v>
      </c>
      <c r="AC145" t="s">
        <v>16978</v>
      </c>
      <c r="AD145" t="s">
        <v>16978</v>
      </c>
      <c r="AE145" t="s">
        <v>16978</v>
      </c>
      <c r="AF145" t="s">
        <v>16978</v>
      </c>
      <c r="AG145" t="s">
        <v>16978</v>
      </c>
    </row>
    <row r="146" spans="1:33" x14ac:dyDescent="0.3">
      <c r="A146" s="5" t="s">
        <v>18</v>
      </c>
      <c r="B146" s="5" t="s">
        <v>19</v>
      </c>
      <c r="C146" s="13" t="s">
        <v>5687</v>
      </c>
      <c r="D146" s="5" t="s">
        <v>5650</v>
      </c>
      <c r="E146" s="5" t="s">
        <v>5651</v>
      </c>
      <c r="F146" s="5" t="s">
        <v>5571</v>
      </c>
      <c r="G146" s="5" t="s">
        <v>4727</v>
      </c>
      <c r="H146" s="5" t="s">
        <v>2639</v>
      </c>
      <c r="I146" s="5" t="s">
        <v>26</v>
      </c>
      <c r="J146" s="7">
        <v>44378</v>
      </c>
      <c r="K146" s="7" t="s">
        <v>16975</v>
      </c>
      <c r="L146" s="7" t="s">
        <v>16976</v>
      </c>
      <c r="M146" s="5" t="s">
        <v>28</v>
      </c>
      <c r="N146" s="5" t="s">
        <v>271</v>
      </c>
      <c r="O146" s="5" t="s">
        <v>299</v>
      </c>
      <c r="P146" s="5" t="s">
        <v>2616</v>
      </c>
      <c r="Q146" s="5" t="s">
        <v>32</v>
      </c>
      <c r="R146" s="7">
        <v>44408</v>
      </c>
      <c r="S146" s="8">
        <v>53</v>
      </c>
      <c r="T146" s="8">
        <v>53</v>
      </c>
      <c r="U146" s="11">
        <f>IF(ISERROR(VLOOKUP(C146,'Image Upload'!A:B,2,FALSE)),"",(VLOOKUP(C146,'Image Upload'!A:B,2,FALSE)))</f>
        <v>44391</v>
      </c>
      <c r="W146" t="s">
        <v>16978</v>
      </c>
      <c r="X146" t="s">
        <v>16978</v>
      </c>
      <c r="Y146" t="s">
        <v>16978</v>
      </c>
      <c r="Z146" t="s">
        <v>16978</v>
      </c>
      <c r="AA146" t="s">
        <v>16978</v>
      </c>
      <c r="AB146" t="s">
        <v>16978</v>
      </c>
      <c r="AC146" t="s">
        <v>16978</v>
      </c>
      <c r="AD146" t="s">
        <v>16978</v>
      </c>
      <c r="AE146" t="s">
        <v>16978</v>
      </c>
      <c r="AF146" t="s">
        <v>16978</v>
      </c>
      <c r="AG146" t="s">
        <v>16978</v>
      </c>
    </row>
    <row r="147" spans="1:33" x14ac:dyDescent="0.3">
      <c r="A147" s="5" t="s">
        <v>392</v>
      </c>
      <c r="B147" s="5" t="s">
        <v>19</v>
      </c>
      <c r="C147" s="13" t="s">
        <v>5693</v>
      </c>
      <c r="D147" s="5" t="s">
        <v>5694</v>
      </c>
      <c r="E147" s="5" t="s">
        <v>5695</v>
      </c>
      <c r="F147" s="5" t="s">
        <v>5571</v>
      </c>
      <c r="G147" s="5" t="s">
        <v>490</v>
      </c>
      <c r="H147" s="5" t="s">
        <v>69</v>
      </c>
      <c r="I147" s="5" t="s">
        <v>26</v>
      </c>
      <c r="J147" s="7">
        <v>44378</v>
      </c>
      <c r="K147" s="7" t="s">
        <v>16976</v>
      </c>
      <c r="L147" s="7" t="s">
        <v>16976</v>
      </c>
      <c r="M147" s="5" t="s">
        <v>28</v>
      </c>
      <c r="N147" s="5" t="s">
        <v>271</v>
      </c>
      <c r="O147" s="5" t="s">
        <v>299</v>
      </c>
      <c r="P147" s="5" t="s">
        <v>2616</v>
      </c>
      <c r="Q147" s="5" t="s">
        <v>32</v>
      </c>
      <c r="R147" s="7">
        <v>44408</v>
      </c>
      <c r="S147" s="8">
        <v>53</v>
      </c>
      <c r="T147" s="8">
        <v>53</v>
      </c>
      <c r="U147" s="11" t="str">
        <f>IF(ISERROR(VLOOKUP(C147,'Image Upload'!A:B,2,FALSE)),"",(VLOOKUP(C147,'Image Upload'!A:B,2,FALSE)))</f>
        <v/>
      </c>
      <c r="W147" t="s">
        <v>16978</v>
      </c>
      <c r="X147" t="s">
        <v>16978</v>
      </c>
      <c r="Y147" t="s">
        <v>16978</v>
      </c>
      <c r="Z147" t="s">
        <v>16978</v>
      </c>
      <c r="AA147" t="s">
        <v>16978</v>
      </c>
      <c r="AB147" t="s">
        <v>16978</v>
      </c>
      <c r="AC147" t="s">
        <v>16978</v>
      </c>
      <c r="AD147" t="s">
        <v>16978</v>
      </c>
      <c r="AE147" t="s">
        <v>16978</v>
      </c>
      <c r="AF147" t="s">
        <v>16978</v>
      </c>
      <c r="AG147" t="s">
        <v>16978</v>
      </c>
    </row>
    <row r="148" spans="1:33" x14ac:dyDescent="0.3">
      <c r="A148" s="5" t="s">
        <v>392</v>
      </c>
      <c r="B148" s="5" t="s">
        <v>19</v>
      </c>
      <c r="C148" s="13" t="s">
        <v>5701</v>
      </c>
      <c r="D148" s="5" t="s">
        <v>5694</v>
      </c>
      <c r="E148" s="5" t="s">
        <v>5695</v>
      </c>
      <c r="F148" s="5" t="s">
        <v>5571</v>
      </c>
      <c r="G148" s="5" t="s">
        <v>4653</v>
      </c>
      <c r="H148" s="5" t="s">
        <v>571</v>
      </c>
      <c r="I148" s="5" t="s">
        <v>26</v>
      </c>
      <c r="J148" s="7">
        <v>44378</v>
      </c>
      <c r="K148" s="7" t="s">
        <v>16976</v>
      </c>
      <c r="L148" s="7" t="s">
        <v>16976</v>
      </c>
      <c r="M148" s="5" t="s">
        <v>28</v>
      </c>
      <c r="N148" s="5" t="s">
        <v>271</v>
      </c>
      <c r="O148" s="5" t="s">
        <v>299</v>
      </c>
      <c r="P148" s="5" t="s">
        <v>2616</v>
      </c>
      <c r="Q148" s="5" t="s">
        <v>32</v>
      </c>
      <c r="R148" s="7">
        <v>44408</v>
      </c>
      <c r="S148" s="8">
        <v>53</v>
      </c>
      <c r="T148" s="8">
        <v>53</v>
      </c>
      <c r="U148" s="11">
        <f>IF(ISERROR(VLOOKUP(C148,'Image Upload'!A:B,2,FALSE)),"",(VLOOKUP(C148,'Image Upload'!A:B,2,FALSE)))</f>
        <v>44391</v>
      </c>
      <c r="W148" t="s">
        <v>16978</v>
      </c>
      <c r="X148" t="s">
        <v>16978</v>
      </c>
      <c r="Y148" t="s">
        <v>16978</v>
      </c>
      <c r="Z148" t="s">
        <v>16978</v>
      </c>
      <c r="AA148" t="s">
        <v>16978</v>
      </c>
      <c r="AB148" t="s">
        <v>16978</v>
      </c>
      <c r="AC148" t="s">
        <v>16978</v>
      </c>
      <c r="AD148" t="s">
        <v>16978</v>
      </c>
      <c r="AE148" t="s">
        <v>16978</v>
      </c>
      <c r="AF148" t="s">
        <v>16978</v>
      </c>
      <c r="AG148" t="s">
        <v>16978</v>
      </c>
    </row>
    <row r="149" spans="1:33" x14ac:dyDescent="0.3">
      <c r="A149" s="5" t="s">
        <v>392</v>
      </c>
      <c r="B149" s="5" t="s">
        <v>19</v>
      </c>
      <c r="C149" s="13" t="s">
        <v>5707</v>
      </c>
      <c r="D149" s="5" t="s">
        <v>5694</v>
      </c>
      <c r="E149" s="5" t="s">
        <v>5695</v>
      </c>
      <c r="F149" s="5" t="s">
        <v>5571</v>
      </c>
      <c r="G149" s="5" t="s">
        <v>263</v>
      </c>
      <c r="H149" s="5" t="s">
        <v>268</v>
      </c>
      <c r="I149" s="5" t="s">
        <v>26</v>
      </c>
      <c r="J149" s="7">
        <v>44378</v>
      </c>
      <c r="K149" s="7" t="s">
        <v>16976</v>
      </c>
      <c r="L149" s="7" t="s">
        <v>16976</v>
      </c>
      <c r="M149" s="5" t="s">
        <v>28</v>
      </c>
      <c r="N149" s="5" t="s">
        <v>271</v>
      </c>
      <c r="O149" s="5" t="s">
        <v>299</v>
      </c>
      <c r="P149" s="5" t="s">
        <v>2616</v>
      </c>
      <c r="Q149" s="5" t="s">
        <v>32</v>
      </c>
      <c r="R149" s="7">
        <v>44408</v>
      </c>
      <c r="S149" s="8">
        <v>53</v>
      </c>
      <c r="T149" s="8">
        <v>53</v>
      </c>
      <c r="U149" s="11" t="str">
        <f>IF(ISERROR(VLOOKUP(C149,'Image Upload'!A:B,2,FALSE)),"",(VLOOKUP(C149,'Image Upload'!A:B,2,FALSE)))</f>
        <v/>
      </c>
      <c r="W149" t="s">
        <v>16978</v>
      </c>
      <c r="X149" t="s">
        <v>16978</v>
      </c>
      <c r="Y149" t="s">
        <v>16978</v>
      </c>
      <c r="Z149" t="s">
        <v>16978</v>
      </c>
      <c r="AA149" t="s">
        <v>16978</v>
      </c>
      <c r="AB149" t="s">
        <v>16978</v>
      </c>
      <c r="AC149" t="s">
        <v>16978</v>
      </c>
      <c r="AD149" t="s">
        <v>16978</v>
      </c>
      <c r="AE149" t="s">
        <v>16978</v>
      </c>
      <c r="AF149" t="s">
        <v>16978</v>
      </c>
      <c r="AG149" t="s">
        <v>16978</v>
      </c>
    </row>
    <row r="150" spans="1:33" x14ac:dyDescent="0.3">
      <c r="A150" s="5" t="s">
        <v>392</v>
      </c>
      <c r="B150" s="5" t="s">
        <v>19</v>
      </c>
      <c r="C150" s="13" t="s">
        <v>5713</v>
      </c>
      <c r="D150" s="5" t="s">
        <v>5694</v>
      </c>
      <c r="E150" s="5" t="s">
        <v>5695</v>
      </c>
      <c r="F150" s="5" t="s">
        <v>5571</v>
      </c>
      <c r="G150" s="5" t="s">
        <v>278</v>
      </c>
      <c r="H150" s="5" t="s">
        <v>134</v>
      </c>
      <c r="I150" s="5" t="s">
        <v>26</v>
      </c>
      <c r="J150" s="7">
        <v>44378</v>
      </c>
      <c r="K150" s="7" t="s">
        <v>16976</v>
      </c>
      <c r="L150" s="7" t="s">
        <v>16976</v>
      </c>
      <c r="M150" s="5" t="s">
        <v>28</v>
      </c>
      <c r="N150" s="5" t="s">
        <v>271</v>
      </c>
      <c r="O150" s="5" t="s">
        <v>299</v>
      </c>
      <c r="P150" s="5" t="s">
        <v>2616</v>
      </c>
      <c r="Q150" s="5" t="s">
        <v>32</v>
      </c>
      <c r="R150" s="7">
        <v>44408</v>
      </c>
      <c r="S150" s="8">
        <v>53</v>
      </c>
      <c r="T150" s="8">
        <v>53</v>
      </c>
      <c r="U150" s="11" t="str">
        <f>IF(ISERROR(VLOOKUP(C150,'Image Upload'!A:B,2,FALSE)),"",(VLOOKUP(C150,'Image Upload'!A:B,2,FALSE)))</f>
        <v/>
      </c>
      <c r="W150" t="s">
        <v>16978</v>
      </c>
      <c r="X150" t="s">
        <v>16978</v>
      </c>
      <c r="Y150" t="s">
        <v>16978</v>
      </c>
      <c r="Z150" t="s">
        <v>16978</v>
      </c>
      <c r="AA150" t="s">
        <v>16978</v>
      </c>
      <c r="AB150" t="s">
        <v>16978</v>
      </c>
      <c r="AC150" t="s">
        <v>16978</v>
      </c>
      <c r="AD150" t="s">
        <v>16978</v>
      </c>
      <c r="AE150" t="s">
        <v>16978</v>
      </c>
      <c r="AF150" t="s">
        <v>16978</v>
      </c>
      <c r="AG150" t="s">
        <v>16978</v>
      </c>
    </row>
    <row r="151" spans="1:33" x14ac:dyDescent="0.3">
      <c r="A151" s="5" t="s">
        <v>392</v>
      </c>
      <c r="B151" s="5" t="s">
        <v>19</v>
      </c>
      <c r="C151" s="13" t="s">
        <v>5719</v>
      </c>
      <c r="D151" s="5" t="s">
        <v>5694</v>
      </c>
      <c r="E151" s="5" t="s">
        <v>5695</v>
      </c>
      <c r="F151" s="5" t="s">
        <v>5571</v>
      </c>
      <c r="G151" s="5" t="s">
        <v>4688</v>
      </c>
      <c r="H151" s="5" t="s">
        <v>4689</v>
      </c>
      <c r="I151" s="5" t="s">
        <v>26</v>
      </c>
      <c r="J151" s="7">
        <v>44378</v>
      </c>
      <c r="K151" s="7" t="s">
        <v>16975</v>
      </c>
      <c r="L151" s="7" t="s">
        <v>16976</v>
      </c>
      <c r="M151" s="5" t="s">
        <v>28</v>
      </c>
      <c r="N151" s="5" t="s">
        <v>271</v>
      </c>
      <c r="O151" s="5" t="s">
        <v>299</v>
      </c>
      <c r="P151" s="5" t="s">
        <v>2616</v>
      </c>
      <c r="Q151" s="5" t="s">
        <v>32</v>
      </c>
      <c r="R151" s="7">
        <v>44408</v>
      </c>
      <c r="S151" s="8">
        <v>53</v>
      </c>
      <c r="T151" s="8">
        <v>53</v>
      </c>
      <c r="U151" s="11">
        <f>IF(ISERROR(VLOOKUP(C151,'Image Upload'!A:B,2,FALSE)),"",(VLOOKUP(C151,'Image Upload'!A:B,2,FALSE)))</f>
        <v>44341</v>
      </c>
      <c r="W151" t="s">
        <v>16978</v>
      </c>
      <c r="X151" t="s">
        <v>16978</v>
      </c>
      <c r="Y151" t="s">
        <v>16978</v>
      </c>
      <c r="Z151" t="s">
        <v>16978</v>
      </c>
      <c r="AA151" t="s">
        <v>16978</v>
      </c>
      <c r="AB151" t="s">
        <v>16978</v>
      </c>
      <c r="AC151" t="s">
        <v>16978</v>
      </c>
      <c r="AD151" t="s">
        <v>16978</v>
      </c>
      <c r="AE151" t="s">
        <v>16978</v>
      </c>
      <c r="AF151" t="s">
        <v>16978</v>
      </c>
      <c r="AG151" t="s">
        <v>16978</v>
      </c>
    </row>
    <row r="152" spans="1:33" x14ac:dyDescent="0.3">
      <c r="A152" s="5" t="s">
        <v>392</v>
      </c>
      <c r="B152" s="5" t="s">
        <v>19</v>
      </c>
      <c r="C152" s="13" t="s">
        <v>5725</v>
      </c>
      <c r="D152" s="5" t="s">
        <v>5694</v>
      </c>
      <c r="E152" s="5" t="s">
        <v>5695</v>
      </c>
      <c r="F152" s="5" t="s">
        <v>5571</v>
      </c>
      <c r="G152" s="5" t="s">
        <v>2673</v>
      </c>
      <c r="H152" s="5" t="s">
        <v>4698</v>
      </c>
      <c r="I152" s="5" t="s">
        <v>26</v>
      </c>
      <c r="J152" s="7">
        <v>44378</v>
      </c>
      <c r="K152" s="7" t="s">
        <v>16975</v>
      </c>
      <c r="L152" s="7" t="s">
        <v>16976</v>
      </c>
      <c r="M152" s="5" t="s">
        <v>28</v>
      </c>
      <c r="N152" s="5" t="s">
        <v>271</v>
      </c>
      <c r="O152" s="5" t="s">
        <v>299</v>
      </c>
      <c r="P152" s="5" t="s">
        <v>2616</v>
      </c>
      <c r="Q152" s="5" t="s">
        <v>32</v>
      </c>
      <c r="R152" s="7">
        <v>44408</v>
      </c>
      <c r="S152" s="8">
        <v>53</v>
      </c>
      <c r="T152" s="8">
        <v>53</v>
      </c>
      <c r="U152" s="11">
        <f>IF(ISERROR(VLOOKUP(C152,'Image Upload'!A:B,2,FALSE)),"",(VLOOKUP(C152,'Image Upload'!A:B,2,FALSE)))</f>
        <v>44341</v>
      </c>
      <c r="W152" t="s">
        <v>16978</v>
      </c>
      <c r="X152" t="s">
        <v>16978</v>
      </c>
      <c r="Y152" t="s">
        <v>16978</v>
      </c>
      <c r="Z152" t="s">
        <v>16978</v>
      </c>
      <c r="AA152" t="s">
        <v>16978</v>
      </c>
      <c r="AB152" t="s">
        <v>16978</v>
      </c>
      <c r="AC152" t="s">
        <v>16978</v>
      </c>
      <c r="AD152" t="s">
        <v>16978</v>
      </c>
      <c r="AE152" t="s">
        <v>16978</v>
      </c>
      <c r="AF152" t="s">
        <v>16978</v>
      </c>
      <c r="AG152" t="s">
        <v>16978</v>
      </c>
    </row>
    <row r="153" spans="1:33" x14ac:dyDescent="0.3">
      <c r="A153" s="5" t="s">
        <v>392</v>
      </c>
      <c r="B153" s="5" t="s">
        <v>19</v>
      </c>
      <c r="C153" s="13" t="s">
        <v>5731</v>
      </c>
      <c r="D153" s="5" t="s">
        <v>5694</v>
      </c>
      <c r="E153" s="5" t="s">
        <v>5695</v>
      </c>
      <c r="F153" s="5" t="s">
        <v>5571</v>
      </c>
      <c r="G153" s="5" t="s">
        <v>689</v>
      </c>
      <c r="H153" s="5" t="s">
        <v>586</v>
      </c>
      <c r="I153" s="5" t="s">
        <v>26</v>
      </c>
      <c r="J153" s="7">
        <v>44378</v>
      </c>
      <c r="K153" s="7" t="s">
        <v>16976</v>
      </c>
      <c r="L153" s="7" t="s">
        <v>16976</v>
      </c>
      <c r="M153" s="5" t="s">
        <v>28</v>
      </c>
      <c r="N153" s="5" t="s">
        <v>271</v>
      </c>
      <c r="O153" s="5" t="s">
        <v>299</v>
      </c>
      <c r="P153" s="5" t="s">
        <v>2616</v>
      </c>
      <c r="Q153" s="5" t="s">
        <v>32</v>
      </c>
      <c r="R153" s="7">
        <v>44408</v>
      </c>
      <c r="S153" s="8">
        <v>53</v>
      </c>
      <c r="T153" s="8">
        <v>53</v>
      </c>
      <c r="U153" s="11" t="str">
        <f>IF(ISERROR(VLOOKUP(C153,'Image Upload'!A:B,2,FALSE)),"",(VLOOKUP(C153,'Image Upload'!A:B,2,FALSE)))</f>
        <v/>
      </c>
      <c r="W153" t="s">
        <v>16978</v>
      </c>
      <c r="X153" t="s">
        <v>16978</v>
      </c>
      <c r="Y153" t="s">
        <v>16978</v>
      </c>
      <c r="Z153" t="s">
        <v>16978</v>
      </c>
      <c r="AA153" t="s">
        <v>16978</v>
      </c>
      <c r="AB153" t="s">
        <v>16978</v>
      </c>
      <c r="AC153" t="s">
        <v>16978</v>
      </c>
      <c r="AD153" t="s">
        <v>16978</v>
      </c>
      <c r="AE153" t="s">
        <v>16978</v>
      </c>
      <c r="AF153" t="s">
        <v>16978</v>
      </c>
      <c r="AG153" t="s">
        <v>16978</v>
      </c>
    </row>
    <row r="154" spans="1:33" x14ac:dyDescent="0.3">
      <c r="A154" s="5" t="s">
        <v>392</v>
      </c>
      <c r="B154" s="5" t="s">
        <v>19</v>
      </c>
      <c r="C154" s="13" t="s">
        <v>5737</v>
      </c>
      <c r="D154" s="5" t="s">
        <v>5694</v>
      </c>
      <c r="E154" s="5" t="s">
        <v>5695</v>
      </c>
      <c r="F154" s="5" t="s">
        <v>5571</v>
      </c>
      <c r="G154" s="5" t="s">
        <v>4717</v>
      </c>
      <c r="H154" s="5" t="s">
        <v>4718</v>
      </c>
      <c r="I154" s="5" t="s">
        <v>26</v>
      </c>
      <c r="J154" s="7">
        <v>44378</v>
      </c>
      <c r="K154" s="7" t="s">
        <v>16976</v>
      </c>
      <c r="L154" s="7" t="s">
        <v>16976</v>
      </c>
      <c r="M154" s="5" t="s">
        <v>28</v>
      </c>
      <c r="N154" s="5" t="s">
        <v>271</v>
      </c>
      <c r="O154" s="5" t="s">
        <v>299</v>
      </c>
      <c r="P154" s="5" t="s">
        <v>2616</v>
      </c>
      <c r="Q154" s="5" t="s">
        <v>32</v>
      </c>
      <c r="R154" s="7">
        <v>44408</v>
      </c>
      <c r="S154" s="8">
        <v>53</v>
      </c>
      <c r="T154" s="8">
        <v>53</v>
      </c>
      <c r="U154" s="11" t="str">
        <f>IF(ISERROR(VLOOKUP(C154,'Image Upload'!A:B,2,FALSE)),"",(VLOOKUP(C154,'Image Upload'!A:B,2,FALSE)))</f>
        <v/>
      </c>
      <c r="W154" t="s">
        <v>16978</v>
      </c>
      <c r="X154" t="s">
        <v>16978</v>
      </c>
      <c r="Y154" t="s">
        <v>16978</v>
      </c>
      <c r="Z154" t="s">
        <v>16978</v>
      </c>
      <c r="AA154" t="s">
        <v>16978</v>
      </c>
      <c r="AB154" t="s">
        <v>16978</v>
      </c>
      <c r="AC154" t="s">
        <v>16978</v>
      </c>
      <c r="AD154" t="s">
        <v>16978</v>
      </c>
      <c r="AE154" t="s">
        <v>16978</v>
      </c>
      <c r="AF154" t="s">
        <v>16978</v>
      </c>
      <c r="AG154" t="s">
        <v>16978</v>
      </c>
    </row>
    <row r="155" spans="1:33" x14ac:dyDescent="0.3">
      <c r="A155" s="5" t="s">
        <v>392</v>
      </c>
      <c r="B155" s="5" t="s">
        <v>19</v>
      </c>
      <c r="C155" s="13" t="s">
        <v>5743</v>
      </c>
      <c r="D155" s="5" t="s">
        <v>5694</v>
      </c>
      <c r="E155" s="5" t="s">
        <v>5695</v>
      </c>
      <c r="F155" s="5" t="s">
        <v>5571</v>
      </c>
      <c r="G155" s="5" t="s">
        <v>4727</v>
      </c>
      <c r="H155" s="5" t="s">
        <v>2639</v>
      </c>
      <c r="I155" s="5" t="s">
        <v>26</v>
      </c>
      <c r="J155" s="7">
        <v>44378</v>
      </c>
      <c r="K155" s="7" t="s">
        <v>16976</v>
      </c>
      <c r="L155" s="7" t="s">
        <v>16976</v>
      </c>
      <c r="M155" s="5" t="s">
        <v>28</v>
      </c>
      <c r="N155" s="5" t="s">
        <v>271</v>
      </c>
      <c r="O155" s="5" t="s">
        <v>299</v>
      </c>
      <c r="P155" s="5" t="s">
        <v>2616</v>
      </c>
      <c r="Q155" s="5" t="s">
        <v>32</v>
      </c>
      <c r="R155" s="7">
        <v>44408</v>
      </c>
      <c r="S155" s="8">
        <v>53</v>
      </c>
      <c r="T155" s="8">
        <v>53</v>
      </c>
      <c r="U155" s="11">
        <f>IF(ISERROR(VLOOKUP(C155,'Image Upload'!A:B,2,FALSE)),"",(VLOOKUP(C155,'Image Upload'!A:B,2,FALSE)))</f>
        <v>44391</v>
      </c>
      <c r="W155" t="s">
        <v>16978</v>
      </c>
      <c r="X155" t="s">
        <v>16978</v>
      </c>
      <c r="Y155" t="s">
        <v>16978</v>
      </c>
      <c r="Z155" t="s">
        <v>16978</v>
      </c>
      <c r="AA155" t="s">
        <v>16978</v>
      </c>
      <c r="AB155" t="s">
        <v>16978</v>
      </c>
      <c r="AC155" t="s">
        <v>16978</v>
      </c>
      <c r="AD155" t="s">
        <v>16978</v>
      </c>
      <c r="AE155" t="s">
        <v>16978</v>
      </c>
      <c r="AF155" t="s">
        <v>16978</v>
      </c>
      <c r="AG155" t="s">
        <v>16978</v>
      </c>
    </row>
    <row r="156" spans="1:33" x14ac:dyDescent="0.3">
      <c r="A156" s="5" t="s">
        <v>63</v>
      </c>
      <c r="B156" s="5" t="s">
        <v>19</v>
      </c>
      <c r="C156" s="13" t="s">
        <v>5749</v>
      </c>
      <c r="D156" s="5" t="s">
        <v>5750</v>
      </c>
      <c r="E156" s="5" t="s">
        <v>5752</v>
      </c>
      <c r="F156" s="5" t="s">
        <v>5751</v>
      </c>
      <c r="G156" s="5" t="s">
        <v>490</v>
      </c>
      <c r="H156" s="5" t="s">
        <v>69</v>
      </c>
      <c r="I156" s="5" t="s">
        <v>26</v>
      </c>
      <c r="J156" s="7">
        <v>44378</v>
      </c>
      <c r="K156" s="7" t="s">
        <v>16976</v>
      </c>
      <c r="L156" s="7" t="s">
        <v>16976</v>
      </c>
      <c r="M156" s="5" t="s">
        <v>28</v>
      </c>
      <c r="N156" s="5" t="s">
        <v>271</v>
      </c>
      <c r="O156" s="5" t="s">
        <v>272</v>
      </c>
      <c r="P156" s="5" t="s">
        <v>2616</v>
      </c>
      <c r="Q156" s="5" t="s">
        <v>32</v>
      </c>
      <c r="R156" s="7">
        <v>44408</v>
      </c>
      <c r="S156" s="8">
        <v>40</v>
      </c>
      <c r="T156" s="8">
        <v>40</v>
      </c>
      <c r="U156" s="11" t="str">
        <f>IF(ISERROR(VLOOKUP(C156,'Image Upload'!A:B,2,FALSE)),"",(VLOOKUP(C156,'Image Upload'!A:B,2,FALSE)))</f>
        <v/>
      </c>
      <c r="W156" t="s">
        <v>16978</v>
      </c>
      <c r="X156" t="s">
        <v>16978</v>
      </c>
      <c r="Y156" t="s">
        <v>16978</v>
      </c>
      <c r="Z156" t="s">
        <v>16978</v>
      </c>
      <c r="AA156" t="s">
        <v>16978</v>
      </c>
      <c r="AB156" t="s">
        <v>16978</v>
      </c>
      <c r="AC156" t="s">
        <v>16978</v>
      </c>
      <c r="AD156" t="s">
        <v>16978</v>
      </c>
      <c r="AE156" t="s">
        <v>16978</v>
      </c>
      <c r="AF156" t="s">
        <v>16978</v>
      </c>
      <c r="AG156" t="s">
        <v>16978</v>
      </c>
    </row>
    <row r="157" spans="1:33" x14ac:dyDescent="0.3">
      <c r="A157" s="5" t="s">
        <v>63</v>
      </c>
      <c r="B157" s="5" t="s">
        <v>19</v>
      </c>
      <c r="C157" s="13" t="s">
        <v>5759</v>
      </c>
      <c r="D157" s="5" t="s">
        <v>5750</v>
      </c>
      <c r="E157" s="5" t="s">
        <v>5752</v>
      </c>
      <c r="F157" s="5" t="s">
        <v>5751</v>
      </c>
      <c r="G157" s="5" t="s">
        <v>4653</v>
      </c>
      <c r="H157" s="5" t="s">
        <v>571</v>
      </c>
      <c r="I157" s="5" t="s">
        <v>26</v>
      </c>
      <c r="J157" s="7">
        <v>44378</v>
      </c>
      <c r="K157" s="7" t="s">
        <v>16976</v>
      </c>
      <c r="L157" s="7" t="s">
        <v>16976</v>
      </c>
      <c r="M157" s="5" t="s">
        <v>28</v>
      </c>
      <c r="N157" s="5" t="s">
        <v>271</v>
      </c>
      <c r="O157" s="5" t="s">
        <v>272</v>
      </c>
      <c r="P157" s="5" t="s">
        <v>2616</v>
      </c>
      <c r="Q157" s="5" t="s">
        <v>32</v>
      </c>
      <c r="R157" s="7">
        <v>44408</v>
      </c>
      <c r="S157" s="8">
        <v>40</v>
      </c>
      <c r="T157" s="8">
        <v>40</v>
      </c>
      <c r="U157" s="11" t="str">
        <f>IF(ISERROR(VLOOKUP(C157,'Image Upload'!A:B,2,FALSE)),"",(VLOOKUP(C157,'Image Upload'!A:B,2,FALSE)))</f>
        <v/>
      </c>
      <c r="W157" t="s">
        <v>16978</v>
      </c>
      <c r="X157" t="s">
        <v>16978</v>
      </c>
      <c r="Y157" t="s">
        <v>16978</v>
      </c>
      <c r="Z157" t="s">
        <v>16978</v>
      </c>
      <c r="AA157" t="s">
        <v>16978</v>
      </c>
      <c r="AB157" t="s">
        <v>16978</v>
      </c>
      <c r="AC157" t="s">
        <v>16978</v>
      </c>
      <c r="AD157" t="s">
        <v>16978</v>
      </c>
      <c r="AE157" t="s">
        <v>16978</v>
      </c>
      <c r="AF157" t="s">
        <v>16978</v>
      </c>
      <c r="AG157" t="s">
        <v>16978</v>
      </c>
    </row>
    <row r="158" spans="1:33" x14ac:dyDescent="0.3">
      <c r="A158" s="5" t="s">
        <v>63</v>
      </c>
      <c r="B158" s="5" t="s">
        <v>19</v>
      </c>
      <c r="C158" s="13" t="s">
        <v>5766</v>
      </c>
      <c r="D158" s="5" t="s">
        <v>5750</v>
      </c>
      <c r="E158" s="5" t="s">
        <v>5752</v>
      </c>
      <c r="F158" s="5" t="s">
        <v>5751</v>
      </c>
      <c r="G158" s="5" t="s">
        <v>24</v>
      </c>
      <c r="H158" s="5" t="s">
        <v>25</v>
      </c>
      <c r="I158" s="5" t="s">
        <v>26</v>
      </c>
      <c r="J158" s="7">
        <v>44378</v>
      </c>
      <c r="K158" s="7" t="s">
        <v>16976</v>
      </c>
      <c r="L158" s="7" t="s">
        <v>16976</v>
      </c>
      <c r="M158" s="5" t="s">
        <v>28</v>
      </c>
      <c r="N158" s="5" t="s">
        <v>271</v>
      </c>
      <c r="O158" s="5" t="s">
        <v>272</v>
      </c>
      <c r="P158" s="5" t="s">
        <v>2616</v>
      </c>
      <c r="Q158" s="5" t="s">
        <v>32</v>
      </c>
      <c r="R158" s="7">
        <v>44408</v>
      </c>
      <c r="S158" s="8">
        <v>40</v>
      </c>
      <c r="T158" s="8">
        <v>40</v>
      </c>
      <c r="U158" s="11" t="str">
        <f>IF(ISERROR(VLOOKUP(C158,'Image Upload'!A:B,2,FALSE)),"",(VLOOKUP(C158,'Image Upload'!A:B,2,FALSE)))</f>
        <v/>
      </c>
      <c r="W158" t="s">
        <v>16978</v>
      </c>
      <c r="X158" t="s">
        <v>16978</v>
      </c>
      <c r="Y158" t="s">
        <v>16978</v>
      </c>
      <c r="Z158" t="s">
        <v>16978</v>
      </c>
      <c r="AA158" t="s">
        <v>16978</v>
      </c>
      <c r="AB158" t="s">
        <v>16978</v>
      </c>
      <c r="AC158" t="s">
        <v>16978</v>
      </c>
      <c r="AD158" t="s">
        <v>16978</v>
      </c>
      <c r="AE158" t="s">
        <v>16978</v>
      </c>
      <c r="AF158" t="s">
        <v>16978</v>
      </c>
      <c r="AG158" t="s">
        <v>16978</v>
      </c>
    </row>
    <row r="159" spans="1:33" x14ac:dyDescent="0.3">
      <c r="A159" s="5" t="s">
        <v>63</v>
      </c>
      <c r="B159" s="5" t="s">
        <v>19</v>
      </c>
      <c r="C159" s="13" t="s">
        <v>5773</v>
      </c>
      <c r="D159" s="5" t="s">
        <v>5750</v>
      </c>
      <c r="E159" s="5" t="s">
        <v>5752</v>
      </c>
      <c r="F159" s="5" t="s">
        <v>5751</v>
      </c>
      <c r="G159" s="5" t="s">
        <v>520</v>
      </c>
      <c r="H159" s="5" t="s">
        <v>5774</v>
      </c>
      <c r="I159" s="5" t="s">
        <v>26</v>
      </c>
      <c r="J159" s="7">
        <v>44378</v>
      </c>
      <c r="K159" s="7" t="s">
        <v>16975</v>
      </c>
      <c r="L159" s="7" t="s">
        <v>16976</v>
      </c>
      <c r="M159" s="5" t="s">
        <v>28</v>
      </c>
      <c r="N159" s="5" t="s">
        <v>271</v>
      </c>
      <c r="O159" s="5" t="s">
        <v>272</v>
      </c>
      <c r="P159" s="5" t="s">
        <v>2616</v>
      </c>
      <c r="Q159" s="5" t="s">
        <v>32</v>
      </c>
      <c r="R159" s="7">
        <v>44408</v>
      </c>
      <c r="S159" s="8">
        <v>40</v>
      </c>
      <c r="T159" s="8">
        <v>40</v>
      </c>
      <c r="U159" s="11">
        <f>IF(ISERROR(VLOOKUP(C159,'Image Upload'!A:B,2,FALSE)),"",(VLOOKUP(C159,'Image Upload'!A:B,2,FALSE)))</f>
        <v>44391</v>
      </c>
      <c r="W159" t="s">
        <v>16978</v>
      </c>
      <c r="X159" t="s">
        <v>16978</v>
      </c>
      <c r="Y159" t="s">
        <v>16978</v>
      </c>
      <c r="Z159" t="s">
        <v>16978</v>
      </c>
      <c r="AA159" t="s">
        <v>16978</v>
      </c>
      <c r="AB159" t="s">
        <v>16978</v>
      </c>
      <c r="AC159" t="s">
        <v>16978</v>
      </c>
      <c r="AD159" t="s">
        <v>16978</v>
      </c>
      <c r="AE159" t="s">
        <v>16978</v>
      </c>
      <c r="AF159" t="s">
        <v>16978</v>
      </c>
      <c r="AG159" t="s">
        <v>16978</v>
      </c>
    </row>
    <row r="160" spans="1:33" x14ac:dyDescent="0.3">
      <c r="A160" s="5" t="s">
        <v>63</v>
      </c>
      <c r="B160" s="5" t="s">
        <v>19</v>
      </c>
      <c r="C160" s="13" t="s">
        <v>5781</v>
      </c>
      <c r="D160" s="5" t="s">
        <v>5750</v>
      </c>
      <c r="E160" s="5" t="s">
        <v>5752</v>
      </c>
      <c r="F160" s="5" t="s">
        <v>5751</v>
      </c>
      <c r="G160" s="5" t="s">
        <v>5782</v>
      </c>
      <c r="H160" s="5" t="s">
        <v>5783</v>
      </c>
      <c r="I160" s="5" t="s">
        <v>26</v>
      </c>
      <c r="J160" s="7">
        <v>44378</v>
      </c>
      <c r="K160" s="7" t="s">
        <v>16976</v>
      </c>
      <c r="L160" s="7" t="s">
        <v>16976</v>
      </c>
      <c r="M160" s="5" t="s">
        <v>28</v>
      </c>
      <c r="N160" s="5" t="s">
        <v>271</v>
      </c>
      <c r="O160" s="5" t="s">
        <v>272</v>
      </c>
      <c r="P160" s="5" t="s">
        <v>2616</v>
      </c>
      <c r="Q160" s="5" t="s">
        <v>32</v>
      </c>
      <c r="R160" s="7">
        <v>44408</v>
      </c>
      <c r="S160" s="8">
        <v>40</v>
      </c>
      <c r="T160" s="8">
        <v>40</v>
      </c>
      <c r="U160" s="11" t="str">
        <f>IF(ISERROR(VLOOKUP(C160,'Image Upload'!A:B,2,FALSE)),"",(VLOOKUP(C160,'Image Upload'!A:B,2,FALSE)))</f>
        <v/>
      </c>
      <c r="W160" t="s">
        <v>16978</v>
      </c>
      <c r="X160" t="s">
        <v>16978</v>
      </c>
      <c r="Y160" t="s">
        <v>16978</v>
      </c>
      <c r="Z160" t="s">
        <v>16978</v>
      </c>
      <c r="AA160" t="s">
        <v>16978</v>
      </c>
      <c r="AB160" t="s">
        <v>16978</v>
      </c>
      <c r="AC160" t="s">
        <v>16978</v>
      </c>
      <c r="AD160" t="s">
        <v>16978</v>
      </c>
      <c r="AE160" t="s">
        <v>16978</v>
      </c>
      <c r="AF160" t="s">
        <v>16978</v>
      </c>
      <c r="AG160" t="s">
        <v>16978</v>
      </c>
    </row>
    <row r="161" spans="1:33" x14ac:dyDescent="0.3">
      <c r="A161" s="5" t="s">
        <v>63</v>
      </c>
      <c r="B161" s="5" t="s">
        <v>19</v>
      </c>
      <c r="C161" s="13" t="s">
        <v>5790</v>
      </c>
      <c r="D161" s="5" t="s">
        <v>5750</v>
      </c>
      <c r="E161" s="5" t="s">
        <v>5752</v>
      </c>
      <c r="F161" s="5" t="s">
        <v>5751</v>
      </c>
      <c r="G161" s="5" t="s">
        <v>4678</v>
      </c>
      <c r="H161" s="5" t="s">
        <v>4679</v>
      </c>
      <c r="I161" s="5" t="s">
        <v>26</v>
      </c>
      <c r="J161" s="7">
        <v>44378</v>
      </c>
      <c r="K161" s="7" t="s">
        <v>16975</v>
      </c>
      <c r="L161" s="7" t="s">
        <v>16976</v>
      </c>
      <c r="M161" s="5" t="s">
        <v>28</v>
      </c>
      <c r="N161" s="5" t="s">
        <v>271</v>
      </c>
      <c r="O161" s="5" t="s">
        <v>272</v>
      </c>
      <c r="P161" s="5" t="s">
        <v>2616</v>
      </c>
      <c r="Q161" s="5" t="s">
        <v>32</v>
      </c>
      <c r="R161" s="7">
        <v>44408</v>
      </c>
      <c r="S161" s="8">
        <v>40</v>
      </c>
      <c r="T161" s="8">
        <v>40</v>
      </c>
      <c r="U161" s="11">
        <f>IF(ISERROR(VLOOKUP(C161,'Image Upload'!A:B,2,FALSE)),"",(VLOOKUP(C161,'Image Upload'!A:B,2,FALSE)))</f>
        <v>44391</v>
      </c>
      <c r="W161" t="s">
        <v>16978</v>
      </c>
      <c r="X161" t="s">
        <v>16978</v>
      </c>
      <c r="Y161" t="s">
        <v>16978</v>
      </c>
      <c r="Z161" t="s">
        <v>16978</v>
      </c>
      <c r="AA161" t="s">
        <v>16978</v>
      </c>
      <c r="AB161" t="s">
        <v>16978</v>
      </c>
      <c r="AC161" t="s">
        <v>16978</v>
      </c>
      <c r="AD161" t="s">
        <v>16978</v>
      </c>
      <c r="AE161" t="s">
        <v>16978</v>
      </c>
      <c r="AF161" t="s">
        <v>16978</v>
      </c>
      <c r="AG161" t="s">
        <v>16978</v>
      </c>
    </row>
    <row r="162" spans="1:33" x14ac:dyDescent="0.3">
      <c r="A162" s="5" t="s">
        <v>63</v>
      </c>
      <c r="B162" s="5" t="s">
        <v>19</v>
      </c>
      <c r="C162" s="13" t="s">
        <v>5797</v>
      </c>
      <c r="D162" s="5" t="s">
        <v>5750</v>
      </c>
      <c r="E162" s="5" t="s">
        <v>5752</v>
      </c>
      <c r="F162" s="5" t="s">
        <v>5751</v>
      </c>
      <c r="G162" s="5" t="s">
        <v>4688</v>
      </c>
      <c r="H162" s="5" t="s">
        <v>4689</v>
      </c>
      <c r="I162" s="5" t="s">
        <v>26</v>
      </c>
      <c r="J162" s="7">
        <v>44378</v>
      </c>
      <c r="K162" s="7" t="s">
        <v>16975</v>
      </c>
      <c r="L162" s="7" t="s">
        <v>16976</v>
      </c>
      <c r="M162" s="5" t="s">
        <v>28</v>
      </c>
      <c r="N162" s="5" t="s">
        <v>271</v>
      </c>
      <c r="O162" s="5" t="s">
        <v>272</v>
      </c>
      <c r="P162" s="5" t="s">
        <v>2616</v>
      </c>
      <c r="Q162" s="5" t="s">
        <v>32</v>
      </c>
      <c r="R162" s="7">
        <v>44408</v>
      </c>
      <c r="S162" s="8">
        <v>40</v>
      </c>
      <c r="T162" s="8">
        <v>40</v>
      </c>
      <c r="U162" s="11">
        <f>IF(ISERROR(VLOOKUP(C162,'Image Upload'!A:B,2,FALSE)),"",(VLOOKUP(C162,'Image Upload'!A:B,2,FALSE)))</f>
        <v>44341</v>
      </c>
      <c r="W162" t="s">
        <v>16978</v>
      </c>
      <c r="X162" t="s">
        <v>16978</v>
      </c>
      <c r="Y162" t="s">
        <v>16978</v>
      </c>
      <c r="Z162" t="s">
        <v>16978</v>
      </c>
      <c r="AA162" t="s">
        <v>16978</v>
      </c>
      <c r="AB162" t="s">
        <v>16978</v>
      </c>
      <c r="AC162" t="s">
        <v>16978</v>
      </c>
      <c r="AD162" t="s">
        <v>16978</v>
      </c>
      <c r="AE162" t="s">
        <v>16978</v>
      </c>
      <c r="AF162" t="s">
        <v>16978</v>
      </c>
      <c r="AG162" t="s">
        <v>16978</v>
      </c>
    </row>
    <row r="163" spans="1:33" x14ac:dyDescent="0.3">
      <c r="A163" s="5" t="s">
        <v>63</v>
      </c>
      <c r="B163" s="5" t="s">
        <v>19</v>
      </c>
      <c r="C163" s="13" t="s">
        <v>5804</v>
      </c>
      <c r="D163" s="5" t="s">
        <v>5750</v>
      </c>
      <c r="E163" s="5" t="s">
        <v>5752</v>
      </c>
      <c r="F163" s="5" t="s">
        <v>5751</v>
      </c>
      <c r="G163" s="5" t="s">
        <v>2673</v>
      </c>
      <c r="H163" s="5" t="s">
        <v>4698</v>
      </c>
      <c r="I163" s="5" t="s">
        <v>26</v>
      </c>
      <c r="J163" s="7">
        <v>44378</v>
      </c>
      <c r="K163" s="7" t="s">
        <v>16975</v>
      </c>
      <c r="L163" s="7" t="s">
        <v>16976</v>
      </c>
      <c r="M163" s="5" t="s">
        <v>28</v>
      </c>
      <c r="N163" s="5" t="s">
        <v>271</v>
      </c>
      <c r="O163" s="5" t="s">
        <v>272</v>
      </c>
      <c r="P163" s="5" t="s">
        <v>2616</v>
      </c>
      <c r="Q163" s="5" t="s">
        <v>32</v>
      </c>
      <c r="R163" s="7">
        <v>44408</v>
      </c>
      <c r="S163" s="8">
        <v>40</v>
      </c>
      <c r="T163" s="8">
        <v>40</v>
      </c>
      <c r="U163" s="11">
        <f>IF(ISERROR(VLOOKUP(C163,'Image Upload'!A:B,2,FALSE)),"",(VLOOKUP(C163,'Image Upload'!A:B,2,FALSE)))</f>
        <v>44341</v>
      </c>
      <c r="W163" t="s">
        <v>16978</v>
      </c>
      <c r="X163" t="s">
        <v>16978</v>
      </c>
      <c r="Y163" t="s">
        <v>16978</v>
      </c>
      <c r="Z163" t="s">
        <v>16978</v>
      </c>
      <c r="AA163" t="s">
        <v>16978</v>
      </c>
      <c r="AB163" t="s">
        <v>16978</v>
      </c>
      <c r="AC163" t="s">
        <v>16978</v>
      </c>
      <c r="AD163" t="s">
        <v>16978</v>
      </c>
      <c r="AE163" t="s">
        <v>16978</v>
      </c>
      <c r="AF163" t="s">
        <v>16978</v>
      </c>
      <c r="AG163" t="s">
        <v>16978</v>
      </c>
    </row>
    <row r="164" spans="1:33" x14ac:dyDescent="0.3">
      <c r="A164" s="5" t="s">
        <v>63</v>
      </c>
      <c r="B164" s="5" t="s">
        <v>19</v>
      </c>
      <c r="C164" s="13" t="s">
        <v>5811</v>
      </c>
      <c r="D164" s="5" t="s">
        <v>5750</v>
      </c>
      <c r="E164" s="5" t="s">
        <v>5752</v>
      </c>
      <c r="F164" s="5" t="s">
        <v>5751</v>
      </c>
      <c r="G164" s="5" t="s">
        <v>4707</v>
      </c>
      <c r="H164" s="5" t="s">
        <v>4708</v>
      </c>
      <c r="I164" s="5" t="s">
        <v>26</v>
      </c>
      <c r="J164" s="7">
        <v>44378</v>
      </c>
      <c r="K164" s="7" t="s">
        <v>16976</v>
      </c>
      <c r="L164" s="7" t="s">
        <v>16976</v>
      </c>
      <c r="M164" s="5" t="s">
        <v>28</v>
      </c>
      <c r="N164" s="5" t="s">
        <v>271</v>
      </c>
      <c r="O164" s="5" t="s">
        <v>272</v>
      </c>
      <c r="P164" s="5" t="s">
        <v>2616</v>
      </c>
      <c r="Q164" s="5" t="s">
        <v>32</v>
      </c>
      <c r="R164" s="7">
        <v>44408</v>
      </c>
      <c r="S164" s="8">
        <v>40</v>
      </c>
      <c r="T164" s="8">
        <v>40</v>
      </c>
      <c r="U164" s="11" t="str">
        <f>IF(ISERROR(VLOOKUP(C164,'Image Upload'!A:B,2,FALSE)),"",(VLOOKUP(C164,'Image Upload'!A:B,2,FALSE)))</f>
        <v/>
      </c>
      <c r="W164" t="s">
        <v>16978</v>
      </c>
      <c r="X164" t="s">
        <v>16978</v>
      </c>
      <c r="Y164" t="s">
        <v>16978</v>
      </c>
      <c r="Z164" t="s">
        <v>16978</v>
      </c>
      <c r="AA164" t="s">
        <v>16978</v>
      </c>
      <c r="AB164" t="s">
        <v>16978</v>
      </c>
      <c r="AC164" t="s">
        <v>16978</v>
      </c>
      <c r="AD164" t="s">
        <v>16978</v>
      </c>
      <c r="AE164" t="s">
        <v>16978</v>
      </c>
      <c r="AF164" t="s">
        <v>16978</v>
      </c>
      <c r="AG164" t="s">
        <v>16978</v>
      </c>
    </row>
    <row r="165" spans="1:33" x14ac:dyDescent="0.3">
      <c r="A165" s="5" t="s">
        <v>63</v>
      </c>
      <c r="B165" s="5" t="s">
        <v>19</v>
      </c>
      <c r="C165" s="13" t="s">
        <v>5818</v>
      </c>
      <c r="D165" s="5" t="s">
        <v>5750</v>
      </c>
      <c r="E165" s="5" t="s">
        <v>5752</v>
      </c>
      <c r="F165" s="5" t="s">
        <v>5751</v>
      </c>
      <c r="G165" s="5" t="s">
        <v>4717</v>
      </c>
      <c r="H165" s="5" t="s">
        <v>4718</v>
      </c>
      <c r="I165" s="5" t="s">
        <v>26</v>
      </c>
      <c r="J165" s="7">
        <v>44378</v>
      </c>
      <c r="K165" s="7" t="s">
        <v>16976</v>
      </c>
      <c r="L165" s="7" t="s">
        <v>16976</v>
      </c>
      <c r="M165" s="5" t="s">
        <v>28</v>
      </c>
      <c r="N165" s="5" t="s">
        <v>271</v>
      </c>
      <c r="O165" s="5" t="s">
        <v>272</v>
      </c>
      <c r="P165" s="5" t="s">
        <v>2616</v>
      </c>
      <c r="Q165" s="5" t="s">
        <v>32</v>
      </c>
      <c r="R165" s="7">
        <v>44408</v>
      </c>
      <c r="S165" s="8">
        <v>40</v>
      </c>
      <c r="T165" s="8">
        <v>40</v>
      </c>
      <c r="U165" s="11" t="str">
        <f>IF(ISERROR(VLOOKUP(C165,'Image Upload'!A:B,2,FALSE)),"",(VLOOKUP(C165,'Image Upload'!A:B,2,FALSE)))</f>
        <v/>
      </c>
      <c r="W165" t="s">
        <v>16978</v>
      </c>
      <c r="X165" t="s">
        <v>16978</v>
      </c>
      <c r="Y165" t="s">
        <v>16978</v>
      </c>
      <c r="Z165" t="s">
        <v>16978</v>
      </c>
      <c r="AA165" t="s">
        <v>16978</v>
      </c>
      <c r="AB165" t="s">
        <v>16978</v>
      </c>
      <c r="AC165" t="s">
        <v>16978</v>
      </c>
      <c r="AD165" t="s">
        <v>16978</v>
      </c>
      <c r="AE165" t="s">
        <v>16978</v>
      </c>
      <c r="AF165" t="s">
        <v>16978</v>
      </c>
      <c r="AG165" t="s">
        <v>16978</v>
      </c>
    </row>
    <row r="166" spans="1:33" x14ac:dyDescent="0.3">
      <c r="A166" s="5" t="s">
        <v>63</v>
      </c>
      <c r="B166" s="5" t="s">
        <v>19</v>
      </c>
      <c r="C166" s="13" t="s">
        <v>5825</v>
      </c>
      <c r="D166" s="5" t="s">
        <v>5750</v>
      </c>
      <c r="E166" s="5" t="s">
        <v>5752</v>
      </c>
      <c r="F166" s="5" t="s">
        <v>5751</v>
      </c>
      <c r="G166" s="5" t="s">
        <v>5826</v>
      </c>
      <c r="H166" s="5" t="s">
        <v>5827</v>
      </c>
      <c r="I166" s="5" t="s">
        <v>26</v>
      </c>
      <c r="J166" s="7">
        <v>44378</v>
      </c>
      <c r="K166" s="7" t="s">
        <v>16976</v>
      </c>
      <c r="L166" s="7" t="s">
        <v>16976</v>
      </c>
      <c r="M166" s="5" t="s">
        <v>28</v>
      </c>
      <c r="N166" s="5" t="s">
        <v>271</v>
      </c>
      <c r="O166" s="5" t="s">
        <v>272</v>
      </c>
      <c r="P166" s="5" t="s">
        <v>2616</v>
      </c>
      <c r="Q166" s="5" t="s">
        <v>32</v>
      </c>
      <c r="R166" s="7">
        <v>44408</v>
      </c>
      <c r="S166" s="8">
        <v>40</v>
      </c>
      <c r="T166" s="8">
        <v>40</v>
      </c>
      <c r="U166" s="11" t="str">
        <f>IF(ISERROR(VLOOKUP(C166,'Image Upload'!A:B,2,FALSE)),"",(VLOOKUP(C166,'Image Upload'!A:B,2,FALSE)))</f>
        <v/>
      </c>
      <c r="W166" t="s">
        <v>16978</v>
      </c>
      <c r="X166" t="s">
        <v>16978</v>
      </c>
      <c r="Y166" t="s">
        <v>16978</v>
      </c>
      <c r="Z166" t="s">
        <v>16978</v>
      </c>
      <c r="AA166" t="s">
        <v>16978</v>
      </c>
      <c r="AB166" t="s">
        <v>16978</v>
      </c>
      <c r="AC166" t="s">
        <v>16978</v>
      </c>
      <c r="AD166" t="s">
        <v>16978</v>
      </c>
      <c r="AE166" t="s">
        <v>16978</v>
      </c>
      <c r="AF166" t="s">
        <v>16978</v>
      </c>
      <c r="AG166" t="s">
        <v>16978</v>
      </c>
    </row>
    <row r="167" spans="1:33" x14ac:dyDescent="0.3">
      <c r="A167" s="5" t="s">
        <v>18</v>
      </c>
      <c r="B167" s="5" t="s">
        <v>19</v>
      </c>
      <c r="C167" s="13" t="s">
        <v>5834</v>
      </c>
      <c r="D167" s="5" t="s">
        <v>5835</v>
      </c>
      <c r="E167" s="5" t="s">
        <v>5836</v>
      </c>
      <c r="F167" s="5" t="s">
        <v>5751</v>
      </c>
      <c r="G167" s="5" t="s">
        <v>490</v>
      </c>
      <c r="H167" s="5" t="s">
        <v>69</v>
      </c>
      <c r="I167" s="5" t="s">
        <v>26</v>
      </c>
      <c r="J167" s="7">
        <v>44378</v>
      </c>
      <c r="K167" s="7" t="s">
        <v>16976</v>
      </c>
      <c r="L167" s="7" t="s">
        <v>16976</v>
      </c>
      <c r="M167" s="5" t="s">
        <v>28</v>
      </c>
      <c r="N167" s="5" t="s">
        <v>271</v>
      </c>
      <c r="O167" s="5" t="s">
        <v>272</v>
      </c>
      <c r="P167" s="5" t="s">
        <v>2616</v>
      </c>
      <c r="Q167" s="5" t="s">
        <v>32</v>
      </c>
      <c r="R167" s="7">
        <v>44408</v>
      </c>
      <c r="S167" s="8">
        <v>45</v>
      </c>
      <c r="T167" s="8">
        <v>45</v>
      </c>
      <c r="U167" s="11" t="str">
        <f>IF(ISERROR(VLOOKUP(C167,'Image Upload'!A:B,2,FALSE)),"",(VLOOKUP(C167,'Image Upload'!A:B,2,FALSE)))</f>
        <v/>
      </c>
      <c r="W167" t="s">
        <v>16978</v>
      </c>
      <c r="X167" t="s">
        <v>16978</v>
      </c>
      <c r="Y167" t="s">
        <v>16978</v>
      </c>
      <c r="Z167" t="s">
        <v>16978</v>
      </c>
      <c r="AA167" t="s">
        <v>16978</v>
      </c>
      <c r="AB167" t="s">
        <v>16978</v>
      </c>
      <c r="AC167" t="s">
        <v>16978</v>
      </c>
      <c r="AD167" t="s">
        <v>16978</v>
      </c>
      <c r="AE167" t="s">
        <v>16978</v>
      </c>
      <c r="AF167" t="s">
        <v>16978</v>
      </c>
      <c r="AG167" t="s">
        <v>16978</v>
      </c>
    </row>
    <row r="168" spans="1:33" x14ac:dyDescent="0.3">
      <c r="A168" s="5" t="s">
        <v>18</v>
      </c>
      <c r="B168" s="5" t="s">
        <v>19</v>
      </c>
      <c r="C168" s="13" t="s">
        <v>5842</v>
      </c>
      <c r="D168" s="5" t="s">
        <v>5835</v>
      </c>
      <c r="E168" s="5" t="s">
        <v>5836</v>
      </c>
      <c r="F168" s="5" t="s">
        <v>5751</v>
      </c>
      <c r="G168" s="5" t="s">
        <v>4653</v>
      </c>
      <c r="H168" s="5" t="s">
        <v>571</v>
      </c>
      <c r="I168" s="5" t="s">
        <v>26</v>
      </c>
      <c r="J168" s="7">
        <v>44378</v>
      </c>
      <c r="K168" s="7" t="s">
        <v>16976</v>
      </c>
      <c r="L168" s="7" t="s">
        <v>16976</v>
      </c>
      <c r="M168" s="5" t="s">
        <v>28</v>
      </c>
      <c r="N168" s="5" t="s">
        <v>271</v>
      </c>
      <c r="O168" s="5" t="s">
        <v>272</v>
      </c>
      <c r="P168" s="5" t="s">
        <v>2616</v>
      </c>
      <c r="Q168" s="5" t="s">
        <v>32</v>
      </c>
      <c r="R168" s="7">
        <v>44408</v>
      </c>
      <c r="S168" s="8">
        <v>45</v>
      </c>
      <c r="T168" s="8">
        <v>45</v>
      </c>
      <c r="U168" s="11" t="str">
        <f>IF(ISERROR(VLOOKUP(C168,'Image Upload'!A:B,2,FALSE)),"",(VLOOKUP(C168,'Image Upload'!A:B,2,FALSE)))</f>
        <v/>
      </c>
      <c r="W168" t="s">
        <v>16978</v>
      </c>
      <c r="X168" t="s">
        <v>16978</v>
      </c>
      <c r="Y168" t="s">
        <v>16978</v>
      </c>
      <c r="Z168" t="s">
        <v>16978</v>
      </c>
      <c r="AA168" t="s">
        <v>16978</v>
      </c>
      <c r="AB168" t="s">
        <v>16978</v>
      </c>
      <c r="AC168" t="s">
        <v>16978</v>
      </c>
      <c r="AD168" t="s">
        <v>16978</v>
      </c>
      <c r="AE168" t="s">
        <v>16978</v>
      </c>
      <c r="AF168" t="s">
        <v>16978</v>
      </c>
      <c r="AG168" t="s">
        <v>16978</v>
      </c>
    </row>
    <row r="169" spans="1:33" x14ac:dyDescent="0.3">
      <c r="A169" s="5" t="s">
        <v>18</v>
      </c>
      <c r="B169" s="5" t="s">
        <v>19</v>
      </c>
      <c r="C169" s="13" t="s">
        <v>5848</v>
      </c>
      <c r="D169" s="5" t="s">
        <v>5835</v>
      </c>
      <c r="E169" s="5" t="s">
        <v>5836</v>
      </c>
      <c r="F169" s="5" t="s">
        <v>5751</v>
      </c>
      <c r="G169" s="5" t="s">
        <v>24</v>
      </c>
      <c r="H169" s="5" t="s">
        <v>25</v>
      </c>
      <c r="I169" s="5" t="s">
        <v>26</v>
      </c>
      <c r="J169" s="7">
        <v>44378</v>
      </c>
      <c r="K169" s="7" t="s">
        <v>16976</v>
      </c>
      <c r="L169" s="7" t="s">
        <v>16976</v>
      </c>
      <c r="M169" s="5" t="s">
        <v>28</v>
      </c>
      <c r="N169" s="5" t="s">
        <v>271</v>
      </c>
      <c r="O169" s="5" t="s">
        <v>272</v>
      </c>
      <c r="P169" s="5" t="s">
        <v>2616</v>
      </c>
      <c r="Q169" s="5" t="s">
        <v>32</v>
      </c>
      <c r="R169" s="7">
        <v>44408</v>
      </c>
      <c r="S169" s="8">
        <v>45</v>
      </c>
      <c r="T169" s="8">
        <v>45</v>
      </c>
      <c r="U169" s="11" t="str">
        <f>IF(ISERROR(VLOOKUP(C169,'Image Upload'!A:B,2,FALSE)),"",(VLOOKUP(C169,'Image Upload'!A:B,2,FALSE)))</f>
        <v/>
      </c>
      <c r="W169" t="s">
        <v>16978</v>
      </c>
      <c r="X169" t="s">
        <v>16978</v>
      </c>
      <c r="Y169" t="s">
        <v>16978</v>
      </c>
      <c r="Z169" t="s">
        <v>16978</v>
      </c>
      <c r="AA169" t="s">
        <v>16978</v>
      </c>
      <c r="AB169" t="s">
        <v>16978</v>
      </c>
      <c r="AC169" t="s">
        <v>16978</v>
      </c>
      <c r="AD169" t="s">
        <v>16978</v>
      </c>
      <c r="AE169" t="s">
        <v>16978</v>
      </c>
      <c r="AF169" t="s">
        <v>16978</v>
      </c>
      <c r="AG169" t="s">
        <v>16978</v>
      </c>
    </row>
    <row r="170" spans="1:33" x14ac:dyDescent="0.3">
      <c r="A170" s="5" t="s">
        <v>18</v>
      </c>
      <c r="B170" s="5" t="s">
        <v>19</v>
      </c>
      <c r="C170" s="13" t="s">
        <v>5854</v>
      </c>
      <c r="D170" s="5" t="s">
        <v>5835</v>
      </c>
      <c r="E170" s="5" t="s">
        <v>5836</v>
      </c>
      <c r="F170" s="5" t="s">
        <v>5751</v>
      </c>
      <c r="G170" s="5" t="s">
        <v>520</v>
      </c>
      <c r="H170" s="5" t="s">
        <v>5774</v>
      </c>
      <c r="I170" s="5" t="s">
        <v>26</v>
      </c>
      <c r="J170" s="7">
        <v>44378</v>
      </c>
      <c r="K170" s="7" t="s">
        <v>16975</v>
      </c>
      <c r="L170" s="7" t="s">
        <v>16976</v>
      </c>
      <c r="M170" s="5" t="s">
        <v>28</v>
      </c>
      <c r="N170" s="5" t="s">
        <v>271</v>
      </c>
      <c r="O170" s="5" t="s">
        <v>272</v>
      </c>
      <c r="P170" s="5" t="s">
        <v>2616</v>
      </c>
      <c r="Q170" s="5" t="s">
        <v>32</v>
      </c>
      <c r="R170" s="7">
        <v>44408</v>
      </c>
      <c r="S170" s="8">
        <v>45</v>
      </c>
      <c r="T170" s="8">
        <v>45</v>
      </c>
      <c r="U170" s="11">
        <f>IF(ISERROR(VLOOKUP(C170,'Image Upload'!A:B,2,FALSE)),"",(VLOOKUP(C170,'Image Upload'!A:B,2,FALSE)))</f>
        <v>44391</v>
      </c>
      <c r="W170" t="s">
        <v>16978</v>
      </c>
      <c r="X170" t="s">
        <v>16978</v>
      </c>
      <c r="Y170" t="s">
        <v>16978</v>
      </c>
      <c r="Z170" t="s">
        <v>16978</v>
      </c>
      <c r="AA170" t="s">
        <v>16978</v>
      </c>
      <c r="AB170" t="s">
        <v>16978</v>
      </c>
      <c r="AC170" t="s">
        <v>16978</v>
      </c>
      <c r="AD170" t="s">
        <v>16978</v>
      </c>
      <c r="AE170" t="s">
        <v>16978</v>
      </c>
      <c r="AF170" t="s">
        <v>16978</v>
      </c>
      <c r="AG170" t="s">
        <v>16978</v>
      </c>
    </row>
    <row r="171" spans="1:33" x14ac:dyDescent="0.3">
      <c r="A171" s="5" t="s">
        <v>18</v>
      </c>
      <c r="B171" s="5" t="s">
        <v>19</v>
      </c>
      <c r="C171" s="13" t="s">
        <v>5860</v>
      </c>
      <c r="D171" s="5" t="s">
        <v>5835</v>
      </c>
      <c r="E171" s="5" t="s">
        <v>5836</v>
      </c>
      <c r="F171" s="5" t="s">
        <v>5751</v>
      </c>
      <c r="G171" s="5" t="s">
        <v>2673</v>
      </c>
      <c r="H171" s="5" t="s">
        <v>4698</v>
      </c>
      <c r="I171" s="5" t="s">
        <v>26</v>
      </c>
      <c r="J171" s="7">
        <v>44378</v>
      </c>
      <c r="K171" s="7" t="s">
        <v>16975</v>
      </c>
      <c r="L171" s="7" t="s">
        <v>16976</v>
      </c>
      <c r="M171" s="5" t="s">
        <v>28</v>
      </c>
      <c r="N171" s="5" t="s">
        <v>271</v>
      </c>
      <c r="O171" s="5" t="s">
        <v>272</v>
      </c>
      <c r="P171" s="5" t="s">
        <v>2616</v>
      </c>
      <c r="Q171" s="5" t="s">
        <v>32</v>
      </c>
      <c r="R171" s="7">
        <v>44408</v>
      </c>
      <c r="S171" s="8">
        <v>45</v>
      </c>
      <c r="T171" s="8">
        <v>45</v>
      </c>
      <c r="U171" s="11">
        <f>IF(ISERROR(VLOOKUP(C171,'Image Upload'!A:B,2,FALSE)),"",(VLOOKUP(C171,'Image Upload'!A:B,2,FALSE)))</f>
        <v>44341</v>
      </c>
      <c r="W171" t="s">
        <v>16978</v>
      </c>
      <c r="X171" t="s">
        <v>16978</v>
      </c>
      <c r="Y171" t="s">
        <v>16978</v>
      </c>
      <c r="Z171" t="s">
        <v>16978</v>
      </c>
      <c r="AA171" t="s">
        <v>16978</v>
      </c>
      <c r="AB171" t="s">
        <v>16978</v>
      </c>
      <c r="AC171" t="s">
        <v>16978</v>
      </c>
      <c r="AD171" t="s">
        <v>16978</v>
      </c>
      <c r="AE171" t="s">
        <v>16978</v>
      </c>
      <c r="AF171" t="s">
        <v>16978</v>
      </c>
      <c r="AG171" t="s">
        <v>16978</v>
      </c>
    </row>
    <row r="172" spans="1:33" x14ac:dyDescent="0.3">
      <c r="A172" s="5" t="s">
        <v>18</v>
      </c>
      <c r="B172" s="5" t="s">
        <v>19</v>
      </c>
      <c r="C172" s="13" t="s">
        <v>5866</v>
      </c>
      <c r="D172" s="5" t="s">
        <v>5835</v>
      </c>
      <c r="E172" s="5" t="s">
        <v>5836</v>
      </c>
      <c r="F172" s="5" t="s">
        <v>5751</v>
      </c>
      <c r="G172" s="5" t="s">
        <v>4707</v>
      </c>
      <c r="H172" s="5" t="s">
        <v>4708</v>
      </c>
      <c r="I172" s="5" t="s">
        <v>26</v>
      </c>
      <c r="J172" s="7">
        <v>44378</v>
      </c>
      <c r="K172" s="7" t="s">
        <v>16976</v>
      </c>
      <c r="L172" s="7" t="s">
        <v>16976</v>
      </c>
      <c r="M172" s="5" t="s">
        <v>28</v>
      </c>
      <c r="N172" s="5" t="s">
        <v>271</v>
      </c>
      <c r="O172" s="5" t="s">
        <v>272</v>
      </c>
      <c r="P172" s="5" t="s">
        <v>2616</v>
      </c>
      <c r="Q172" s="5" t="s">
        <v>32</v>
      </c>
      <c r="R172" s="7">
        <v>44408</v>
      </c>
      <c r="S172" s="8">
        <v>45</v>
      </c>
      <c r="T172" s="8">
        <v>45</v>
      </c>
      <c r="U172" s="11" t="str">
        <f>IF(ISERROR(VLOOKUP(C172,'Image Upload'!A:B,2,FALSE)),"",(VLOOKUP(C172,'Image Upload'!A:B,2,FALSE)))</f>
        <v/>
      </c>
      <c r="W172" t="s">
        <v>16978</v>
      </c>
      <c r="X172" t="s">
        <v>16978</v>
      </c>
      <c r="Y172" t="s">
        <v>16978</v>
      </c>
      <c r="Z172" t="s">
        <v>16978</v>
      </c>
      <c r="AA172" t="s">
        <v>16978</v>
      </c>
      <c r="AB172" t="s">
        <v>16978</v>
      </c>
      <c r="AC172" t="s">
        <v>16978</v>
      </c>
      <c r="AD172" t="s">
        <v>16978</v>
      </c>
      <c r="AE172" t="s">
        <v>16978</v>
      </c>
      <c r="AF172" t="s">
        <v>16978</v>
      </c>
      <c r="AG172" t="s">
        <v>16978</v>
      </c>
    </row>
    <row r="173" spans="1:33" x14ac:dyDescent="0.3">
      <c r="A173" s="5" t="s">
        <v>18</v>
      </c>
      <c r="B173" s="5" t="s">
        <v>19</v>
      </c>
      <c r="C173" s="13" t="s">
        <v>5872</v>
      </c>
      <c r="D173" s="5" t="s">
        <v>5835</v>
      </c>
      <c r="E173" s="5" t="s">
        <v>5836</v>
      </c>
      <c r="F173" s="5" t="s">
        <v>5751</v>
      </c>
      <c r="G173" s="5" t="s">
        <v>4717</v>
      </c>
      <c r="H173" s="5" t="s">
        <v>4718</v>
      </c>
      <c r="I173" s="5" t="s">
        <v>26</v>
      </c>
      <c r="J173" s="7">
        <v>44378</v>
      </c>
      <c r="K173" s="7" t="s">
        <v>16976</v>
      </c>
      <c r="L173" s="7" t="s">
        <v>16976</v>
      </c>
      <c r="M173" s="5" t="s">
        <v>28</v>
      </c>
      <c r="N173" s="5" t="s">
        <v>271</v>
      </c>
      <c r="O173" s="5" t="s">
        <v>272</v>
      </c>
      <c r="P173" s="5" t="s">
        <v>2616</v>
      </c>
      <c r="Q173" s="5" t="s">
        <v>32</v>
      </c>
      <c r="R173" s="7">
        <v>44408</v>
      </c>
      <c r="S173" s="8">
        <v>45</v>
      </c>
      <c r="T173" s="8">
        <v>45</v>
      </c>
      <c r="U173" s="11" t="str">
        <f>IF(ISERROR(VLOOKUP(C173,'Image Upload'!A:B,2,FALSE)),"",(VLOOKUP(C173,'Image Upload'!A:B,2,FALSE)))</f>
        <v/>
      </c>
      <c r="W173" t="s">
        <v>16978</v>
      </c>
      <c r="X173" t="s">
        <v>16978</v>
      </c>
      <c r="Y173" t="s">
        <v>16978</v>
      </c>
      <c r="Z173" t="s">
        <v>16978</v>
      </c>
      <c r="AA173" t="s">
        <v>16978</v>
      </c>
      <c r="AB173" t="s">
        <v>16978</v>
      </c>
      <c r="AC173" t="s">
        <v>16978</v>
      </c>
      <c r="AD173" t="s">
        <v>16978</v>
      </c>
      <c r="AE173" t="s">
        <v>16978</v>
      </c>
      <c r="AF173" t="s">
        <v>16978</v>
      </c>
      <c r="AG173" t="s">
        <v>16978</v>
      </c>
    </row>
    <row r="174" spans="1:33" x14ac:dyDescent="0.3">
      <c r="A174" s="5" t="s">
        <v>392</v>
      </c>
      <c r="B174" s="5" t="s">
        <v>19</v>
      </c>
      <c r="C174" s="13" t="s">
        <v>5878</v>
      </c>
      <c r="D174" s="5" t="s">
        <v>5879</v>
      </c>
      <c r="E174" s="5" t="s">
        <v>5880</v>
      </c>
      <c r="F174" s="5" t="s">
        <v>5751</v>
      </c>
      <c r="G174" s="5" t="s">
        <v>490</v>
      </c>
      <c r="H174" s="5" t="s">
        <v>69</v>
      </c>
      <c r="I174" s="5" t="s">
        <v>26</v>
      </c>
      <c r="J174" s="7">
        <v>44378</v>
      </c>
      <c r="K174" s="7" t="s">
        <v>16976</v>
      </c>
      <c r="L174" s="7" t="s">
        <v>16976</v>
      </c>
      <c r="M174" s="5" t="s">
        <v>28</v>
      </c>
      <c r="N174" s="5" t="s">
        <v>271</v>
      </c>
      <c r="O174" s="5" t="s">
        <v>272</v>
      </c>
      <c r="P174" s="5" t="s">
        <v>2616</v>
      </c>
      <c r="Q174" s="5" t="s">
        <v>32</v>
      </c>
      <c r="R174" s="7">
        <v>44408</v>
      </c>
      <c r="S174" s="8">
        <v>45</v>
      </c>
      <c r="T174" s="8">
        <v>45</v>
      </c>
      <c r="U174" s="11" t="str">
        <f>IF(ISERROR(VLOOKUP(C174,'Image Upload'!A:B,2,FALSE)),"",(VLOOKUP(C174,'Image Upload'!A:B,2,FALSE)))</f>
        <v/>
      </c>
      <c r="W174" t="s">
        <v>16978</v>
      </c>
      <c r="X174" t="s">
        <v>16978</v>
      </c>
      <c r="Y174" t="s">
        <v>16978</v>
      </c>
      <c r="Z174" t="s">
        <v>16978</v>
      </c>
      <c r="AA174" t="s">
        <v>16978</v>
      </c>
      <c r="AB174" t="s">
        <v>16978</v>
      </c>
      <c r="AC174" t="s">
        <v>16978</v>
      </c>
      <c r="AD174" t="s">
        <v>16978</v>
      </c>
      <c r="AE174" t="s">
        <v>16978</v>
      </c>
      <c r="AF174" t="s">
        <v>16978</v>
      </c>
      <c r="AG174" t="s">
        <v>16978</v>
      </c>
    </row>
    <row r="175" spans="1:33" x14ac:dyDescent="0.3">
      <c r="A175" s="5" t="s">
        <v>392</v>
      </c>
      <c r="B175" s="5" t="s">
        <v>19</v>
      </c>
      <c r="C175" s="13" t="s">
        <v>5886</v>
      </c>
      <c r="D175" s="5" t="s">
        <v>5879</v>
      </c>
      <c r="E175" s="5" t="s">
        <v>5880</v>
      </c>
      <c r="F175" s="5" t="s">
        <v>5751</v>
      </c>
      <c r="G175" s="5" t="s">
        <v>4653</v>
      </c>
      <c r="H175" s="5" t="s">
        <v>571</v>
      </c>
      <c r="I175" s="5" t="s">
        <v>26</v>
      </c>
      <c r="J175" s="7">
        <v>44378</v>
      </c>
      <c r="K175" s="7" t="s">
        <v>16976</v>
      </c>
      <c r="L175" s="7" t="s">
        <v>16976</v>
      </c>
      <c r="M175" s="5" t="s">
        <v>28</v>
      </c>
      <c r="N175" s="5" t="s">
        <v>271</v>
      </c>
      <c r="O175" s="5" t="s">
        <v>272</v>
      </c>
      <c r="P175" s="5" t="s">
        <v>2616</v>
      </c>
      <c r="Q175" s="5" t="s">
        <v>32</v>
      </c>
      <c r="R175" s="7">
        <v>44408</v>
      </c>
      <c r="S175" s="8">
        <v>45</v>
      </c>
      <c r="T175" s="8">
        <v>45</v>
      </c>
      <c r="U175" s="11" t="str">
        <f>IF(ISERROR(VLOOKUP(C175,'Image Upload'!A:B,2,FALSE)),"",(VLOOKUP(C175,'Image Upload'!A:B,2,FALSE)))</f>
        <v/>
      </c>
      <c r="W175" t="s">
        <v>16978</v>
      </c>
      <c r="X175" t="s">
        <v>16978</v>
      </c>
      <c r="Y175" t="s">
        <v>16978</v>
      </c>
      <c r="Z175" t="s">
        <v>16978</v>
      </c>
      <c r="AA175" t="s">
        <v>16978</v>
      </c>
      <c r="AB175" t="s">
        <v>16978</v>
      </c>
      <c r="AC175" t="s">
        <v>16978</v>
      </c>
      <c r="AD175" t="s">
        <v>16978</v>
      </c>
      <c r="AE175" t="s">
        <v>16978</v>
      </c>
      <c r="AF175" t="s">
        <v>16978</v>
      </c>
      <c r="AG175" t="s">
        <v>16978</v>
      </c>
    </row>
    <row r="176" spans="1:33" x14ac:dyDescent="0.3">
      <c r="A176" s="5" t="s">
        <v>392</v>
      </c>
      <c r="B176" s="5" t="s">
        <v>19</v>
      </c>
      <c r="C176" s="13" t="s">
        <v>5892</v>
      </c>
      <c r="D176" s="5" t="s">
        <v>5879</v>
      </c>
      <c r="E176" s="5" t="s">
        <v>5880</v>
      </c>
      <c r="F176" s="5" t="s">
        <v>5751</v>
      </c>
      <c r="G176" s="5" t="s">
        <v>24</v>
      </c>
      <c r="H176" s="5" t="s">
        <v>25</v>
      </c>
      <c r="I176" s="5" t="s">
        <v>26</v>
      </c>
      <c r="J176" s="7">
        <v>44378</v>
      </c>
      <c r="K176" s="7" t="s">
        <v>16976</v>
      </c>
      <c r="L176" s="7" t="s">
        <v>16976</v>
      </c>
      <c r="M176" s="5" t="s">
        <v>28</v>
      </c>
      <c r="N176" s="5" t="s">
        <v>271</v>
      </c>
      <c r="O176" s="5" t="s">
        <v>272</v>
      </c>
      <c r="P176" s="5" t="s">
        <v>2616</v>
      </c>
      <c r="Q176" s="5" t="s">
        <v>32</v>
      </c>
      <c r="R176" s="7">
        <v>44408</v>
      </c>
      <c r="S176" s="8">
        <v>45</v>
      </c>
      <c r="T176" s="8">
        <v>45</v>
      </c>
      <c r="U176" s="11" t="str">
        <f>IF(ISERROR(VLOOKUP(C176,'Image Upload'!A:B,2,FALSE)),"",(VLOOKUP(C176,'Image Upload'!A:B,2,FALSE)))</f>
        <v/>
      </c>
      <c r="W176" t="s">
        <v>16978</v>
      </c>
      <c r="X176" t="s">
        <v>16978</v>
      </c>
      <c r="Y176" t="s">
        <v>16978</v>
      </c>
      <c r="Z176" t="s">
        <v>16978</v>
      </c>
      <c r="AA176" t="s">
        <v>16978</v>
      </c>
      <c r="AB176" t="s">
        <v>16978</v>
      </c>
      <c r="AC176" t="s">
        <v>16978</v>
      </c>
      <c r="AD176" t="s">
        <v>16978</v>
      </c>
      <c r="AE176" t="s">
        <v>16978</v>
      </c>
      <c r="AF176" t="s">
        <v>16978</v>
      </c>
      <c r="AG176" t="s">
        <v>16978</v>
      </c>
    </row>
    <row r="177" spans="1:35" ht="13.5" customHeight="1" x14ac:dyDescent="0.3">
      <c r="A177" s="5" t="s">
        <v>392</v>
      </c>
      <c r="B177" s="5" t="s">
        <v>19</v>
      </c>
      <c r="C177" s="13" t="s">
        <v>5898</v>
      </c>
      <c r="D177" s="5" t="s">
        <v>5879</v>
      </c>
      <c r="E177" s="5" t="s">
        <v>5880</v>
      </c>
      <c r="F177" s="5" t="s">
        <v>5751</v>
      </c>
      <c r="G177" s="5" t="s">
        <v>520</v>
      </c>
      <c r="H177" s="5" t="s">
        <v>5774</v>
      </c>
      <c r="I177" s="5" t="s">
        <v>26</v>
      </c>
      <c r="J177" s="7">
        <v>44378</v>
      </c>
      <c r="K177" s="7" t="s">
        <v>16975</v>
      </c>
      <c r="L177" s="7" t="s">
        <v>16976</v>
      </c>
      <c r="M177" s="5" t="s">
        <v>28</v>
      </c>
      <c r="N177" s="5" t="s">
        <v>271</v>
      </c>
      <c r="O177" s="5" t="s">
        <v>272</v>
      </c>
      <c r="P177" s="5" t="s">
        <v>2616</v>
      </c>
      <c r="Q177" s="5" t="s">
        <v>32</v>
      </c>
      <c r="R177" s="7">
        <v>44408</v>
      </c>
      <c r="S177" s="8">
        <v>45</v>
      </c>
      <c r="T177" s="8">
        <v>45</v>
      </c>
      <c r="U177" s="11">
        <f>IF(ISERROR(VLOOKUP(C177,'Image Upload'!A:B,2,FALSE)),"",(VLOOKUP(C177,'Image Upload'!A:B,2,FALSE)))</f>
        <v>44391</v>
      </c>
      <c r="W177" t="s">
        <v>16978</v>
      </c>
      <c r="X177" t="s">
        <v>16978</v>
      </c>
      <c r="Y177" t="s">
        <v>16978</v>
      </c>
      <c r="Z177" t="s">
        <v>16978</v>
      </c>
      <c r="AA177" t="s">
        <v>16978</v>
      </c>
      <c r="AB177" t="s">
        <v>16978</v>
      </c>
      <c r="AC177" t="s">
        <v>16978</v>
      </c>
      <c r="AD177" t="s">
        <v>16978</v>
      </c>
      <c r="AE177" t="s">
        <v>16978</v>
      </c>
      <c r="AF177" t="s">
        <v>16978</v>
      </c>
      <c r="AG177" t="s">
        <v>16978</v>
      </c>
    </row>
    <row r="178" spans="1:35" x14ac:dyDescent="0.3">
      <c r="A178" s="5" t="s">
        <v>392</v>
      </c>
      <c r="B178" s="5" t="s">
        <v>19</v>
      </c>
      <c r="C178" s="13" t="s">
        <v>5904</v>
      </c>
      <c r="D178" s="5" t="s">
        <v>5879</v>
      </c>
      <c r="E178" s="5" t="s">
        <v>5880</v>
      </c>
      <c r="F178" s="5" t="s">
        <v>5751</v>
      </c>
      <c r="G178" s="5" t="s">
        <v>2673</v>
      </c>
      <c r="H178" s="5" t="s">
        <v>4698</v>
      </c>
      <c r="I178" s="5" t="s">
        <v>26</v>
      </c>
      <c r="J178" s="7">
        <v>44378</v>
      </c>
      <c r="K178" s="7" t="s">
        <v>16975</v>
      </c>
      <c r="L178" s="7" t="s">
        <v>16976</v>
      </c>
      <c r="M178" s="5" t="s">
        <v>28</v>
      </c>
      <c r="N178" s="5" t="s">
        <v>271</v>
      </c>
      <c r="O178" s="5" t="s">
        <v>272</v>
      </c>
      <c r="P178" s="5" t="s">
        <v>2616</v>
      </c>
      <c r="Q178" s="5" t="s">
        <v>32</v>
      </c>
      <c r="R178" s="7">
        <v>44408</v>
      </c>
      <c r="S178" s="8">
        <v>45</v>
      </c>
      <c r="T178" s="8">
        <v>45</v>
      </c>
      <c r="U178" s="11">
        <f>IF(ISERROR(VLOOKUP(C178,'Image Upload'!A:B,2,FALSE)),"",(VLOOKUP(C178,'Image Upload'!A:B,2,FALSE)))</f>
        <v>44341</v>
      </c>
      <c r="W178" t="s">
        <v>16978</v>
      </c>
      <c r="X178" t="s">
        <v>16978</v>
      </c>
      <c r="Y178" t="s">
        <v>16978</v>
      </c>
      <c r="Z178" t="s">
        <v>16978</v>
      </c>
      <c r="AA178" t="s">
        <v>16978</v>
      </c>
      <c r="AB178" t="s">
        <v>16978</v>
      </c>
      <c r="AC178" t="s">
        <v>16978</v>
      </c>
      <c r="AD178" t="s">
        <v>16978</v>
      </c>
      <c r="AE178" t="s">
        <v>16978</v>
      </c>
      <c r="AF178" t="s">
        <v>16978</v>
      </c>
      <c r="AG178" t="s">
        <v>16978</v>
      </c>
    </row>
    <row r="179" spans="1:35" x14ac:dyDescent="0.3">
      <c r="A179" s="5" t="s">
        <v>392</v>
      </c>
      <c r="B179" s="5" t="s">
        <v>19</v>
      </c>
      <c r="C179" s="13" t="s">
        <v>5910</v>
      </c>
      <c r="D179" s="5" t="s">
        <v>5879</v>
      </c>
      <c r="E179" s="5" t="s">
        <v>5880</v>
      </c>
      <c r="F179" s="5" t="s">
        <v>5751</v>
      </c>
      <c r="G179" s="5" t="s">
        <v>4707</v>
      </c>
      <c r="H179" s="5" t="s">
        <v>4708</v>
      </c>
      <c r="I179" s="5" t="s">
        <v>26</v>
      </c>
      <c r="J179" s="7">
        <v>44378</v>
      </c>
      <c r="K179" s="7" t="s">
        <v>16976</v>
      </c>
      <c r="L179" s="7" t="s">
        <v>16976</v>
      </c>
      <c r="M179" s="5" t="s">
        <v>28</v>
      </c>
      <c r="N179" s="5" t="s">
        <v>271</v>
      </c>
      <c r="O179" s="5" t="s">
        <v>272</v>
      </c>
      <c r="P179" s="5" t="s">
        <v>2616</v>
      </c>
      <c r="Q179" s="5" t="s">
        <v>32</v>
      </c>
      <c r="R179" s="7">
        <v>44408</v>
      </c>
      <c r="S179" s="8">
        <v>45</v>
      </c>
      <c r="T179" s="8">
        <v>45</v>
      </c>
      <c r="U179" s="11" t="str">
        <f>IF(ISERROR(VLOOKUP(C179,'Image Upload'!A:B,2,FALSE)),"",(VLOOKUP(C179,'Image Upload'!A:B,2,FALSE)))</f>
        <v/>
      </c>
      <c r="W179" t="s">
        <v>16978</v>
      </c>
      <c r="X179" t="s">
        <v>16978</v>
      </c>
      <c r="Y179" t="s">
        <v>16978</v>
      </c>
      <c r="Z179" t="s">
        <v>16978</v>
      </c>
      <c r="AA179" t="s">
        <v>16978</v>
      </c>
      <c r="AB179" t="s">
        <v>16978</v>
      </c>
      <c r="AC179" t="s">
        <v>16978</v>
      </c>
      <c r="AD179" t="s">
        <v>16978</v>
      </c>
      <c r="AE179" t="s">
        <v>16978</v>
      </c>
      <c r="AF179" t="s">
        <v>16978</v>
      </c>
      <c r="AG179" t="s">
        <v>16978</v>
      </c>
    </row>
    <row r="180" spans="1:35" x14ac:dyDescent="0.3">
      <c r="A180" s="5" t="s">
        <v>392</v>
      </c>
      <c r="B180" s="5" t="s">
        <v>19</v>
      </c>
      <c r="C180" s="13" t="s">
        <v>5916</v>
      </c>
      <c r="D180" s="5" t="s">
        <v>5879</v>
      </c>
      <c r="E180" s="5" t="s">
        <v>5880</v>
      </c>
      <c r="F180" s="5" t="s">
        <v>5751</v>
      </c>
      <c r="G180" s="5" t="s">
        <v>4717</v>
      </c>
      <c r="H180" s="5" t="s">
        <v>4718</v>
      </c>
      <c r="I180" s="5" t="s">
        <v>26</v>
      </c>
      <c r="J180" s="7">
        <v>44378</v>
      </c>
      <c r="K180" s="7" t="s">
        <v>16976</v>
      </c>
      <c r="L180" s="7" t="s">
        <v>16976</v>
      </c>
      <c r="M180" s="5" t="s">
        <v>28</v>
      </c>
      <c r="N180" s="5" t="s">
        <v>271</v>
      </c>
      <c r="O180" s="5" t="s">
        <v>272</v>
      </c>
      <c r="P180" s="5" t="s">
        <v>2616</v>
      </c>
      <c r="Q180" s="5" t="s">
        <v>32</v>
      </c>
      <c r="R180" s="7">
        <v>44408</v>
      </c>
      <c r="S180" s="8">
        <v>45</v>
      </c>
      <c r="T180" s="8">
        <v>45</v>
      </c>
      <c r="U180" s="11" t="str">
        <f>IF(ISERROR(VLOOKUP(C180,'Image Upload'!A:B,2,FALSE)),"",(VLOOKUP(C180,'Image Upload'!A:B,2,FALSE)))</f>
        <v/>
      </c>
      <c r="W180" t="s">
        <v>16978</v>
      </c>
      <c r="X180" t="s">
        <v>16978</v>
      </c>
      <c r="Y180" t="s">
        <v>16978</v>
      </c>
      <c r="Z180" t="s">
        <v>16978</v>
      </c>
      <c r="AA180" t="s">
        <v>16978</v>
      </c>
      <c r="AB180" t="s">
        <v>16978</v>
      </c>
      <c r="AC180" t="s">
        <v>16978</v>
      </c>
      <c r="AD180" t="s">
        <v>16978</v>
      </c>
      <c r="AE180" t="s">
        <v>16978</v>
      </c>
      <c r="AF180" t="s">
        <v>16978</v>
      </c>
      <c r="AG180" t="s">
        <v>16978</v>
      </c>
    </row>
    <row r="181" spans="1:35" x14ac:dyDescent="0.3">
      <c r="A181" s="5" t="s">
        <v>63</v>
      </c>
      <c r="B181" s="5" t="s">
        <v>19</v>
      </c>
      <c r="C181" s="13" t="s">
        <v>9344</v>
      </c>
      <c r="D181" s="5" t="s">
        <v>9345</v>
      </c>
      <c r="E181" s="5" t="s">
        <v>9347</v>
      </c>
      <c r="F181" s="5" t="s">
        <v>9346</v>
      </c>
      <c r="G181" s="5" t="s">
        <v>490</v>
      </c>
      <c r="H181" s="5" t="s">
        <v>69</v>
      </c>
      <c r="I181" s="5" t="s">
        <v>26</v>
      </c>
      <c r="J181" s="7">
        <v>44378</v>
      </c>
      <c r="K181" s="7" t="s">
        <v>16976</v>
      </c>
      <c r="L181" s="7" t="s">
        <v>16976</v>
      </c>
      <c r="M181" s="5" t="s">
        <v>28</v>
      </c>
      <c r="N181" s="5" t="s">
        <v>513</v>
      </c>
      <c r="O181" s="5" t="s">
        <v>7118</v>
      </c>
      <c r="P181" s="5" t="s">
        <v>71</v>
      </c>
      <c r="Q181" s="5" t="s">
        <v>32</v>
      </c>
      <c r="R181" s="7">
        <v>44408</v>
      </c>
      <c r="S181" s="8">
        <v>34.99</v>
      </c>
      <c r="T181" s="8">
        <v>50</v>
      </c>
      <c r="U181" s="11" t="str">
        <f>IF(ISERROR(VLOOKUP(C181,'Image Upload'!A:B,2,FALSE)),"",(VLOOKUP(C181,'Image Upload'!A:B,2,FALSE)))</f>
        <v/>
      </c>
      <c r="W181" t="s">
        <v>16978</v>
      </c>
      <c r="X181" t="s">
        <v>16978</v>
      </c>
      <c r="Y181" t="s">
        <v>16978</v>
      </c>
      <c r="Z181" t="s">
        <v>16978</v>
      </c>
      <c r="AA181" t="s">
        <v>16978</v>
      </c>
      <c r="AB181" t="s">
        <v>16978</v>
      </c>
      <c r="AC181" t="s">
        <v>16978</v>
      </c>
      <c r="AD181" t="s">
        <v>16978</v>
      </c>
      <c r="AE181" t="s">
        <v>16978</v>
      </c>
      <c r="AF181" t="s">
        <v>16978</v>
      </c>
      <c r="AG181" t="s">
        <v>16978</v>
      </c>
    </row>
    <row r="182" spans="1:35" x14ac:dyDescent="0.3">
      <c r="A182" s="5" t="s">
        <v>63</v>
      </c>
      <c r="B182" s="5" t="s">
        <v>19</v>
      </c>
      <c r="C182" s="13" t="s">
        <v>9353</v>
      </c>
      <c r="D182" s="5" t="s">
        <v>9345</v>
      </c>
      <c r="E182" s="5" t="s">
        <v>9347</v>
      </c>
      <c r="F182" s="5" t="s">
        <v>9346</v>
      </c>
      <c r="G182" s="5" t="s">
        <v>47</v>
      </c>
      <c r="H182" s="5" t="s">
        <v>48</v>
      </c>
      <c r="I182" s="5" t="s">
        <v>26</v>
      </c>
      <c r="J182" s="7">
        <v>44378</v>
      </c>
      <c r="K182" s="7" t="s">
        <v>16976</v>
      </c>
      <c r="L182" s="7" t="s">
        <v>16976</v>
      </c>
      <c r="M182" s="5" t="s">
        <v>28</v>
      </c>
      <c r="N182" s="5" t="s">
        <v>513</v>
      </c>
      <c r="O182" s="5" t="s">
        <v>7118</v>
      </c>
      <c r="P182" s="5" t="s">
        <v>71</v>
      </c>
      <c r="Q182" s="5" t="s">
        <v>32</v>
      </c>
      <c r="R182" s="7">
        <v>44408</v>
      </c>
      <c r="S182" s="8">
        <v>34.99</v>
      </c>
      <c r="T182" s="8">
        <v>50</v>
      </c>
      <c r="U182" s="11" t="str">
        <f>IF(ISERROR(VLOOKUP(C182,'Image Upload'!A:B,2,FALSE)),"",(VLOOKUP(C182,'Image Upload'!A:B,2,FALSE)))</f>
        <v/>
      </c>
      <c r="W182" t="s">
        <v>16978</v>
      </c>
      <c r="X182" t="s">
        <v>16978</v>
      </c>
      <c r="Y182" t="s">
        <v>16978</v>
      </c>
      <c r="Z182" t="s">
        <v>16978</v>
      </c>
      <c r="AA182" t="s">
        <v>16978</v>
      </c>
      <c r="AB182" t="s">
        <v>16978</v>
      </c>
      <c r="AC182" t="s">
        <v>16978</v>
      </c>
      <c r="AD182" t="s">
        <v>16978</v>
      </c>
      <c r="AE182" t="s">
        <v>16978</v>
      </c>
      <c r="AF182" t="s">
        <v>16978</v>
      </c>
      <c r="AG182" t="s">
        <v>16978</v>
      </c>
    </row>
    <row r="183" spans="1:35" x14ac:dyDescent="0.3">
      <c r="A183" s="5" t="s">
        <v>63</v>
      </c>
      <c r="B183" s="5" t="s">
        <v>19</v>
      </c>
      <c r="C183" s="13" t="s">
        <v>9359</v>
      </c>
      <c r="D183" s="5" t="s">
        <v>9345</v>
      </c>
      <c r="E183" s="5" t="s">
        <v>9347</v>
      </c>
      <c r="F183" s="5" t="s">
        <v>9346</v>
      </c>
      <c r="G183" s="5" t="s">
        <v>1397</v>
      </c>
      <c r="H183" s="5" t="s">
        <v>9360</v>
      </c>
      <c r="I183" s="5" t="s">
        <v>26</v>
      </c>
      <c r="J183" s="7">
        <v>44378</v>
      </c>
      <c r="K183" s="7" t="s">
        <v>16976</v>
      </c>
      <c r="L183" s="7" t="s">
        <v>16976</v>
      </c>
      <c r="M183" s="5" t="s">
        <v>28</v>
      </c>
      <c r="N183" s="5" t="s">
        <v>513</v>
      </c>
      <c r="O183" s="5" t="s">
        <v>7118</v>
      </c>
      <c r="P183" s="5" t="s">
        <v>71</v>
      </c>
      <c r="Q183" s="5" t="s">
        <v>32</v>
      </c>
      <c r="R183" s="7">
        <v>44408</v>
      </c>
      <c r="S183" s="8">
        <v>34.99</v>
      </c>
      <c r="T183" s="8">
        <v>50</v>
      </c>
      <c r="U183" s="11" t="str">
        <f>IF(ISERROR(VLOOKUP(C183,'Image Upload'!A:B,2,FALSE)),"",(VLOOKUP(C183,'Image Upload'!A:B,2,FALSE)))</f>
        <v/>
      </c>
      <c r="W183" t="s">
        <v>16978</v>
      </c>
      <c r="X183" t="s">
        <v>16978</v>
      </c>
      <c r="Y183" t="s">
        <v>16978</v>
      </c>
      <c r="Z183" t="s">
        <v>16978</v>
      </c>
      <c r="AA183" t="s">
        <v>16978</v>
      </c>
      <c r="AB183" t="s">
        <v>16978</v>
      </c>
      <c r="AC183" t="s">
        <v>16978</v>
      </c>
      <c r="AD183" t="s">
        <v>16978</v>
      </c>
      <c r="AE183" t="s">
        <v>16978</v>
      </c>
      <c r="AF183" t="s">
        <v>16978</v>
      </c>
      <c r="AG183" t="s">
        <v>16978</v>
      </c>
    </row>
    <row r="184" spans="1:35" x14ac:dyDescent="0.3">
      <c r="A184" s="5" t="s">
        <v>63</v>
      </c>
      <c r="B184" s="5" t="s">
        <v>19</v>
      </c>
      <c r="C184" s="13" t="s">
        <v>9366</v>
      </c>
      <c r="D184" s="5" t="s">
        <v>9345</v>
      </c>
      <c r="E184" s="5" t="s">
        <v>9347</v>
      </c>
      <c r="F184" s="5" t="s">
        <v>9346</v>
      </c>
      <c r="G184" s="5" t="s">
        <v>436</v>
      </c>
      <c r="H184" s="5" t="s">
        <v>9367</v>
      </c>
      <c r="I184" s="5" t="s">
        <v>26</v>
      </c>
      <c r="J184" s="7">
        <v>44378</v>
      </c>
      <c r="K184" s="7" t="s">
        <v>16975</v>
      </c>
      <c r="L184" s="7" t="s">
        <v>16976</v>
      </c>
      <c r="M184" s="5" t="s">
        <v>28</v>
      </c>
      <c r="N184" s="5" t="s">
        <v>513</v>
      </c>
      <c r="O184" s="5" t="s">
        <v>7118</v>
      </c>
      <c r="P184" s="5" t="s">
        <v>71</v>
      </c>
      <c r="Q184" s="5" t="s">
        <v>32</v>
      </c>
      <c r="R184" s="7">
        <v>44408</v>
      </c>
      <c r="S184" s="8">
        <v>34.99</v>
      </c>
      <c r="T184" s="8">
        <v>50</v>
      </c>
      <c r="U184" s="11">
        <f>IF(ISERROR(VLOOKUP(C184,'Image Upload'!A:B,2,FALSE)),"",(VLOOKUP(C184,'Image Upload'!A:B,2,FALSE)))</f>
        <v>44341</v>
      </c>
      <c r="W184" t="s">
        <v>16978</v>
      </c>
      <c r="X184" t="s">
        <v>16978</v>
      </c>
      <c r="Y184" t="s">
        <v>16978</v>
      </c>
      <c r="Z184" t="s">
        <v>16978</v>
      </c>
      <c r="AA184" t="s">
        <v>16978</v>
      </c>
      <c r="AB184" t="s">
        <v>16978</v>
      </c>
      <c r="AC184" t="s">
        <v>16978</v>
      </c>
      <c r="AD184" t="s">
        <v>16978</v>
      </c>
      <c r="AE184" t="s">
        <v>16978</v>
      </c>
      <c r="AF184" t="s">
        <v>16978</v>
      </c>
      <c r="AG184" t="s">
        <v>16978</v>
      </c>
    </row>
    <row r="185" spans="1:35" x14ac:dyDescent="0.3">
      <c r="A185" s="5" t="s">
        <v>63</v>
      </c>
      <c r="B185" s="5" t="s">
        <v>19</v>
      </c>
      <c r="C185" s="13" t="s">
        <v>9373</v>
      </c>
      <c r="D185" s="5" t="s">
        <v>9345</v>
      </c>
      <c r="E185" s="5" t="s">
        <v>9347</v>
      </c>
      <c r="F185" s="5" t="s">
        <v>9346</v>
      </c>
      <c r="G185" s="5" t="s">
        <v>9181</v>
      </c>
      <c r="H185" s="5" t="s">
        <v>1235</v>
      </c>
      <c r="I185" s="5" t="s">
        <v>26</v>
      </c>
      <c r="J185" s="7">
        <v>44378</v>
      </c>
      <c r="K185" s="7" t="s">
        <v>16975</v>
      </c>
      <c r="L185" s="7" t="s">
        <v>16976</v>
      </c>
      <c r="M185" s="5" t="s">
        <v>28</v>
      </c>
      <c r="N185" s="5" t="s">
        <v>513</v>
      </c>
      <c r="O185" s="5" t="s">
        <v>7118</v>
      </c>
      <c r="P185" s="5" t="s">
        <v>71</v>
      </c>
      <c r="Q185" s="5" t="s">
        <v>32</v>
      </c>
      <c r="R185" s="7">
        <v>44408</v>
      </c>
      <c r="S185" s="8">
        <v>34.99</v>
      </c>
      <c r="T185" s="8">
        <v>50</v>
      </c>
      <c r="U185" s="11">
        <f>IF(ISERROR(VLOOKUP(C185,'Image Upload'!A:B,2,FALSE)),"",(VLOOKUP(C185,'Image Upload'!A:B,2,FALSE)))</f>
        <v>44391</v>
      </c>
      <c r="W185" t="s">
        <v>16978</v>
      </c>
      <c r="X185" t="s">
        <v>16978</v>
      </c>
      <c r="Y185" t="s">
        <v>16978</v>
      </c>
      <c r="Z185" t="s">
        <v>16978</v>
      </c>
      <c r="AA185" t="s">
        <v>16978</v>
      </c>
      <c r="AB185" t="s">
        <v>16978</v>
      </c>
      <c r="AC185" t="s">
        <v>16978</v>
      </c>
      <c r="AD185" t="s">
        <v>16978</v>
      </c>
      <c r="AE185" t="s">
        <v>16978</v>
      </c>
      <c r="AF185" t="s">
        <v>16978</v>
      </c>
      <c r="AG185" t="s">
        <v>16978</v>
      </c>
    </row>
    <row r="186" spans="1:35" x14ac:dyDescent="0.3">
      <c r="A186" s="5" t="s">
        <v>63</v>
      </c>
      <c r="B186" s="5" t="s">
        <v>19</v>
      </c>
      <c r="C186" s="13" t="s">
        <v>9379</v>
      </c>
      <c r="D186" s="5" t="s">
        <v>9345</v>
      </c>
      <c r="E186" s="5" t="s">
        <v>9347</v>
      </c>
      <c r="F186" s="5" t="s">
        <v>9346</v>
      </c>
      <c r="G186" s="5" t="s">
        <v>2551</v>
      </c>
      <c r="H186" s="5" t="s">
        <v>9380</v>
      </c>
      <c r="I186" s="5" t="s">
        <v>26</v>
      </c>
      <c r="J186" s="7">
        <v>44378</v>
      </c>
      <c r="K186" s="7" t="s">
        <v>16976</v>
      </c>
      <c r="L186" s="7" t="s">
        <v>16976</v>
      </c>
      <c r="M186" s="5" t="s">
        <v>28</v>
      </c>
      <c r="N186" s="5" t="s">
        <v>513</v>
      </c>
      <c r="O186" s="5" t="s">
        <v>7118</v>
      </c>
      <c r="P186" s="5" t="s">
        <v>71</v>
      </c>
      <c r="Q186" s="5" t="s">
        <v>32</v>
      </c>
      <c r="R186" s="7">
        <v>44408</v>
      </c>
      <c r="S186" s="8">
        <v>34.99</v>
      </c>
      <c r="T186" s="8">
        <v>50</v>
      </c>
      <c r="U186" s="11" t="str">
        <f>IF(ISERROR(VLOOKUP(C186,'Image Upload'!A:B,2,FALSE)),"",(VLOOKUP(C186,'Image Upload'!A:B,2,FALSE)))</f>
        <v/>
      </c>
      <c r="W186" t="s">
        <v>16978</v>
      </c>
      <c r="X186" t="s">
        <v>16978</v>
      </c>
      <c r="Y186" t="s">
        <v>16978</v>
      </c>
      <c r="Z186" t="s">
        <v>16978</v>
      </c>
      <c r="AA186" t="s">
        <v>16978</v>
      </c>
      <c r="AB186" t="s">
        <v>16978</v>
      </c>
      <c r="AC186" t="s">
        <v>16978</v>
      </c>
      <c r="AD186" t="s">
        <v>16978</v>
      </c>
      <c r="AE186" t="s">
        <v>16978</v>
      </c>
      <c r="AF186" t="s">
        <v>16978</v>
      </c>
      <c r="AG186" t="s">
        <v>16978</v>
      </c>
    </row>
    <row r="187" spans="1:35" x14ac:dyDescent="0.3">
      <c r="A187" s="5" t="s">
        <v>63</v>
      </c>
      <c r="B187" s="5" t="s">
        <v>19</v>
      </c>
      <c r="C187" s="13" t="s">
        <v>9386</v>
      </c>
      <c r="D187" s="5" t="s">
        <v>9345</v>
      </c>
      <c r="E187" s="5" t="s">
        <v>9347</v>
      </c>
      <c r="F187" s="5" t="s">
        <v>9346</v>
      </c>
      <c r="G187" s="5" t="s">
        <v>1134</v>
      </c>
      <c r="H187" s="5" t="s">
        <v>9387</v>
      </c>
      <c r="I187" s="5" t="s">
        <v>26</v>
      </c>
      <c r="J187" s="7">
        <v>44378</v>
      </c>
      <c r="K187" s="7" t="s">
        <v>16975</v>
      </c>
      <c r="L187" s="7" t="s">
        <v>16976</v>
      </c>
      <c r="M187" s="5" t="s">
        <v>28</v>
      </c>
      <c r="N187" s="5" t="s">
        <v>513</v>
      </c>
      <c r="O187" s="5" t="s">
        <v>7118</v>
      </c>
      <c r="P187" s="5" t="s">
        <v>71</v>
      </c>
      <c r="Q187" s="5" t="s">
        <v>32</v>
      </c>
      <c r="R187" s="7">
        <v>44408</v>
      </c>
      <c r="S187" s="8">
        <v>34.99</v>
      </c>
      <c r="T187" s="8">
        <v>50</v>
      </c>
      <c r="U187" s="11">
        <f>IF(ISERROR(VLOOKUP(C187,'Image Upload'!A:B,2,FALSE)),"",(VLOOKUP(C187,'Image Upload'!A:B,2,FALSE)))</f>
        <v>44391</v>
      </c>
      <c r="W187" t="s">
        <v>16978</v>
      </c>
      <c r="X187" t="s">
        <v>16978</v>
      </c>
      <c r="Y187" t="s">
        <v>16978</v>
      </c>
      <c r="Z187" t="s">
        <v>16978</v>
      </c>
      <c r="AA187" t="s">
        <v>16978</v>
      </c>
      <c r="AB187" t="s">
        <v>16978</v>
      </c>
      <c r="AC187" t="s">
        <v>16978</v>
      </c>
      <c r="AD187" t="s">
        <v>16978</v>
      </c>
      <c r="AE187" t="s">
        <v>16978</v>
      </c>
      <c r="AF187" t="s">
        <v>16978</v>
      </c>
      <c r="AG187" t="s">
        <v>16978</v>
      </c>
    </row>
    <row r="188" spans="1:35" x14ac:dyDescent="0.3">
      <c r="A188" s="5" t="s">
        <v>18</v>
      </c>
      <c r="B188" s="5" t="s">
        <v>19</v>
      </c>
      <c r="C188" s="13" t="s">
        <v>9393</v>
      </c>
      <c r="D188" s="5" t="s">
        <v>9394</v>
      </c>
      <c r="E188" s="5" t="s">
        <v>9395</v>
      </c>
      <c r="F188" s="5" t="s">
        <v>9346</v>
      </c>
      <c r="G188" s="5" t="s">
        <v>490</v>
      </c>
      <c r="H188" s="5" t="s">
        <v>69</v>
      </c>
      <c r="I188" s="5" t="s">
        <v>26</v>
      </c>
      <c r="J188" s="7">
        <v>44378</v>
      </c>
      <c r="K188" s="7" t="s">
        <v>16976</v>
      </c>
      <c r="L188" s="7" t="s">
        <v>16976</v>
      </c>
      <c r="M188" s="5" t="s">
        <v>28</v>
      </c>
      <c r="N188" s="5" t="s">
        <v>513</v>
      </c>
      <c r="O188" s="5" t="s">
        <v>7118</v>
      </c>
      <c r="P188" s="5" t="s">
        <v>71</v>
      </c>
      <c r="Q188" s="5" t="s">
        <v>32</v>
      </c>
      <c r="R188" s="7">
        <v>44408</v>
      </c>
      <c r="S188" s="8">
        <v>39.99</v>
      </c>
      <c r="T188" s="8">
        <v>60</v>
      </c>
      <c r="U188" s="11" t="str">
        <f>IF(ISERROR(VLOOKUP(C188,'Image Upload'!A:B,2,FALSE)),"",(VLOOKUP(C188,'Image Upload'!A:B,2,FALSE)))</f>
        <v/>
      </c>
      <c r="W188" t="s">
        <v>16978</v>
      </c>
      <c r="X188" t="s">
        <v>16978</v>
      </c>
      <c r="Y188" t="s">
        <v>16978</v>
      </c>
      <c r="Z188" t="s">
        <v>16978</v>
      </c>
      <c r="AA188" t="s">
        <v>16978</v>
      </c>
      <c r="AB188" t="s">
        <v>16978</v>
      </c>
      <c r="AC188" t="s">
        <v>16978</v>
      </c>
      <c r="AD188" t="s">
        <v>16978</v>
      </c>
      <c r="AE188" t="s">
        <v>16978</v>
      </c>
      <c r="AF188" t="s">
        <v>16978</v>
      </c>
      <c r="AG188" t="s">
        <v>16978</v>
      </c>
      <c r="AI188" s="16"/>
    </row>
    <row r="189" spans="1:35" x14ac:dyDescent="0.3">
      <c r="A189" s="5" t="s">
        <v>18</v>
      </c>
      <c r="B189" s="5" t="s">
        <v>19</v>
      </c>
      <c r="C189" s="13" t="s">
        <v>9401</v>
      </c>
      <c r="D189" s="5" t="s">
        <v>9394</v>
      </c>
      <c r="E189" s="5" t="s">
        <v>9395</v>
      </c>
      <c r="F189" s="5" t="s">
        <v>9346</v>
      </c>
      <c r="G189" s="5" t="s">
        <v>436</v>
      </c>
      <c r="H189" s="5" t="s">
        <v>9367</v>
      </c>
      <c r="I189" s="5" t="s">
        <v>26</v>
      </c>
      <c r="J189" s="7">
        <v>44378</v>
      </c>
      <c r="K189" s="7" t="s">
        <v>16975</v>
      </c>
      <c r="L189" s="7" t="s">
        <v>16976</v>
      </c>
      <c r="M189" s="5" t="s">
        <v>28</v>
      </c>
      <c r="N189" s="5" t="s">
        <v>513</v>
      </c>
      <c r="O189" s="5" t="s">
        <v>7118</v>
      </c>
      <c r="P189" s="5" t="s">
        <v>71</v>
      </c>
      <c r="Q189" s="5" t="s">
        <v>32</v>
      </c>
      <c r="R189" s="7">
        <v>44408</v>
      </c>
      <c r="S189" s="8">
        <v>39.99</v>
      </c>
      <c r="T189" s="8">
        <v>60</v>
      </c>
      <c r="U189" s="11">
        <f>IF(ISERROR(VLOOKUP(C189,'Image Upload'!A:B,2,FALSE)),"",(VLOOKUP(C189,'Image Upload'!A:B,2,FALSE)))</f>
        <v>44341</v>
      </c>
      <c r="W189" t="s">
        <v>16978</v>
      </c>
      <c r="X189" t="s">
        <v>16978</v>
      </c>
      <c r="Y189" t="s">
        <v>16978</v>
      </c>
      <c r="Z189" t="s">
        <v>16978</v>
      </c>
      <c r="AA189" t="s">
        <v>16978</v>
      </c>
      <c r="AB189" t="s">
        <v>16978</v>
      </c>
      <c r="AC189" t="s">
        <v>16978</v>
      </c>
      <c r="AD189" t="s">
        <v>16978</v>
      </c>
      <c r="AE189" t="s">
        <v>16978</v>
      </c>
      <c r="AF189" t="s">
        <v>16978</v>
      </c>
      <c r="AG189" t="s">
        <v>16978</v>
      </c>
    </row>
    <row r="190" spans="1:35" x14ac:dyDescent="0.3">
      <c r="A190" s="5" t="s">
        <v>18</v>
      </c>
      <c r="B190" s="5" t="s">
        <v>19</v>
      </c>
      <c r="C190" s="13" t="s">
        <v>9407</v>
      </c>
      <c r="D190" s="5" t="s">
        <v>9394</v>
      </c>
      <c r="E190" s="5" t="s">
        <v>9395</v>
      </c>
      <c r="F190" s="5" t="s">
        <v>9346</v>
      </c>
      <c r="G190" s="5" t="s">
        <v>9181</v>
      </c>
      <c r="H190" s="5" t="s">
        <v>1235</v>
      </c>
      <c r="I190" s="5" t="s">
        <v>26</v>
      </c>
      <c r="J190" s="7">
        <v>44378</v>
      </c>
      <c r="K190" s="7" t="s">
        <v>16975</v>
      </c>
      <c r="L190" s="7" t="s">
        <v>16976</v>
      </c>
      <c r="M190" s="5" t="s">
        <v>28</v>
      </c>
      <c r="N190" s="5" t="s">
        <v>513</v>
      </c>
      <c r="O190" s="5" t="s">
        <v>7118</v>
      </c>
      <c r="P190" s="5" t="s">
        <v>71</v>
      </c>
      <c r="Q190" s="5" t="s">
        <v>32</v>
      </c>
      <c r="R190" s="7">
        <v>44408</v>
      </c>
      <c r="S190" s="8">
        <v>39.99</v>
      </c>
      <c r="T190" s="8">
        <v>60</v>
      </c>
      <c r="U190" s="11">
        <f>IF(ISERROR(VLOOKUP(C190,'Image Upload'!A:B,2,FALSE)),"",(VLOOKUP(C190,'Image Upload'!A:B,2,FALSE)))</f>
        <v>44391</v>
      </c>
      <c r="W190" t="s">
        <v>16978</v>
      </c>
      <c r="X190" t="s">
        <v>16978</v>
      </c>
      <c r="Y190" t="s">
        <v>16978</v>
      </c>
      <c r="Z190" t="s">
        <v>16978</v>
      </c>
      <c r="AA190" t="s">
        <v>16978</v>
      </c>
      <c r="AB190" t="s">
        <v>16978</v>
      </c>
      <c r="AC190" t="s">
        <v>16978</v>
      </c>
      <c r="AD190" t="s">
        <v>16978</v>
      </c>
      <c r="AE190" t="s">
        <v>16978</v>
      </c>
      <c r="AF190" t="s">
        <v>16978</v>
      </c>
      <c r="AG190" t="s">
        <v>16978</v>
      </c>
    </row>
    <row r="191" spans="1:35" x14ac:dyDescent="0.3">
      <c r="A191" s="5" t="s">
        <v>18</v>
      </c>
      <c r="B191" s="5" t="s">
        <v>19</v>
      </c>
      <c r="C191" s="13" t="s">
        <v>9413</v>
      </c>
      <c r="D191" s="5" t="s">
        <v>9394</v>
      </c>
      <c r="E191" s="5" t="s">
        <v>9395</v>
      </c>
      <c r="F191" s="5" t="s">
        <v>9346</v>
      </c>
      <c r="G191" s="5" t="s">
        <v>2551</v>
      </c>
      <c r="H191" s="5" t="s">
        <v>9380</v>
      </c>
      <c r="I191" s="5" t="s">
        <v>26</v>
      </c>
      <c r="J191" s="7">
        <v>44378</v>
      </c>
      <c r="K191" s="7" t="s">
        <v>16976</v>
      </c>
      <c r="L191" s="7" t="s">
        <v>16976</v>
      </c>
      <c r="M191" s="5" t="s">
        <v>28</v>
      </c>
      <c r="N191" s="5" t="s">
        <v>513</v>
      </c>
      <c r="O191" s="5" t="s">
        <v>7118</v>
      </c>
      <c r="P191" s="5" t="s">
        <v>71</v>
      </c>
      <c r="Q191" s="5" t="s">
        <v>32</v>
      </c>
      <c r="R191" s="7">
        <v>44408</v>
      </c>
      <c r="S191" s="8">
        <v>39.99</v>
      </c>
      <c r="T191" s="8">
        <v>60</v>
      </c>
      <c r="U191" s="11" t="str">
        <f>IF(ISERROR(VLOOKUP(C191,'Image Upload'!A:B,2,FALSE)),"",(VLOOKUP(C191,'Image Upload'!A:B,2,FALSE)))</f>
        <v/>
      </c>
      <c r="W191" t="s">
        <v>16978</v>
      </c>
      <c r="X191" t="s">
        <v>16978</v>
      </c>
      <c r="Y191" t="s">
        <v>16978</v>
      </c>
      <c r="Z191" t="s">
        <v>16978</v>
      </c>
      <c r="AA191" t="s">
        <v>16978</v>
      </c>
      <c r="AB191" t="s">
        <v>16978</v>
      </c>
      <c r="AC191" t="s">
        <v>16978</v>
      </c>
      <c r="AD191" t="s">
        <v>16978</v>
      </c>
      <c r="AE191" t="s">
        <v>16978</v>
      </c>
      <c r="AF191" t="s">
        <v>16978</v>
      </c>
      <c r="AG191" t="s">
        <v>16978</v>
      </c>
    </row>
    <row r="192" spans="1:35" x14ac:dyDescent="0.3">
      <c r="A192" s="5" t="s">
        <v>18</v>
      </c>
      <c r="B192" s="5" t="s">
        <v>19</v>
      </c>
      <c r="C192" s="13" t="s">
        <v>9419</v>
      </c>
      <c r="D192" s="5" t="s">
        <v>9394</v>
      </c>
      <c r="E192" s="5" t="s">
        <v>9395</v>
      </c>
      <c r="F192" s="5" t="s">
        <v>9346</v>
      </c>
      <c r="G192" s="5" t="s">
        <v>1134</v>
      </c>
      <c r="H192" s="5" t="s">
        <v>9387</v>
      </c>
      <c r="I192" s="5" t="s">
        <v>26</v>
      </c>
      <c r="J192" s="7">
        <v>44378</v>
      </c>
      <c r="K192" s="7" t="s">
        <v>16975</v>
      </c>
      <c r="L192" s="7" t="s">
        <v>16976</v>
      </c>
      <c r="M192" s="5" t="s">
        <v>28</v>
      </c>
      <c r="N192" s="5" t="s">
        <v>513</v>
      </c>
      <c r="O192" s="5" t="s">
        <v>7118</v>
      </c>
      <c r="P192" s="5" t="s">
        <v>71</v>
      </c>
      <c r="Q192" s="5" t="s">
        <v>32</v>
      </c>
      <c r="R192" s="7">
        <v>44408</v>
      </c>
      <c r="S192" s="8">
        <v>39.99</v>
      </c>
      <c r="T192" s="8">
        <v>60</v>
      </c>
      <c r="U192" s="11">
        <f>IF(ISERROR(VLOOKUP(C192,'Image Upload'!A:B,2,FALSE)),"",(VLOOKUP(C192,'Image Upload'!A:B,2,FALSE)))</f>
        <v>44391</v>
      </c>
      <c r="W192" t="s">
        <v>16978</v>
      </c>
      <c r="X192" t="s">
        <v>16978</v>
      </c>
      <c r="Y192" t="s">
        <v>16978</v>
      </c>
      <c r="Z192" t="s">
        <v>16978</v>
      </c>
      <c r="AA192" t="s">
        <v>16978</v>
      </c>
      <c r="AB192" t="s">
        <v>16978</v>
      </c>
      <c r="AC192" t="s">
        <v>16978</v>
      </c>
      <c r="AD192" t="s">
        <v>16978</v>
      </c>
      <c r="AE192" t="s">
        <v>16978</v>
      </c>
      <c r="AF192" t="s">
        <v>16978</v>
      </c>
      <c r="AG192" t="s">
        <v>16978</v>
      </c>
    </row>
    <row r="193" spans="1:35" x14ac:dyDescent="0.3">
      <c r="A193" s="5" t="s">
        <v>392</v>
      </c>
      <c r="B193" s="5" t="s">
        <v>19</v>
      </c>
      <c r="C193" s="13" t="s">
        <v>9425</v>
      </c>
      <c r="D193" s="5" t="s">
        <v>9426</v>
      </c>
      <c r="E193" s="5" t="s">
        <v>9427</v>
      </c>
      <c r="F193" s="5" t="s">
        <v>9346</v>
      </c>
      <c r="G193" s="5" t="s">
        <v>490</v>
      </c>
      <c r="H193" s="5" t="s">
        <v>69</v>
      </c>
      <c r="I193" s="5" t="s">
        <v>26</v>
      </c>
      <c r="J193" s="7">
        <v>44378</v>
      </c>
      <c r="K193" s="7" t="s">
        <v>16976</v>
      </c>
      <c r="L193" s="7" t="s">
        <v>16976</v>
      </c>
      <c r="M193" s="5" t="s">
        <v>28</v>
      </c>
      <c r="N193" s="5" t="s">
        <v>513</v>
      </c>
      <c r="O193" s="5" t="s">
        <v>7118</v>
      </c>
      <c r="P193" s="5" t="s">
        <v>71</v>
      </c>
      <c r="Q193" s="5" t="s">
        <v>32</v>
      </c>
      <c r="R193" s="7">
        <v>44408</v>
      </c>
      <c r="S193" s="8">
        <v>39.99</v>
      </c>
      <c r="T193" s="8">
        <v>60</v>
      </c>
      <c r="U193" s="11" t="str">
        <f>IF(ISERROR(VLOOKUP(C193,'Image Upload'!A:B,2,FALSE)),"",(VLOOKUP(C193,'Image Upload'!A:B,2,FALSE)))</f>
        <v/>
      </c>
      <c r="W193" t="s">
        <v>16978</v>
      </c>
      <c r="X193" t="s">
        <v>16978</v>
      </c>
      <c r="Y193" t="s">
        <v>16978</v>
      </c>
      <c r="Z193" t="s">
        <v>16978</v>
      </c>
      <c r="AA193" t="s">
        <v>16978</v>
      </c>
      <c r="AB193" t="s">
        <v>16978</v>
      </c>
      <c r="AC193" t="s">
        <v>16978</v>
      </c>
      <c r="AD193" t="s">
        <v>16978</v>
      </c>
      <c r="AE193" t="s">
        <v>16978</v>
      </c>
      <c r="AF193" t="s">
        <v>16978</v>
      </c>
      <c r="AG193" t="s">
        <v>16978</v>
      </c>
      <c r="AI193" s="16"/>
    </row>
    <row r="194" spans="1:35" x14ac:dyDescent="0.3">
      <c r="A194" s="5" t="s">
        <v>392</v>
      </c>
      <c r="B194" s="5" t="s">
        <v>19</v>
      </c>
      <c r="C194" s="13" t="s">
        <v>9433</v>
      </c>
      <c r="D194" s="5" t="s">
        <v>9426</v>
      </c>
      <c r="E194" s="5" t="s">
        <v>9427</v>
      </c>
      <c r="F194" s="5" t="s">
        <v>9346</v>
      </c>
      <c r="G194" s="5" t="s">
        <v>436</v>
      </c>
      <c r="H194" s="5" t="s">
        <v>9367</v>
      </c>
      <c r="I194" s="5" t="s">
        <v>26</v>
      </c>
      <c r="J194" s="7">
        <v>44378</v>
      </c>
      <c r="K194" s="7" t="s">
        <v>16975</v>
      </c>
      <c r="L194" s="7" t="s">
        <v>16976</v>
      </c>
      <c r="M194" s="5" t="s">
        <v>28</v>
      </c>
      <c r="N194" s="5" t="s">
        <v>513</v>
      </c>
      <c r="O194" s="5" t="s">
        <v>7118</v>
      </c>
      <c r="P194" s="5" t="s">
        <v>71</v>
      </c>
      <c r="Q194" s="5" t="s">
        <v>32</v>
      </c>
      <c r="R194" s="7">
        <v>44408</v>
      </c>
      <c r="S194" s="8">
        <v>39.99</v>
      </c>
      <c r="T194" s="8">
        <v>60</v>
      </c>
      <c r="U194" s="11">
        <f>IF(ISERROR(VLOOKUP(C194,'Image Upload'!A:B,2,FALSE)),"",(VLOOKUP(C194,'Image Upload'!A:B,2,FALSE)))</f>
        <v>44341</v>
      </c>
      <c r="W194" t="s">
        <v>16978</v>
      </c>
      <c r="X194" t="s">
        <v>16978</v>
      </c>
      <c r="Y194" t="s">
        <v>16978</v>
      </c>
      <c r="Z194" t="s">
        <v>16978</v>
      </c>
      <c r="AA194" t="s">
        <v>16978</v>
      </c>
      <c r="AB194" t="s">
        <v>16978</v>
      </c>
      <c r="AC194" t="s">
        <v>16978</v>
      </c>
      <c r="AD194" t="s">
        <v>16978</v>
      </c>
      <c r="AE194" t="s">
        <v>16978</v>
      </c>
      <c r="AF194" t="s">
        <v>16978</v>
      </c>
      <c r="AG194" t="s">
        <v>16978</v>
      </c>
    </row>
    <row r="195" spans="1:35" x14ac:dyDescent="0.3">
      <c r="A195" s="5" t="s">
        <v>392</v>
      </c>
      <c r="B195" s="5" t="s">
        <v>19</v>
      </c>
      <c r="C195" s="13" t="s">
        <v>9439</v>
      </c>
      <c r="D195" s="5" t="s">
        <v>9426</v>
      </c>
      <c r="E195" s="5" t="s">
        <v>9427</v>
      </c>
      <c r="F195" s="5" t="s">
        <v>9346</v>
      </c>
      <c r="G195" s="5" t="s">
        <v>9181</v>
      </c>
      <c r="H195" s="5" t="s">
        <v>1235</v>
      </c>
      <c r="I195" s="5" t="s">
        <v>26</v>
      </c>
      <c r="J195" s="7">
        <v>44378</v>
      </c>
      <c r="K195" s="7" t="s">
        <v>16975</v>
      </c>
      <c r="L195" s="7" t="s">
        <v>16976</v>
      </c>
      <c r="M195" s="5" t="s">
        <v>28</v>
      </c>
      <c r="N195" s="5" t="s">
        <v>513</v>
      </c>
      <c r="O195" s="5" t="s">
        <v>7118</v>
      </c>
      <c r="P195" s="5" t="s">
        <v>71</v>
      </c>
      <c r="Q195" s="5" t="s">
        <v>32</v>
      </c>
      <c r="R195" s="7">
        <v>44408</v>
      </c>
      <c r="S195" s="8">
        <v>39.99</v>
      </c>
      <c r="T195" s="8">
        <v>60</v>
      </c>
      <c r="U195" s="11">
        <f>IF(ISERROR(VLOOKUP(C195,'Image Upload'!A:B,2,FALSE)),"",(VLOOKUP(C195,'Image Upload'!A:B,2,FALSE)))</f>
        <v>44391</v>
      </c>
      <c r="W195" t="s">
        <v>16978</v>
      </c>
      <c r="X195" t="s">
        <v>16978</v>
      </c>
      <c r="Y195" t="s">
        <v>16978</v>
      </c>
      <c r="Z195" t="s">
        <v>16978</v>
      </c>
      <c r="AA195" t="s">
        <v>16978</v>
      </c>
      <c r="AB195" t="s">
        <v>16978</v>
      </c>
      <c r="AC195" t="s">
        <v>16978</v>
      </c>
      <c r="AD195" t="s">
        <v>16978</v>
      </c>
      <c r="AE195" t="s">
        <v>16978</v>
      </c>
      <c r="AF195" t="s">
        <v>16978</v>
      </c>
      <c r="AG195" t="s">
        <v>16978</v>
      </c>
    </row>
    <row r="196" spans="1:35" x14ac:dyDescent="0.3">
      <c r="A196" s="5" t="s">
        <v>392</v>
      </c>
      <c r="B196" s="5" t="s">
        <v>19</v>
      </c>
      <c r="C196" s="13" t="s">
        <v>9445</v>
      </c>
      <c r="D196" s="5" t="s">
        <v>9426</v>
      </c>
      <c r="E196" s="5" t="s">
        <v>9427</v>
      </c>
      <c r="F196" s="5" t="s">
        <v>9346</v>
      </c>
      <c r="G196" s="5" t="s">
        <v>2551</v>
      </c>
      <c r="H196" s="5" t="s">
        <v>9380</v>
      </c>
      <c r="I196" s="5" t="s">
        <v>26</v>
      </c>
      <c r="J196" s="7">
        <v>44378</v>
      </c>
      <c r="K196" s="7" t="s">
        <v>16976</v>
      </c>
      <c r="L196" s="7" t="s">
        <v>16976</v>
      </c>
      <c r="M196" s="5" t="s">
        <v>28</v>
      </c>
      <c r="N196" s="5" t="s">
        <v>513</v>
      </c>
      <c r="O196" s="5" t="s">
        <v>7118</v>
      </c>
      <c r="P196" s="5" t="s">
        <v>71</v>
      </c>
      <c r="Q196" s="5" t="s">
        <v>32</v>
      </c>
      <c r="R196" s="7">
        <v>44408</v>
      </c>
      <c r="S196" s="8">
        <v>39.99</v>
      </c>
      <c r="T196" s="8">
        <v>60</v>
      </c>
      <c r="U196" s="11" t="str">
        <f>IF(ISERROR(VLOOKUP(C196,'Image Upload'!A:B,2,FALSE)),"",(VLOOKUP(C196,'Image Upload'!A:B,2,FALSE)))</f>
        <v/>
      </c>
      <c r="W196" t="s">
        <v>16978</v>
      </c>
      <c r="X196" t="s">
        <v>16978</v>
      </c>
      <c r="Y196" t="s">
        <v>16978</v>
      </c>
      <c r="Z196" t="s">
        <v>16978</v>
      </c>
      <c r="AA196" t="s">
        <v>16978</v>
      </c>
      <c r="AB196" t="s">
        <v>16978</v>
      </c>
      <c r="AC196" t="s">
        <v>16978</v>
      </c>
      <c r="AD196" t="s">
        <v>16978</v>
      </c>
      <c r="AE196" t="s">
        <v>16978</v>
      </c>
      <c r="AF196" t="s">
        <v>16978</v>
      </c>
      <c r="AG196" t="s">
        <v>16978</v>
      </c>
    </row>
    <row r="197" spans="1:35" x14ac:dyDescent="0.3">
      <c r="A197" s="5" t="s">
        <v>392</v>
      </c>
      <c r="B197" s="5" t="s">
        <v>19</v>
      </c>
      <c r="C197" s="13" t="s">
        <v>9451</v>
      </c>
      <c r="D197" s="5" t="s">
        <v>9426</v>
      </c>
      <c r="E197" s="5" t="s">
        <v>9427</v>
      </c>
      <c r="F197" s="5" t="s">
        <v>9346</v>
      </c>
      <c r="G197" s="5" t="s">
        <v>1134</v>
      </c>
      <c r="H197" s="5" t="s">
        <v>9387</v>
      </c>
      <c r="I197" s="5" t="s">
        <v>26</v>
      </c>
      <c r="J197" s="7">
        <v>44378</v>
      </c>
      <c r="K197" s="7" t="s">
        <v>16975</v>
      </c>
      <c r="L197" s="7" t="s">
        <v>16976</v>
      </c>
      <c r="M197" s="5" t="s">
        <v>28</v>
      </c>
      <c r="N197" s="5" t="s">
        <v>513</v>
      </c>
      <c r="O197" s="5" t="s">
        <v>7118</v>
      </c>
      <c r="P197" s="5" t="s">
        <v>71</v>
      </c>
      <c r="Q197" s="5" t="s">
        <v>32</v>
      </c>
      <c r="R197" s="7">
        <v>44408</v>
      </c>
      <c r="S197" s="8">
        <v>39.99</v>
      </c>
      <c r="T197" s="8">
        <v>60</v>
      </c>
      <c r="U197" s="11">
        <f>IF(ISERROR(VLOOKUP(C197,'Image Upload'!A:B,2,FALSE)),"",(VLOOKUP(C197,'Image Upload'!A:B,2,FALSE)))</f>
        <v>44391</v>
      </c>
      <c r="W197" t="s">
        <v>16978</v>
      </c>
      <c r="X197" t="s">
        <v>16978</v>
      </c>
      <c r="Y197" t="s">
        <v>16978</v>
      </c>
      <c r="Z197" t="s">
        <v>16978</v>
      </c>
      <c r="AA197" t="s">
        <v>16978</v>
      </c>
      <c r="AB197" t="s">
        <v>16978</v>
      </c>
      <c r="AC197" t="s">
        <v>16978</v>
      </c>
      <c r="AD197" t="s">
        <v>16978</v>
      </c>
      <c r="AE197" t="s">
        <v>16978</v>
      </c>
      <c r="AF197" t="s">
        <v>16978</v>
      </c>
      <c r="AG197" t="s">
        <v>16978</v>
      </c>
    </row>
    <row r="198" spans="1:35" x14ac:dyDescent="0.3">
      <c r="A198" s="5" t="s">
        <v>63</v>
      </c>
      <c r="B198" s="5" t="s">
        <v>19</v>
      </c>
      <c r="C198" s="13" t="s">
        <v>5922</v>
      </c>
      <c r="D198" s="5" t="s">
        <v>5923</v>
      </c>
      <c r="E198" s="5" t="s">
        <v>5925</v>
      </c>
      <c r="F198" s="5" t="s">
        <v>5924</v>
      </c>
      <c r="G198" s="5" t="s">
        <v>4626</v>
      </c>
      <c r="H198" s="5" t="s">
        <v>5926</v>
      </c>
      <c r="I198" s="5" t="s">
        <v>26</v>
      </c>
      <c r="J198" s="7">
        <v>44378</v>
      </c>
      <c r="K198" s="7" t="s">
        <v>16976</v>
      </c>
      <c r="L198" s="7" t="s">
        <v>16976</v>
      </c>
      <c r="M198" s="5" t="s">
        <v>28</v>
      </c>
      <c r="N198" s="5" t="s">
        <v>513</v>
      </c>
      <c r="O198" s="5" t="s">
        <v>1423</v>
      </c>
      <c r="P198" s="5" t="s">
        <v>2616</v>
      </c>
      <c r="Q198" s="5" t="s">
        <v>32</v>
      </c>
      <c r="R198" s="7">
        <v>44408</v>
      </c>
      <c r="S198" s="8">
        <v>35</v>
      </c>
      <c r="T198" s="8">
        <v>35</v>
      </c>
      <c r="U198" s="11" t="str">
        <f>IF(ISERROR(VLOOKUP(C198,'Image Upload'!A:B,2,FALSE)),"",(VLOOKUP(C198,'Image Upload'!A:B,2,FALSE)))</f>
        <v/>
      </c>
      <c r="W198" t="s">
        <v>16978</v>
      </c>
      <c r="X198" t="s">
        <v>16978</v>
      </c>
      <c r="Y198" t="s">
        <v>16978</v>
      </c>
      <c r="Z198" t="s">
        <v>16978</v>
      </c>
      <c r="AA198" t="s">
        <v>16978</v>
      </c>
      <c r="AB198" t="s">
        <v>16978</v>
      </c>
      <c r="AC198" t="s">
        <v>16978</v>
      </c>
      <c r="AD198" t="s">
        <v>16978</v>
      </c>
      <c r="AE198" t="s">
        <v>16978</v>
      </c>
      <c r="AF198" t="s">
        <v>16978</v>
      </c>
      <c r="AG198" t="s">
        <v>16978</v>
      </c>
    </row>
    <row r="199" spans="1:35" x14ac:dyDescent="0.3">
      <c r="A199" s="5" t="s">
        <v>63</v>
      </c>
      <c r="B199" s="5" t="s">
        <v>19</v>
      </c>
      <c r="C199" s="13" t="s">
        <v>5933</v>
      </c>
      <c r="D199" s="5" t="s">
        <v>5923</v>
      </c>
      <c r="E199" s="5" t="s">
        <v>5925</v>
      </c>
      <c r="F199" s="5" t="s">
        <v>5924</v>
      </c>
      <c r="G199" s="5" t="s">
        <v>47</v>
      </c>
      <c r="H199" s="5" t="s">
        <v>5934</v>
      </c>
      <c r="I199" s="5" t="s">
        <v>26</v>
      </c>
      <c r="J199" s="7">
        <v>44378</v>
      </c>
      <c r="K199" s="7" t="s">
        <v>16976</v>
      </c>
      <c r="L199" s="7" t="s">
        <v>16976</v>
      </c>
      <c r="M199" s="5" t="s">
        <v>28</v>
      </c>
      <c r="N199" s="5" t="s">
        <v>513</v>
      </c>
      <c r="O199" s="5" t="s">
        <v>1423</v>
      </c>
      <c r="P199" s="5" t="s">
        <v>2616</v>
      </c>
      <c r="Q199" s="5" t="s">
        <v>32</v>
      </c>
      <c r="R199" s="7">
        <v>44408</v>
      </c>
      <c r="S199" s="8">
        <v>35</v>
      </c>
      <c r="T199" s="8">
        <v>35</v>
      </c>
      <c r="U199" s="11" t="str">
        <f>IF(ISERROR(VLOOKUP(C199,'Image Upload'!A:B,2,FALSE)),"",(VLOOKUP(C199,'Image Upload'!A:B,2,FALSE)))</f>
        <v/>
      </c>
      <c r="W199" t="s">
        <v>16978</v>
      </c>
      <c r="X199" t="s">
        <v>16978</v>
      </c>
      <c r="Y199" t="s">
        <v>16978</v>
      </c>
      <c r="Z199" t="s">
        <v>16978</v>
      </c>
      <c r="AA199" t="s">
        <v>16978</v>
      </c>
      <c r="AB199" t="s">
        <v>16978</v>
      </c>
      <c r="AC199" t="s">
        <v>16978</v>
      </c>
      <c r="AD199" t="s">
        <v>16978</v>
      </c>
      <c r="AE199" t="s">
        <v>16978</v>
      </c>
      <c r="AF199" t="s">
        <v>16978</v>
      </c>
      <c r="AG199" t="s">
        <v>16978</v>
      </c>
    </row>
    <row r="200" spans="1:35" x14ac:dyDescent="0.3">
      <c r="A200" s="5" t="s">
        <v>63</v>
      </c>
      <c r="B200" s="5" t="s">
        <v>19</v>
      </c>
      <c r="C200" s="13" t="s">
        <v>5941</v>
      </c>
      <c r="D200" s="5" t="s">
        <v>5923</v>
      </c>
      <c r="E200" s="5" t="s">
        <v>5925</v>
      </c>
      <c r="F200" s="5" t="s">
        <v>5924</v>
      </c>
      <c r="G200" s="5" t="s">
        <v>2516</v>
      </c>
      <c r="H200" s="5" t="s">
        <v>5942</v>
      </c>
      <c r="I200" s="5" t="s">
        <v>26</v>
      </c>
      <c r="J200" s="7">
        <v>44378</v>
      </c>
      <c r="K200" s="7" t="s">
        <v>16975</v>
      </c>
      <c r="L200" s="7" t="s">
        <v>16976</v>
      </c>
      <c r="M200" s="5" t="s">
        <v>28</v>
      </c>
      <c r="N200" s="5" t="s">
        <v>513</v>
      </c>
      <c r="O200" s="5" t="s">
        <v>1423</v>
      </c>
      <c r="P200" s="5" t="s">
        <v>2616</v>
      </c>
      <c r="Q200" s="5" t="s">
        <v>32</v>
      </c>
      <c r="R200" s="7">
        <v>44408</v>
      </c>
      <c r="S200" s="8">
        <v>35</v>
      </c>
      <c r="T200" s="8">
        <v>35</v>
      </c>
      <c r="U200" s="11">
        <f>IF(ISERROR(VLOOKUP(C200,'Image Upload'!A:B,2,FALSE)),"",(VLOOKUP(C200,'Image Upload'!A:B,2,FALSE)))</f>
        <v>44341</v>
      </c>
      <c r="W200" t="s">
        <v>16978</v>
      </c>
      <c r="X200" t="s">
        <v>16978</v>
      </c>
      <c r="Y200" t="s">
        <v>16978</v>
      </c>
      <c r="Z200" t="s">
        <v>16978</v>
      </c>
      <c r="AA200" t="s">
        <v>16978</v>
      </c>
      <c r="AB200" t="s">
        <v>16978</v>
      </c>
      <c r="AC200" t="s">
        <v>16978</v>
      </c>
      <c r="AD200" t="s">
        <v>16978</v>
      </c>
      <c r="AE200" t="s">
        <v>16978</v>
      </c>
      <c r="AF200" t="s">
        <v>16978</v>
      </c>
      <c r="AG200" t="s">
        <v>16978</v>
      </c>
    </row>
    <row r="201" spans="1:35" x14ac:dyDescent="0.3">
      <c r="A201" s="5" t="s">
        <v>63</v>
      </c>
      <c r="B201" s="5" t="s">
        <v>19</v>
      </c>
      <c r="C201" s="13" t="s">
        <v>5949</v>
      </c>
      <c r="D201" s="5" t="s">
        <v>5923</v>
      </c>
      <c r="E201" s="5" t="s">
        <v>5925</v>
      </c>
      <c r="F201" s="5" t="s">
        <v>5924</v>
      </c>
      <c r="G201" s="5" t="s">
        <v>5950</v>
      </c>
      <c r="H201" s="5" t="s">
        <v>5951</v>
      </c>
      <c r="I201" s="5" t="s">
        <v>26</v>
      </c>
      <c r="J201" s="7">
        <v>44378</v>
      </c>
      <c r="K201" s="7" t="s">
        <v>16976</v>
      </c>
      <c r="L201" s="7" t="s">
        <v>16976</v>
      </c>
      <c r="M201" s="5" t="s">
        <v>28</v>
      </c>
      <c r="N201" s="5" t="s">
        <v>513</v>
      </c>
      <c r="O201" s="5" t="s">
        <v>1423</v>
      </c>
      <c r="P201" s="5" t="s">
        <v>2616</v>
      </c>
      <c r="Q201" s="5" t="s">
        <v>32</v>
      </c>
      <c r="R201" s="7">
        <v>44408</v>
      </c>
      <c r="S201" s="8">
        <v>35</v>
      </c>
      <c r="T201" s="8">
        <v>35</v>
      </c>
      <c r="U201" s="11" t="str">
        <f>IF(ISERROR(VLOOKUP(C201,'Image Upload'!A:B,2,FALSE)),"",(VLOOKUP(C201,'Image Upload'!A:B,2,FALSE)))</f>
        <v/>
      </c>
      <c r="W201" t="s">
        <v>16978</v>
      </c>
      <c r="X201" t="s">
        <v>16978</v>
      </c>
      <c r="Y201" t="s">
        <v>16978</v>
      </c>
      <c r="Z201" t="s">
        <v>16978</v>
      </c>
      <c r="AA201" t="s">
        <v>16978</v>
      </c>
      <c r="AB201" t="s">
        <v>16978</v>
      </c>
      <c r="AC201" t="s">
        <v>16978</v>
      </c>
      <c r="AD201" t="s">
        <v>16978</v>
      </c>
      <c r="AE201" t="s">
        <v>16978</v>
      </c>
      <c r="AF201" t="s">
        <v>16978</v>
      </c>
      <c r="AG201" t="s">
        <v>16978</v>
      </c>
    </row>
    <row r="202" spans="1:35" x14ac:dyDescent="0.3">
      <c r="A202" s="5" t="s">
        <v>63</v>
      </c>
      <c r="B202" s="5" t="s">
        <v>19</v>
      </c>
      <c r="C202" s="13" t="s">
        <v>5958</v>
      </c>
      <c r="D202" s="5" t="s">
        <v>5923</v>
      </c>
      <c r="E202" s="5" t="s">
        <v>5925</v>
      </c>
      <c r="F202" s="5" t="s">
        <v>5924</v>
      </c>
      <c r="G202" s="5" t="s">
        <v>3717</v>
      </c>
      <c r="H202" s="5" t="s">
        <v>5959</v>
      </c>
      <c r="I202" s="5" t="s">
        <v>26</v>
      </c>
      <c r="J202" s="7">
        <v>44378</v>
      </c>
      <c r="K202" s="7" t="s">
        <v>16975</v>
      </c>
      <c r="L202" s="7" t="s">
        <v>16976</v>
      </c>
      <c r="M202" s="5" t="s">
        <v>28</v>
      </c>
      <c r="N202" s="5" t="s">
        <v>513</v>
      </c>
      <c r="O202" s="5" t="s">
        <v>1423</v>
      </c>
      <c r="P202" s="5" t="s">
        <v>2616</v>
      </c>
      <c r="Q202" s="5" t="s">
        <v>32</v>
      </c>
      <c r="R202" s="7">
        <v>44408</v>
      </c>
      <c r="S202" s="8">
        <v>35</v>
      </c>
      <c r="T202" s="8">
        <v>35</v>
      </c>
      <c r="U202" s="11">
        <f>IF(ISERROR(VLOOKUP(C202,'Image Upload'!A:B,2,FALSE)),"",(VLOOKUP(C202,'Image Upload'!A:B,2,FALSE)))</f>
        <v>44391</v>
      </c>
      <c r="W202" t="s">
        <v>16978</v>
      </c>
      <c r="X202" t="s">
        <v>16978</v>
      </c>
      <c r="Y202" t="s">
        <v>16978</v>
      </c>
      <c r="Z202" t="s">
        <v>16978</v>
      </c>
      <c r="AA202" t="s">
        <v>16978</v>
      </c>
      <c r="AB202" t="s">
        <v>16978</v>
      </c>
      <c r="AC202" t="s">
        <v>16978</v>
      </c>
      <c r="AD202" t="s">
        <v>16978</v>
      </c>
      <c r="AE202" t="s">
        <v>16978</v>
      </c>
      <c r="AF202" t="s">
        <v>16978</v>
      </c>
      <c r="AG202" t="s">
        <v>16978</v>
      </c>
    </row>
    <row r="203" spans="1:35" x14ac:dyDescent="0.3">
      <c r="A203" s="5" t="s">
        <v>63</v>
      </c>
      <c r="B203" s="5" t="s">
        <v>19</v>
      </c>
      <c r="C203" s="13" t="s">
        <v>5966</v>
      </c>
      <c r="D203" s="5" t="s">
        <v>5923</v>
      </c>
      <c r="E203" s="5" t="s">
        <v>5925</v>
      </c>
      <c r="F203" s="5" t="s">
        <v>5924</v>
      </c>
      <c r="G203" s="5" t="s">
        <v>4688</v>
      </c>
      <c r="H203" s="5" t="s">
        <v>5967</v>
      </c>
      <c r="I203" s="5" t="s">
        <v>26</v>
      </c>
      <c r="J203" s="7">
        <v>44378</v>
      </c>
      <c r="K203" s="7" t="s">
        <v>16975</v>
      </c>
      <c r="L203" s="7" t="s">
        <v>16976</v>
      </c>
      <c r="M203" s="5" t="s">
        <v>28</v>
      </c>
      <c r="N203" s="5" t="s">
        <v>513</v>
      </c>
      <c r="O203" s="5" t="s">
        <v>1423</v>
      </c>
      <c r="P203" s="5" t="s">
        <v>2616</v>
      </c>
      <c r="Q203" s="5" t="s">
        <v>32</v>
      </c>
      <c r="R203" s="7">
        <v>44408</v>
      </c>
      <c r="S203" s="8">
        <v>35</v>
      </c>
      <c r="T203" s="8">
        <v>35</v>
      </c>
      <c r="U203" s="11">
        <f>IF(ISERROR(VLOOKUP(C203,'Image Upload'!A:B,2,FALSE)),"",(VLOOKUP(C203,'Image Upload'!A:B,2,FALSE)))</f>
        <v>44341</v>
      </c>
      <c r="W203" t="s">
        <v>16978</v>
      </c>
      <c r="X203" t="s">
        <v>16978</v>
      </c>
      <c r="Y203" t="s">
        <v>16978</v>
      </c>
      <c r="Z203" t="s">
        <v>16978</v>
      </c>
      <c r="AA203" t="s">
        <v>16978</v>
      </c>
      <c r="AB203" t="s">
        <v>16978</v>
      </c>
      <c r="AC203" t="s">
        <v>16978</v>
      </c>
      <c r="AD203" t="s">
        <v>16978</v>
      </c>
      <c r="AE203" t="s">
        <v>16978</v>
      </c>
      <c r="AF203" t="s">
        <v>16978</v>
      </c>
      <c r="AG203" t="s">
        <v>16978</v>
      </c>
    </row>
    <row r="204" spans="1:35" x14ac:dyDescent="0.3">
      <c r="A204" s="5" t="s">
        <v>63</v>
      </c>
      <c r="B204" s="5" t="s">
        <v>19</v>
      </c>
      <c r="C204" s="13" t="s">
        <v>5974</v>
      </c>
      <c r="D204" s="5" t="s">
        <v>5923</v>
      </c>
      <c r="E204" s="5" t="s">
        <v>5925</v>
      </c>
      <c r="F204" s="5" t="s">
        <v>5924</v>
      </c>
      <c r="G204" s="5" t="s">
        <v>2673</v>
      </c>
      <c r="H204" s="5" t="s">
        <v>5975</v>
      </c>
      <c r="I204" s="5" t="s">
        <v>26</v>
      </c>
      <c r="J204" s="7">
        <v>44378</v>
      </c>
      <c r="K204" s="7" t="s">
        <v>16975</v>
      </c>
      <c r="L204" s="7" t="s">
        <v>16976</v>
      </c>
      <c r="M204" s="5" t="s">
        <v>28</v>
      </c>
      <c r="N204" s="5" t="s">
        <v>513</v>
      </c>
      <c r="O204" s="5" t="s">
        <v>1423</v>
      </c>
      <c r="P204" s="5" t="s">
        <v>2616</v>
      </c>
      <c r="Q204" s="5" t="s">
        <v>32</v>
      </c>
      <c r="R204" s="7">
        <v>44408</v>
      </c>
      <c r="S204" s="8">
        <v>35</v>
      </c>
      <c r="T204" s="8">
        <v>35</v>
      </c>
      <c r="U204" s="11">
        <f>IF(ISERROR(VLOOKUP(C204,'Image Upload'!A:B,2,FALSE)),"",(VLOOKUP(C204,'Image Upload'!A:B,2,FALSE)))</f>
        <v>44341</v>
      </c>
      <c r="W204" t="s">
        <v>16978</v>
      </c>
      <c r="X204" t="s">
        <v>16978</v>
      </c>
      <c r="Y204" t="s">
        <v>16978</v>
      </c>
      <c r="Z204" t="s">
        <v>16978</v>
      </c>
      <c r="AA204" t="s">
        <v>16978</v>
      </c>
      <c r="AB204" t="s">
        <v>16978</v>
      </c>
      <c r="AC204" t="s">
        <v>16978</v>
      </c>
      <c r="AD204" t="s">
        <v>16978</v>
      </c>
      <c r="AE204" t="s">
        <v>16978</v>
      </c>
      <c r="AF204" t="s">
        <v>16978</v>
      </c>
      <c r="AG204" t="s">
        <v>16978</v>
      </c>
    </row>
    <row r="205" spans="1:35" x14ac:dyDescent="0.3">
      <c r="A205" s="5" t="s">
        <v>63</v>
      </c>
      <c r="B205" s="5" t="s">
        <v>19</v>
      </c>
      <c r="C205" s="13" t="s">
        <v>5982</v>
      </c>
      <c r="D205" s="5" t="s">
        <v>5923</v>
      </c>
      <c r="E205" s="5" t="s">
        <v>5925</v>
      </c>
      <c r="F205" s="5" t="s">
        <v>5924</v>
      </c>
      <c r="G205" s="5" t="s">
        <v>1009</v>
      </c>
      <c r="H205" s="5" t="s">
        <v>5983</v>
      </c>
      <c r="I205" s="5" t="s">
        <v>26</v>
      </c>
      <c r="J205" s="7">
        <v>44378</v>
      </c>
      <c r="K205" s="7" t="s">
        <v>16976</v>
      </c>
      <c r="L205" s="7" t="s">
        <v>16976</v>
      </c>
      <c r="M205" s="5" t="s">
        <v>28</v>
      </c>
      <c r="N205" s="5" t="s">
        <v>513</v>
      </c>
      <c r="O205" s="5" t="s">
        <v>1423</v>
      </c>
      <c r="P205" s="5" t="s">
        <v>2616</v>
      </c>
      <c r="Q205" s="5" t="s">
        <v>32</v>
      </c>
      <c r="R205" s="7">
        <v>44408</v>
      </c>
      <c r="S205" s="8">
        <v>35</v>
      </c>
      <c r="T205" s="8">
        <v>35</v>
      </c>
      <c r="U205" s="11" t="str">
        <f>IF(ISERROR(VLOOKUP(C205,'Image Upload'!A:B,2,FALSE)),"",(VLOOKUP(C205,'Image Upload'!A:B,2,FALSE)))</f>
        <v/>
      </c>
      <c r="W205" t="s">
        <v>16978</v>
      </c>
      <c r="X205" t="s">
        <v>16978</v>
      </c>
      <c r="Y205" t="s">
        <v>16978</v>
      </c>
      <c r="Z205" t="s">
        <v>16978</v>
      </c>
      <c r="AA205" t="s">
        <v>16978</v>
      </c>
      <c r="AB205" t="s">
        <v>16978</v>
      </c>
      <c r="AC205" t="s">
        <v>16978</v>
      </c>
      <c r="AD205" t="s">
        <v>16978</v>
      </c>
      <c r="AE205" t="s">
        <v>16978</v>
      </c>
      <c r="AF205" t="s">
        <v>16978</v>
      </c>
      <c r="AG205" t="s">
        <v>16978</v>
      </c>
    </row>
    <row r="206" spans="1:35" x14ac:dyDescent="0.3">
      <c r="A206" s="5" t="s">
        <v>63</v>
      </c>
      <c r="B206" s="5" t="s">
        <v>19</v>
      </c>
      <c r="C206" s="13" t="s">
        <v>5990</v>
      </c>
      <c r="D206" s="5" t="s">
        <v>5923</v>
      </c>
      <c r="E206" s="5" t="s">
        <v>5925</v>
      </c>
      <c r="F206" s="5" t="s">
        <v>5924</v>
      </c>
      <c r="G206" s="5" t="s">
        <v>2648</v>
      </c>
      <c r="H206" s="5" t="s">
        <v>5991</v>
      </c>
      <c r="I206" s="5" t="s">
        <v>26</v>
      </c>
      <c r="J206" s="7">
        <v>44378</v>
      </c>
      <c r="K206" s="7" t="s">
        <v>16976</v>
      </c>
      <c r="L206" s="7" t="s">
        <v>16976</v>
      </c>
      <c r="M206" s="5" t="s">
        <v>28</v>
      </c>
      <c r="N206" s="5" t="s">
        <v>513</v>
      </c>
      <c r="O206" s="5" t="s">
        <v>1423</v>
      </c>
      <c r="P206" s="5" t="s">
        <v>2616</v>
      </c>
      <c r="Q206" s="5" t="s">
        <v>32</v>
      </c>
      <c r="R206" s="7">
        <v>44408</v>
      </c>
      <c r="S206" s="8">
        <v>35</v>
      </c>
      <c r="T206" s="8">
        <v>35</v>
      </c>
      <c r="U206" s="11" t="str">
        <f>IF(ISERROR(VLOOKUP(C206,'Image Upload'!A:B,2,FALSE)),"",(VLOOKUP(C206,'Image Upload'!A:B,2,FALSE)))</f>
        <v/>
      </c>
      <c r="W206" t="s">
        <v>16978</v>
      </c>
      <c r="X206" t="s">
        <v>16978</v>
      </c>
      <c r="Y206" t="s">
        <v>16978</v>
      </c>
      <c r="Z206" t="s">
        <v>16978</v>
      </c>
      <c r="AA206" t="s">
        <v>16978</v>
      </c>
      <c r="AB206" t="s">
        <v>16978</v>
      </c>
      <c r="AC206" t="s">
        <v>16978</v>
      </c>
      <c r="AD206" t="s">
        <v>16978</v>
      </c>
      <c r="AE206" t="s">
        <v>16978</v>
      </c>
      <c r="AF206" t="s">
        <v>16978</v>
      </c>
      <c r="AG206" t="s">
        <v>16978</v>
      </c>
    </row>
    <row r="207" spans="1:35" x14ac:dyDescent="0.3">
      <c r="A207" s="5" t="s">
        <v>63</v>
      </c>
      <c r="B207" s="5" t="s">
        <v>19</v>
      </c>
      <c r="C207" s="13" t="s">
        <v>5998</v>
      </c>
      <c r="D207" s="5" t="s">
        <v>5923</v>
      </c>
      <c r="E207" s="5" t="s">
        <v>5925</v>
      </c>
      <c r="F207" s="5" t="s">
        <v>5924</v>
      </c>
      <c r="G207" s="5" t="s">
        <v>5999</v>
      </c>
      <c r="H207" s="5" t="s">
        <v>6000</v>
      </c>
      <c r="I207" s="5" t="s">
        <v>26</v>
      </c>
      <c r="J207" s="7">
        <v>44378</v>
      </c>
      <c r="K207" s="7" t="s">
        <v>16976</v>
      </c>
      <c r="L207" s="7" t="s">
        <v>16976</v>
      </c>
      <c r="M207" s="5" t="s">
        <v>28</v>
      </c>
      <c r="N207" s="5" t="s">
        <v>513</v>
      </c>
      <c r="O207" s="5" t="s">
        <v>1423</v>
      </c>
      <c r="P207" s="5" t="s">
        <v>2616</v>
      </c>
      <c r="Q207" s="5" t="s">
        <v>32</v>
      </c>
      <c r="R207" s="7">
        <v>44408</v>
      </c>
      <c r="S207" s="8">
        <v>35</v>
      </c>
      <c r="T207" s="8">
        <v>35</v>
      </c>
      <c r="U207" s="11" t="str">
        <f>IF(ISERROR(VLOOKUP(C207,'Image Upload'!A:B,2,FALSE)),"",(VLOOKUP(C207,'Image Upload'!A:B,2,FALSE)))</f>
        <v/>
      </c>
      <c r="W207" t="s">
        <v>16978</v>
      </c>
      <c r="X207" t="s">
        <v>16978</v>
      </c>
      <c r="Y207" t="s">
        <v>16978</v>
      </c>
      <c r="Z207" t="s">
        <v>16978</v>
      </c>
      <c r="AA207" t="s">
        <v>16978</v>
      </c>
      <c r="AB207" t="s">
        <v>16978</v>
      </c>
      <c r="AC207" t="s">
        <v>16978</v>
      </c>
      <c r="AD207" t="s">
        <v>16978</v>
      </c>
      <c r="AE207" t="s">
        <v>16978</v>
      </c>
      <c r="AF207" t="s">
        <v>16978</v>
      </c>
      <c r="AG207" t="s">
        <v>16978</v>
      </c>
    </row>
    <row r="208" spans="1:35" x14ac:dyDescent="0.3">
      <c r="A208" s="5" t="s">
        <v>63</v>
      </c>
      <c r="B208" s="5" t="s">
        <v>19</v>
      </c>
      <c r="C208" s="13" t="s">
        <v>6007</v>
      </c>
      <c r="D208" s="5" t="s">
        <v>5923</v>
      </c>
      <c r="E208" s="5" t="s">
        <v>5925</v>
      </c>
      <c r="F208" s="5" t="s">
        <v>5924</v>
      </c>
      <c r="G208" s="5" t="s">
        <v>2613</v>
      </c>
      <c r="H208" s="5" t="s">
        <v>6008</v>
      </c>
      <c r="I208" s="5" t="s">
        <v>26</v>
      </c>
      <c r="J208" s="7">
        <v>44378</v>
      </c>
      <c r="K208" s="7" t="s">
        <v>16976</v>
      </c>
      <c r="L208" s="7" t="s">
        <v>16976</v>
      </c>
      <c r="M208" s="5" t="s">
        <v>28</v>
      </c>
      <c r="N208" s="5" t="s">
        <v>513</v>
      </c>
      <c r="O208" s="5" t="s">
        <v>1423</v>
      </c>
      <c r="P208" s="5" t="s">
        <v>2616</v>
      </c>
      <c r="Q208" s="5" t="s">
        <v>32</v>
      </c>
      <c r="R208" s="7">
        <v>44408</v>
      </c>
      <c r="S208" s="8">
        <v>35</v>
      </c>
      <c r="T208" s="8">
        <v>35</v>
      </c>
      <c r="U208" s="11">
        <f>IF(ISERROR(VLOOKUP(C208,'Image Upload'!A:B,2,FALSE)),"",(VLOOKUP(C208,'Image Upload'!A:B,2,FALSE)))</f>
        <v>44391</v>
      </c>
      <c r="W208" t="s">
        <v>16978</v>
      </c>
      <c r="X208" t="s">
        <v>16978</v>
      </c>
      <c r="Y208" t="s">
        <v>16978</v>
      </c>
      <c r="Z208" t="s">
        <v>16978</v>
      </c>
      <c r="AA208" t="s">
        <v>16978</v>
      </c>
      <c r="AB208" t="s">
        <v>16978</v>
      </c>
      <c r="AC208" t="s">
        <v>16978</v>
      </c>
      <c r="AD208" t="s">
        <v>16978</v>
      </c>
      <c r="AE208" t="s">
        <v>16978</v>
      </c>
      <c r="AF208" t="s">
        <v>16978</v>
      </c>
      <c r="AG208" t="s">
        <v>16978</v>
      </c>
    </row>
    <row r="209" spans="1:33" x14ac:dyDescent="0.3">
      <c r="A209" s="5" t="s">
        <v>63</v>
      </c>
      <c r="B209" s="5" t="s">
        <v>19</v>
      </c>
      <c r="C209" s="13" t="s">
        <v>6015</v>
      </c>
      <c r="D209" s="5" t="s">
        <v>5923</v>
      </c>
      <c r="E209" s="5" t="s">
        <v>5925</v>
      </c>
      <c r="F209" s="5" t="s">
        <v>5924</v>
      </c>
      <c r="G209" s="5" t="s">
        <v>4955</v>
      </c>
      <c r="H209" s="5" t="s">
        <v>6016</v>
      </c>
      <c r="I209" s="5" t="s">
        <v>26</v>
      </c>
      <c r="J209" s="7">
        <v>44378</v>
      </c>
      <c r="K209" s="7" t="s">
        <v>16976</v>
      </c>
      <c r="L209" s="7" t="s">
        <v>16976</v>
      </c>
      <c r="M209" s="5" t="s">
        <v>28</v>
      </c>
      <c r="N209" s="5" t="s">
        <v>513</v>
      </c>
      <c r="O209" s="5" t="s">
        <v>1423</v>
      </c>
      <c r="P209" s="5" t="s">
        <v>2616</v>
      </c>
      <c r="Q209" s="5" t="s">
        <v>32</v>
      </c>
      <c r="R209" s="7">
        <v>44408</v>
      </c>
      <c r="S209" s="8">
        <v>35</v>
      </c>
      <c r="T209" s="8">
        <v>35</v>
      </c>
      <c r="U209" s="11" t="str">
        <f>IF(ISERROR(VLOOKUP(C209,'Image Upload'!A:B,2,FALSE)),"",(VLOOKUP(C209,'Image Upload'!A:B,2,FALSE)))</f>
        <v/>
      </c>
      <c r="W209" t="s">
        <v>16978</v>
      </c>
      <c r="X209" t="s">
        <v>16978</v>
      </c>
      <c r="Y209" t="s">
        <v>16978</v>
      </c>
      <c r="Z209" t="s">
        <v>16978</v>
      </c>
      <c r="AA209" t="s">
        <v>16978</v>
      </c>
      <c r="AB209" t="s">
        <v>16978</v>
      </c>
      <c r="AC209" t="s">
        <v>16978</v>
      </c>
      <c r="AD209" t="s">
        <v>16978</v>
      </c>
      <c r="AE209" t="s">
        <v>16978</v>
      </c>
      <c r="AF209" t="s">
        <v>16978</v>
      </c>
      <c r="AG209" t="s">
        <v>16978</v>
      </c>
    </row>
    <row r="210" spans="1:33" x14ac:dyDescent="0.3">
      <c r="A210" s="5" t="s">
        <v>18</v>
      </c>
      <c r="B210" s="5" t="s">
        <v>19</v>
      </c>
      <c r="C210" s="13" t="s">
        <v>6023</v>
      </c>
      <c r="D210" s="5" t="s">
        <v>6024</v>
      </c>
      <c r="E210" s="5" t="s">
        <v>6025</v>
      </c>
      <c r="F210" s="5" t="s">
        <v>5924</v>
      </c>
      <c r="G210" s="5" t="s">
        <v>4626</v>
      </c>
      <c r="H210" s="5" t="s">
        <v>5926</v>
      </c>
      <c r="I210" s="5" t="s">
        <v>26</v>
      </c>
      <c r="J210" s="7">
        <v>44378</v>
      </c>
      <c r="K210" s="7" t="s">
        <v>16976</v>
      </c>
      <c r="L210" s="7" t="s">
        <v>16976</v>
      </c>
      <c r="M210" s="5" t="s">
        <v>28</v>
      </c>
      <c r="N210" s="5" t="s">
        <v>513</v>
      </c>
      <c r="O210" s="5" t="s">
        <v>1423</v>
      </c>
      <c r="P210" s="5" t="s">
        <v>2616</v>
      </c>
      <c r="Q210" s="5" t="s">
        <v>32</v>
      </c>
      <c r="R210" s="7">
        <v>44408</v>
      </c>
      <c r="S210" s="8">
        <v>40</v>
      </c>
      <c r="T210" s="8">
        <v>40</v>
      </c>
      <c r="U210" s="11" t="str">
        <f>IF(ISERROR(VLOOKUP(C210,'Image Upload'!A:B,2,FALSE)),"",(VLOOKUP(C210,'Image Upload'!A:B,2,FALSE)))</f>
        <v/>
      </c>
      <c r="W210" t="s">
        <v>16978</v>
      </c>
      <c r="X210" t="s">
        <v>16978</v>
      </c>
      <c r="Y210" t="s">
        <v>16978</v>
      </c>
      <c r="Z210" t="s">
        <v>16978</v>
      </c>
      <c r="AA210" t="s">
        <v>16978</v>
      </c>
      <c r="AB210" t="s">
        <v>16978</v>
      </c>
      <c r="AC210" t="s">
        <v>16978</v>
      </c>
      <c r="AD210" t="s">
        <v>16978</v>
      </c>
      <c r="AE210" t="s">
        <v>16978</v>
      </c>
      <c r="AF210" t="s">
        <v>16978</v>
      </c>
      <c r="AG210" t="s">
        <v>16978</v>
      </c>
    </row>
    <row r="211" spans="1:33" x14ac:dyDescent="0.3">
      <c r="A211" s="5" t="s">
        <v>18</v>
      </c>
      <c r="B211" s="5" t="s">
        <v>19</v>
      </c>
      <c r="C211" s="13" t="s">
        <v>6032</v>
      </c>
      <c r="D211" s="5" t="s">
        <v>6024</v>
      </c>
      <c r="E211" s="5" t="s">
        <v>6025</v>
      </c>
      <c r="F211" s="5" t="s">
        <v>5924</v>
      </c>
      <c r="G211" s="5" t="s">
        <v>47</v>
      </c>
      <c r="H211" s="5" t="s">
        <v>5934</v>
      </c>
      <c r="I211" s="5" t="s">
        <v>26</v>
      </c>
      <c r="J211" s="7">
        <v>44378</v>
      </c>
      <c r="K211" s="7" t="s">
        <v>16976</v>
      </c>
      <c r="L211" s="7" t="s">
        <v>16976</v>
      </c>
      <c r="M211" s="5" t="s">
        <v>28</v>
      </c>
      <c r="N211" s="5" t="s">
        <v>513</v>
      </c>
      <c r="O211" s="5" t="s">
        <v>1423</v>
      </c>
      <c r="P211" s="5" t="s">
        <v>2616</v>
      </c>
      <c r="Q211" s="5" t="s">
        <v>32</v>
      </c>
      <c r="R211" s="7">
        <v>44408</v>
      </c>
      <c r="S211" s="8">
        <v>40</v>
      </c>
      <c r="T211" s="8">
        <v>40</v>
      </c>
      <c r="U211" s="11" t="str">
        <f>IF(ISERROR(VLOOKUP(C211,'Image Upload'!A:B,2,FALSE)),"",(VLOOKUP(C211,'Image Upload'!A:B,2,FALSE)))</f>
        <v/>
      </c>
      <c r="W211" t="s">
        <v>16978</v>
      </c>
      <c r="X211" t="s">
        <v>16978</v>
      </c>
      <c r="Y211" t="s">
        <v>16978</v>
      </c>
      <c r="Z211" t="s">
        <v>16978</v>
      </c>
      <c r="AA211" t="s">
        <v>16978</v>
      </c>
      <c r="AB211" t="s">
        <v>16978</v>
      </c>
      <c r="AC211" t="s">
        <v>16978</v>
      </c>
      <c r="AD211" t="s">
        <v>16978</v>
      </c>
      <c r="AE211" t="s">
        <v>16978</v>
      </c>
      <c r="AF211" t="s">
        <v>16978</v>
      </c>
      <c r="AG211" t="s">
        <v>16978</v>
      </c>
    </row>
    <row r="212" spans="1:33" x14ac:dyDescent="0.3">
      <c r="A212" s="5" t="s">
        <v>18</v>
      </c>
      <c r="B212" s="5" t="s">
        <v>19</v>
      </c>
      <c r="C212" s="13" t="s">
        <v>6039</v>
      </c>
      <c r="D212" s="5" t="s">
        <v>6024</v>
      </c>
      <c r="E212" s="5" t="s">
        <v>6025</v>
      </c>
      <c r="F212" s="5" t="s">
        <v>5924</v>
      </c>
      <c r="G212" s="5" t="s">
        <v>2516</v>
      </c>
      <c r="H212" s="5" t="s">
        <v>5942</v>
      </c>
      <c r="I212" s="5" t="s">
        <v>26</v>
      </c>
      <c r="J212" s="7">
        <v>44378</v>
      </c>
      <c r="K212" s="7" t="s">
        <v>16975</v>
      </c>
      <c r="L212" s="7" t="s">
        <v>16976</v>
      </c>
      <c r="M212" s="5" t="s">
        <v>28</v>
      </c>
      <c r="N212" s="5" t="s">
        <v>513</v>
      </c>
      <c r="O212" s="5" t="s">
        <v>1423</v>
      </c>
      <c r="P212" s="5" t="s">
        <v>2616</v>
      </c>
      <c r="Q212" s="5" t="s">
        <v>32</v>
      </c>
      <c r="R212" s="7">
        <v>44408</v>
      </c>
      <c r="S212" s="8">
        <v>40</v>
      </c>
      <c r="T212" s="8">
        <v>40</v>
      </c>
      <c r="U212" s="11">
        <f>IF(ISERROR(VLOOKUP(C212,'Image Upload'!A:B,2,FALSE)),"",(VLOOKUP(C212,'Image Upload'!A:B,2,FALSE)))</f>
        <v>44341</v>
      </c>
      <c r="W212" t="s">
        <v>16978</v>
      </c>
      <c r="X212" t="s">
        <v>16978</v>
      </c>
      <c r="Y212" t="s">
        <v>16978</v>
      </c>
      <c r="Z212" t="s">
        <v>16978</v>
      </c>
      <c r="AA212" t="s">
        <v>16978</v>
      </c>
      <c r="AB212" t="s">
        <v>16978</v>
      </c>
      <c r="AC212" t="s">
        <v>16978</v>
      </c>
      <c r="AD212" t="s">
        <v>16978</v>
      </c>
      <c r="AE212" t="s">
        <v>16978</v>
      </c>
      <c r="AF212" t="s">
        <v>16978</v>
      </c>
      <c r="AG212" t="s">
        <v>16978</v>
      </c>
    </row>
    <row r="213" spans="1:33" x14ac:dyDescent="0.3">
      <c r="A213" s="5" t="s">
        <v>18</v>
      </c>
      <c r="B213" s="5" t="s">
        <v>19</v>
      </c>
      <c r="C213" s="13" t="s">
        <v>6045</v>
      </c>
      <c r="D213" s="5" t="s">
        <v>6024</v>
      </c>
      <c r="E213" s="5" t="s">
        <v>6025</v>
      </c>
      <c r="F213" s="5" t="s">
        <v>5924</v>
      </c>
      <c r="G213" s="5" t="s">
        <v>5950</v>
      </c>
      <c r="H213" s="5" t="s">
        <v>5951</v>
      </c>
      <c r="I213" s="5" t="s">
        <v>26</v>
      </c>
      <c r="J213" s="7">
        <v>44378</v>
      </c>
      <c r="K213" s="7" t="s">
        <v>16976</v>
      </c>
      <c r="L213" s="7" t="s">
        <v>16976</v>
      </c>
      <c r="M213" s="5" t="s">
        <v>28</v>
      </c>
      <c r="N213" s="5" t="s">
        <v>513</v>
      </c>
      <c r="O213" s="5" t="s">
        <v>1423</v>
      </c>
      <c r="P213" s="5" t="s">
        <v>2616</v>
      </c>
      <c r="Q213" s="5" t="s">
        <v>32</v>
      </c>
      <c r="R213" s="7">
        <v>44408</v>
      </c>
      <c r="S213" s="8">
        <v>40</v>
      </c>
      <c r="T213" s="8">
        <v>40</v>
      </c>
      <c r="U213" s="11" t="str">
        <f>IF(ISERROR(VLOOKUP(C213,'Image Upload'!A:B,2,FALSE)),"",(VLOOKUP(C213,'Image Upload'!A:B,2,FALSE)))</f>
        <v/>
      </c>
      <c r="W213" t="s">
        <v>16978</v>
      </c>
      <c r="X213" t="s">
        <v>16978</v>
      </c>
      <c r="Y213" t="s">
        <v>16978</v>
      </c>
      <c r="Z213" t="s">
        <v>16978</v>
      </c>
      <c r="AA213" t="s">
        <v>16978</v>
      </c>
      <c r="AB213" t="s">
        <v>16978</v>
      </c>
      <c r="AC213" t="s">
        <v>16978</v>
      </c>
      <c r="AD213" t="s">
        <v>16978</v>
      </c>
      <c r="AE213" t="s">
        <v>16978</v>
      </c>
      <c r="AF213" t="s">
        <v>16978</v>
      </c>
      <c r="AG213" t="s">
        <v>16978</v>
      </c>
    </row>
    <row r="214" spans="1:33" x14ac:dyDescent="0.3">
      <c r="A214" s="5" t="s">
        <v>18</v>
      </c>
      <c r="B214" s="5" t="s">
        <v>19</v>
      </c>
      <c r="C214" s="13" t="s">
        <v>6051</v>
      </c>
      <c r="D214" s="5" t="s">
        <v>6024</v>
      </c>
      <c r="E214" s="5" t="s">
        <v>6025</v>
      </c>
      <c r="F214" s="5" t="s">
        <v>5924</v>
      </c>
      <c r="G214" s="5" t="s">
        <v>3717</v>
      </c>
      <c r="H214" s="5" t="s">
        <v>5959</v>
      </c>
      <c r="I214" s="5" t="s">
        <v>26</v>
      </c>
      <c r="J214" s="7">
        <v>44378</v>
      </c>
      <c r="K214" s="7" t="s">
        <v>16975</v>
      </c>
      <c r="L214" s="7" t="s">
        <v>16976</v>
      </c>
      <c r="M214" s="5" t="s">
        <v>28</v>
      </c>
      <c r="N214" s="5" t="s">
        <v>513</v>
      </c>
      <c r="O214" s="5" t="s">
        <v>1423</v>
      </c>
      <c r="P214" s="5" t="s">
        <v>2616</v>
      </c>
      <c r="Q214" s="5" t="s">
        <v>32</v>
      </c>
      <c r="R214" s="7">
        <v>44408</v>
      </c>
      <c r="S214" s="8">
        <v>40</v>
      </c>
      <c r="T214" s="8">
        <v>40</v>
      </c>
      <c r="U214" s="11">
        <f>IF(ISERROR(VLOOKUP(C214,'Image Upload'!A:B,2,FALSE)),"",(VLOOKUP(C214,'Image Upload'!A:B,2,FALSE)))</f>
        <v>44391</v>
      </c>
      <c r="W214" t="s">
        <v>16978</v>
      </c>
      <c r="X214" t="s">
        <v>16978</v>
      </c>
      <c r="Y214" t="s">
        <v>16978</v>
      </c>
      <c r="Z214" t="s">
        <v>16978</v>
      </c>
      <c r="AA214" t="s">
        <v>16978</v>
      </c>
      <c r="AB214" t="s">
        <v>16978</v>
      </c>
      <c r="AC214" t="s">
        <v>16978</v>
      </c>
      <c r="AD214" t="s">
        <v>16978</v>
      </c>
      <c r="AE214" t="s">
        <v>16978</v>
      </c>
      <c r="AF214" t="s">
        <v>16978</v>
      </c>
      <c r="AG214" t="s">
        <v>16978</v>
      </c>
    </row>
    <row r="215" spans="1:33" x14ac:dyDescent="0.3">
      <c r="A215" s="5" t="s">
        <v>18</v>
      </c>
      <c r="B215" s="5" t="s">
        <v>19</v>
      </c>
      <c r="C215" s="13" t="s">
        <v>6058</v>
      </c>
      <c r="D215" s="5" t="s">
        <v>6024</v>
      </c>
      <c r="E215" s="5" t="s">
        <v>6025</v>
      </c>
      <c r="F215" s="5" t="s">
        <v>5924</v>
      </c>
      <c r="G215" s="5" t="s">
        <v>4688</v>
      </c>
      <c r="H215" s="5" t="s">
        <v>5967</v>
      </c>
      <c r="I215" s="5" t="s">
        <v>26</v>
      </c>
      <c r="J215" s="7">
        <v>44378</v>
      </c>
      <c r="K215" s="7" t="s">
        <v>16975</v>
      </c>
      <c r="L215" s="7" t="s">
        <v>16976</v>
      </c>
      <c r="M215" s="5" t="s">
        <v>28</v>
      </c>
      <c r="N215" s="5" t="s">
        <v>513</v>
      </c>
      <c r="O215" s="5" t="s">
        <v>1423</v>
      </c>
      <c r="P215" s="5" t="s">
        <v>2616</v>
      </c>
      <c r="Q215" s="5" t="s">
        <v>32</v>
      </c>
      <c r="R215" s="7">
        <v>44408</v>
      </c>
      <c r="S215" s="8">
        <v>40</v>
      </c>
      <c r="T215" s="8">
        <v>40</v>
      </c>
      <c r="U215" s="11">
        <f>IF(ISERROR(VLOOKUP(C215,'Image Upload'!A:B,2,FALSE)),"",(VLOOKUP(C215,'Image Upload'!A:B,2,FALSE)))</f>
        <v>44341</v>
      </c>
      <c r="W215" t="s">
        <v>16978</v>
      </c>
      <c r="X215" t="s">
        <v>16978</v>
      </c>
      <c r="Y215" t="s">
        <v>16978</v>
      </c>
      <c r="Z215" t="s">
        <v>16978</v>
      </c>
      <c r="AA215" t="s">
        <v>16978</v>
      </c>
      <c r="AB215" t="s">
        <v>16978</v>
      </c>
      <c r="AC215" t="s">
        <v>16978</v>
      </c>
      <c r="AD215" t="s">
        <v>16978</v>
      </c>
      <c r="AE215" t="s">
        <v>16978</v>
      </c>
      <c r="AF215" t="s">
        <v>16978</v>
      </c>
      <c r="AG215" t="s">
        <v>16978</v>
      </c>
    </row>
    <row r="216" spans="1:33" x14ac:dyDescent="0.3">
      <c r="A216" s="5" t="s">
        <v>18</v>
      </c>
      <c r="B216" s="5" t="s">
        <v>19</v>
      </c>
      <c r="C216" s="13" t="s">
        <v>6065</v>
      </c>
      <c r="D216" s="5" t="s">
        <v>6024</v>
      </c>
      <c r="E216" s="5" t="s">
        <v>6025</v>
      </c>
      <c r="F216" s="5" t="s">
        <v>5924</v>
      </c>
      <c r="G216" s="5" t="s">
        <v>2673</v>
      </c>
      <c r="H216" s="5" t="s">
        <v>5975</v>
      </c>
      <c r="I216" s="5" t="s">
        <v>26</v>
      </c>
      <c r="J216" s="7">
        <v>44378</v>
      </c>
      <c r="K216" s="7" t="s">
        <v>16975</v>
      </c>
      <c r="L216" s="7" t="s">
        <v>16976</v>
      </c>
      <c r="M216" s="5" t="s">
        <v>28</v>
      </c>
      <c r="N216" s="5" t="s">
        <v>513</v>
      </c>
      <c r="O216" s="5" t="s">
        <v>1423</v>
      </c>
      <c r="P216" s="5" t="s">
        <v>2616</v>
      </c>
      <c r="Q216" s="5" t="s">
        <v>32</v>
      </c>
      <c r="R216" s="7">
        <v>44408</v>
      </c>
      <c r="S216" s="8">
        <v>40</v>
      </c>
      <c r="T216" s="8">
        <v>40</v>
      </c>
      <c r="U216" s="11">
        <f>IF(ISERROR(VLOOKUP(C216,'Image Upload'!A:B,2,FALSE)),"",(VLOOKUP(C216,'Image Upload'!A:B,2,FALSE)))</f>
        <v>44341</v>
      </c>
      <c r="W216" t="s">
        <v>16978</v>
      </c>
      <c r="X216" t="s">
        <v>16978</v>
      </c>
      <c r="Y216" t="s">
        <v>16978</v>
      </c>
      <c r="Z216" t="s">
        <v>16978</v>
      </c>
      <c r="AA216" t="s">
        <v>16978</v>
      </c>
      <c r="AB216" t="s">
        <v>16978</v>
      </c>
      <c r="AC216" t="s">
        <v>16978</v>
      </c>
      <c r="AD216" t="s">
        <v>16978</v>
      </c>
      <c r="AE216" t="s">
        <v>16978</v>
      </c>
      <c r="AF216" t="s">
        <v>16978</v>
      </c>
      <c r="AG216" t="s">
        <v>16978</v>
      </c>
    </row>
    <row r="217" spans="1:33" x14ac:dyDescent="0.3">
      <c r="A217" s="5" t="s">
        <v>18</v>
      </c>
      <c r="B217" s="5" t="s">
        <v>19</v>
      </c>
      <c r="C217" s="13" t="s">
        <v>6071</v>
      </c>
      <c r="D217" s="5" t="s">
        <v>6024</v>
      </c>
      <c r="E217" s="5" t="s">
        <v>6025</v>
      </c>
      <c r="F217" s="5" t="s">
        <v>5924</v>
      </c>
      <c r="G217" s="5" t="s">
        <v>1009</v>
      </c>
      <c r="H217" s="5" t="s">
        <v>5983</v>
      </c>
      <c r="I217" s="5" t="s">
        <v>26</v>
      </c>
      <c r="J217" s="7">
        <v>44378</v>
      </c>
      <c r="K217" s="7" t="s">
        <v>16976</v>
      </c>
      <c r="L217" s="7" t="s">
        <v>16976</v>
      </c>
      <c r="M217" s="5" t="s">
        <v>28</v>
      </c>
      <c r="N217" s="5" t="s">
        <v>513</v>
      </c>
      <c r="O217" s="5" t="s">
        <v>1423</v>
      </c>
      <c r="P217" s="5" t="s">
        <v>2616</v>
      </c>
      <c r="Q217" s="5" t="s">
        <v>32</v>
      </c>
      <c r="R217" s="7">
        <v>44408</v>
      </c>
      <c r="S217" s="8">
        <v>40</v>
      </c>
      <c r="T217" s="8">
        <v>40</v>
      </c>
      <c r="U217" s="11" t="str">
        <f>IF(ISERROR(VLOOKUP(C217,'Image Upload'!A:B,2,FALSE)),"",(VLOOKUP(C217,'Image Upload'!A:B,2,FALSE)))</f>
        <v/>
      </c>
      <c r="W217" t="s">
        <v>16978</v>
      </c>
      <c r="X217" t="s">
        <v>16978</v>
      </c>
      <c r="Y217" t="s">
        <v>16978</v>
      </c>
      <c r="Z217" t="s">
        <v>16978</v>
      </c>
      <c r="AA217" t="s">
        <v>16978</v>
      </c>
      <c r="AB217" t="s">
        <v>16978</v>
      </c>
      <c r="AC217" t="s">
        <v>16978</v>
      </c>
      <c r="AD217" t="s">
        <v>16978</v>
      </c>
      <c r="AE217" t="s">
        <v>16978</v>
      </c>
      <c r="AF217" t="s">
        <v>16978</v>
      </c>
      <c r="AG217" t="s">
        <v>16978</v>
      </c>
    </row>
    <row r="218" spans="1:33" x14ac:dyDescent="0.3">
      <c r="A218" s="5" t="s">
        <v>18</v>
      </c>
      <c r="B218" s="5" t="s">
        <v>19</v>
      </c>
      <c r="C218" s="13" t="s">
        <v>6078</v>
      </c>
      <c r="D218" s="5" t="s">
        <v>6024</v>
      </c>
      <c r="E218" s="5" t="s">
        <v>6025</v>
      </c>
      <c r="F218" s="5" t="s">
        <v>5924</v>
      </c>
      <c r="G218" s="5" t="s">
        <v>2648</v>
      </c>
      <c r="H218" s="5" t="s">
        <v>5991</v>
      </c>
      <c r="I218" s="5" t="s">
        <v>26</v>
      </c>
      <c r="J218" s="7">
        <v>44378</v>
      </c>
      <c r="K218" s="7" t="s">
        <v>16976</v>
      </c>
      <c r="L218" s="7" t="s">
        <v>16976</v>
      </c>
      <c r="M218" s="5" t="s">
        <v>28</v>
      </c>
      <c r="N218" s="5" t="s">
        <v>513</v>
      </c>
      <c r="O218" s="5" t="s">
        <v>1423</v>
      </c>
      <c r="P218" s="5" t="s">
        <v>2616</v>
      </c>
      <c r="Q218" s="5" t="s">
        <v>32</v>
      </c>
      <c r="R218" s="7">
        <v>44408</v>
      </c>
      <c r="S218" s="8">
        <v>40</v>
      </c>
      <c r="T218" s="8">
        <v>40</v>
      </c>
      <c r="U218" s="11" t="str">
        <f>IF(ISERROR(VLOOKUP(C218,'Image Upload'!A:B,2,FALSE)),"",(VLOOKUP(C218,'Image Upload'!A:B,2,FALSE)))</f>
        <v/>
      </c>
      <c r="W218" t="s">
        <v>16978</v>
      </c>
      <c r="X218" t="s">
        <v>16978</v>
      </c>
      <c r="Y218" t="s">
        <v>16978</v>
      </c>
      <c r="Z218" t="s">
        <v>16978</v>
      </c>
      <c r="AA218" t="s">
        <v>16978</v>
      </c>
      <c r="AB218" t="s">
        <v>16978</v>
      </c>
      <c r="AC218" t="s">
        <v>16978</v>
      </c>
      <c r="AD218" t="s">
        <v>16978</v>
      </c>
      <c r="AE218" t="s">
        <v>16978</v>
      </c>
      <c r="AF218" t="s">
        <v>16978</v>
      </c>
      <c r="AG218" t="s">
        <v>16978</v>
      </c>
    </row>
    <row r="219" spans="1:33" x14ac:dyDescent="0.3">
      <c r="A219" s="5" t="s">
        <v>18</v>
      </c>
      <c r="B219" s="5" t="s">
        <v>19</v>
      </c>
      <c r="C219" s="13" t="s">
        <v>6084</v>
      </c>
      <c r="D219" s="5" t="s">
        <v>6024</v>
      </c>
      <c r="E219" s="5" t="s">
        <v>6025</v>
      </c>
      <c r="F219" s="5" t="s">
        <v>5924</v>
      </c>
      <c r="G219" s="5" t="s">
        <v>2613</v>
      </c>
      <c r="H219" s="5" t="s">
        <v>6008</v>
      </c>
      <c r="I219" s="5" t="s">
        <v>26</v>
      </c>
      <c r="J219" s="7">
        <v>44378</v>
      </c>
      <c r="K219" s="7" t="s">
        <v>16975</v>
      </c>
      <c r="L219" s="7" t="s">
        <v>16976</v>
      </c>
      <c r="M219" s="5" t="s">
        <v>28</v>
      </c>
      <c r="N219" s="5" t="s">
        <v>513</v>
      </c>
      <c r="O219" s="5" t="s">
        <v>1423</v>
      </c>
      <c r="P219" s="5" t="s">
        <v>2616</v>
      </c>
      <c r="Q219" s="5" t="s">
        <v>32</v>
      </c>
      <c r="R219" s="7">
        <v>44408</v>
      </c>
      <c r="S219" s="8">
        <v>40</v>
      </c>
      <c r="T219" s="8">
        <v>40</v>
      </c>
      <c r="U219" s="11">
        <f>IF(ISERROR(VLOOKUP(C219,'Image Upload'!A:B,2,FALSE)),"",(VLOOKUP(C219,'Image Upload'!A:B,2,FALSE)))</f>
        <v>44391</v>
      </c>
      <c r="W219" t="s">
        <v>16978</v>
      </c>
      <c r="X219" t="s">
        <v>16978</v>
      </c>
      <c r="Y219" t="s">
        <v>16978</v>
      </c>
      <c r="Z219" t="s">
        <v>16978</v>
      </c>
      <c r="AA219" t="s">
        <v>16978</v>
      </c>
      <c r="AB219" t="s">
        <v>16978</v>
      </c>
      <c r="AC219" t="s">
        <v>16978</v>
      </c>
      <c r="AD219" t="s">
        <v>16978</v>
      </c>
      <c r="AE219" t="s">
        <v>16978</v>
      </c>
      <c r="AF219" t="s">
        <v>16978</v>
      </c>
      <c r="AG219" t="s">
        <v>16978</v>
      </c>
    </row>
    <row r="220" spans="1:33" x14ac:dyDescent="0.3">
      <c r="A220" s="5" t="s">
        <v>392</v>
      </c>
      <c r="B220" s="5" t="s">
        <v>19</v>
      </c>
      <c r="C220" s="13" t="s">
        <v>6090</v>
      </c>
      <c r="D220" s="5" t="s">
        <v>6091</v>
      </c>
      <c r="E220" s="5" t="s">
        <v>6092</v>
      </c>
      <c r="F220" s="5" t="s">
        <v>5924</v>
      </c>
      <c r="G220" s="5" t="s">
        <v>4626</v>
      </c>
      <c r="H220" s="5" t="s">
        <v>5926</v>
      </c>
      <c r="I220" s="5" t="s">
        <v>26</v>
      </c>
      <c r="J220" s="7">
        <v>44378</v>
      </c>
      <c r="K220" s="7" t="s">
        <v>16976</v>
      </c>
      <c r="L220" s="7" t="s">
        <v>16976</v>
      </c>
      <c r="M220" s="5" t="s">
        <v>28</v>
      </c>
      <c r="N220" s="5" t="s">
        <v>513</v>
      </c>
      <c r="O220" s="5" t="s">
        <v>1423</v>
      </c>
      <c r="P220" s="5" t="s">
        <v>2616</v>
      </c>
      <c r="Q220" s="5" t="s">
        <v>32</v>
      </c>
      <c r="R220" s="7">
        <v>44408</v>
      </c>
      <c r="S220" s="8">
        <v>40</v>
      </c>
      <c r="T220" s="8">
        <v>40</v>
      </c>
      <c r="U220" s="11" t="str">
        <f>IF(ISERROR(VLOOKUP(C220,'Image Upload'!A:B,2,FALSE)),"",(VLOOKUP(C220,'Image Upload'!A:B,2,FALSE)))</f>
        <v/>
      </c>
      <c r="W220" t="s">
        <v>16978</v>
      </c>
      <c r="X220" t="s">
        <v>16978</v>
      </c>
      <c r="Y220" t="s">
        <v>16978</v>
      </c>
      <c r="Z220" t="s">
        <v>16978</v>
      </c>
      <c r="AA220" t="s">
        <v>16978</v>
      </c>
      <c r="AB220" t="s">
        <v>16978</v>
      </c>
      <c r="AC220" t="s">
        <v>16978</v>
      </c>
      <c r="AD220" t="s">
        <v>16978</v>
      </c>
      <c r="AE220" t="s">
        <v>16978</v>
      </c>
      <c r="AF220" t="s">
        <v>16978</v>
      </c>
      <c r="AG220" t="s">
        <v>16978</v>
      </c>
    </row>
    <row r="221" spans="1:33" x14ac:dyDescent="0.3">
      <c r="A221" s="5" t="s">
        <v>392</v>
      </c>
      <c r="B221" s="5" t="s">
        <v>19</v>
      </c>
      <c r="C221" s="13" t="s">
        <v>6098</v>
      </c>
      <c r="D221" s="5" t="s">
        <v>6091</v>
      </c>
      <c r="E221" s="5" t="s">
        <v>6092</v>
      </c>
      <c r="F221" s="5" t="s">
        <v>5924</v>
      </c>
      <c r="G221" s="5" t="s">
        <v>47</v>
      </c>
      <c r="H221" s="5" t="s">
        <v>5934</v>
      </c>
      <c r="I221" s="5" t="s">
        <v>26</v>
      </c>
      <c r="J221" s="7">
        <v>44378</v>
      </c>
      <c r="K221" s="7" t="s">
        <v>16976</v>
      </c>
      <c r="L221" s="7" t="s">
        <v>16976</v>
      </c>
      <c r="M221" s="5" t="s">
        <v>28</v>
      </c>
      <c r="N221" s="5" t="s">
        <v>513</v>
      </c>
      <c r="O221" s="5" t="s">
        <v>1423</v>
      </c>
      <c r="P221" s="5" t="s">
        <v>2616</v>
      </c>
      <c r="Q221" s="5" t="s">
        <v>32</v>
      </c>
      <c r="R221" s="7">
        <v>44408</v>
      </c>
      <c r="S221" s="8">
        <v>40</v>
      </c>
      <c r="T221" s="8">
        <v>40</v>
      </c>
      <c r="U221" s="11" t="str">
        <f>IF(ISERROR(VLOOKUP(C221,'Image Upload'!A:B,2,FALSE)),"",(VLOOKUP(C221,'Image Upload'!A:B,2,FALSE)))</f>
        <v/>
      </c>
      <c r="W221" t="s">
        <v>16978</v>
      </c>
      <c r="X221" t="s">
        <v>16978</v>
      </c>
      <c r="Y221" t="s">
        <v>16978</v>
      </c>
      <c r="Z221" t="s">
        <v>16978</v>
      </c>
      <c r="AA221" t="s">
        <v>16978</v>
      </c>
      <c r="AB221" t="s">
        <v>16978</v>
      </c>
      <c r="AC221" t="s">
        <v>16978</v>
      </c>
      <c r="AD221" t="s">
        <v>16978</v>
      </c>
      <c r="AE221" t="s">
        <v>16978</v>
      </c>
      <c r="AF221" t="s">
        <v>16978</v>
      </c>
      <c r="AG221" t="s">
        <v>16978</v>
      </c>
    </row>
    <row r="222" spans="1:33" x14ac:dyDescent="0.3">
      <c r="A222" s="5" t="s">
        <v>392</v>
      </c>
      <c r="B222" s="5" t="s">
        <v>19</v>
      </c>
      <c r="C222" s="13" t="s">
        <v>6104</v>
      </c>
      <c r="D222" s="5" t="s">
        <v>6091</v>
      </c>
      <c r="E222" s="5" t="s">
        <v>6092</v>
      </c>
      <c r="F222" s="5" t="s">
        <v>5924</v>
      </c>
      <c r="G222" s="5" t="s">
        <v>2516</v>
      </c>
      <c r="H222" s="5" t="s">
        <v>5942</v>
      </c>
      <c r="I222" s="5" t="s">
        <v>26</v>
      </c>
      <c r="J222" s="7">
        <v>44378</v>
      </c>
      <c r="K222" s="7" t="s">
        <v>16975</v>
      </c>
      <c r="L222" s="7" t="s">
        <v>16976</v>
      </c>
      <c r="M222" s="5" t="s">
        <v>28</v>
      </c>
      <c r="N222" s="5" t="s">
        <v>513</v>
      </c>
      <c r="O222" s="5" t="s">
        <v>1423</v>
      </c>
      <c r="P222" s="5" t="s">
        <v>2616</v>
      </c>
      <c r="Q222" s="5" t="s">
        <v>32</v>
      </c>
      <c r="R222" s="7">
        <v>44408</v>
      </c>
      <c r="S222" s="8">
        <v>40</v>
      </c>
      <c r="T222" s="8">
        <v>40</v>
      </c>
      <c r="U222" s="11">
        <f>IF(ISERROR(VLOOKUP(C222,'Image Upload'!A:B,2,FALSE)),"",(VLOOKUP(C222,'Image Upload'!A:B,2,FALSE)))</f>
        <v>44341</v>
      </c>
      <c r="W222" t="s">
        <v>16978</v>
      </c>
      <c r="X222" t="s">
        <v>16978</v>
      </c>
      <c r="Y222" t="s">
        <v>16978</v>
      </c>
      <c r="Z222" t="s">
        <v>16978</v>
      </c>
      <c r="AA222" t="s">
        <v>16978</v>
      </c>
      <c r="AB222" t="s">
        <v>16978</v>
      </c>
      <c r="AC222" t="s">
        <v>16978</v>
      </c>
      <c r="AD222" t="s">
        <v>16978</v>
      </c>
      <c r="AE222" t="s">
        <v>16978</v>
      </c>
      <c r="AF222" t="s">
        <v>16978</v>
      </c>
      <c r="AG222" t="s">
        <v>16978</v>
      </c>
    </row>
    <row r="223" spans="1:33" x14ac:dyDescent="0.3">
      <c r="A223" s="5" t="s">
        <v>392</v>
      </c>
      <c r="B223" s="5" t="s">
        <v>19</v>
      </c>
      <c r="C223" s="13" t="s">
        <v>6110</v>
      </c>
      <c r="D223" s="5" t="s">
        <v>6091</v>
      </c>
      <c r="E223" s="5" t="s">
        <v>6092</v>
      </c>
      <c r="F223" s="5" t="s">
        <v>5924</v>
      </c>
      <c r="G223" s="5" t="s">
        <v>5950</v>
      </c>
      <c r="H223" s="5" t="s">
        <v>5951</v>
      </c>
      <c r="I223" s="5" t="s">
        <v>26</v>
      </c>
      <c r="J223" s="7">
        <v>44378</v>
      </c>
      <c r="K223" s="7" t="s">
        <v>16976</v>
      </c>
      <c r="L223" s="7" t="s">
        <v>16976</v>
      </c>
      <c r="M223" s="5" t="s">
        <v>28</v>
      </c>
      <c r="N223" s="5" t="s">
        <v>513</v>
      </c>
      <c r="O223" s="5" t="s">
        <v>1423</v>
      </c>
      <c r="P223" s="5" t="s">
        <v>2616</v>
      </c>
      <c r="Q223" s="5" t="s">
        <v>32</v>
      </c>
      <c r="R223" s="7">
        <v>44408</v>
      </c>
      <c r="S223" s="8">
        <v>40</v>
      </c>
      <c r="T223" s="8">
        <v>40</v>
      </c>
      <c r="U223" s="11" t="str">
        <f>IF(ISERROR(VLOOKUP(C223,'Image Upload'!A:B,2,FALSE)),"",(VLOOKUP(C223,'Image Upload'!A:B,2,FALSE)))</f>
        <v/>
      </c>
      <c r="W223" t="s">
        <v>16978</v>
      </c>
      <c r="X223" t="s">
        <v>16978</v>
      </c>
      <c r="Y223" t="s">
        <v>16978</v>
      </c>
      <c r="Z223" t="s">
        <v>16978</v>
      </c>
      <c r="AA223" t="s">
        <v>16978</v>
      </c>
      <c r="AB223" t="s">
        <v>16978</v>
      </c>
      <c r="AC223" t="s">
        <v>16978</v>
      </c>
      <c r="AD223" t="s">
        <v>16978</v>
      </c>
      <c r="AE223" t="s">
        <v>16978</v>
      </c>
      <c r="AF223" t="s">
        <v>16978</v>
      </c>
      <c r="AG223" t="s">
        <v>16978</v>
      </c>
    </row>
    <row r="224" spans="1:33" x14ac:dyDescent="0.3">
      <c r="A224" s="5" t="s">
        <v>392</v>
      </c>
      <c r="B224" s="5" t="s">
        <v>19</v>
      </c>
      <c r="C224" s="13" t="s">
        <v>6116</v>
      </c>
      <c r="D224" s="5" t="s">
        <v>6091</v>
      </c>
      <c r="E224" s="5" t="s">
        <v>6092</v>
      </c>
      <c r="F224" s="5" t="s">
        <v>5924</v>
      </c>
      <c r="G224" s="5" t="s">
        <v>3717</v>
      </c>
      <c r="H224" s="5" t="s">
        <v>5959</v>
      </c>
      <c r="I224" s="5" t="s">
        <v>26</v>
      </c>
      <c r="J224" s="7">
        <v>44378</v>
      </c>
      <c r="K224" s="7" t="s">
        <v>16975</v>
      </c>
      <c r="L224" s="7" t="s">
        <v>16976</v>
      </c>
      <c r="M224" s="5" t="s">
        <v>28</v>
      </c>
      <c r="N224" s="5" t="s">
        <v>513</v>
      </c>
      <c r="O224" s="5" t="s">
        <v>1423</v>
      </c>
      <c r="P224" s="5" t="s">
        <v>2616</v>
      </c>
      <c r="Q224" s="5" t="s">
        <v>32</v>
      </c>
      <c r="R224" s="7">
        <v>44408</v>
      </c>
      <c r="S224" s="8">
        <v>40</v>
      </c>
      <c r="T224" s="8">
        <v>40</v>
      </c>
      <c r="U224" s="11">
        <f>IF(ISERROR(VLOOKUP(C224,'Image Upload'!A:B,2,FALSE)),"",(VLOOKUP(C224,'Image Upload'!A:B,2,FALSE)))</f>
        <v>44391</v>
      </c>
      <c r="W224" t="s">
        <v>16978</v>
      </c>
      <c r="X224" t="s">
        <v>16978</v>
      </c>
      <c r="Y224" t="s">
        <v>16978</v>
      </c>
      <c r="Z224" t="s">
        <v>16978</v>
      </c>
      <c r="AA224" t="s">
        <v>16978</v>
      </c>
      <c r="AB224" t="s">
        <v>16978</v>
      </c>
      <c r="AC224" t="s">
        <v>16978</v>
      </c>
      <c r="AD224" t="s">
        <v>16978</v>
      </c>
      <c r="AE224" t="s">
        <v>16978</v>
      </c>
      <c r="AF224" t="s">
        <v>16978</v>
      </c>
      <c r="AG224" t="s">
        <v>16978</v>
      </c>
    </row>
    <row r="225" spans="1:33" x14ac:dyDescent="0.3">
      <c r="A225" s="5" t="s">
        <v>392</v>
      </c>
      <c r="B225" s="5" t="s">
        <v>19</v>
      </c>
      <c r="C225" s="13" t="s">
        <v>6122</v>
      </c>
      <c r="D225" s="5" t="s">
        <v>6091</v>
      </c>
      <c r="E225" s="5" t="s">
        <v>6092</v>
      </c>
      <c r="F225" s="5" t="s">
        <v>5924</v>
      </c>
      <c r="G225" s="5" t="s">
        <v>4688</v>
      </c>
      <c r="H225" s="5" t="s">
        <v>5967</v>
      </c>
      <c r="I225" s="5" t="s">
        <v>26</v>
      </c>
      <c r="J225" s="7">
        <v>44378</v>
      </c>
      <c r="K225" s="7" t="s">
        <v>16975</v>
      </c>
      <c r="L225" s="7" t="s">
        <v>16976</v>
      </c>
      <c r="M225" s="5" t="s">
        <v>28</v>
      </c>
      <c r="N225" s="5" t="s">
        <v>513</v>
      </c>
      <c r="O225" s="5" t="s">
        <v>1423</v>
      </c>
      <c r="P225" s="5" t="s">
        <v>2616</v>
      </c>
      <c r="Q225" s="5" t="s">
        <v>32</v>
      </c>
      <c r="R225" s="7">
        <v>44408</v>
      </c>
      <c r="S225" s="8">
        <v>40</v>
      </c>
      <c r="T225" s="8">
        <v>40</v>
      </c>
      <c r="U225" s="11">
        <f>IF(ISERROR(VLOOKUP(C225,'Image Upload'!A:B,2,FALSE)),"",(VLOOKUP(C225,'Image Upload'!A:B,2,FALSE)))</f>
        <v>44341</v>
      </c>
      <c r="W225" t="s">
        <v>16978</v>
      </c>
      <c r="X225" t="s">
        <v>16978</v>
      </c>
      <c r="Y225" t="s">
        <v>16978</v>
      </c>
      <c r="Z225" t="s">
        <v>16978</v>
      </c>
      <c r="AA225" t="s">
        <v>16978</v>
      </c>
      <c r="AB225" t="s">
        <v>16978</v>
      </c>
      <c r="AC225" t="s">
        <v>16978</v>
      </c>
      <c r="AD225" t="s">
        <v>16978</v>
      </c>
      <c r="AE225" t="s">
        <v>16978</v>
      </c>
      <c r="AF225" t="s">
        <v>16978</v>
      </c>
      <c r="AG225" t="s">
        <v>16978</v>
      </c>
    </row>
    <row r="226" spans="1:33" x14ac:dyDescent="0.3">
      <c r="A226" s="5" t="s">
        <v>392</v>
      </c>
      <c r="B226" s="5" t="s">
        <v>19</v>
      </c>
      <c r="C226" s="13" t="s">
        <v>6128</v>
      </c>
      <c r="D226" s="5" t="s">
        <v>6091</v>
      </c>
      <c r="E226" s="5" t="s">
        <v>6092</v>
      </c>
      <c r="F226" s="5" t="s">
        <v>5924</v>
      </c>
      <c r="G226" s="5" t="s">
        <v>2673</v>
      </c>
      <c r="H226" s="5" t="s">
        <v>5975</v>
      </c>
      <c r="I226" s="5" t="s">
        <v>26</v>
      </c>
      <c r="J226" s="7">
        <v>44378</v>
      </c>
      <c r="K226" s="7" t="s">
        <v>16975</v>
      </c>
      <c r="L226" s="7" t="s">
        <v>16976</v>
      </c>
      <c r="M226" s="5" t="s">
        <v>28</v>
      </c>
      <c r="N226" s="5" t="s">
        <v>513</v>
      </c>
      <c r="O226" s="5" t="s">
        <v>1423</v>
      </c>
      <c r="P226" s="5" t="s">
        <v>2616</v>
      </c>
      <c r="Q226" s="5" t="s">
        <v>32</v>
      </c>
      <c r="R226" s="7">
        <v>44408</v>
      </c>
      <c r="S226" s="8">
        <v>40</v>
      </c>
      <c r="T226" s="8">
        <v>40</v>
      </c>
      <c r="U226" s="11">
        <f>IF(ISERROR(VLOOKUP(C226,'Image Upload'!A:B,2,FALSE)),"",(VLOOKUP(C226,'Image Upload'!A:B,2,FALSE)))</f>
        <v>44341</v>
      </c>
      <c r="W226" t="s">
        <v>16978</v>
      </c>
      <c r="X226" t="s">
        <v>16978</v>
      </c>
      <c r="Y226" t="s">
        <v>16978</v>
      </c>
      <c r="Z226" t="s">
        <v>16978</v>
      </c>
      <c r="AA226" t="s">
        <v>16978</v>
      </c>
      <c r="AB226" t="s">
        <v>16978</v>
      </c>
      <c r="AC226" t="s">
        <v>16978</v>
      </c>
      <c r="AD226" t="s">
        <v>16978</v>
      </c>
      <c r="AE226" t="s">
        <v>16978</v>
      </c>
      <c r="AF226" t="s">
        <v>16978</v>
      </c>
      <c r="AG226" t="s">
        <v>16978</v>
      </c>
    </row>
    <row r="227" spans="1:33" x14ac:dyDescent="0.3">
      <c r="A227" s="5" t="s">
        <v>392</v>
      </c>
      <c r="B227" s="5" t="s">
        <v>19</v>
      </c>
      <c r="C227" s="13" t="s">
        <v>6134</v>
      </c>
      <c r="D227" s="5" t="s">
        <v>6091</v>
      </c>
      <c r="E227" s="5" t="s">
        <v>6092</v>
      </c>
      <c r="F227" s="5" t="s">
        <v>5924</v>
      </c>
      <c r="G227" s="5" t="s">
        <v>1009</v>
      </c>
      <c r="H227" s="5" t="s">
        <v>5983</v>
      </c>
      <c r="I227" s="5" t="s">
        <v>26</v>
      </c>
      <c r="J227" s="7">
        <v>44378</v>
      </c>
      <c r="K227" s="7" t="s">
        <v>16976</v>
      </c>
      <c r="L227" s="7" t="s">
        <v>16976</v>
      </c>
      <c r="M227" s="5" t="s">
        <v>28</v>
      </c>
      <c r="N227" s="5" t="s">
        <v>513</v>
      </c>
      <c r="O227" s="5" t="s">
        <v>1423</v>
      </c>
      <c r="P227" s="5" t="s">
        <v>2616</v>
      </c>
      <c r="Q227" s="5" t="s">
        <v>32</v>
      </c>
      <c r="R227" s="7">
        <v>44408</v>
      </c>
      <c r="S227" s="8">
        <v>40</v>
      </c>
      <c r="T227" s="8">
        <v>40</v>
      </c>
      <c r="U227" s="11" t="str">
        <f>IF(ISERROR(VLOOKUP(C227,'Image Upload'!A:B,2,FALSE)),"",(VLOOKUP(C227,'Image Upload'!A:B,2,FALSE)))</f>
        <v/>
      </c>
      <c r="W227" t="s">
        <v>16978</v>
      </c>
      <c r="X227" t="s">
        <v>16978</v>
      </c>
      <c r="Y227" t="s">
        <v>16978</v>
      </c>
      <c r="Z227" t="s">
        <v>16978</v>
      </c>
      <c r="AA227" t="s">
        <v>16978</v>
      </c>
      <c r="AB227" t="s">
        <v>16978</v>
      </c>
      <c r="AC227" t="s">
        <v>16978</v>
      </c>
      <c r="AD227" t="s">
        <v>16978</v>
      </c>
      <c r="AE227" t="s">
        <v>16978</v>
      </c>
      <c r="AF227" t="s">
        <v>16978</v>
      </c>
      <c r="AG227" t="s">
        <v>16978</v>
      </c>
    </row>
    <row r="228" spans="1:33" x14ac:dyDescent="0.3">
      <c r="A228" s="5" t="s">
        <v>392</v>
      </c>
      <c r="B228" s="5" t="s">
        <v>19</v>
      </c>
      <c r="C228" s="13" t="s">
        <v>6140</v>
      </c>
      <c r="D228" s="5" t="s">
        <v>6091</v>
      </c>
      <c r="E228" s="5" t="s">
        <v>6092</v>
      </c>
      <c r="F228" s="5" t="s">
        <v>5924</v>
      </c>
      <c r="G228" s="5" t="s">
        <v>2648</v>
      </c>
      <c r="H228" s="5" t="s">
        <v>5991</v>
      </c>
      <c r="I228" s="5" t="s">
        <v>26</v>
      </c>
      <c r="J228" s="7">
        <v>44378</v>
      </c>
      <c r="K228" s="7" t="s">
        <v>16976</v>
      </c>
      <c r="L228" s="7" t="s">
        <v>16976</v>
      </c>
      <c r="M228" s="5" t="s">
        <v>28</v>
      </c>
      <c r="N228" s="5" t="s">
        <v>513</v>
      </c>
      <c r="O228" s="5" t="s">
        <v>1423</v>
      </c>
      <c r="P228" s="5" t="s">
        <v>2616</v>
      </c>
      <c r="Q228" s="5" t="s">
        <v>32</v>
      </c>
      <c r="R228" s="7">
        <v>44408</v>
      </c>
      <c r="S228" s="8">
        <v>40</v>
      </c>
      <c r="T228" s="8">
        <v>40</v>
      </c>
      <c r="U228" s="11" t="str">
        <f>IF(ISERROR(VLOOKUP(C228,'Image Upload'!A:B,2,FALSE)),"",(VLOOKUP(C228,'Image Upload'!A:B,2,FALSE)))</f>
        <v/>
      </c>
      <c r="W228" t="s">
        <v>16978</v>
      </c>
      <c r="X228" t="s">
        <v>16978</v>
      </c>
      <c r="Y228" t="s">
        <v>16978</v>
      </c>
      <c r="Z228" t="s">
        <v>16978</v>
      </c>
      <c r="AA228" t="s">
        <v>16978</v>
      </c>
      <c r="AB228" t="s">
        <v>16978</v>
      </c>
      <c r="AC228" t="s">
        <v>16978</v>
      </c>
      <c r="AD228" t="s">
        <v>16978</v>
      </c>
      <c r="AE228" t="s">
        <v>16978</v>
      </c>
      <c r="AF228" t="s">
        <v>16978</v>
      </c>
      <c r="AG228" t="s">
        <v>16978</v>
      </c>
    </row>
    <row r="229" spans="1:33" x14ac:dyDescent="0.3">
      <c r="A229" s="5" t="s">
        <v>392</v>
      </c>
      <c r="B229" s="5" t="s">
        <v>19</v>
      </c>
      <c r="C229" s="13" t="s">
        <v>6146</v>
      </c>
      <c r="D229" s="5" t="s">
        <v>6091</v>
      </c>
      <c r="E229" s="5" t="s">
        <v>6092</v>
      </c>
      <c r="F229" s="5" t="s">
        <v>5924</v>
      </c>
      <c r="G229" s="5" t="s">
        <v>2613</v>
      </c>
      <c r="H229" s="5" t="s">
        <v>6008</v>
      </c>
      <c r="I229" s="5" t="s">
        <v>26</v>
      </c>
      <c r="J229" s="7">
        <v>44378</v>
      </c>
      <c r="K229" s="7" t="s">
        <v>16976</v>
      </c>
      <c r="L229" s="7" t="s">
        <v>16976</v>
      </c>
      <c r="M229" s="5" t="s">
        <v>28</v>
      </c>
      <c r="N229" s="5" t="s">
        <v>513</v>
      </c>
      <c r="O229" s="5" t="s">
        <v>1423</v>
      </c>
      <c r="P229" s="5" t="s">
        <v>2616</v>
      </c>
      <c r="Q229" s="5" t="s">
        <v>32</v>
      </c>
      <c r="R229" s="7">
        <v>44408</v>
      </c>
      <c r="S229" s="8">
        <v>40</v>
      </c>
      <c r="T229" s="8">
        <v>40</v>
      </c>
      <c r="U229" s="11">
        <f>IF(ISERROR(VLOOKUP(C229,'Image Upload'!A:B,2,FALSE)),"",(VLOOKUP(C229,'Image Upload'!A:B,2,FALSE)))</f>
        <v>44391</v>
      </c>
      <c r="W229" t="s">
        <v>16978</v>
      </c>
      <c r="X229" t="s">
        <v>16978</v>
      </c>
      <c r="Y229" t="s">
        <v>16978</v>
      </c>
      <c r="Z229" t="s">
        <v>16978</v>
      </c>
      <c r="AA229" t="s">
        <v>16978</v>
      </c>
      <c r="AB229" t="s">
        <v>16978</v>
      </c>
      <c r="AC229" t="s">
        <v>16978</v>
      </c>
      <c r="AD229" t="s">
        <v>16978</v>
      </c>
      <c r="AE229" t="s">
        <v>16978</v>
      </c>
      <c r="AF229" t="s">
        <v>16978</v>
      </c>
      <c r="AG229" t="s">
        <v>16978</v>
      </c>
    </row>
    <row r="230" spans="1:33" x14ac:dyDescent="0.3">
      <c r="A230" s="5" t="s">
        <v>63</v>
      </c>
      <c r="B230" s="5" t="s">
        <v>19</v>
      </c>
      <c r="C230" s="13" t="s">
        <v>9457</v>
      </c>
      <c r="D230" s="5" t="s">
        <v>9458</v>
      </c>
      <c r="E230" s="5" t="s">
        <v>9460</v>
      </c>
      <c r="F230" s="5" t="s">
        <v>9459</v>
      </c>
      <c r="G230" s="5" t="s">
        <v>490</v>
      </c>
      <c r="H230" s="5" t="s">
        <v>69</v>
      </c>
      <c r="I230" s="5" t="s">
        <v>26</v>
      </c>
      <c r="J230" s="7">
        <v>44378</v>
      </c>
      <c r="K230" s="7" t="s">
        <v>16975</v>
      </c>
      <c r="L230" s="7" t="s">
        <v>16975</v>
      </c>
      <c r="M230" s="5" t="s">
        <v>28</v>
      </c>
      <c r="N230" s="5" t="s">
        <v>513</v>
      </c>
      <c r="O230" s="5" t="s">
        <v>1423</v>
      </c>
      <c r="P230" s="5" t="s">
        <v>71</v>
      </c>
      <c r="Q230" s="5" t="s">
        <v>32</v>
      </c>
      <c r="R230" s="7">
        <v>44408</v>
      </c>
      <c r="S230" s="8">
        <v>34.99</v>
      </c>
      <c r="T230" s="8">
        <v>50</v>
      </c>
      <c r="U230" s="11">
        <f>IF(ISERROR(VLOOKUP(C230,'Image Upload'!A:B,2,FALSE)),"",(VLOOKUP(C230,'Image Upload'!A:B,2,FALSE)))</f>
        <v>44391</v>
      </c>
      <c r="W230" t="s">
        <v>16978</v>
      </c>
      <c r="X230" t="s">
        <v>16978</v>
      </c>
      <c r="Y230" t="s">
        <v>16978</v>
      </c>
      <c r="Z230" t="s">
        <v>16978</v>
      </c>
      <c r="AA230" t="s">
        <v>16978</v>
      </c>
      <c r="AB230" t="s">
        <v>16978</v>
      </c>
      <c r="AC230" t="s">
        <v>16978</v>
      </c>
      <c r="AD230" t="s">
        <v>16978</v>
      </c>
      <c r="AE230" t="s">
        <v>16978</v>
      </c>
      <c r="AF230" t="s">
        <v>16978</v>
      </c>
      <c r="AG230" t="s">
        <v>16978</v>
      </c>
    </row>
    <row r="231" spans="1:33" x14ac:dyDescent="0.3">
      <c r="A231" s="5" t="s">
        <v>63</v>
      </c>
      <c r="B231" s="5" t="s">
        <v>19</v>
      </c>
      <c r="C231" s="13" t="s">
        <v>9466</v>
      </c>
      <c r="D231" s="5" t="s">
        <v>9458</v>
      </c>
      <c r="E231" s="5" t="s">
        <v>9460</v>
      </c>
      <c r="F231" s="5" t="s">
        <v>9459</v>
      </c>
      <c r="G231" s="5" t="s">
        <v>2641</v>
      </c>
      <c r="H231" s="5" t="s">
        <v>4590</v>
      </c>
      <c r="I231" s="5" t="s">
        <v>26</v>
      </c>
      <c r="J231" s="7">
        <v>44378</v>
      </c>
      <c r="K231" s="7" t="s">
        <v>16975</v>
      </c>
      <c r="L231" s="7" t="s">
        <v>16975</v>
      </c>
      <c r="M231" s="5" t="s">
        <v>28</v>
      </c>
      <c r="N231" s="5" t="s">
        <v>513</v>
      </c>
      <c r="O231" s="5" t="s">
        <v>1423</v>
      </c>
      <c r="P231" s="5" t="s">
        <v>71</v>
      </c>
      <c r="Q231" s="5" t="s">
        <v>32</v>
      </c>
      <c r="R231" s="7">
        <v>44408</v>
      </c>
      <c r="S231" s="8">
        <v>34.99</v>
      </c>
      <c r="T231" s="8">
        <v>50</v>
      </c>
      <c r="U231" s="11">
        <f>IF(ISERROR(VLOOKUP(C231,'Image Upload'!A:B,2,FALSE)),"",(VLOOKUP(C231,'Image Upload'!A:B,2,FALSE)))</f>
        <v>44391</v>
      </c>
      <c r="W231" t="s">
        <v>16978</v>
      </c>
      <c r="X231" t="s">
        <v>16978</v>
      </c>
      <c r="Y231" t="s">
        <v>16978</v>
      </c>
      <c r="Z231" t="s">
        <v>16978</v>
      </c>
      <c r="AA231" t="s">
        <v>16978</v>
      </c>
      <c r="AB231" t="s">
        <v>16978</v>
      </c>
      <c r="AC231" t="s">
        <v>16978</v>
      </c>
      <c r="AD231" t="s">
        <v>16978</v>
      </c>
      <c r="AE231" t="s">
        <v>16978</v>
      </c>
      <c r="AF231" t="s">
        <v>16978</v>
      </c>
      <c r="AG231" t="s">
        <v>16978</v>
      </c>
    </row>
    <row r="232" spans="1:33" x14ac:dyDescent="0.3">
      <c r="A232" s="5" t="s">
        <v>63</v>
      </c>
      <c r="B232" s="5" t="s">
        <v>19</v>
      </c>
      <c r="C232" s="13" t="s">
        <v>9472</v>
      </c>
      <c r="D232" s="5" t="s">
        <v>9458</v>
      </c>
      <c r="E232" s="5" t="s">
        <v>9460</v>
      </c>
      <c r="F232" s="5" t="s">
        <v>9459</v>
      </c>
      <c r="G232" s="5" t="s">
        <v>473</v>
      </c>
      <c r="H232" s="5" t="s">
        <v>9473</v>
      </c>
      <c r="I232" s="5" t="s">
        <v>26</v>
      </c>
      <c r="J232" s="7">
        <v>44378</v>
      </c>
      <c r="K232" s="7" t="s">
        <v>16975</v>
      </c>
      <c r="L232" s="7" t="s">
        <v>16975</v>
      </c>
      <c r="M232" s="5" t="s">
        <v>28</v>
      </c>
      <c r="N232" s="5" t="s">
        <v>513</v>
      </c>
      <c r="O232" s="5" t="s">
        <v>1423</v>
      </c>
      <c r="P232" s="5" t="s">
        <v>71</v>
      </c>
      <c r="Q232" s="5" t="s">
        <v>32</v>
      </c>
      <c r="R232" s="7">
        <v>44408</v>
      </c>
      <c r="S232" s="8">
        <v>34.99</v>
      </c>
      <c r="T232" s="8">
        <v>50</v>
      </c>
      <c r="U232" s="11">
        <f>IF(ISERROR(VLOOKUP(C232,'Image Upload'!A:B,2,FALSE)),"",(VLOOKUP(C232,'Image Upload'!A:B,2,FALSE)))</f>
        <v>44391</v>
      </c>
      <c r="W232" t="s">
        <v>16978</v>
      </c>
      <c r="X232" t="s">
        <v>16978</v>
      </c>
      <c r="Y232" t="s">
        <v>16978</v>
      </c>
      <c r="Z232" t="s">
        <v>16978</v>
      </c>
      <c r="AA232" t="s">
        <v>16978</v>
      </c>
      <c r="AB232" t="s">
        <v>16978</v>
      </c>
      <c r="AC232" t="s">
        <v>16978</v>
      </c>
      <c r="AD232" t="s">
        <v>16978</v>
      </c>
      <c r="AE232" t="s">
        <v>16978</v>
      </c>
      <c r="AF232" t="s">
        <v>16978</v>
      </c>
      <c r="AG232" t="s">
        <v>16978</v>
      </c>
    </row>
    <row r="233" spans="1:33" x14ac:dyDescent="0.3">
      <c r="A233" s="5" t="s">
        <v>63</v>
      </c>
      <c r="B233" s="5" t="s">
        <v>19</v>
      </c>
      <c r="C233" s="13" t="s">
        <v>9479</v>
      </c>
      <c r="D233" s="5" t="s">
        <v>9458</v>
      </c>
      <c r="E233" s="5" t="s">
        <v>9460</v>
      </c>
      <c r="F233" s="5" t="s">
        <v>9459</v>
      </c>
      <c r="G233" s="5" t="s">
        <v>344</v>
      </c>
      <c r="H233" s="5" t="s">
        <v>9480</v>
      </c>
      <c r="I233" s="5" t="s">
        <v>26</v>
      </c>
      <c r="J233" s="7">
        <v>44378</v>
      </c>
      <c r="K233" s="7" t="s">
        <v>16975</v>
      </c>
      <c r="L233" s="7" t="s">
        <v>16975</v>
      </c>
      <c r="M233" s="5" t="s">
        <v>28</v>
      </c>
      <c r="N233" s="5" t="s">
        <v>513</v>
      </c>
      <c r="O233" s="5" t="s">
        <v>1423</v>
      </c>
      <c r="P233" s="5" t="s">
        <v>71</v>
      </c>
      <c r="Q233" s="5" t="s">
        <v>32</v>
      </c>
      <c r="R233" s="7">
        <v>44408</v>
      </c>
      <c r="S233" s="8">
        <v>34.99</v>
      </c>
      <c r="T233" s="8">
        <v>50</v>
      </c>
      <c r="U233" s="11">
        <f>IF(ISERROR(VLOOKUP(C233,'Image Upload'!A:B,2,FALSE)),"",(VLOOKUP(C233,'Image Upload'!A:B,2,FALSE)))</f>
        <v>44391</v>
      </c>
      <c r="W233" t="s">
        <v>16978</v>
      </c>
      <c r="X233" t="s">
        <v>16978</v>
      </c>
      <c r="Y233" t="s">
        <v>16978</v>
      </c>
      <c r="Z233" t="s">
        <v>16978</v>
      </c>
      <c r="AA233" t="s">
        <v>16978</v>
      </c>
      <c r="AB233" t="s">
        <v>16978</v>
      </c>
      <c r="AC233" t="s">
        <v>16978</v>
      </c>
      <c r="AD233" t="s">
        <v>16978</v>
      </c>
      <c r="AE233" t="s">
        <v>16978</v>
      </c>
      <c r="AF233" t="s">
        <v>16978</v>
      </c>
      <c r="AG233" t="s">
        <v>16978</v>
      </c>
    </row>
    <row r="234" spans="1:33" x14ac:dyDescent="0.3">
      <c r="A234" s="5" t="s">
        <v>63</v>
      </c>
      <c r="B234" s="5" t="s">
        <v>19</v>
      </c>
      <c r="C234" s="13" t="s">
        <v>9486</v>
      </c>
      <c r="D234" s="5" t="s">
        <v>9458</v>
      </c>
      <c r="E234" s="5" t="s">
        <v>9460</v>
      </c>
      <c r="F234" s="5" t="s">
        <v>9459</v>
      </c>
      <c r="G234" s="5" t="s">
        <v>285</v>
      </c>
      <c r="H234" s="5" t="s">
        <v>9487</v>
      </c>
      <c r="I234" s="5" t="s">
        <v>26</v>
      </c>
      <c r="J234" s="7">
        <v>44378</v>
      </c>
      <c r="K234" s="7" t="s">
        <v>16975</v>
      </c>
      <c r="L234" s="7" t="s">
        <v>16975</v>
      </c>
      <c r="M234" s="5" t="s">
        <v>28</v>
      </c>
      <c r="N234" s="5" t="s">
        <v>513</v>
      </c>
      <c r="O234" s="5" t="s">
        <v>1423</v>
      </c>
      <c r="P234" s="5" t="s">
        <v>71</v>
      </c>
      <c r="Q234" s="5" t="s">
        <v>32</v>
      </c>
      <c r="R234" s="7">
        <v>44408</v>
      </c>
      <c r="S234" s="8">
        <v>34.99</v>
      </c>
      <c r="T234" s="8">
        <v>50</v>
      </c>
      <c r="U234" s="11">
        <f>IF(ISERROR(VLOOKUP(C234,'Image Upload'!A:B,2,FALSE)),"",(VLOOKUP(C234,'Image Upload'!A:B,2,FALSE)))</f>
        <v>44341</v>
      </c>
      <c r="W234" t="s">
        <v>16978</v>
      </c>
      <c r="X234" t="s">
        <v>16978</v>
      </c>
      <c r="Y234" t="s">
        <v>16978</v>
      </c>
      <c r="Z234" t="s">
        <v>16978</v>
      </c>
      <c r="AA234" t="s">
        <v>16978</v>
      </c>
      <c r="AB234" t="s">
        <v>16978</v>
      </c>
      <c r="AC234" t="s">
        <v>16978</v>
      </c>
      <c r="AD234" t="s">
        <v>16978</v>
      </c>
      <c r="AE234" t="s">
        <v>16978</v>
      </c>
      <c r="AF234" t="s">
        <v>16978</v>
      </c>
      <c r="AG234" t="s">
        <v>16978</v>
      </c>
    </row>
    <row r="235" spans="1:33" x14ac:dyDescent="0.3">
      <c r="A235" s="5" t="s">
        <v>63</v>
      </c>
      <c r="B235" s="5" t="s">
        <v>19</v>
      </c>
      <c r="C235" s="13" t="s">
        <v>9493</v>
      </c>
      <c r="D235" s="5" t="s">
        <v>9458</v>
      </c>
      <c r="E235" s="5" t="s">
        <v>9460</v>
      </c>
      <c r="F235" s="5" t="s">
        <v>9459</v>
      </c>
      <c r="G235" s="5" t="s">
        <v>2551</v>
      </c>
      <c r="H235" s="5" t="s">
        <v>586</v>
      </c>
      <c r="I235" s="5" t="s">
        <v>26</v>
      </c>
      <c r="J235" s="7">
        <v>44378</v>
      </c>
      <c r="K235" s="7" t="s">
        <v>16975</v>
      </c>
      <c r="L235" s="7" t="s">
        <v>16975</v>
      </c>
      <c r="M235" s="5" t="s">
        <v>28</v>
      </c>
      <c r="N235" s="5" t="s">
        <v>513</v>
      </c>
      <c r="O235" s="5" t="s">
        <v>1423</v>
      </c>
      <c r="P235" s="5" t="s">
        <v>71</v>
      </c>
      <c r="Q235" s="5" t="s">
        <v>32</v>
      </c>
      <c r="R235" s="7">
        <v>44408</v>
      </c>
      <c r="S235" s="8">
        <v>34.99</v>
      </c>
      <c r="T235" s="8">
        <v>50</v>
      </c>
      <c r="U235" s="11">
        <f>IF(ISERROR(VLOOKUP(C235,'Image Upload'!A:B,2,FALSE)),"",(VLOOKUP(C235,'Image Upload'!A:B,2,FALSE)))</f>
        <v>44391</v>
      </c>
      <c r="W235" t="s">
        <v>16978</v>
      </c>
      <c r="X235" t="s">
        <v>16978</v>
      </c>
      <c r="Y235" t="s">
        <v>16978</v>
      </c>
      <c r="Z235" t="s">
        <v>16978</v>
      </c>
      <c r="AA235" t="s">
        <v>16978</v>
      </c>
      <c r="AB235" t="s">
        <v>16978</v>
      </c>
      <c r="AC235" t="s">
        <v>16978</v>
      </c>
      <c r="AD235" t="s">
        <v>16978</v>
      </c>
      <c r="AE235" t="s">
        <v>16978</v>
      </c>
      <c r="AF235" t="s">
        <v>16978</v>
      </c>
      <c r="AG235" t="s">
        <v>16978</v>
      </c>
    </row>
    <row r="236" spans="1:33" x14ac:dyDescent="0.3">
      <c r="A236" s="5" t="s">
        <v>18</v>
      </c>
      <c r="B236" s="5" t="s">
        <v>19</v>
      </c>
      <c r="C236" s="13" t="s">
        <v>9499</v>
      </c>
      <c r="D236" s="5" t="s">
        <v>9500</v>
      </c>
      <c r="E236" s="5" t="s">
        <v>9501</v>
      </c>
      <c r="F236" s="5" t="s">
        <v>9459</v>
      </c>
      <c r="G236" s="5" t="s">
        <v>490</v>
      </c>
      <c r="H236" s="5" t="s">
        <v>69</v>
      </c>
      <c r="I236" s="5" t="s">
        <v>26</v>
      </c>
      <c r="J236" s="7">
        <v>44378</v>
      </c>
      <c r="K236" s="7" t="s">
        <v>16975</v>
      </c>
      <c r="L236" s="7" t="s">
        <v>16975</v>
      </c>
      <c r="M236" s="5" t="s">
        <v>28</v>
      </c>
      <c r="N236" s="5" t="s">
        <v>513</v>
      </c>
      <c r="O236" s="5" t="s">
        <v>1423</v>
      </c>
      <c r="P236" s="5" t="s">
        <v>71</v>
      </c>
      <c r="Q236" s="5" t="s">
        <v>32</v>
      </c>
      <c r="R236" s="7">
        <v>44408</v>
      </c>
      <c r="S236" s="8">
        <v>39.99</v>
      </c>
      <c r="T236" s="8">
        <v>60</v>
      </c>
      <c r="U236" s="11">
        <f>IF(ISERROR(VLOOKUP(C236,'Image Upload'!A:B,2,FALSE)),"",(VLOOKUP(C236,'Image Upload'!A:B,2,FALSE)))</f>
        <v>44391</v>
      </c>
      <c r="W236" t="s">
        <v>16978</v>
      </c>
      <c r="X236" t="s">
        <v>16978</v>
      </c>
      <c r="Y236" t="s">
        <v>16978</v>
      </c>
      <c r="Z236" t="s">
        <v>16978</v>
      </c>
      <c r="AA236" t="s">
        <v>16978</v>
      </c>
      <c r="AB236" t="s">
        <v>16978</v>
      </c>
      <c r="AC236" t="s">
        <v>16978</v>
      </c>
      <c r="AD236" t="s">
        <v>16978</v>
      </c>
      <c r="AE236" t="s">
        <v>16978</v>
      </c>
      <c r="AF236" t="s">
        <v>16978</v>
      </c>
      <c r="AG236" t="s">
        <v>16978</v>
      </c>
    </row>
    <row r="237" spans="1:33" x14ac:dyDescent="0.3">
      <c r="A237" s="5" t="s">
        <v>18</v>
      </c>
      <c r="B237" s="5" t="s">
        <v>19</v>
      </c>
      <c r="C237" s="13" t="s">
        <v>9507</v>
      </c>
      <c r="D237" s="5" t="s">
        <v>9500</v>
      </c>
      <c r="E237" s="5" t="s">
        <v>9501</v>
      </c>
      <c r="F237" s="5" t="s">
        <v>9459</v>
      </c>
      <c r="G237" s="5" t="s">
        <v>2641</v>
      </c>
      <c r="H237" s="5" t="s">
        <v>4590</v>
      </c>
      <c r="I237" s="5" t="s">
        <v>26</v>
      </c>
      <c r="J237" s="7">
        <v>44378</v>
      </c>
      <c r="K237" s="7" t="s">
        <v>16975</v>
      </c>
      <c r="L237" s="7" t="s">
        <v>16975</v>
      </c>
      <c r="M237" s="5" t="s">
        <v>28</v>
      </c>
      <c r="N237" s="5" t="s">
        <v>513</v>
      </c>
      <c r="O237" s="5" t="s">
        <v>1423</v>
      </c>
      <c r="P237" s="5" t="s">
        <v>71</v>
      </c>
      <c r="Q237" s="5" t="s">
        <v>32</v>
      </c>
      <c r="R237" s="7">
        <v>44408</v>
      </c>
      <c r="S237" s="8">
        <v>39.99</v>
      </c>
      <c r="T237" s="8">
        <v>60</v>
      </c>
      <c r="U237" s="11">
        <f>IF(ISERROR(VLOOKUP(C237,'Image Upload'!A:B,2,FALSE)),"",(VLOOKUP(C237,'Image Upload'!A:B,2,FALSE)))</f>
        <v>44391</v>
      </c>
      <c r="W237" t="s">
        <v>16978</v>
      </c>
      <c r="X237" t="s">
        <v>16978</v>
      </c>
      <c r="Y237" t="s">
        <v>16978</v>
      </c>
      <c r="Z237" t="s">
        <v>16978</v>
      </c>
      <c r="AA237" t="s">
        <v>16978</v>
      </c>
      <c r="AB237" t="s">
        <v>16978</v>
      </c>
      <c r="AC237" t="s">
        <v>16978</v>
      </c>
      <c r="AD237" t="s">
        <v>16978</v>
      </c>
      <c r="AE237" t="s">
        <v>16978</v>
      </c>
      <c r="AF237" t="s">
        <v>16978</v>
      </c>
      <c r="AG237" t="s">
        <v>16978</v>
      </c>
    </row>
    <row r="238" spans="1:33" x14ac:dyDescent="0.3">
      <c r="A238" s="5" t="s">
        <v>18</v>
      </c>
      <c r="B238" s="5" t="s">
        <v>19</v>
      </c>
      <c r="C238" s="13" t="s">
        <v>9513</v>
      </c>
      <c r="D238" s="5" t="s">
        <v>9500</v>
      </c>
      <c r="E238" s="5" t="s">
        <v>9501</v>
      </c>
      <c r="F238" s="5" t="s">
        <v>9459</v>
      </c>
      <c r="G238" s="5" t="s">
        <v>344</v>
      </c>
      <c r="H238" s="5" t="s">
        <v>9480</v>
      </c>
      <c r="I238" s="5" t="s">
        <v>26</v>
      </c>
      <c r="J238" s="7">
        <v>44378</v>
      </c>
      <c r="K238" s="7" t="s">
        <v>16975</v>
      </c>
      <c r="L238" s="7" t="s">
        <v>16975</v>
      </c>
      <c r="M238" s="5" t="s">
        <v>28</v>
      </c>
      <c r="N238" s="5" t="s">
        <v>513</v>
      </c>
      <c r="O238" s="5" t="s">
        <v>1423</v>
      </c>
      <c r="P238" s="5" t="s">
        <v>71</v>
      </c>
      <c r="Q238" s="5" t="s">
        <v>32</v>
      </c>
      <c r="R238" s="7">
        <v>44408</v>
      </c>
      <c r="S238" s="8">
        <v>39.99</v>
      </c>
      <c r="T238" s="8">
        <v>60</v>
      </c>
      <c r="U238" s="11">
        <f>IF(ISERROR(VLOOKUP(C238,'Image Upload'!A:B,2,FALSE)),"",(VLOOKUP(C238,'Image Upload'!A:B,2,FALSE)))</f>
        <v>44391</v>
      </c>
      <c r="W238" t="s">
        <v>16978</v>
      </c>
      <c r="X238" t="s">
        <v>16978</v>
      </c>
      <c r="Y238" t="s">
        <v>16978</v>
      </c>
      <c r="Z238" t="s">
        <v>16978</v>
      </c>
      <c r="AA238" t="s">
        <v>16978</v>
      </c>
      <c r="AB238" t="s">
        <v>16978</v>
      </c>
      <c r="AC238" t="s">
        <v>16978</v>
      </c>
      <c r="AD238" t="s">
        <v>16978</v>
      </c>
      <c r="AE238" t="s">
        <v>16978</v>
      </c>
      <c r="AF238" t="s">
        <v>16978</v>
      </c>
      <c r="AG238" t="s">
        <v>16978</v>
      </c>
    </row>
    <row r="239" spans="1:33" x14ac:dyDescent="0.3">
      <c r="A239" s="5" t="s">
        <v>18</v>
      </c>
      <c r="B239" s="5" t="s">
        <v>19</v>
      </c>
      <c r="C239" s="13" t="s">
        <v>9519</v>
      </c>
      <c r="D239" s="5" t="s">
        <v>9500</v>
      </c>
      <c r="E239" s="5" t="s">
        <v>9501</v>
      </c>
      <c r="F239" s="5" t="s">
        <v>9459</v>
      </c>
      <c r="G239" s="5" t="s">
        <v>2551</v>
      </c>
      <c r="H239" s="5" t="s">
        <v>586</v>
      </c>
      <c r="I239" s="5" t="s">
        <v>26</v>
      </c>
      <c r="J239" s="7">
        <v>44378</v>
      </c>
      <c r="K239" s="7" t="s">
        <v>16975</v>
      </c>
      <c r="L239" s="7" t="s">
        <v>16975</v>
      </c>
      <c r="M239" s="5" t="s">
        <v>28</v>
      </c>
      <c r="N239" s="5" t="s">
        <v>513</v>
      </c>
      <c r="O239" s="5" t="s">
        <v>1423</v>
      </c>
      <c r="P239" s="5" t="s">
        <v>71</v>
      </c>
      <c r="Q239" s="5" t="s">
        <v>32</v>
      </c>
      <c r="R239" s="7">
        <v>44408</v>
      </c>
      <c r="S239" s="8">
        <v>39.99</v>
      </c>
      <c r="T239" s="8">
        <v>60</v>
      </c>
      <c r="U239" s="11">
        <f>IF(ISERROR(VLOOKUP(C239,'Image Upload'!A:B,2,FALSE)),"",(VLOOKUP(C239,'Image Upload'!A:B,2,FALSE)))</f>
        <v>44391</v>
      </c>
      <c r="W239" t="s">
        <v>16978</v>
      </c>
      <c r="X239" t="s">
        <v>16978</v>
      </c>
      <c r="Y239" t="s">
        <v>16978</v>
      </c>
      <c r="Z239" t="s">
        <v>16978</v>
      </c>
      <c r="AA239" t="s">
        <v>16978</v>
      </c>
      <c r="AB239" t="s">
        <v>16978</v>
      </c>
      <c r="AC239" t="s">
        <v>16978</v>
      </c>
      <c r="AD239" t="s">
        <v>16978</v>
      </c>
      <c r="AE239" t="s">
        <v>16978</v>
      </c>
      <c r="AF239" t="s">
        <v>16978</v>
      </c>
      <c r="AG239" t="s">
        <v>16978</v>
      </c>
    </row>
    <row r="240" spans="1:33" x14ac:dyDescent="0.3">
      <c r="A240" s="5" t="s">
        <v>392</v>
      </c>
      <c r="B240" s="5" t="s">
        <v>19</v>
      </c>
      <c r="C240" s="13" t="s">
        <v>9525</v>
      </c>
      <c r="D240" s="5" t="s">
        <v>9526</v>
      </c>
      <c r="E240" s="5" t="s">
        <v>9527</v>
      </c>
      <c r="F240" s="5" t="s">
        <v>9459</v>
      </c>
      <c r="G240" s="5" t="s">
        <v>490</v>
      </c>
      <c r="H240" s="5" t="s">
        <v>69</v>
      </c>
      <c r="I240" s="5" t="s">
        <v>26</v>
      </c>
      <c r="J240" s="7">
        <v>44378</v>
      </c>
      <c r="K240" s="7" t="s">
        <v>16975</v>
      </c>
      <c r="L240" s="7" t="s">
        <v>16975</v>
      </c>
      <c r="M240" s="5" t="s">
        <v>28</v>
      </c>
      <c r="N240" s="5" t="s">
        <v>513</v>
      </c>
      <c r="O240" s="5" t="s">
        <v>1423</v>
      </c>
      <c r="P240" s="5" t="s">
        <v>71</v>
      </c>
      <c r="Q240" s="5" t="s">
        <v>32</v>
      </c>
      <c r="R240" s="7">
        <v>44408</v>
      </c>
      <c r="S240" s="8">
        <v>39.99</v>
      </c>
      <c r="T240" s="8">
        <v>60</v>
      </c>
      <c r="U240" s="11">
        <f>IF(ISERROR(VLOOKUP(C240,'Image Upload'!A:B,2,FALSE)),"",(VLOOKUP(C240,'Image Upload'!A:B,2,FALSE)))</f>
        <v>44391</v>
      </c>
      <c r="W240" t="s">
        <v>16978</v>
      </c>
      <c r="X240" t="s">
        <v>16978</v>
      </c>
      <c r="Y240" t="s">
        <v>16978</v>
      </c>
      <c r="Z240" t="s">
        <v>16978</v>
      </c>
      <c r="AA240" t="s">
        <v>16978</v>
      </c>
      <c r="AB240" t="s">
        <v>16978</v>
      </c>
      <c r="AC240" t="s">
        <v>16978</v>
      </c>
      <c r="AD240" t="s">
        <v>16978</v>
      </c>
      <c r="AE240" t="s">
        <v>16978</v>
      </c>
      <c r="AF240" t="s">
        <v>16978</v>
      </c>
      <c r="AG240" t="s">
        <v>16978</v>
      </c>
    </row>
    <row r="241" spans="1:35" x14ac:dyDescent="0.3">
      <c r="A241" s="5" t="s">
        <v>392</v>
      </c>
      <c r="B241" s="5" t="s">
        <v>19</v>
      </c>
      <c r="C241" s="13" t="s">
        <v>9533</v>
      </c>
      <c r="D241" s="5" t="s">
        <v>9526</v>
      </c>
      <c r="E241" s="5" t="s">
        <v>9527</v>
      </c>
      <c r="F241" s="5" t="s">
        <v>9459</v>
      </c>
      <c r="G241" s="5" t="s">
        <v>2641</v>
      </c>
      <c r="H241" s="5" t="s">
        <v>4590</v>
      </c>
      <c r="I241" s="5" t="s">
        <v>26</v>
      </c>
      <c r="J241" s="7">
        <v>44378</v>
      </c>
      <c r="K241" s="7" t="s">
        <v>16975</v>
      </c>
      <c r="L241" s="7" t="s">
        <v>16975</v>
      </c>
      <c r="M241" s="5" t="s">
        <v>28</v>
      </c>
      <c r="N241" s="5" t="s">
        <v>513</v>
      </c>
      <c r="O241" s="5" t="s">
        <v>1423</v>
      </c>
      <c r="P241" s="5" t="s">
        <v>71</v>
      </c>
      <c r="Q241" s="5" t="s">
        <v>32</v>
      </c>
      <c r="R241" s="7">
        <v>44408</v>
      </c>
      <c r="S241" s="8">
        <v>39.99</v>
      </c>
      <c r="T241" s="8">
        <v>60</v>
      </c>
      <c r="U241" s="11">
        <f>IF(ISERROR(VLOOKUP(C241,'Image Upload'!A:B,2,FALSE)),"",(VLOOKUP(C241,'Image Upload'!A:B,2,FALSE)))</f>
        <v>44391</v>
      </c>
      <c r="W241" t="s">
        <v>16978</v>
      </c>
      <c r="X241" t="s">
        <v>16978</v>
      </c>
      <c r="Y241" t="s">
        <v>16978</v>
      </c>
      <c r="Z241" t="s">
        <v>16978</v>
      </c>
      <c r="AA241" t="s">
        <v>16978</v>
      </c>
      <c r="AB241" t="s">
        <v>16978</v>
      </c>
      <c r="AC241" t="s">
        <v>16978</v>
      </c>
      <c r="AD241" t="s">
        <v>16978</v>
      </c>
      <c r="AE241" t="s">
        <v>16978</v>
      </c>
      <c r="AF241" t="s">
        <v>16978</v>
      </c>
      <c r="AG241" t="s">
        <v>16978</v>
      </c>
    </row>
    <row r="242" spans="1:35" x14ac:dyDescent="0.3">
      <c r="A242" s="5" t="s">
        <v>392</v>
      </c>
      <c r="B242" s="5" t="s">
        <v>19</v>
      </c>
      <c r="C242" s="13" t="s">
        <v>9539</v>
      </c>
      <c r="D242" s="5" t="s">
        <v>9526</v>
      </c>
      <c r="E242" s="5" t="s">
        <v>9527</v>
      </c>
      <c r="F242" s="5" t="s">
        <v>9459</v>
      </c>
      <c r="G242" s="5" t="s">
        <v>473</v>
      </c>
      <c r="H242" s="5" t="s">
        <v>9473</v>
      </c>
      <c r="I242" s="5" t="s">
        <v>26</v>
      </c>
      <c r="J242" s="7">
        <v>44378</v>
      </c>
      <c r="K242" s="7" t="s">
        <v>16975</v>
      </c>
      <c r="L242" s="7" t="s">
        <v>16975</v>
      </c>
      <c r="M242" s="5" t="s">
        <v>28</v>
      </c>
      <c r="N242" s="5" t="s">
        <v>513</v>
      </c>
      <c r="O242" s="5" t="s">
        <v>1423</v>
      </c>
      <c r="P242" s="5" t="s">
        <v>71</v>
      </c>
      <c r="Q242" s="5" t="s">
        <v>32</v>
      </c>
      <c r="R242" s="7">
        <v>44408</v>
      </c>
      <c r="S242" s="8">
        <v>39.99</v>
      </c>
      <c r="T242" s="8">
        <v>60</v>
      </c>
      <c r="U242" s="11">
        <f>IF(ISERROR(VLOOKUP(C242,'Image Upload'!A:B,2,FALSE)),"",(VLOOKUP(C242,'Image Upload'!A:B,2,FALSE)))</f>
        <v>44391</v>
      </c>
      <c r="W242" t="s">
        <v>16978</v>
      </c>
      <c r="X242" t="s">
        <v>16978</v>
      </c>
      <c r="Y242" t="s">
        <v>16978</v>
      </c>
      <c r="Z242" t="s">
        <v>16978</v>
      </c>
      <c r="AA242" t="s">
        <v>16978</v>
      </c>
      <c r="AB242" t="s">
        <v>16978</v>
      </c>
      <c r="AC242" t="s">
        <v>16978</v>
      </c>
      <c r="AD242" t="s">
        <v>16978</v>
      </c>
      <c r="AE242" t="s">
        <v>16978</v>
      </c>
      <c r="AF242" t="s">
        <v>16978</v>
      </c>
      <c r="AG242" t="s">
        <v>16978</v>
      </c>
    </row>
    <row r="243" spans="1:35" x14ac:dyDescent="0.3">
      <c r="A243" s="5" t="s">
        <v>392</v>
      </c>
      <c r="B243" s="5" t="s">
        <v>19</v>
      </c>
      <c r="C243" s="13" t="s">
        <v>9545</v>
      </c>
      <c r="D243" s="5" t="s">
        <v>9526</v>
      </c>
      <c r="E243" s="5" t="s">
        <v>9527</v>
      </c>
      <c r="F243" s="5" t="s">
        <v>9459</v>
      </c>
      <c r="G243" s="5" t="s">
        <v>285</v>
      </c>
      <c r="H243" s="5" t="s">
        <v>9487</v>
      </c>
      <c r="I243" s="5" t="s">
        <v>26</v>
      </c>
      <c r="J243" s="7">
        <v>44378</v>
      </c>
      <c r="K243" s="7" t="s">
        <v>16975</v>
      </c>
      <c r="L243" s="7" t="s">
        <v>16975</v>
      </c>
      <c r="M243" s="5" t="s">
        <v>28</v>
      </c>
      <c r="N243" s="5" t="s">
        <v>513</v>
      </c>
      <c r="O243" s="5" t="s">
        <v>1423</v>
      </c>
      <c r="P243" s="5" t="s">
        <v>71</v>
      </c>
      <c r="Q243" s="5" t="s">
        <v>32</v>
      </c>
      <c r="R243" s="7">
        <v>44408</v>
      </c>
      <c r="S243" s="8">
        <v>39.99</v>
      </c>
      <c r="T243" s="8">
        <v>60</v>
      </c>
      <c r="U243" s="11">
        <f>IF(ISERROR(VLOOKUP(C243,'Image Upload'!A:B,2,FALSE)),"",(VLOOKUP(C243,'Image Upload'!A:B,2,FALSE)))</f>
        <v>44341</v>
      </c>
      <c r="W243" t="s">
        <v>16978</v>
      </c>
      <c r="X243" t="s">
        <v>16978</v>
      </c>
      <c r="Y243" t="s">
        <v>16978</v>
      </c>
      <c r="Z243" t="s">
        <v>16978</v>
      </c>
      <c r="AA243" t="s">
        <v>16978</v>
      </c>
      <c r="AB243" t="s">
        <v>16978</v>
      </c>
      <c r="AC243" t="s">
        <v>16978</v>
      </c>
      <c r="AD243" t="s">
        <v>16978</v>
      </c>
      <c r="AE243" t="s">
        <v>16978</v>
      </c>
      <c r="AF243" t="s">
        <v>16978</v>
      </c>
      <c r="AG243" t="s">
        <v>16978</v>
      </c>
    </row>
    <row r="244" spans="1:35" x14ac:dyDescent="0.3">
      <c r="A244" s="5" t="s">
        <v>392</v>
      </c>
      <c r="B244" s="5" t="s">
        <v>19</v>
      </c>
      <c r="C244" s="13" t="s">
        <v>9551</v>
      </c>
      <c r="D244" s="5" t="s">
        <v>9526</v>
      </c>
      <c r="E244" s="5" t="s">
        <v>9527</v>
      </c>
      <c r="F244" s="5" t="s">
        <v>9459</v>
      </c>
      <c r="G244" s="5" t="s">
        <v>2551</v>
      </c>
      <c r="H244" s="5" t="s">
        <v>586</v>
      </c>
      <c r="I244" s="5" t="s">
        <v>26</v>
      </c>
      <c r="J244" s="7">
        <v>44378</v>
      </c>
      <c r="K244" s="7" t="s">
        <v>16975</v>
      </c>
      <c r="L244" s="7" t="s">
        <v>16975</v>
      </c>
      <c r="M244" s="5" t="s">
        <v>28</v>
      </c>
      <c r="N244" s="5" t="s">
        <v>513</v>
      </c>
      <c r="O244" s="5" t="s">
        <v>1423</v>
      </c>
      <c r="P244" s="5" t="s">
        <v>71</v>
      </c>
      <c r="Q244" s="5" t="s">
        <v>32</v>
      </c>
      <c r="R244" s="7">
        <v>44408</v>
      </c>
      <c r="S244" s="8">
        <v>39.99</v>
      </c>
      <c r="T244" s="8">
        <v>60</v>
      </c>
      <c r="U244" s="11">
        <f>IF(ISERROR(VLOOKUP(C244,'Image Upload'!A:B,2,FALSE)),"",(VLOOKUP(C244,'Image Upload'!A:B,2,FALSE)))</f>
        <v>44391</v>
      </c>
      <c r="W244" t="s">
        <v>16978</v>
      </c>
      <c r="X244" t="s">
        <v>16978</v>
      </c>
      <c r="Y244" t="s">
        <v>16978</v>
      </c>
      <c r="Z244" t="s">
        <v>16978</v>
      </c>
      <c r="AA244" t="s">
        <v>16978</v>
      </c>
      <c r="AB244" t="s">
        <v>16978</v>
      </c>
      <c r="AC244" t="s">
        <v>16978</v>
      </c>
      <c r="AD244" t="s">
        <v>16978</v>
      </c>
      <c r="AE244" t="s">
        <v>16978</v>
      </c>
      <c r="AF244" t="s">
        <v>16978</v>
      </c>
      <c r="AG244" t="s">
        <v>16978</v>
      </c>
    </row>
    <row r="245" spans="1:35" x14ac:dyDescent="0.3">
      <c r="A245" s="5" t="s">
        <v>63</v>
      </c>
      <c r="B245" s="5" t="s">
        <v>19</v>
      </c>
      <c r="C245" s="13" t="s">
        <v>9557</v>
      </c>
      <c r="D245" s="5" t="s">
        <v>9558</v>
      </c>
      <c r="E245" s="5" t="s">
        <v>9560</v>
      </c>
      <c r="F245" s="5" t="s">
        <v>9559</v>
      </c>
      <c r="G245" s="5" t="s">
        <v>562</v>
      </c>
      <c r="H245" s="5" t="s">
        <v>9561</v>
      </c>
      <c r="I245" s="5" t="s">
        <v>26</v>
      </c>
      <c r="J245" s="7">
        <v>44378</v>
      </c>
      <c r="K245" s="7" t="s">
        <v>16976</v>
      </c>
      <c r="L245" s="7" t="s">
        <v>16976</v>
      </c>
      <c r="M245" s="5" t="s">
        <v>28</v>
      </c>
      <c r="N245" s="5" t="s">
        <v>513</v>
      </c>
      <c r="O245" s="5" t="s">
        <v>1423</v>
      </c>
      <c r="P245" s="5" t="s">
        <v>71</v>
      </c>
      <c r="Q245" s="5" t="s">
        <v>32</v>
      </c>
      <c r="R245" s="7">
        <v>44408</v>
      </c>
      <c r="S245" s="8">
        <v>39.99</v>
      </c>
      <c r="T245" s="8">
        <v>60</v>
      </c>
      <c r="U245" s="11" t="str">
        <f>IF(ISERROR(VLOOKUP(C245,'Image Upload'!A:B,2,FALSE)),"",(VLOOKUP(C245,'Image Upload'!A:B,2,FALSE)))</f>
        <v/>
      </c>
      <c r="W245" t="s">
        <v>16978</v>
      </c>
      <c r="X245" t="s">
        <v>16978</v>
      </c>
      <c r="Y245" t="s">
        <v>16978</v>
      </c>
      <c r="Z245" t="s">
        <v>16978</v>
      </c>
      <c r="AA245" t="s">
        <v>16978</v>
      </c>
      <c r="AB245" t="s">
        <v>16978</v>
      </c>
      <c r="AC245" t="s">
        <v>16978</v>
      </c>
      <c r="AD245" t="s">
        <v>16978</v>
      </c>
      <c r="AE245" t="s">
        <v>16978</v>
      </c>
      <c r="AF245" t="s">
        <v>16978</v>
      </c>
      <c r="AG245" t="s">
        <v>16978</v>
      </c>
    </row>
    <row r="246" spans="1:35" x14ac:dyDescent="0.3">
      <c r="A246" s="5" t="s">
        <v>63</v>
      </c>
      <c r="B246" s="5" t="s">
        <v>19</v>
      </c>
      <c r="C246" s="13" t="s">
        <v>9567</v>
      </c>
      <c r="D246" s="5" t="s">
        <v>9558</v>
      </c>
      <c r="E246" s="5" t="s">
        <v>9560</v>
      </c>
      <c r="F246" s="5" t="s">
        <v>9559</v>
      </c>
      <c r="G246" s="5" t="s">
        <v>9568</v>
      </c>
      <c r="H246" s="5" t="s">
        <v>9569</v>
      </c>
      <c r="I246" s="5" t="s">
        <v>26</v>
      </c>
      <c r="J246" s="7">
        <v>44378</v>
      </c>
      <c r="K246" s="7" t="s">
        <v>16976</v>
      </c>
      <c r="L246" s="7" t="s">
        <v>16976</v>
      </c>
      <c r="M246" s="5" t="s">
        <v>28</v>
      </c>
      <c r="N246" s="5" t="s">
        <v>513</v>
      </c>
      <c r="O246" s="5" t="s">
        <v>1423</v>
      </c>
      <c r="P246" s="5" t="s">
        <v>71</v>
      </c>
      <c r="Q246" s="5" t="s">
        <v>32</v>
      </c>
      <c r="R246" s="7">
        <v>44408</v>
      </c>
      <c r="S246" s="8">
        <v>39.99</v>
      </c>
      <c r="T246" s="8">
        <v>60</v>
      </c>
      <c r="U246" s="11" t="str">
        <f>IF(ISERROR(VLOOKUP(C246,'Image Upload'!A:B,2,FALSE)),"",(VLOOKUP(C246,'Image Upload'!A:B,2,FALSE)))</f>
        <v/>
      </c>
      <c r="W246" t="s">
        <v>16978</v>
      </c>
      <c r="X246" t="s">
        <v>16978</v>
      </c>
      <c r="Y246" t="s">
        <v>16978</v>
      </c>
      <c r="Z246" t="s">
        <v>16978</v>
      </c>
      <c r="AA246" t="s">
        <v>16978</v>
      </c>
      <c r="AB246" t="s">
        <v>16978</v>
      </c>
      <c r="AC246" t="s">
        <v>16978</v>
      </c>
      <c r="AD246" t="s">
        <v>16978</v>
      </c>
      <c r="AE246" t="s">
        <v>16978</v>
      </c>
      <c r="AF246" t="s">
        <v>16978</v>
      </c>
      <c r="AG246" t="s">
        <v>16978</v>
      </c>
    </row>
    <row r="247" spans="1:35" x14ac:dyDescent="0.3">
      <c r="A247" s="5" t="s">
        <v>63</v>
      </c>
      <c r="B247" s="5" t="s">
        <v>19</v>
      </c>
      <c r="C247" s="13" t="s">
        <v>9575</v>
      </c>
      <c r="D247" s="5" t="s">
        <v>9558</v>
      </c>
      <c r="E247" s="5" t="s">
        <v>9560</v>
      </c>
      <c r="F247" s="5" t="s">
        <v>9559</v>
      </c>
      <c r="G247" s="5" t="s">
        <v>344</v>
      </c>
      <c r="H247" s="5" t="s">
        <v>9576</v>
      </c>
      <c r="I247" s="5" t="s">
        <v>26</v>
      </c>
      <c r="J247" s="7">
        <v>44378</v>
      </c>
      <c r="K247" s="7" t="s">
        <v>16976</v>
      </c>
      <c r="L247" s="7" t="s">
        <v>16976</v>
      </c>
      <c r="M247" s="5" t="s">
        <v>28</v>
      </c>
      <c r="N247" s="5" t="s">
        <v>513</v>
      </c>
      <c r="O247" s="5" t="s">
        <v>1423</v>
      </c>
      <c r="P247" s="5" t="s">
        <v>71</v>
      </c>
      <c r="Q247" s="5" t="s">
        <v>32</v>
      </c>
      <c r="R247" s="7">
        <v>44408</v>
      </c>
      <c r="S247" s="8">
        <v>39.99</v>
      </c>
      <c r="T247" s="8">
        <v>60</v>
      </c>
      <c r="U247" s="11" t="str">
        <f>IF(ISERROR(VLOOKUP(C247,'Image Upload'!A:B,2,FALSE)),"",(VLOOKUP(C247,'Image Upload'!A:B,2,FALSE)))</f>
        <v/>
      </c>
      <c r="W247" t="s">
        <v>16978</v>
      </c>
      <c r="X247" t="s">
        <v>16978</v>
      </c>
      <c r="Y247" t="s">
        <v>16978</v>
      </c>
      <c r="Z247" t="s">
        <v>16978</v>
      </c>
      <c r="AA247" t="s">
        <v>16978</v>
      </c>
      <c r="AB247" t="s">
        <v>16978</v>
      </c>
      <c r="AC247" t="s">
        <v>16978</v>
      </c>
      <c r="AD247" t="s">
        <v>16978</v>
      </c>
      <c r="AE247" t="s">
        <v>16978</v>
      </c>
      <c r="AF247" t="s">
        <v>16978</v>
      </c>
      <c r="AG247" t="s">
        <v>16978</v>
      </c>
    </row>
    <row r="248" spans="1:35" x14ac:dyDescent="0.3">
      <c r="A248" s="5" t="s">
        <v>63</v>
      </c>
      <c r="B248" s="5" t="s">
        <v>19</v>
      </c>
      <c r="C248" s="13" t="s">
        <v>9582</v>
      </c>
      <c r="D248" s="5" t="s">
        <v>9558</v>
      </c>
      <c r="E248" s="5" t="s">
        <v>9560</v>
      </c>
      <c r="F248" s="5" t="s">
        <v>9559</v>
      </c>
      <c r="G248" s="5" t="s">
        <v>285</v>
      </c>
      <c r="H248" s="5" t="s">
        <v>9583</v>
      </c>
      <c r="I248" s="5" t="s">
        <v>26</v>
      </c>
      <c r="J248" s="7">
        <v>44378</v>
      </c>
      <c r="K248" s="7" t="s">
        <v>16976</v>
      </c>
      <c r="L248" s="7" t="s">
        <v>16976</v>
      </c>
      <c r="M248" s="5" t="s">
        <v>28</v>
      </c>
      <c r="N248" s="5" t="s">
        <v>513</v>
      </c>
      <c r="O248" s="5" t="s">
        <v>1423</v>
      </c>
      <c r="P248" s="5" t="s">
        <v>71</v>
      </c>
      <c r="Q248" s="5" t="s">
        <v>32</v>
      </c>
      <c r="R248" s="7">
        <v>44408</v>
      </c>
      <c r="S248" s="8">
        <v>39.99</v>
      </c>
      <c r="T248" s="8">
        <v>60</v>
      </c>
      <c r="U248" s="11" t="str">
        <f>IF(ISERROR(VLOOKUP(C248,'Image Upload'!A:B,2,FALSE)),"",(VLOOKUP(C248,'Image Upload'!A:B,2,FALSE)))</f>
        <v/>
      </c>
      <c r="W248" t="s">
        <v>16978</v>
      </c>
      <c r="X248" t="s">
        <v>16978</v>
      </c>
      <c r="Y248" t="s">
        <v>16978</v>
      </c>
      <c r="Z248" t="s">
        <v>16978</v>
      </c>
      <c r="AA248" t="s">
        <v>16978</v>
      </c>
      <c r="AB248" t="s">
        <v>16978</v>
      </c>
      <c r="AC248" t="s">
        <v>16978</v>
      </c>
      <c r="AD248" t="s">
        <v>16978</v>
      </c>
      <c r="AE248" t="s">
        <v>16978</v>
      </c>
      <c r="AF248" t="s">
        <v>16978</v>
      </c>
      <c r="AG248" t="s">
        <v>16978</v>
      </c>
    </row>
    <row r="249" spans="1:35" x14ac:dyDescent="0.3">
      <c r="A249" s="5" t="s">
        <v>63</v>
      </c>
      <c r="B249" s="5" t="s">
        <v>19</v>
      </c>
      <c r="C249" s="13" t="s">
        <v>9589</v>
      </c>
      <c r="D249" s="5" t="s">
        <v>9558</v>
      </c>
      <c r="E249" s="5" t="s">
        <v>9560</v>
      </c>
      <c r="F249" s="5" t="s">
        <v>9559</v>
      </c>
      <c r="G249" s="5" t="s">
        <v>1134</v>
      </c>
      <c r="H249" s="5" t="s">
        <v>9590</v>
      </c>
      <c r="I249" s="5" t="s">
        <v>26</v>
      </c>
      <c r="J249" s="7">
        <v>44378</v>
      </c>
      <c r="K249" s="7" t="s">
        <v>16976</v>
      </c>
      <c r="L249" s="7" t="s">
        <v>16976</v>
      </c>
      <c r="M249" s="5" t="s">
        <v>28</v>
      </c>
      <c r="N249" s="5" t="s">
        <v>513</v>
      </c>
      <c r="O249" s="5" t="s">
        <v>1423</v>
      </c>
      <c r="P249" s="5" t="s">
        <v>71</v>
      </c>
      <c r="Q249" s="5" t="s">
        <v>32</v>
      </c>
      <c r="R249" s="7">
        <v>44408</v>
      </c>
      <c r="S249" s="8">
        <v>39.99</v>
      </c>
      <c r="T249" s="8">
        <v>60</v>
      </c>
      <c r="U249" s="11" t="str">
        <f>IF(ISERROR(VLOOKUP(C249,'Image Upload'!A:B,2,FALSE)),"",(VLOOKUP(C249,'Image Upload'!A:B,2,FALSE)))</f>
        <v/>
      </c>
      <c r="W249" t="s">
        <v>16978</v>
      </c>
      <c r="X249" t="s">
        <v>16978</v>
      </c>
      <c r="Y249" t="s">
        <v>16978</v>
      </c>
      <c r="Z249" t="s">
        <v>16978</v>
      </c>
      <c r="AA249" t="s">
        <v>16978</v>
      </c>
      <c r="AB249" t="s">
        <v>16978</v>
      </c>
      <c r="AC249" t="s">
        <v>16978</v>
      </c>
      <c r="AD249" t="s">
        <v>16978</v>
      </c>
      <c r="AE249" t="s">
        <v>16978</v>
      </c>
      <c r="AF249" t="s">
        <v>16978</v>
      </c>
      <c r="AG249" t="s">
        <v>16978</v>
      </c>
    </row>
    <row r="250" spans="1:35" x14ac:dyDescent="0.3">
      <c r="A250" s="5" t="s">
        <v>18</v>
      </c>
      <c r="B250" s="5" t="s">
        <v>19</v>
      </c>
      <c r="C250" s="13" t="s">
        <v>9596</v>
      </c>
      <c r="D250" s="5" t="s">
        <v>9597</v>
      </c>
      <c r="E250" s="5" t="s">
        <v>9598</v>
      </c>
      <c r="F250" s="5" t="s">
        <v>9559</v>
      </c>
      <c r="G250" s="5" t="s">
        <v>562</v>
      </c>
      <c r="H250" s="5" t="s">
        <v>9561</v>
      </c>
      <c r="I250" s="5" t="s">
        <v>26</v>
      </c>
      <c r="J250" s="7">
        <v>44378</v>
      </c>
      <c r="K250" s="7" t="s">
        <v>16976</v>
      </c>
      <c r="L250" s="7" t="s">
        <v>16976</v>
      </c>
      <c r="M250" s="5" t="s">
        <v>28</v>
      </c>
      <c r="N250" s="5" t="s">
        <v>513</v>
      </c>
      <c r="O250" s="5" t="s">
        <v>1423</v>
      </c>
      <c r="P250" s="5" t="s">
        <v>71</v>
      </c>
      <c r="Q250" s="5" t="s">
        <v>32</v>
      </c>
      <c r="R250" s="7">
        <v>44408</v>
      </c>
      <c r="S250" s="8">
        <v>44.99</v>
      </c>
      <c r="T250" s="8">
        <v>65</v>
      </c>
      <c r="U250" s="11" t="str">
        <f>IF(ISERROR(VLOOKUP(C250,'Image Upload'!A:B,2,FALSE)),"",(VLOOKUP(C250,'Image Upload'!A:B,2,FALSE)))</f>
        <v/>
      </c>
      <c r="W250" t="s">
        <v>16978</v>
      </c>
      <c r="X250" t="s">
        <v>16978</v>
      </c>
      <c r="Y250" t="s">
        <v>16978</v>
      </c>
      <c r="Z250" t="s">
        <v>16978</v>
      </c>
      <c r="AA250" t="s">
        <v>16978</v>
      </c>
      <c r="AB250" t="s">
        <v>16978</v>
      </c>
      <c r="AC250" t="s">
        <v>16978</v>
      </c>
      <c r="AD250" t="s">
        <v>16978</v>
      </c>
      <c r="AE250" t="s">
        <v>16978</v>
      </c>
      <c r="AF250" t="s">
        <v>16978</v>
      </c>
      <c r="AG250" t="s">
        <v>16978</v>
      </c>
    </row>
    <row r="251" spans="1:35" x14ac:dyDescent="0.3">
      <c r="A251" s="5" t="s">
        <v>18</v>
      </c>
      <c r="B251" s="5" t="s">
        <v>19</v>
      </c>
      <c r="C251" s="13" t="s">
        <v>9604</v>
      </c>
      <c r="D251" s="5" t="s">
        <v>9597</v>
      </c>
      <c r="E251" s="5" t="s">
        <v>9598</v>
      </c>
      <c r="F251" s="5" t="s">
        <v>9559</v>
      </c>
      <c r="G251" s="5" t="s">
        <v>9568</v>
      </c>
      <c r="H251" s="5" t="s">
        <v>9569</v>
      </c>
      <c r="I251" s="5" t="s">
        <v>26</v>
      </c>
      <c r="J251" s="7">
        <v>44378</v>
      </c>
      <c r="K251" s="7" t="s">
        <v>16976</v>
      </c>
      <c r="L251" s="7" t="s">
        <v>16976</v>
      </c>
      <c r="M251" s="5" t="s">
        <v>28</v>
      </c>
      <c r="N251" s="5" t="s">
        <v>513</v>
      </c>
      <c r="O251" s="5" t="s">
        <v>1423</v>
      </c>
      <c r="P251" s="5" t="s">
        <v>71</v>
      </c>
      <c r="Q251" s="5" t="s">
        <v>32</v>
      </c>
      <c r="R251" s="7">
        <v>44408</v>
      </c>
      <c r="S251" s="8">
        <v>44.99</v>
      </c>
      <c r="T251" s="8">
        <v>65</v>
      </c>
      <c r="U251" s="11" t="str">
        <f>IF(ISERROR(VLOOKUP(C251,'Image Upload'!A:B,2,FALSE)),"",(VLOOKUP(C251,'Image Upload'!A:B,2,FALSE)))</f>
        <v/>
      </c>
      <c r="W251" t="s">
        <v>16978</v>
      </c>
      <c r="X251" t="s">
        <v>16978</v>
      </c>
      <c r="Y251" t="s">
        <v>16978</v>
      </c>
      <c r="Z251" t="s">
        <v>16978</v>
      </c>
      <c r="AA251" t="s">
        <v>16978</v>
      </c>
      <c r="AB251" t="s">
        <v>16978</v>
      </c>
      <c r="AC251" t="s">
        <v>16978</v>
      </c>
      <c r="AD251" t="s">
        <v>16978</v>
      </c>
      <c r="AE251" t="s">
        <v>16978</v>
      </c>
      <c r="AF251" t="s">
        <v>16978</v>
      </c>
      <c r="AG251" t="s">
        <v>16978</v>
      </c>
      <c r="AI251" s="16"/>
    </row>
    <row r="252" spans="1:35" x14ac:dyDescent="0.3">
      <c r="A252" s="5" t="s">
        <v>18</v>
      </c>
      <c r="B252" s="5" t="s">
        <v>19</v>
      </c>
      <c r="C252" s="13" t="s">
        <v>9610</v>
      </c>
      <c r="D252" s="5" t="s">
        <v>9597</v>
      </c>
      <c r="E252" s="5" t="s">
        <v>9598</v>
      </c>
      <c r="F252" s="5" t="s">
        <v>9559</v>
      </c>
      <c r="G252" s="5" t="s">
        <v>344</v>
      </c>
      <c r="H252" s="5" t="s">
        <v>9576</v>
      </c>
      <c r="I252" s="5" t="s">
        <v>26</v>
      </c>
      <c r="J252" s="7">
        <v>44378</v>
      </c>
      <c r="K252" s="7" t="s">
        <v>16976</v>
      </c>
      <c r="L252" s="7" t="s">
        <v>16976</v>
      </c>
      <c r="M252" s="5" t="s">
        <v>28</v>
      </c>
      <c r="N252" s="5" t="s">
        <v>513</v>
      </c>
      <c r="O252" s="5" t="s">
        <v>1423</v>
      </c>
      <c r="P252" s="5" t="s">
        <v>71</v>
      </c>
      <c r="Q252" s="5" t="s">
        <v>32</v>
      </c>
      <c r="R252" s="7">
        <v>44408</v>
      </c>
      <c r="S252" s="8">
        <v>44.99</v>
      </c>
      <c r="T252" s="8">
        <v>65</v>
      </c>
      <c r="U252" s="11" t="str">
        <f>IF(ISERROR(VLOOKUP(C252,'Image Upload'!A:B,2,FALSE)),"",(VLOOKUP(C252,'Image Upload'!A:B,2,FALSE)))</f>
        <v/>
      </c>
      <c r="W252" t="s">
        <v>16978</v>
      </c>
      <c r="X252" t="s">
        <v>16978</v>
      </c>
      <c r="Y252" t="s">
        <v>16978</v>
      </c>
      <c r="Z252" t="s">
        <v>16978</v>
      </c>
      <c r="AA252" t="s">
        <v>16978</v>
      </c>
      <c r="AB252" t="s">
        <v>16978</v>
      </c>
      <c r="AC252" t="s">
        <v>16978</v>
      </c>
      <c r="AD252" t="s">
        <v>16978</v>
      </c>
      <c r="AE252" t="s">
        <v>16978</v>
      </c>
      <c r="AF252" t="s">
        <v>16978</v>
      </c>
      <c r="AG252" t="s">
        <v>16978</v>
      </c>
    </row>
    <row r="253" spans="1:35" x14ac:dyDescent="0.3">
      <c r="A253" s="5" t="s">
        <v>18</v>
      </c>
      <c r="B253" s="5" t="s">
        <v>19</v>
      </c>
      <c r="C253" s="13" t="s">
        <v>9616</v>
      </c>
      <c r="D253" s="5" t="s">
        <v>9597</v>
      </c>
      <c r="E253" s="5" t="s">
        <v>9598</v>
      </c>
      <c r="F253" s="5" t="s">
        <v>9559</v>
      </c>
      <c r="G253" s="5" t="s">
        <v>285</v>
      </c>
      <c r="H253" s="5" t="s">
        <v>9583</v>
      </c>
      <c r="I253" s="5" t="s">
        <v>26</v>
      </c>
      <c r="J253" s="7">
        <v>44378</v>
      </c>
      <c r="K253" s="7" t="s">
        <v>16976</v>
      </c>
      <c r="L253" s="7" t="s">
        <v>16976</v>
      </c>
      <c r="M253" s="5" t="s">
        <v>28</v>
      </c>
      <c r="N253" s="5" t="s">
        <v>513</v>
      </c>
      <c r="O253" s="5" t="s">
        <v>1423</v>
      </c>
      <c r="P253" s="5" t="s">
        <v>71</v>
      </c>
      <c r="Q253" s="5" t="s">
        <v>32</v>
      </c>
      <c r="R253" s="7">
        <v>44408</v>
      </c>
      <c r="S253" s="8">
        <v>44.99</v>
      </c>
      <c r="T253" s="8">
        <v>65</v>
      </c>
      <c r="U253" s="11" t="str">
        <f>IF(ISERROR(VLOOKUP(C253,'Image Upload'!A:B,2,FALSE)),"",(VLOOKUP(C253,'Image Upload'!A:B,2,FALSE)))</f>
        <v/>
      </c>
      <c r="W253" t="s">
        <v>16978</v>
      </c>
      <c r="X253" t="s">
        <v>16978</v>
      </c>
      <c r="Y253" t="s">
        <v>16978</v>
      </c>
      <c r="Z253" t="s">
        <v>16978</v>
      </c>
      <c r="AA253" t="s">
        <v>16978</v>
      </c>
      <c r="AB253" t="s">
        <v>16978</v>
      </c>
      <c r="AC253" t="s">
        <v>16978</v>
      </c>
      <c r="AD253" t="s">
        <v>16978</v>
      </c>
      <c r="AE253" t="s">
        <v>16978</v>
      </c>
      <c r="AF253" t="s">
        <v>16978</v>
      </c>
      <c r="AG253" t="s">
        <v>16978</v>
      </c>
    </row>
    <row r="254" spans="1:35" x14ac:dyDescent="0.3">
      <c r="A254" s="5" t="s">
        <v>392</v>
      </c>
      <c r="B254" s="5" t="s">
        <v>19</v>
      </c>
      <c r="C254" s="13" t="s">
        <v>9622</v>
      </c>
      <c r="D254" s="5" t="s">
        <v>9623</v>
      </c>
      <c r="E254" s="5" t="s">
        <v>9624</v>
      </c>
      <c r="F254" s="5" t="s">
        <v>9559</v>
      </c>
      <c r="G254" s="5" t="s">
        <v>562</v>
      </c>
      <c r="H254" s="5" t="s">
        <v>9561</v>
      </c>
      <c r="I254" s="5" t="s">
        <v>26</v>
      </c>
      <c r="J254" s="7">
        <v>44378</v>
      </c>
      <c r="K254" s="7" t="s">
        <v>16976</v>
      </c>
      <c r="L254" s="7" t="s">
        <v>16976</v>
      </c>
      <c r="M254" s="5" t="s">
        <v>28</v>
      </c>
      <c r="N254" s="5" t="s">
        <v>513</v>
      </c>
      <c r="O254" s="5" t="s">
        <v>1423</v>
      </c>
      <c r="P254" s="5" t="s">
        <v>71</v>
      </c>
      <c r="Q254" s="5" t="s">
        <v>32</v>
      </c>
      <c r="R254" s="7">
        <v>44408</v>
      </c>
      <c r="S254" s="8">
        <v>44.99</v>
      </c>
      <c r="T254" s="8">
        <v>65</v>
      </c>
      <c r="U254" s="11" t="str">
        <f>IF(ISERROR(VLOOKUP(C254,'Image Upload'!A:B,2,FALSE)),"",(VLOOKUP(C254,'Image Upload'!A:B,2,FALSE)))</f>
        <v/>
      </c>
      <c r="W254" t="s">
        <v>16978</v>
      </c>
      <c r="X254" t="s">
        <v>16978</v>
      </c>
      <c r="Y254" t="s">
        <v>16978</v>
      </c>
      <c r="Z254" t="s">
        <v>16978</v>
      </c>
      <c r="AA254" t="s">
        <v>16978</v>
      </c>
      <c r="AB254" t="s">
        <v>16978</v>
      </c>
      <c r="AC254" t="s">
        <v>16978</v>
      </c>
      <c r="AD254" t="s">
        <v>16978</v>
      </c>
      <c r="AE254" t="s">
        <v>16978</v>
      </c>
      <c r="AF254" t="s">
        <v>16978</v>
      </c>
      <c r="AG254" t="s">
        <v>16978</v>
      </c>
    </row>
    <row r="255" spans="1:35" x14ac:dyDescent="0.3">
      <c r="A255" s="5" t="s">
        <v>392</v>
      </c>
      <c r="B255" s="5" t="s">
        <v>19</v>
      </c>
      <c r="C255" s="13" t="s">
        <v>9630</v>
      </c>
      <c r="D255" s="5" t="s">
        <v>9623</v>
      </c>
      <c r="E255" s="5" t="s">
        <v>9624</v>
      </c>
      <c r="F255" s="5" t="s">
        <v>9559</v>
      </c>
      <c r="G255" s="5" t="s">
        <v>9568</v>
      </c>
      <c r="H255" s="5" t="s">
        <v>9569</v>
      </c>
      <c r="I255" s="5" t="s">
        <v>26</v>
      </c>
      <c r="J255" s="7">
        <v>44378</v>
      </c>
      <c r="K255" s="7" t="s">
        <v>16976</v>
      </c>
      <c r="L255" s="7" t="s">
        <v>16976</v>
      </c>
      <c r="M255" s="5" t="s">
        <v>28</v>
      </c>
      <c r="N255" s="5" t="s">
        <v>513</v>
      </c>
      <c r="O255" s="5" t="s">
        <v>1423</v>
      </c>
      <c r="P255" s="5" t="s">
        <v>71</v>
      </c>
      <c r="Q255" s="5" t="s">
        <v>32</v>
      </c>
      <c r="R255" s="7">
        <v>44408</v>
      </c>
      <c r="S255" s="8">
        <v>44.99</v>
      </c>
      <c r="T255" s="8">
        <v>65</v>
      </c>
      <c r="U255" s="11" t="str">
        <f>IF(ISERROR(VLOOKUP(C255,'Image Upload'!A:B,2,FALSE)),"",(VLOOKUP(C255,'Image Upload'!A:B,2,FALSE)))</f>
        <v/>
      </c>
      <c r="W255" t="s">
        <v>16978</v>
      </c>
      <c r="X255" t="s">
        <v>16978</v>
      </c>
      <c r="Y255" t="s">
        <v>16978</v>
      </c>
      <c r="Z255" t="s">
        <v>16978</v>
      </c>
      <c r="AA255" t="s">
        <v>16978</v>
      </c>
      <c r="AB255" t="s">
        <v>16978</v>
      </c>
      <c r="AC255" t="s">
        <v>16978</v>
      </c>
      <c r="AD255" t="s">
        <v>16978</v>
      </c>
      <c r="AE255" t="s">
        <v>16978</v>
      </c>
      <c r="AF255" t="s">
        <v>16978</v>
      </c>
      <c r="AG255" t="s">
        <v>16978</v>
      </c>
      <c r="AI255" s="16"/>
    </row>
    <row r="256" spans="1:35" x14ac:dyDescent="0.3">
      <c r="A256" s="5" t="s">
        <v>392</v>
      </c>
      <c r="B256" s="5" t="s">
        <v>19</v>
      </c>
      <c r="C256" s="13" t="s">
        <v>9636</v>
      </c>
      <c r="D256" s="5" t="s">
        <v>9623</v>
      </c>
      <c r="E256" s="5" t="s">
        <v>9624</v>
      </c>
      <c r="F256" s="5" t="s">
        <v>9559</v>
      </c>
      <c r="G256" s="5" t="s">
        <v>344</v>
      </c>
      <c r="H256" s="5" t="s">
        <v>9576</v>
      </c>
      <c r="I256" s="5" t="s">
        <v>26</v>
      </c>
      <c r="J256" s="7">
        <v>44378</v>
      </c>
      <c r="K256" s="7" t="s">
        <v>16976</v>
      </c>
      <c r="L256" s="7" t="s">
        <v>16976</v>
      </c>
      <c r="M256" s="5" t="s">
        <v>28</v>
      </c>
      <c r="N256" s="5" t="s">
        <v>513</v>
      </c>
      <c r="O256" s="5" t="s">
        <v>1423</v>
      </c>
      <c r="P256" s="5" t="s">
        <v>71</v>
      </c>
      <c r="Q256" s="5" t="s">
        <v>32</v>
      </c>
      <c r="R256" s="7">
        <v>44408</v>
      </c>
      <c r="S256" s="8">
        <v>44.99</v>
      </c>
      <c r="T256" s="8">
        <v>65</v>
      </c>
      <c r="U256" s="11" t="str">
        <f>IF(ISERROR(VLOOKUP(C256,'Image Upload'!A:B,2,FALSE)),"",(VLOOKUP(C256,'Image Upload'!A:B,2,FALSE)))</f>
        <v/>
      </c>
      <c r="W256" t="s">
        <v>16978</v>
      </c>
      <c r="X256" t="s">
        <v>16978</v>
      </c>
      <c r="Y256" t="s">
        <v>16978</v>
      </c>
      <c r="Z256" t="s">
        <v>16978</v>
      </c>
      <c r="AA256" t="s">
        <v>16978</v>
      </c>
      <c r="AB256" t="s">
        <v>16978</v>
      </c>
      <c r="AC256" t="s">
        <v>16978</v>
      </c>
      <c r="AD256" t="s">
        <v>16978</v>
      </c>
      <c r="AE256" t="s">
        <v>16978</v>
      </c>
      <c r="AF256" t="s">
        <v>16978</v>
      </c>
      <c r="AG256" t="s">
        <v>16978</v>
      </c>
    </row>
    <row r="257" spans="1:33" x14ac:dyDescent="0.3">
      <c r="A257" s="5" t="s">
        <v>392</v>
      </c>
      <c r="B257" s="5" t="s">
        <v>19</v>
      </c>
      <c r="C257" s="13" t="s">
        <v>9642</v>
      </c>
      <c r="D257" s="5" t="s">
        <v>9623</v>
      </c>
      <c r="E257" s="5" t="s">
        <v>9624</v>
      </c>
      <c r="F257" s="5" t="s">
        <v>9559</v>
      </c>
      <c r="G257" s="5" t="s">
        <v>285</v>
      </c>
      <c r="H257" s="5" t="s">
        <v>9583</v>
      </c>
      <c r="I257" s="5" t="s">
        <v>26</v>
      </c>
      <c r="J257" s="7">
        <v>44378</v>
      </c>
      <c r="K257" s="7" t="s">
        <v>16976</v>
      </c>
      <c r="L257" s="7" t="s">
        <v>16976</v>
      </c>
      <c r="M257" s="5" t="s">
        <v>28</v>
      </c>
      <c r="N257" s="5" t="s">
        <v>513</v>
      </c>
      <c r="O257" s="5" t="s">
        <v>1423</v>
      </c>
      <c r="P257" s="5" t="s">
        <v>71</v>
      </c>
      <c r="Q257" s="5" t="s">
        <v>32</v>
      </c>
      <c r="R257" s="7">
        <v>44408</v>
      </c>
      <c r="S257" s="8">
        <v>44.99</v>
      </c>
      <c r="T257" s="8">
        <v>65</v>
      </c>
      <c r="U257" s="11" t="str">
        <f>IF(ISERROR(VLOOKUP(C257,'Image Upload'!A:B,2,FALSE)),"",(VLOOKUP(C257,'Image Upload'!A:B,2,FALSE)))</f>
        <v/>
      </c>
      <c r="W257" t="s">
        <v>16978</v>
      </c>
      <c r="X257" t="s">
        <v>16978</v>
      </c>
      <c r="Y257" t="s">
        <v>16978</v>
      </c>
      <c r="Z257" t="s">
        <v>16978</v>
      </c>
      <c r="AA257" t="s">
        <v>16978</v>
      </c>
      <c r="AB257" t="s">
        <v>16978</v>
      </c>
      <c r="AC257" t="s">
        <v>16978</v>
      </c>
      <c r="AD257" t="s">
        <v>16978</v>
      </c>
      <c r="AE257" t="s">
        <v>16978</v>
      </c>
      <c r="AF257" t="s">
        <v>16978</v>
      </c>
      <c r="AG257" t="s">
        <v>16978</v>
      </c>
    </row>
    <row r="258" spans="1:33" x14ac:dyDescent="0.3">
      <c r="A258" s="5" t="s">
        <v>63</v>
      </c>
      <c r="B258" s="5" t="s">
        <v>19</v>
      </c>
      <c r="C258" s="13" t="s">
        <v>9648</v>
      </c>
      <c r="D258" s="5" t="s">
        <v>9649</v>
      </c>
      <c r="E258" s="5" t="s">
        <v>9651</v>
      </c>
      <c r="F258" s="5" t="s">
        <v>9650</v>
      </c>
      <c r="G258" s="5" t="s">
        <v>490</v>
      </c>
      <c r="H258" s="5" t="s">
        <v>69</v>
      </c>
      <c r="I258" s="5" t="s">
        <v>26</v>
      </c>
      <c r="J258" s="7">
        <v>44378</v>
      </c>
      <c r="K258" s="7" t="s">
        <v>16976</v>
      </c>
      <c r="L258" s="7" t="s">
        <v>16976</v>
      </c>
      <c r="M258" s="5" t="s">
        <v>28</v>
      </c>
      <c r="N258" s="5" t="s">
        <v>513</v>
      </c>
      <c r="O258" s="5" t="s">
        <v>7118</v>
      </c>
      <c r="P258" s="5" t="s">
        <v>71</v>
      </c>
      <c r="Q258" s="5" t="s">
        <v>32</v>
      </c>
      <c r="R258" s="7">
        <v>44408</v>
      </c>
      <c r="S258" s="8">
        <v>44.99</v>
      </c>
      <c r="T258" s="8">
        <v>60</v>
      </c>
      <c r="U258" s="11" t="str">
        <f>IF(ISERROR(VLOOKUP(C258,'Image Upload'!A:B,2,FALSE)),"",(VLOOKUP(C258,'Image Upload'!A:B,2,FALSE)))</f>
        <v/>
      </c>
      <c r="W258" t="s">
        <v>16978</v>
      </c>
      <c r="X258" t="s">
        <v>16978</v>
      </c>
      <c r="Y258" t="s">
        <v>16978</v>
      </c>
      <c r="Z258" t="s">
        <v>16978</v>
      </c>
      <c r="AA258" t="s">
        <v>16978</v>
      </c>
      <c r="AB258" t="s">
        <v>16978</v>
      </c>
      <c r="AC258" t="s">
        <v>16978</v>
      </c>
      <c r="AD258" t="s">
        <v>16978</v>
      </c>
      <c r="AE258" t="s">
        <v>16978</v>
      </c>
      <c r="AF258" t="s">
        <v>16978</v>
      </c>
      <c r="AG258" t="s">
        <v>16978</v>
      </c>
    </row>
    <row r="259" spans="1:33" x14ac:dyDescent="0.3">
      <c r="A259" s="5" t="s">
        <v>63</v>
      </c>
      <c r="B259" s="5" t="s">
        <v>19</v>
      </c>
      <c r="C259" s="13" t="s">
        <v>9657</v>
      </c>
      <c r="D259" s="5" t="s">
        <v>9649</v>
      </c>
      <c r="E259" s="5" t="s">
        <v>9651</v>
      </c>
      <c r="F259" s="5" t="s">
        <v>9650</v>
      </c>
      <c r="G259" s="5" t="s">
        <v>2641</v>
      </c>
      <c r="H259" s="5" t="s">
        <v>4590</v>
      </c>
      <c r="I259" s="5" t="s">
        <v>26</v>
      </c>
      <c r="J259" s="7">
        <v>44378</v>
      </c>
      <c r="K259" s="7" t="s">
        <v>16976</v>
      </c>
      <c r="L259" s="7" t="s">
        <v>16976</v>
      </c>
      <c r="M259" s="5" t="s">
        <v>28</v>
      </c>
      <c r="N259" s="5" t="s">
        <v>513</v>
      </c>
      <c r="O259" s="5" t="s">
        <v>7118</v>
      </c>
      <c r="P259" s="5" t="s">
        <v>71</v>
      </c>
      <c r="Q259" s="5" t="s">
        <v>32</v>
      </c>
      <c r="R259" s="7">
        <v>44408</v>
      </c>
      <c r="S259" s="8">
        <v>44.99</v>
      </c>
      <c r="T259" s="8">
        <v>60</v>
      </c>
      <c r="U259" s="11" t="str">
        <f>IF(ISERROR(VLOOKUP(C259,'Image Upload'!A:B,2,FALSE)),"",(VLOOKUP(C259,'Image Upload'!A:B,2,FALSE)))</f>
        <v/>
      </c>
      <c r="W259" t="s">
        <v>16978</v>
      </c>
      <c r="X259" t="s">
        <v>16978</v>
      </c>
      <c r="Y259" t="s">
        <v>16978</v>
      </c>
      <c r="Z259" t="s">
        <v>16978</v>
      </c>
      <c r="AA259" t="s">
        <v>16978</v>
      </c>
      <c r="AB259" t="s">
        <v>16978</v>
      </c>
      <c r="AC259" t="s">
        <v>16978</v>
      </c>
      <c r="AD259" t="s">
        <v>16978</v>
      </c>
      <c r="AE259" t="s">
        <v>16978</v>
      </c>
      <c r="AF259" t="s">
        <v>16978</v>
      </c>
      <c r="AG259" t="s">
        <v>16978</v>
      </c>
    </row>
    <row r="260" spans="1:33" x14ac:dyDescent="0.3">
      <c r="A260" s="5" t="s">
        <v>63</v>
      </c>
      <c r="B260" s="5" t="s">
        <v>19</v>
      </c>
      <c r="C260" s="13" t="s">
        <v>9663</v>
      </c>
      <c r="D260" s="5" t="s">
        <v>9649</v>
      </c>
      <c r="E260" s="5" t="s">
        <v>9651</v>
      </c>
      <c r="F260" s="5" t="s">
        <v>9650</v>
      </c>
      <c r="G260" s="5" t="s">
        <v>344</v>
      </c>
      <c r="H260" s="5" t="s">
        <v>9480</v>
      </c>
      <c r="I260" s="5" t="s">
        <v>26</v>
      </c>
      <c r="J260" s="7">
        <v>44378</v>
      </c>
      <c r="K260" s="7" t="s">
        <v>16976</v>
      </c>
      <c r="L260" s="7" t="s">
        <v>16976</v>
      </c>
      <c r="M260" s="5" t="s">
        <v>28</v>
      </c>
      <c r="N260" s="5" t="s">
        <v>513</v>
      </c>
      <c r="O260" s="5" t="s">
        <v>7118</v>
      </c>
      <c r="P260" s="5" t="s">
        <v>71</v>
      </c>
      <c r="Q260" s="5" t="s">
        <v>32</v>
      </c>
      <c r="R260" s="7">
        <v>44408</v>
      </c>
      <c r="S260" s="8">
        <v>44.99</v>
      </c>
      <c r="T260" s="8">
        <v>60</v>
      </c>
      <c r="U260" s="11" t="str">
        <f>IF(ISERROR(VLOOKUP(C260,'Image Upload'!A:B,2,FALSE)),"",(VLOOKUP(C260,'Image Upload'!A:B,2,FALSE)))</f>
        <v/>
      </c>
      <c r="W260" t="s">
        <v>16978</v>
      </c>
      <c r="X260" t="s">
        <v>16978</v>
      </c>
      <c r="Y260" t="s">
        <v>16978</v>
      </c>
      <c r="Z260" t="s">
        <v>16978</v>
      </c>
      <c r="AA260" t="s">
        <v>16978</v>
      </c>
      <c r="AB260" t="s">
        <v>16978</v>
      </c>
      <c r="AC260" t="s">
        <v>16978</v>
      </c>
      <c r="AD260" t="s">
        <v>16978</v>
      </c>
      <c r="AE260" t="s">
        <v>16978</v>
      </c>
      <c r="AF260" t="s">
        <v>16978</v>
      </c>
      <c r="AG260" t="s">
        <v>16978</v>
      </c>
    </row>
    <row r="261" spans="1:33" x14ac:dyDescent="0.3">
      <c r="A261" s="5" t="s">
        <v>63</v>
      </c>
      <c r="B261" s="5" t="s">
        <v>19</v>
      </c>
      <c r="C261" s="13" t="s">
        <v>9669</v>
      </c>
      <c r="D261" s="5" t="s">
        <v>9649</v>
      </c>
      <c r="E261" s="5" t="s">
        <v>9651</v>
      </c>
      <c r="F261" s="5" t="s">
        <v>9650</v>
      </c>
      <c r="G261" s="5" t="s">
        <v>592</v>
      </c>
      <c r="H261" s="5" t="s">
        <v>9670</v>
      </c>
      <c r="I261" s="5" t="s">
        <v>26</v>
      </c>
      <c r="J261" s="7">
        <v>44378</v>
      </c>
      <c r="K261" s="7" t="s">
        <v>16976</v>
      </c>
      <c r="L261" s="7" t="s">
        <v>16976</v>
      </c>
      <c r="M261" s="5" t="s">
        <v>28</v>
      </c>
      <c r="N261" s="5" t="s">
        <v>513</v>
      </c>
      <c r="O261" s="5" t="s">
        <v>7118</v>
      </c>
      <c r="P261" s="5" t="s">
        <v>71</v>
      </c>
      <c r="Q261" s="5" t="s">
        <v>32</v>
      </c>
      <c r="R261" s="7">
        <v>44408</v>
      </c>
      <c r="S261" s="8">
        <v>44.99</v>
      </c>
      <c r="T261" s="8">
        <v>60</v>
      </c>
      <c r="U261" s="11" t="str">
        <f>IF(ISERROR(VLOOKUP(C261,'Image Upload'!A:B,2,FALSE)),"",(VLOOKUP(C261,'Image Upload'!A:B,2,FALSE)))</f>
        <v/>
      </c>
      <c r="W261" t="s">
        <v>16978</v>
      </c>
      <c r="X261" t="s">
        <v>16978</v>
      </c>
      <c r="Y261" t="s">
        <v>16978</v>
      </c>
      <c r="Z261" t="s">
        <v>16978</v>
      </c>
      <c r="AA261" t="s">
        <v>16978</v>
      </c>
      <c r="AB261" t="s">
        <v>16978</v>
      </c>
      <c r="AC261" t="s">
        <v>16978</v>
      </c>
      <c r="AD261" t="s">
        <v>16978</v>
      </c>
      <c r="AE261" t="s">
        <v>16978</v>
      </c>
      <c r="AF261" t="s">
        <v>16978</v>
      </c>
      <c r="AG261" t="s">
        <v>16978</v>
      </c>
    </row>
    <row r="262" spans="1:33" x14ac:dyDescent="0.3">
      <c r="A262" s="5" t="s">
        <v>63</v>
      </c>
      <c r="B262" s="5" t="s">
        <v>19</v>
      </c>
      <c r="C262" s="13" t="s">
        <v>9676</v>
      </c>
      <c r="D262" s="5" t="s">
        <v>9649</v>
      </c>
      <c r="E262" s="5" t="s">
        <v>9651</v>
      </c>
      <c r="F262" s="5" t="s">
        <v>9650</v>
      </c>
      <c r="G262" s="5" t="s">
        <v>4638</v>
      </c>
      <c r="H262" s="5" t="s">
        <v>9677</v>
      </c>
      <c r="I262" s="5" t="s">
        <v>26</v>
      </c>
      <c r="J262" s="7">
        <v>44378</v>
      </c>
      <c r="K262" s="7" t="s">
        <v>16976</v>
      </c>
      <c r="L262" s="7" t="s">
        <v>16976</v>
      </c>
      <c r="M262" s="5" t="s">
        <v>28</v>
      </c>
      <c r="N262" s="5" t="s">
        <v>513</v>
      </c>
      <c r="O262" s="5" t="s">
        <v>7118</v>
      </c>
      <c r="P262" s="5" t="s">
        <v>71</v>
      </c>
      <c r="Q262" s="5" t="s">
        <v>32</v>
      </c>
      <c r="R262" s="7">
        <v>44408</v>
      </c>
      <c r="S262" s="8">
        <v>44.99</v>
      </c>
      <c r="T262" s="8">
        <v>60</v>
      </c>
      <c r="U262" s="11" t="str">
        <f>IF(ISERROR(VLOOKUP(C262,'Image Upload'!A:B,2,FALSE)),"",(VLOOKUP(C262,'Image Upload'!A:B,2,FALSE)))</f>
        <v/>
      </c>
      <c r="W262" t="s">
        <v>16978</v>
      </c>
      <c r="X262" t="s">
        <v>16978</v>
      </c>
      <c r="Y262" t="s">
        <v>16978</v>
      </c>
      <c r="Z262" t="s">
        <v>16978</v>
      </c>
      <c r="AA262" t="s">
        <v>16978</v>
      </c>
      <c r="AB262" t="s">
        <v>16978</v>
      </c>
      <c r="AC262" t="s">
        <v>16978</v>
      </c>
      <c r="AD262" t="s">
        <v>16978</v>
      </c>
      <c r="AE262" t="s">
        <v>16978</v>
      </c>
      <c r="AF262" t="s">
        <v>16978</v>
      </c>
      <c r="AG262" t="s">
        <v>16978</v>
      </c>
    </row>
    <row r="263" spans="1:33" x14ac:dyDescent="0.3">
      <c r="A263" s="5" t="s">
        <v>63</v>
      </c>
      <c r="B263" s="5" t="s">
        <v>19</v>
      </c>
      <c r="C263" s="13" t="s">
        <v>9683</v>
      </c>
      <c r="D263" s="5" t="s">
        <v>9649</v>
      </c>
      <c r="E263" s="5" t="s">
        <v>9651</v>
      </c>
      <c r="F263" s="5" t="s">
        <v>9650</v>
      </c>
      <c r="G263" s="5" t="s">
        <v>2058</v>
      </c>
      <c r="H263" s="5" t="s">
        <v>359</v>
      </c>
      <c r="I263" s="5" t="s">
        <v>26</v>
      </c>
      <c r="J263" s="7">
        <v>44378</v>
      </c>
      <c r="K263" s="7" t="s">
        <v>16976</v>
      </c>
      <c r="L263" s="7" t="s">
        <v>16976</v>
      </c>
      <c r="M263" s="5" t="s">
        <v>28</v>
      </c>
      <c r="N263" s="5" t="s">
        <v>513</v>
      </c>
      <c r="O263" s="5" t="s">
        <v>7118</v>
      </c>
      <c r="P263" s="5" t="s">
        <v>71</v>
      </c>
      <c r="Q263" s="5" t="s">
        <v>32</v>
      </c>
      <c r="R263" s="7">
        <v>44408</v>
      </c>
      <c r="S263" s="8">
        <v>44.99</v>
      </c>
      <c r="T263" s="8">
        <v>60</v>
      </c>
      <c r="U263" s="11">
        <f>IF(ISERROR(VLOOKUP(C263,'Image Upload'!A:B,2,FALSE)),"",(VLOOKUP(C263,'Image Upload'!A:B,2,FALSE)))</f>
        <v>44391</v>
      </c>
      <c r="W263" t="s">
        <v>16978</v>
      </c>
      <c r="X263" t="s">
        <v>16978</v>
      </c>
      <c r="Y263" t="s">
        <v>16978</v>
      </c>
      <c r="Z263" t="s">
        <v>16978</v>
      </c>
      <c r="AA263" t="s">
        <v>16978</v>
      </c>
      <c r="AB263" t="s">
        <v>16978</v>
      </c>
      <c r="AC263" t="s">
        <v>16978</v>
      </c>
      <c r="AD263" t="s">
        <v>16978</v>
      </c>
      <c r="AE263" t="s">
        <v>16978</v>
      </c>
      <c r="AF263" t="s">
        <v>16978</v>
      </c>
      <c r="AG263" t="s">
        <v>16978</v>
      </c>
    </row>
    <row r="264" spans="1:33" x14ac:dyDescent="0.3">
      <c r="A264" s="5" t="s">
        <v>18</v>
      </c>
      <c r="B264" s="5" t="s">
        <v>19</v>
      </c>
      <c r="C264" s="13" t="s">
        <v>9689</v>
      </c>
      <c r="D264" s="5" t="s">
        <v>9690</v>
      </c>
      <c r="E264" s="5" t="s">
        <v>9691</v>
      </c>
      <c r="F264" s="5" t="s">
        <v>9650</v>
      </c>
      <c r="G264" s="5" t="s">
        <v>490</v>
      </c>
      <c r="H264" s="5" t="s">
        <v>69</v>
      </c>
      <c r="I264" s="5" t="s">
        <v>26</v>
      </c>
      <c r="J264" s="7">
        <v>44378</v>
      </c>
      <c r="K264" s="7" t="s">
        <v>16976</v>
      </c>
      <c r="L264" s="7" t="s">
        <v>16976</v>
      </c>
      <c r="M264" s="5" t="s">
        <v>28</v>
      </c>
      <c r="N264" s="5" t="s">
        <v>513</v>
      </c>
      <c r="O264" s="5" t="s">
        <v>7118</v>
      </c>
      <c r="P264" s="5" t="s">
        <v>71</v>
      </c>
      <c r="Q264" s="5" t="s">
        <v>32</v>
      </c>
      <c r="R264" s="7">
        <v>44408</v>
      </c>
      <c r="S264" s="8">
        <v>49.99</v>
      </c>
      <c r="T264" s="8">
        <v>65</v>
      </c>
      <c r="U264" s="11" t="str">
        <f>IF(ISERROR(VLOOKUP(C264,'Image Upload'!A:B,2,FALSE)),"",(VLOOKUP(C264,'Image Upload'!A:B,2,FALSE)))</f>
        <v/>
      </c>
      <c r="W264" t="s">
        <v>16978</v>
      </c>
      <c r="X264" t="s">
        <v>16978</v>
      </c>
      <c r="Y264" t="s">
        <v>16978</v>
      </c>
      <c r="Z264" t="s">
        <v>16978</v>
      </c>
      <c r="AA264" t="s">
        <v>16978</v>
      </c>
      <c r="AB264" t="s">
        <v>16978</v>
      </c>
      <c r="AC264" t="s">
        <v>16978</v>
      </c>
      <c r="AD264" t="s">
        <v>16978</v>
      </c>
      <c r="AE264" t="s">
        <v>16978</v>
      </c>
      <c r="AF264" t="s">
        <v>16978</v>
      </c>
      <c r="AG264" t="s">
        <v>16978</v>
      </c>
    </row>
    <row r="265" spans="1:33" x14ac:dyDescent="0.3">
      <c r="A265" s="5" t="s">
        <v>18</v>
      </c>
      <c r="B265" s="5" t="s">
        <v>19</v>
      </c>
      <c r="C265" s="13" t="s">
        <v>9697</v>
      </c>
      <c r="D265" s="5" t="s">
        <v>9690</v>
      </c>
      <c r="E265" s="5" t="s">
        <v>9691</v>
      </c>
      <c r="F265" s="5" t="s">
        <v>9650</v>
      </c>
      <c r="G265" s="5" t="s">
        <v>2641</v>
      </c>
      <c r="H265" s="5" t="s">
        <v>4590</v>
      </c>
      <c r="I265" s="5" t="s">
        <v>26</v>
      </c>
      <c r="J265" s="7">
        <v>44378</v>
      </c>
      <c r="K265" s="7" t="s">
        <v>16976</v>
      </c>
      <c r="L265" s="7" t="s">
        <v>16976</v>
      </c>
      <c r="M265" s="5" t="s">
        <v>28</v>
      </c>
      <c r="N265" s="5" t="s">
        <v>513</v>
      </c>
      <c r="O265" s="5" t="s">
        <v>7118</v>
      </c>
      <c r="P265" s="5" t="s">
        <v>71</v>
      </c>
      <c r="Q265" s="5" t="s">
        <v>32</v>
      </c>
      <c r="R265" s="7">
        <v>44408</v>
      </c>
      <c r="S265" s="8">
        <v>49.99</v>
      </c>
      <c r="T265" s="8">
        <v>65</v>
      </c>
      <c r="U265" s="11" t="str">
        <f>IF(ISERROR(VLOOKUP(C265,'Image Upload'!A:B,2,FALSE)),"",(VLOOKUP(C265,'Image Upload'!A:B,2,FALSE)))</f>
        <v/>
      </c>
      <c r="W265" t="s">
        <v>16978</v>
      </c>
      <c r="X265" t="s">
        <v>16978</v>
      </c>
      <c r="Y265" t="s">
        <v>16978</v>
      </c>
      <c r="Z265" t="s">
        <v>16978</v>
      </c>
      <c r="AA265" t="s">
        <v>16978</v>
      </c>
      <c r="AB265" t="s">
        <v>16978</v>
      </c>
      <c r="AC265" t="s">
        <v>16978</v>
      </c>
      <c r="AD265" t="s">
        <v>16978</v>
      </c>
      <c r="AE265" t="s">
        <v>16978</v>
      </c>
      <c r="AF265" t="s">
        <v>16978</v>
      </c>
      <c r="AG265" t="s">
        <v>16978</v>
      </c>
    </row>
    <row r="266" spans="1:33" x14ac:dyDescent="0.3">
      <c r="A266" s="5" t="s">
        <v>18</v>
      </c>
      <c r="B266" s="5" t="s">
        <v>19</v>
      </c>
      <c r="C266" s="13" t="s">
        <v>9703</v>
      </c>
      <c r="D266" s="5" t="s">
        <v>9690</v>
      </c>
      <c r="E266" s="5" t="s">
        <v>9691</v>
      </c>
      <c r="F266" s="5" t="s">
        <v>9650</v>
      </c>
      <c r="G266" s="5" t="s">
        <v>344</v>
      </c>
      <c r="H266" s="5" t="s">
        <v>9480</v>
      </c>
      <c r="I266" s="5" t="s">
        <v>26</v>
      </c>
      <c r="J266" s="7">
        <v>44378</v>
      </c>
      <c r="K266" s="7" t="s">
        <v>16976</v>
      </c>
      <c r="L266" s="7" t="s">
        <v>16976</v>
      </c>
      <c r="M266" s="5" t="s">
        <v>28</v>
      </c>
      <c r="N266" s="5" t="s">
        <v>513</v>
      </c>
      <c r="O266" s="5" t="s">
        <v>7118</v>
      </c>
      <c r="P266" s="5" t="s">
        <v>71</v>
      </c>
      <c r="Q266" s="5" t="s">
        <v>32</v>
      </c>
      <c r="R266" s="7">
        <v>44408</v>
      </c>
      <c r="S266" s="8">
        <v>49.99</v>
      </c>
      <c r="T266" s="8">
        <v>65</v>
      </c>
      <c r="U266" s="11" t="str">
        <f>IF(ISERROR(VLOOKUP(C266,'Image Upload'!A:B,2,FALSE)),"",(VLOOKUP(C266,'Image Upload'!A:B,2,FALSE)))</f>
        <v/>
      </c>
      <c r="W266" t="s">
        <v>16978</v>
      </c>
      <c r="X266" t="s">
        <v>16978</v>
      </c>
      <c r="Y266" t="s">
        <v>16978</v>
      </c>
      <c r="Z266" t="s">
        <v>16978</v>
      </c>
      <c r="AA266" t="s">
        <v>16978</v>
      </c>
      <c r="AB266" t="s">
        <v>16978</v>
      </c>
      <c r="AC266" t="s">
        <v>16978</v>
      </c>
      <c r="AD266" t="s">
        <v>16978</v>
      </c>
      <c r="AE266" t="s">
        <v>16978</v>
      </c>
      <c r="AF266" t="s">
        <v>16978</v>
      </c>
      <c r="AG266" t="s">
        <v>16978</v>
      </c>
    </row>
    <row r="267" spans="1:33" x14ac:dyDescent="0.3">
      <c r="A267" s="5" t="s">
        <v>18</v>
      </c>
      <c r="B267" s="5" t="s">
        <v>19</v>
      </c>
      <c r="C267" s="13" t="s">
        <v>9709</v>
      </c>
      <c r="D267" s="5" t="s">
        <v>9690</v>
      </c>
      <c r="E267" s="5" t="s">
        <v>9691</v>
      </c>
      <c r="F267" s="5" t="s">
        <v>9650</v>
      </c>
      <c r="G267" s="5" t="s">
        <v>592</v>
      </c>
      <c r="H267" s="5" t="s">
        <v>9670</v>
      </c>
      <c r="I267" s="5" t="s">
        <v>26</v>
      </c>
      <c r="J267" s="7">
        <v>44378</v>
      </c>
      <c r="K267" s="7" t="s">
        <v>16976</v>
      </c>
      <c r="L267" s="7" t="s">
        <v>16976</v>
      </c>
      <c r="M267" s="5" t="s">
        <v>28</v>
      </c>
      <c r="N267" s="5" t="s">
        <v>513</v>
      </c>
      <c r="O267" s="5" t="s">
        <v>7118</v>
      </c>
      <c r="P267" s="5" t="s">
        <v>71</v>
      </c>
      <c r="Q267" s="5" t="s">
        <v>32</v>
      </c>
      <c r="R267" s="7">
        <v>44408</v>
      </c>
      <c r="S267" s="8">
        <v>49.99</v>
      </c>
      <c r="T267" s="8">
        <v>65</v>
      </c>
      <c r="U267" s="11" t="str">
        <f>IF(ISERROR(VLOOKUP(C267,'Image Upload'!A:B,2,FALSE)),"",(VLOOKUP(C267,'Image Upload'!A:B,2,FALSE)))</f>
        <v/>
      </c>
      <c r="W267" t="s">
        <v>16978</v>
      </c>
      <c r="X267" t="s">
        <v>16978</v>
      </c>
      <c r="Y267" t="s">
        <v>16978</v>
      </c>
      <c r="Z267" t="s">
        <v>16978</v>
      </c>
      <c r="AA267" t="s">
        <v>16978</v>
      </c>
      <c r="AB267" t="s">
        <v>16978</v>
      </c>
      <c r="AC267" t="s">
        <v>16978</v>
      </c>
      <c r="AD267" t="s">
        <v>16978</v>
      </c>
      <c r="AE267" t="s">
        <v>16978</v>
      </c>
      <c r="AF267" t="s">
        <v>16978</v>
      </c>
      <c r="AG267" t="s">
        <v>16978</v>
      </c>
    </row>
    <row r="268" spans="1:33" x14ac:dyDescent="0.3">
      <c r="A268" s="5" t="s">
        <v>18</v>
      </c>
      <c r="B268" s="5" t="s">
        <v>19</v>
      </c>
      <c r="C268" s="13" t="s">
        <v>9715</v>
      </c>
      <c r="D268" s="5" t="s">
        <v>9690</v>
      </c>
      <c r="E268" s="5" t="s">
        <v>9691</v>
      </c>
      <c r="F268" s="5" t="s">
        <v>9650</v>
      </c>
      <c r="G268" s="5" t="s">
        <v>2058</v>
      </c>
      <c r="H268" s="5" t="s">
        <v>359</v>
      </c>
      <c r="I268" s="5" t="s">
        <v>26</v>
      </c>
      <c r="J268" s="7">
        <v>44378</v>
      </c>
      <c r="K268" s="7" t="s">
        <v>16976</v>
      </c>
      <c r="L268" s="7" t="s">
        <v>16976</v>
      </c>
      <c r="M268" s="5" t="s">
        <v>28</v>
      </c>
      <c r="N268" s="5" t="s">
        <v>513</v>
      </c>
      <c r="O268" s="5" t="s">
        <v>7118</v>
      </c>
      <c r="P268" s="5" t="s">
        <v>71</v>
      </c>
      <c r="Q268" s="5" t="s">
        <v>32</v>
      </c>
      <c r="R268" s="7">
        <v>44408</v>
      </c>
      <c r="S268" s="8">
        <v>49.99</v>
      </c>
      <c r="T268" s="8">
        <v>65</v>
      </c>
      <c r="U268" s="11">
        <f>IF(ISERROR(VLOOKUP(C268,'Image Upload'!A:B,2,FALSE)),"",(VLOOKUP(C268,'Image Upload'!A:B,2,FALSE)))</f>
        <v>44391</v>
      </c>
      <c r="W268" t="s">
        <v>16978</v>
      </c>
      <c r="X268" t="s">
        <v>16978</v>
      </c>
      <c r="Y268" t="s">
        <v>16978</v>
      </c>
      <c r="Z268" t="s">
        <v>16978</v>
      </c>
      <c r="AA268" t="s">
        <v>16978</v>
      </c>
      <c r="AB268" t="s">
        <v>16978</v>
      </c>
      <c r="AC268" t="s">
        <v>16978</v>
      </c>
      <c r="AD268" t="s">
        <v>16978</v>
      </c>
      <c r="AE268" t="s">
        <v>16978</v>
      </c>
      <c r="AF268" t="s">
        <v>16978</v>
      </c>
      <c r="AG268" t="s">
        <v>16978</v>
      </c>
    </row>
    <row r="269" spans="1:33" x14ac:dyDescent="0.3">
      <c r="A269" s="5" t="s">
        <v>392</v>
      </c>
      <c r="B269" s="5" t="s">
        <v>19</v>
      </c>
      <c r="C269" s="13" t="s">
        <v>9721</v>
      </c>
      <c r="D269" s="5" t="s">
        <v>9722</v>
      </c>
      <c r="E269" s="5" t="s">
        <v>9723</v>
      </c>
      <c r="F269" s="5" t="s">
        <v>9650</v>
      </c>
      <c r="G269" s="5" t="s">
        <v>490</v>
      </c>
      <c r="H269" s="5" t="s">
        <v>69</v>
      </c>
      <c r="I269" s="5" t="s">
        <v>26</v>
      </c>
      <c r="J269" s="7">
        <v>44378</v>
      </c>
      <c r="K269" s="7" t="s">
        <v>16976</v>
      </c>
      <c r="L269" s="7" t="s">
        <v>16976</v>
      </c>
      <c r="M269" s="5" t="s">
        <v>28</v>
      </c>
      <c r="N269" s="5" t="s">
        <v>513</v>
      </c>
      <c r="O269" s="5" t="s">
        <v>7118</v>
      </c>
      <c r="P269" s="5" t="s">
        <v>71</v>
      </c>
      <c r="Q269" s="5" t="s">
        <v>32</v>
      </c>
      <c r="R269" s="7">
        <v>44408</v>
      </c>
      <c r="S269" s="8">
        <v>49.99</v>
      </c>
      <c r="T269" s="8">
        <v>65</v>
      </c>
      <c r="U269" s="11" t="str">
        <f>IF(ISERROR(VLOOKUP(C269,'Image Upload'!A:B,2,FALSE)),"",(VLOOKUP(C269,'Image Upload'!A:B,2,FALSE)))</f>
        <v/>
      </c>
      <c r="W269" t="s">
        <v>16978</v>
      </c>
      <c r="X269" t="s">
        <v>16978</v>
      </c>
      <c r="Y269" t="s">
        <v>16978</v>
      </c>
      <c r="Z269" t="s">
        <v>16978</v>
      </c>
      <c r="AA269" t="s">
        <v>16978</v>
      </c>
      <c r="AB269" t="s">
        <v>16978</v>
      </c>
      <c r="AC269" t="s">
        <v>16978</v>
      </c>
      <c r="AD269" t="s">
        <v>16978</v>
      </c>
      <c r="AE269" t="s">
        <v>16978</v>
      </c>
      <c r="AF269" t="s">
        <v>16978</v>
      </c>
      <c r="AG269" t="s">
        <v>16978</v>
      </c>
    </row>
    <row r="270" spans="1:33" x14ac:dyDescent="0.3">
      <c r="A270" s="5" t="s">
        <v>392</v>
      </c>
      <c r="B270" s="5" t="s">
        <v>19</v>
      </c>
      <c r="C270" s="13" t="s">
        <v>9729</v>
      </c>
      <c r="D270" s="5" t="s">
        <v>9722</v>
      </c>
      <c r="E270" s="5" t="s">
        <v>9723</v>
      </c>
      <c r="F270" s="5" t="s">
        <v>9650</v>
      </c>
      <c r="G270" s="5" t="s">
        <v>2641</v>
      </c>
      <c r="H270" s="5" t="s">
        <v>4590</v>
      </c>
      <c r="I270" s="5" t="s">
        <v>26</v>
      </c>
      <c r="J270" s="7">
        <v>44378</v>
      </c>
      <c r="K270" s="7" t="s">
        <v>16976</v>
      </c>
      <c r="L270" s="7" t="s">
        <v>16976</v>
      </c>
      <c r="M270" s="5" t="s">
        <v>28</v>
      </c>
      <c r="N270" s="5" t="s">
        <v>513</v>
      </c>
      <c r="O270" s="5" t="s">
        <v>7118</v>
      </c>
      <c r="P270" s="5" t="s">
        <v>71</v>
      </c>
      <c r="Q270" s="5" t="s">
        <v>32</v>
      </c>
      <c r="R270" s="7">
        <v>44408</v>
      </c>
      <c r="S270" s="8">
        <v>49.99</v>
      </c>
      <c r="T270" s="8">
        <v>65</v>
      </c>
      <c r="U270" s="11" t="str">
        <f>IF(ISERROR(VLOOKUP(C270,'Image Upload'!A:B,2,FALSE)),"",(VLOOKUP(C270,'Image Upload'!A:B,2,FALSE)))</f>
        <v/>
      </c>
      <c r="W270" t="s">
        <v>16978</v>
      </c>
      <c r="X270" t="s">
        <v>16978</v>
      </c>
      <c r="Y270" t="s">
        <v>16978</v>
      </c>
      <c r="Z270" t="s">
        <v>16978</v>
      </c>
      <c r="AA270" t="s">
        <v>16978</v>
      </c>
      <c r="AB270" t="s">
        <v>16978</v>
      </c>
      <c r="AC270" t="s">
        <v>16978</v>
      </c>
      <c r="AD270" t="s">
        <v>16978</v>
      </c>
      <c r="AE270" t="s">
        <v>16978</v>
      </c>
      <c r="AF270" t="s">
        <v>16978</v>
      </c>
      <c r="AG270" t="s">
        <v>16978</v>
      </c>
    </row>
    <row r="271" spans="1:33" x14ac:dyDescent="0.3">
      <c r="A271" s="5" t="s">
        <v>392</v>
      </c>
      <c r="B271" s="5" t="s">
        <v>19</v>
      </c>
      <c r="C271" s="13" t="s">
        <v>9735</v>
      </c>
      <c r="D271" s="5" t="s">
        <v>9722</v>
      </c>
      <c r="E271" s="5" t="s">
        <v>9723</v>
      </c>
      <c r="F271" s="5" t="s">
        <v>9650</v>
      </c>
      <c r="G271" s="5" t="s">
        <v>344</v>
      </c>
      <c r="H271" s="5" t="s">
        <v>9480</v>
      </c>
      <c r="I271" s="5" t="s">
        <v>26</v>
      </c>
      <c r="J271" s="7">
        <v>44378</v>
      </c>
      <c r="K271" s="7" t="s">
        <v>16976</v>
      </c>
      <c r="L271" s="7" t="s">
        <v>16976</v>
      </c>
      <c r="M271" s="5" t="s">
        <v>28</v>
      </c>
      <c r="N271" s="5" t="s">
        <v>513</v>
      </c>
      <c r="O271" s="5" t="s">
        <v>7118</v>
      </c>
      <c r="P271" s="5" t="s">
        <v>71</v>
      </c>
      <c r="Q271" s="5" t="s">
        <v>32</v>
      </c>
      <c r="R271" s="7">
        <v>44408</v>
      </c>
      <c r="S271" s="8">
        <v>49.99</v>
      </c>
      <c r="T271" s="8">
        <v>65</v>
      </c>
      <c r="U271" s="11" t="str">
        <f>IF(ISERROR(VLOOKUP(C271,'Image Upload'!A:B,2,FALSE)),"",(VLOOKUP(C271,'Image Upload'!A:B,2,FALSE)))</f>
        <v/>
      </c>
      <c r="W271" t="s">
        <v>16978</v>
      </c>
      <c r="X271" t="s">
        <v>16978</v>
      </c>
      <c r="Y271" t="s">
        <v>16978</v>
      </c>
      <c r="Z271" t="s">
        <v>16978</v>
      </c>
      <c r="AA271" t="s">
        <v>16978</v>
      </c>
      <c r="AB271" t="s">
        <v>16978</v>
      </c>
      <c r="AC271" t="s">
        <v>16978</v>
      </c>
      <c r="AD271" t="s">
        <v>16978</v>
      </c>
      <c r="AE271" t="s">
        <v>16978</v>
      </c>
      <c r="AF271" t="s">
        <v>16978</v>
      </c>
      <c r="AG271" t="s">
        <v>16978</v>
      </c>
    </row>
    <row r="272" spans="1:33" x14ac:dyDescent="0.3">
      <c r="A272" s="5" t="s">
        <v>392</v>
      </c>
      <c r="B272" s="5" t="s">
        <v>19</v>
      </c>
      <c r="C272" s="13" t="s">
        <v>9741</v>
      </c>
      <c r="D272" s="5" t="s">
        <v>9722</v>
      </c>
      <c r="E272" s="5" t="s">
        <v>9723</v>
      </c>
      <c r="F272" s="5" t="s">
        <v>9650</v>
      </c>
      <c r="G272" s="5" t="s">
        <v>592</v>
      </c>
      <c r="H272" s="5" t="s">
        <v>9670</v>
      </c>
      <c r="I272" s="5" t="s">
        <v>26</v>
      </c>
      <c r="J272" s="7">
        <v>44378</v>
      </c>
      <c r="K272" s="7" t="s">
        <v>16976</v>
      </c>
      <c r="L272" s="7" t="s">
        <v>16976</v>
      </c>
      <c r="M272" s="5" t="s">
        <v>28</v>
      </c>
      <c r="N272" s="5" t="s">
        <v>513</v>
      </c>
      <c r="O272" s="5" t="s">
        <v>7118</v>
      </c>
      <c r="P272" s="5" t="s">
        <v>71</v>
      </c>
      <c r="Q272" s="5" t="s">
        <v>32</v>
      </c>
      <c r="R272" s="7">
        <v>44408</v>
      </c>
      <c r="S272" s="8">
        <v>49.99</v>
      </c>
      <c r="T272" s="8">
        <v>65</v>
      </c>
      <c r="U272" s="11" t="str">
        <f>IF(ISERROR(VLOOKUP(C272,'Image Upload'!A:B,2,FALSE)),"",(VLOOKUP(C272,'Image Upload'!A:B,2,FALSE)))</f>
        <v/>
      </c>
      <c r="W272" t="s">
        <v>16978</v>
      </c>
      <c r="X272" t="s">
        <v>16978</v>
      </c>
      <c r="Y272" t="s">
        <v>16978</v>
      </c>
      <c r="Z272" t="s">
        <v>16978</v>
      </c>
      <c r="AA272" t="s">
        <v>16978</v>
      </c>
      <c r="AB272" t="s">
        <v>16978</v>
      </c>
      <c r="AC272" t="s">
        <v>16978</v>
      </c>
      <c r="AD272" t="s">
        <v>16978</v>
      </c>
      <c r="AE272" t="s">
        <v>16978</v>
      </c>
      <c r="AF272" t="s">
        <v>16978</v>
      </c>
      <c r="AG272" t="s">
        <v>16978</v>
      </c>
    </row>
    <row r="273" spans="1:33" x14ac:dyDescent="0.3">
      <c r="A273" s="5" t="s">
        <v>392</v>
      </c>
      <c r="B273" s="5" t="s">
        <v>19</v>
      </c>
      <c r="C273" s="13" t="s">
        <v>9747</v>
      </c>
      <c r="D273" s="5" t="s">
        <v>9722</v>
      </c>
      <c r="E273" s="5" t="s">
        <v>9723</v>
      </c>
      <c r="F273" s="5" t="s">
        <v>9650</v>
      </c>
      <c r="G273" s="5" t="s">
        <v>2058</v>
      </c>
      <c r="H273" s="5" t="s">
        <v>359</v>
      </c>
      <c r="I273" s="5" t="s">
        <v>26</v>
      </c>
      <c r="J273" s="7">
        <v>44378</v>
      </c>
      <c r="K273" s="7" t="s">
        <v>16975</v>
      </c>
      <c r="L273" s="7" t="s">
        <v>16976</v>
      </c>
      <c r="M273" s="5" t="s">
        <v>28</v>
      </c>
      <c r="N273" s="5" t="s">
        <v>513</v>
      </c>
      <c r="O273" s="5" t="s">
        <v>7118</v>
      </c>
      <c r="P273" s="5" t="s">
        <v>71</v>
      </c>
      <c r="Q273" s="5" t="s">
        <v>32</v>
      </c>
      <c r="R273" s="7">
        <v>44408</v>
      </c>
      <c r="S273" s="8">
        <v>49.99</v>
      </c>
      <c r="T273" s="8">
        <v>65</v>
      </c>
      <c r="U273" s="11">
        <f>IF(ISERROR(VLOOKUP(C273,'Image Upload'!A:B,2,FALSE)),"",(VLOOKUP(C273,'Image Upload'!A:B,2,FALSE)))</f>
        <v>44391</v>
      </c>
      <c r="W273" t="s">
        <v>16978</v>
      </c>
      <c r="X273" t="s">
        <v>16978</v>
      </c>
      <c r="Y273" t="s">
        <v>16978</v>
      </c>
      <c r="Z273" t="s">
        <v>16978</v>
      </c>
      <c r="AA273" t="s">
        <v>16978</v>
      </c>
      <c r="AB273" t="s">
        <v>16978</v>
      </c>
      <c r="AC273" t="s">
        <v>16978</v>
      </c>
      <c r="AD273" t="s">
        <v>16978</v>
      </c>
      <c r="AE273" t="s">
        <v>16978</v>
      </c>
      <c r="AF273" t="s">
        <v>16978</v>
      </c>
      <c r="AG273" t="s">
        <v>16978</v>
      </c>
    </row>
    <row r="274" spans="1:33" x14ac:dyDescent="0.3">
      <c r="A274" s="5" t="s">
        <v>63</v>
      </c>
      <c r="B274" s="5" t="s">
        <v>19</v>
      </c>
      <c r="C274" s="13" t="s">
        <v>6152</v>
      </c>
      <c r="D274" s="5" t="s">
        <v>6153</v>
      </c>
      <c r="E274" s="5" t="s">
        <v>6155</v>
      </c>
      <c r="F274" s="5" t="s">
        <v>6154</v>
      </c>
      <c r="G274" s="5" t="s">
        <v>4688</v>
      </c>
      <c r="H274" s="5" t="s">
        <v>6156</v>
      </c>
      <c r="I274" s="5" t="s">
        <v>26</v>
      </c>
      <c r="J274" s="7">
        <v>44378</v>
      </c>
      <c r="K274" s="7" t="s">
        <v>16975</v>
      </c>
      <c r="L274" s="7" t="s">
        <v>16976</v>
      </c>
      <c r="M274" s="5" t="s">
        <v>28</v>
      </c>
      <c r="N274" s="5" t="s">
        <v>271</v>
      </c>
      <c r="O274" s="5" t="s">
        <v>299</v>
      </c>
      <c r="P274" s="5" t="s">
        <v>2616</v>
      </c>
      <c r="Q274" s="5" t="s">
        <v>32</v>
      </c>
      <c r="R274" s="7">
        <v>44408</v>
      </c>
      <c r="S274" s="8">
        <v>64</v>
      </c>
      <c r="T274" s="8">
        <v>64</v>
      </c>
      <c r="U274" s="11">
        <f>IF(ISERROR(VLOOKUP(C274,'Image Upload'!A:B,2,FALSE)),"",(VLOOKUP(C274,'Image Upload'!A:B,2,FALSE)))</f>
        <v>44341</v>
      </c>
      <c r="W274" t="s">
        <v>16978</v>
      </c>
      <c r="X274" t="s">
        <v>16978</v>
      </c>
      <c r="Y274" t="s">
        <v>16978</v>
      </c>
      <c r="Z274" t="s">
        <v>16978</v>
      </c>
      <c r="AA274" t="s">
        <v>16978</v>
      </c>
      <c r="AB274" t="s">
        <v>16978</v>
      </c>
      <c r="AC274" t="s">
        <v>16978</v>
      </c>
      <c r="AD274" t="s">
        <v>16978</v>
      </c>
      <c r="AE274" t="s">
        <v>16978</v>
      </c>
      <c r="AF274" t="s">
        <v>16978</v>
      </c>
      <c r="AG274" t="s">
        <v>16978</v>
      </c>
    </row>
    <row r="275" spans="1:33" x14ac:dyDescent="0.3">
      <c r="A275" s="5" t="s">
        <v>63</v>
      </c>
      <c r="B275" s="5" t="s">
        <v>19</v>
      </c>
      <c r="C275" s="13" t="s">
        <v>6163</v>
      </c>
      <c r="D275" s="5" t="s">
        <v>6153</v>
      </c>
      <c r="E275" s="5" t="s">
        <v>6155</v>
      </c>
      <c r="F275" s="5" t="s">
        <v>6154</v>
      </c>
      <c r="G275" s="5" t="s">
        <v>2648</v>
      </c>
      <c r="H275" s="5" t="s">
        <v>6164</v>
      </c>
      <c r="I275" s="5" t="s">
        <v>26</v>
      </c>
      <c r="J275" s="7">
        <v>44378</v>
      </c>
      <c r="K275" s="7" t="s">
        <v>16975</v>
      </c>
      <c r="L275" s="7" t="s">
        <v>16976</v>
      </c>
      <c r="M275" s="5" t="s">
        <v>28</v>
      </c>
      <c r="N275" s="5" t="s">
        <v>271</v>
      </c>
      <c r="O275" s="5" t="s">
        <v>299</v>
      </c>
      <c r="P275" s="5" t="s">
        <v>2616</v>
      </c>
      <c r="Q275" s="5" t="s">
        <v>32</v>
      </c>
      <c r="R275" s="7">
        <v>44408</v>
      </c>
      <c r="S275" s="8">
        <v>64</v>
      </c>
      <c r="T275" s="8">
        <v>64</v>
      </c>
      <c r="U275" s="11">
        <f>IF(ISERROR(VLOOKUP(C275,'Image Upload'!A:B,2,FALSE)),"",(VLOOKUP(C275,'Image Upload'!A:B,2,FALSE)))</f>
        <v>44341</v>
      </c>
      <c r="W275" t="s">
        <v>16978</v>
      </c>
      <c r="X275" t="s">
        <v>16978</v>
      </c>
      <c r="Y275" t="s">
        <v>16978</v>
      </c>
      <c r="Z275" t="s">
        <v>16978</v>
      </c>
      <c r="AA275" t="s">
        <v>16978</v>
      </c>
      <c r="AB275" t="s">
        <v>16978</v>
      </c>
      <c r="AC275" t="s">
        <v>16978</v>
      </c>
      <c r="AD275" t="s">
        <v>16978</v>
      </c>
      <c r="AE275" t="s">
        <v>16978</v>
      </c>
      <c r="AF275" t="s">
        <v>16978</v>
      </c>
      <c r="AG275" t="s">
        <v>16978</v>
      </c>
    </row>
    <row r="276" spans="1:33" x14ac:dyDescent="0.3">
      <c r="A276" s="5" t="s">
        <v>63</v>
      </c>
      <c r="B276" s="5" t="s">
        <v>19</v>
      </c>
      <c r="C276" s="13" t="s">
        <v>6171</v>
      </c>
      <c r="D276" s="5" t="s">
        <v>6153</v>
      </c>
      <c r="E276" s="5" t="s">
        <v>6155</v>
      </c>
      <c r="F276" s="5" t="s">
        <v>6154</v>
      </c>
      <c r="G276" s="5" t="s">
        <v>6172</v>
      </c>
      <c r="H276" s="5" t="s">
        <v>6173</v>
      </c>
      <c r="I276" s="5" t="s">
        <v>26</v>
      </c>
      <c r="J276" s="7">
        <v>44378</v>
      </c>
      <c r="K276" s="7" t="s">
        <v>16975</v>
      </c>
      <c r="L276" s="7" t="s">
        <v>16976</v>
      </c>
      <c r="M276" s="5" t="s">
        <v>28</v>
      </c>
      <c r="N276" s="5" t="s">
        <v>271</v>
      </c>
      <c r="O276" s="5" t="s">
        <v>299</v>
      </c>
      <c r="P276" s="5" t="s">
        <v>2616</v>
      </c>
      <c r="Q276" s="5" t="s">
        <v>32</v>
      </c>
      <c r="R276" s="7">
        <v>44408</v>
      </c>
      <c r="S276" s="8">
        <v>64</v>
      </c>
      <c r="T276" s="8">
        <v>64</v>
      </c>
      <c r="U276" s="11">
        <f>IF(ISERROR(VLOOKUP(C276,'Image Upload'!A:B,2,FALSE)),"",(VLOOKUP(C276,'Image Upload'!A:B,2,FALSE)))</f>
        <v>44341</v>
      </c>
      <c r="W276" t="s">
        <v>16978</v>
      </c>
      <c r="X276" t="s">
        <v>16978</v>
      </c>
      <c r="Y276" t="s">
        <v>16978</v>
      </c>
      <c r="Z276" t="s">
        <v>16978</v>
      </c>
      <c r="AA276" t="s">
        <v>16978</v>
      </c>
      <c r="AB276" t="s">
        <v>16978</v>
      </c>
      <c r="AC276" t="s">
        <v>16978</v>
      </c>
      <c r="AD276" t="s">
        <v>16978</v>
      </c>
      <c r="AE276" t="s">
        <v>16978</v>
      </c>
      <c r="AF276" t="s">
        <v>16978</v>
      </c>
      <c r="AG276" t="s">
        <v>16978</v>
      </c>
    </row>
    <row r="277" spans="1:33" x14ac:dyDescent="0.3">
      <c r="A277" s="5" t="s">
        <v>63</v>
      </c>
      <c r="B277" s="5" t="s">
        <v>19</v>
      </c>
      <c r="C277" s="13" t="s">
        <v>6180</v>
      </c>
      <c r="D277" s="5" t="s">
        <v>6153</v>
      </c>
      <c r="E277" s="5" t="s">
        <v>6155</v>
      </c>
      <c r="F277" s="5" t="s">
        <v>6154</v>
      </c>
      <c r="G277" s="5" t="s">
        <v>1011</v>
      </c>
      <c r="H277" s="5" t="s">
        <v>5562</v>
      </c>
      <c r="I277" s="5" t="s">
        <v>26</v>
      </c>
      <c r="J277" s="7">
        <v>44378</v>
      </c>
      <c r="K277" s="7" t="s">
        <v>16976</v>
      </c>
      <c r="L277" s="7" t="s">
        <v>16976</v>
      </c>
      <c r="M277" s="5" t="s">
        <v>28</v>
      </c>
      <c r="N277" s="5" t="s">
        <v>271</v>
      </c>
      <c r="O277" s="5" t="s">
        <v>299</v>
      </c>
      <c r="P277" s="5" t="s">
        <v>2616</v>
      </c>
      <c r="Q277" s="5" t="s">
        <v>32</v>
      </c>
      <c r="R277" s="7">
        <v>44408</v>
      </c>
      <c r="S277" s="8">
        <v>64</v>
      </c>
      <c r="T277" s="8">
        <v>64</v>
      </c>
      <c r="U277" s="11" t="str">
        <f>IF(ISERROR(VLOOKUP(C277,'Image Upload'!A:B,2,FALSE)),"",(VLOOKUP(C277,'Image Upload'!A:B,2,FALSE)))</f>
        <v/>
      </c>
      <c r="W277" t="s">
        <v>16978</v>
      </c>
      <c r="X277" t="s">
        <v>16978</v>
      </c>
      <c r="Y277" t="s">
        <v>16978</v>
      </c>
      <c r="Z277" t="s">
        <v>16978</v>
      </c>
      <c r="AA277" t="s">
        <v>16978</v>
      </c>
      <c r="AB277" t="s">
        <v>16978</v>
      </c>
      <c r="AC277" t="s">
        <v>16978</v>
      </c>
      <c r="AD277" t="s">
        <v>16978</v>
      </c>
      <c r="AE277" t="s">
        <v>16978</v>
      </c>
      <c r="AF277" t="s">
        <v>16978</v>
      </c>
      <c r="AG277" t="s">
        <v>16978</v>
      </c>
    </row>
    <row r="278" spans="1:33" x14ac:dyDescent="0.3">
      <c r="A278" s="5" t="s">
        <v>63</v>
      </c>
      <c r="B278" s="5" t="s">
        <v>19</v>
      </c>
      <c r="C278" s="13" t="s">
        <v>6187</v>
      </c>
      <c r="D278" s="5" t="s">
        <v>6188</v>
      </c>
      <c r="E278" s="5" t="s">
        <v>6190</v>
      </c>
      <c r="F278" s="5" t="s">
        <v>6189</v>
      </c>
      <c r="G278" s="5" t="s">
        <v>570</v>
      </c>
      <c r="H278" s="5" t="s">
        <v>6191</v>
      </c>
      <c r="I278" s="5" t="s">
        <v>26</v>
      </c>
      <c r="J278" s="7">
        <v>44378</v>
      </c>
      <c r="K278" s="7" t="s">
        <v>16975</v>
      </c>
      <c r="L278" s="7" t="s">
        <v>16976</v>
      </c>
      <c r="M278" s="5" t="s">
        <v>28</v>
      </c>
      <c r="N278" s="5" t="s">
        <v>271</v>
      </c>
      <c r="O278" s="5" t="s">
        <v>299</v>
      </c>
      <c r="P278" s="5" t="s">
        <v>2616</v>
      </c>
      <c r="Q278" s="5" t="s">
        <v>2626</v>
      </c>
      <c r="R278" s="7">
        <v>44408</v>
      </c>
      <c r="S278" s="8">
        <v>64</v>
      </c>
      <c r="T278" s="8">
        <v>64</v>
      </c>
      <c r="U278" s="11">
        <f>IF(ISERROR(VLOOKUP(C278,'Image Upload'!A:B,2,FALSE)),"",(VLOOKUP(C278,'Image Upload'!A:B,2,FALSE)))</f>
        <v>44341</v>
      </c>
      <c r="W278" t="s">
        <v>16978</v>
      </c>
      <c r="X278" t="s">
        <v>16978</v>
      </c>
      <c r="Y278" t="s">
        <v>16978</v>
      </c>
      <c r="Z278" t="s">
        <v>16978</v>
      </c>
      <c r="AA278" t="s">
        <v>16978</v>
      </c>
      <c r="AB278" t="s">
        <v>16978</v>
      </c>
      <c r="AC278" t="s">
        <v>16978</v>
      </c>
      <c r="AD278" t="s">
        <v>16978</v>
      </c>
      <c r="AE278" t="s">
        <v>16978</v>
      </c>
      <c r="AF278" t="s">
        <v>16978</v>
      </c>
      <c r="AG278" t="s">
        <v>16978</v>
      </c>
    </row>
    <row r="279" spans="1:33" x14ac:dyDescent="0.3">
      <c r="A279" s="5" t="s">
        <v>63</v>
      </c>
      <c r="B279" s="5" t="s">
        <v>19</v>
      </c>
      <c r="C279" s="13" t="s">
        <v>6199</v>
      </c>
      <c r="D279" s="5" t="s">
        <v>6188</v>
      </c>
      <c r="E279" s="5" t="s">
        <v>6190</v>
      </c>
      <c r="F279" s="5" t="s">
        <v>6189</v>
      </c>
      <c r="G279" s="5" t="s">
        <v>5552</v>
      </c>
      <c r="H279" s="5" t="s">
        <v>6164</v>
      </c>
      <c r="I279" s="5" t="s">
        <v>26</v>
      </c>
      <c r="J279" s="7">
        <v>44378</v>
      </c>
      <c r="K279" s="7" t="s">
        <v>16975</v>
      </c>
      <c r="L279" s="7" t="s">
        <v>16976</v>
      </c>
      <c r="M279" s="5" t="s">
        <v>28</v>
      </c>
      <c r="N279" s="5" t="s">
        <v>271</v>
      </c>
      <c r="O279" s="5" t="s">
        <v>299</v>
      </c>
      <c r="P279" s="5" t="s">
        <v>2616</v>
      </c>
      <c r="Q279" s="5" t="s">
        <v>2626</v>
      </c>
      <c r="R279" s="7">
        <v>44408</v>
      </c>
      <c r="S279" s="8">
        <v>64</v>
      </c>
      <c r="T279" s="8">
        <v>64</v>
      </c>
      <c r="U279" s="11">
        <f>IF(ISERROR(VLOOKUP(C279,'Image Upload'!A:B,2,FALSE)),"",(VLOOKUP(C279,'Image Upload'!A:B,2,FALSE)))</f>
        <v>44341</v>
      </c>
      <c r="W279" t="s">
        <v>16978</v>
      </c>
      <c r="X279" t="s">
        <v>16978</v>
      </c>
      <c r="Y279" t="s">
        <v>16978</v>
      </c>
      <c r="Z279" t="s">
        <v>16978</v>
      </c>
      <c r="AA279" t="s">
        <v>16978</v>
      </c>
      <c r="AB279" t="s">
        <v>16978</v>
      </c>
      <c r="AC279" t="s">
        <v>16978</v>
      </c>
      <c r="AD279" t="s">
        <v>16978</v>
      </c>
      <c r="AE279" t="s">
        <v>16978</v>
      </c>
      <c r="AF279" t="s">
        <v>16978</v>
      </c>
      <c r="AG279" t="s">
        <v>16978</v>
      </c>
    </row>
    <row r="280" spans="1:33" x14ac:dyDescent="0.3">
      <c r="A280" s="5" t="s">
        <v>63</v>
      </c>
      <c r="B280" s="5" t="s">
        <v>19</v>
      </c>
      <c r="C280" s="13" t="s">
        <v>6207</v>
      </c>
      <c r="D280" s="5" t="s">
        <v>6188</v>
      </c>
      <c r="E280" s="5" t="s">
        <v>6190</v>
      </c>
      <c r="F280" s="5" t="s">
        <v>6189</v>
      </c>
      <c r="G280" s="5" t="s">
        <v>6208</v>
      </c>
      <c r="H280" s="5" t="s">
        <v>6209</v>
      </c>
      <c r="I280" s="5" t="s">
        <v>26</v>
      </c>
      <c r="J280" s="7">
        <v>44378</v>
      </c>
      <c r="K280" s="7" t="s">
        <v>16975</v>
      </c>
      <c r="L280" s="7" t="s">
        <v>16976</v>
      </c>
      <c r="M280" s="5" t="s">
        <v>28</v>
      </c>
      <c r="N280" s="5" t="s">
        <v>271</v>
      </c>
      <c r="O280" s="5" t="s">
        <v>299</v>
      </c>
      <c r="P280" s="5" t="s">
        <v>2616</v>
      </c>
      <c r="Q280" s="5" t="s">
        <v>2626</v>
      </c>
      <c r="R280" s="7">
        <v>44408</v>
      </c>
      <c r="S280" s="8">
        <v>64</v>
      </c>
      <c r="T280" s="8">
        <v>64</v>
      </c>
      <c r="U280" s="11">
        <f>IF(ISERROR(VLOOKUP(C280,'Image Upload'!A:B,2,FALSE)),"",(VLOOKUP(C280,'Image Upload'!A:B,2,FALSE)))</f>
        <v>44341</v>
      </c>
      <c r="W280" t="s">
        <v>16978</v>
      </c>
      <c r="X280" t="s">
        <v>16978</v>
      </c>
      <c r="Y280" t="s">
        <v>16978</v>
      </c>
      <c r="Z280" t="s">
        <v>16978</v>
      </c>
      <c r="AA280" t="s">
        <v>16978</v>
      </c>
      <c r="AB280" t="s">
        <v>16978</v>
      </c>
      <c r="AC280" t="s">
        <v>16978</v>
      </c>
      <c r="AD280" t="s">
        <v>16978</v>
      </c>
      <c r="AE280" t="s">
        <v>16978</v>
      </c>
      <c r="AF280" t="s">
        <v>16978</v>
      </c>
      <c r="AG280" t="s">
        <v>16978</v>
      </c>
    </row>
    <row r="281" spans="1:33" x14ac:dyDescent="0.3">
      <c r="A281" s="5" t="s">
        <v>63</v>
      </c>
      <c r="B281" s="5" t="s">
        <v>19</v>
      </c>
      <c r="C281" s="13" t="s">
        <v>6217</v>
      </c>
      <c r="D281" s="5" t="s">
        <v>6188</v>
      </c>
      <c r="E281" s="5" t="s">
        <v>6190</v>
      </c>
      <c r="F281" s="5" t="s">
        <v>6189</v>
      </c>
      <c r="G281" s="5" t="s">
        <v>1134</v>
      </c>
      <c r="H281" s="5" t="s">
        <v>6218</v>
      </c>
      <c r="I281" s="5" t="s">
        <v>26</v>
      </c>
      <c r="J281" s="7">
        <v>44378</v>
      </c>
      <c r="K281" s="7" t="s">
        <v>16975</v>
      </c>
      <c r="L281" s="7" t="s">
        <v>16976</v>
      </c>
      <c r="M281" s="5" t="s">
        <v>28</v>
      </c>
      <c r="N281" s="5" t="s">
        <v>271</v>
      </c>
      <c r="O281" s="5" t="s">
        <v>299</v>
      </c>
      <c r="P281" s="5" t="s">
        <v>2616</v>
      </c>
      <c r="Q281" s="5" t="s">
        <v>2626</v>
      </c>
      <c r="R281" s="7">
        <v>44408</v>
      </c>
      <c r="S281" s="8">
        <v>64</v>
      </c>
      <c r="T281" s="8">
        <v>64</v>
      </c>
      <c r="U281" s="11">
        <f>IF(ISERROR(VLOOKUP(C281,'Image Upload'!A:B,2,FALSE)),"",(VLOOKUP(C281,'Image Upload'!A:B,2,FALSE)))</f>
        <v>44341</v>
      </c>
      <c r="W281" t="s">
        <v>16978</v>
      </c>
      <c r="X281" t="s">
        <v>16978</v>
      </c>
      <c r="Y281" t="s">
        <v>16978</v>
      </c>
      <c r="Z281" t="s">
        <v>16978</v>
      </c>
      <c r="AA281" t="s">
        <v>16978</v>
      </c>
      <c r="AB281" t="s">
        <v>16978</v>
      </c>
      <c r="AC281" t="s">
        <v>16978</v>
      </c>
      <c r="AD281" t="s">
        <v>16978</v>
      </c>
      <c r="AE281" t="s">
        <v>16978</v>
      </c>
      <c r="AF281" t="s">
        <v>16978</v>
      </c>
      <c r="AG281" t="s">
        <v>16978</v>
      </c>
    </row>
    <row r="282" spans="1:33" x14ac:dyDescent="0.3">
      <c r="A282" s="5" t="s">
        <v>63</v>
      </c>
      <c r="B282" s="5" t="s">
        <v>19</v>
      </c>
      <c r="C282" s="13" t="s">
        <v>6237</v>
      </c>
      <c r="D282" s="5" t="s">
        <v>6227</v>
      </c>
      <c r="E282" s="5" t="s">
        <v>6229</v>
      </c>
      <c r="F282" s="5" t="s">
        <v>6228</v>
      </c>
      <c r="G282" s="5" t="s">
        <v>4688</v>
      </c>
      <c r="H282" s="5" t="s">
        <v>6238</v>
      </c>
      <c r="I282" s="5" t="s">
        <v>26</v>
      </c>
      <c r="J282" s="7">
        <v>44378</v>
      </c>
      <c r="K282" s="7" t="s">
        <v>16975</v>
      </c>
      <c r="L282" s="7" t="s">
        <v>16976</v>
      </c>
      <c r="M282" s="5" t="s">
        <v>28</v>
      </c>
      <c r="N282" s="5" t="s">
        <v>271</v>
      </c>
      <c r="O282" s="5" t="s">
        <v>272</v>
      </c>
      <c r="P282" s="5" t="s">
        <v>2616</v>
      </c>
      <c r="Q282" s="5" t="s">
        <v>32</v>
      </c>
      <c r="R282" s="7">
        <v>44408</v>
      </c>
      <c r="S282" s="8">
        <v>45</v>
      </c>
      <c r="T282" s="8">
        <v>45</v>
      </c>
      <c r="U282" s="11">
        <f>IF(ISERROR(VLOOKUP(C282,'Image Upload'!A:B,2,FALSE)),"",(VLOOKUP(C282,'Image Upload'!A:B,2,FALSE)))</f>
        <v>44341</v>
      </c>
      <c r="W282" t="s">
        <v>16978</v>
      </c>
      <c r="X282" t="s">
        <v>16978</v>
      </c>
      <c r="Y282" t="s">
        <v>16978</v>
      </c>
      <c r="Z282" t="s">
        <v>16978</v>
      </c>
      <c r="AA282" t="s">
        <v>16978</v>
      </c>
      <c r="AB282" t="s">
        <v>16978</v>
      </c>
      <c r="AC282" t="s">
        <v>16978</v>
      </c>
      <c r="AD282" t="s">
        <v>16978</v>
      </c>
      <c r="AE282" t="s">
        <v>16978</v>
      </c>
      <c r="AF282" t="s">
        <v>16978</v>
      </c>
      <c r="AG282" t="s">
        <v>16978</v>
      </c>
    </row>
    <row r="283" spans="1:33" x14ac:dyDescent="0.3">
      <c r="A283" s="5" t="s">
        <v>63</v>
      </c>
      <c r="B283" s="5" t="s">
        <v>19</v>
      </c>
      <c r="C283" s="13" t="s">
        <v>6245</v>
      </c>
      <c r="D283" s="5" t="s">
        <v>6227</v>
      </c>
      <c r="E283" s="5" t="s">
        <v>6229</v>
      </c>
      <c r="F283" s="5" t="s">
        <v>6228</v>
      </c>
      <c r="G283" s="5" t="s">
        <v>6246</v>
      </c>
      <c r="H283" s="5" t="s">
        <v>6247</v>
      </c>
      <c r="I283" s="5" t="s">
        <v>26</v>
      </c>
      <c r="J283" s="7">
        <v>44378</v>
      </c>
      <c r="K283" s="7" t="s">
        <v>16975</v>
      </c>
      <c r="L283" s="7" t="s">
        <v>16976</v>
      </c>
      <c r="M283" s="5" t="s">
        <v>28</v>
      </c>
      <c r="N283" s="5" t="s">
        <v>271</v>
      </c>
      <c r="O283" s="5" t="s">
        <v>272</v>
      </c>
      <c r="P283" s="5" t="s">
        <v>2616</v>
      </c>
      <c r="Q283" s="5" t="s">
        <v>32</v>
      </c>
      <c r="R283" s="7">
        <v>44408</v>
      </c>
      <c r="S283" s="8">
        <v>45</v>
      </c>
      <c r="T283" s="8">
        <v>45</v>
      </c>
      <c r="U283" s="11">
        <f>IF(ISERROR(VLOOKUP(C283,'Image Upload'!A:B,2,FALSE)),"",(VLOOKUP(C283,'Image Upload'!A:B,2,FALSE)))</f>
        <v>44341</v>
      </c>
      <c r="W283" t="s">
        <v>16978</v>
      </c>
      <c r="X283" t="s">
        <v>16978</v>
      </c>
      <c r="Y283" t="s">
        <v>16978</v>
      </c>
      <c r="Z283" t="s">
        <v>16978</v>
      </c>
      <c r="AA283" t="s">
        <v>16978</v>
      </c>
      <c r="AB283" t="s">
        <v>16978</v>
      </c>
      <c r="AC283" t="s">
        <v>16978</v>
      </c>
      <c r="AD283" t="s">
        <v>16978</v>
      </c>
      <c r="AE283" t="s">
        <v>16978</v>
      </c>
      <c r="AF283" t="s">
        <v>16978</v>
      </c>
      <c r="AG283" t="s">
        <v>16978</v>
      </c>
    </row>
    <row r="284" spans="1:33" x14ac:dyDescent="0.3">
      <c r="A284" s="5" t="s">
        <v>63</v>
      </c>
      <c r="B284" s="5" t="s">
        <v>19</v>
      </c>
      <c r="C284" s="13" t="s">
        <v>6254</v>
      </c>
      <c r="D284" s="5" t="s">
        <v>6227</v>
      </c>
      <c r="E284" s="5" t="s">
        <v>6229</v>
      </c>
      <c r="F284" s="5" t="s">
        <v>6228</v>
      </c>
      <c r="G284" s="5" t="s">
        <v>6255</v>
      </c>
      <c r="H284" s="5" t="s">
        <v>6256</v>
      </c>
      <c r="I284" s="5" t="s">
        <v>26</v>
      </c>
      <c r="J284" s="7">
        <v>44378</v>
      </c>
      <c r="K284" s="7" t="s">
        <v>16975</v>
      </c>
      <c r="L284" s="7" t="s">
        <v>16976</v>
      </c>
      <c r="M284" s="5" t="s">
        <v>28</v>
      </c>
      <c r="N284" s="5" t="s">
        <v>271</v>
      </c>
      <c r="O284" s="5" t="s">
        <v>272</v>
      </c>
      <c r="P284" s="5" t="s">
        <v>2616</v>
      </c>
      <c r="Q284" s="5" t="s">
        <v>32</v>
      </c>
      <c r="R284" s="7">
        <v>44408</v>
      </c>
      <c r="S284" s="8">
        <v>45</v>
      </c>
      <c r="T284" s="8">
        <v>45</v>
      </c>
      <c r="U284" s="11">
        <f>IF(ISERROR(VLOOKUP(C284,'Image Upload'!A:B,2,FALSE)),"",(VLOOKUP(C284,'Image Upload'!A:B,2,FALSE)))</f>
        <v>44341</v>
      </c>
      <c r="W284" t="s">
        <v>16978</v>
      </c>
      <c r="X284" t="s">
        <v>16978</v>
      </c>
      <c r="Y284" t="s">
        <v>16978</v>
      </c>
      <c r="Z284" t="s">
        <v>16978</v>
      </c>
      <c r="AA284" t="s">
        <v>16978</v>
      </c>
      <c r="AB284" t="s">
        <v>16978</v>
      </c>
      <c r="AC284" t="s">
        <v>16978</v>
      </c>
      <c r="AD284" t="s">
        <v>16978</v>
      </c>
      <c r="AE284" t="s">
        <v>16978</v>
      </c>
      <c r="AF284" t="s">
        <v>16978</v>
      </c>
      <c r="AG284" t="s">
        <v>16978</v>
      </c>
    </row>
    <row r="285" spans="1:33" x14ac:dyDescent="0.3">
      <c r="A285" s="5" t="s">
        <v>18</v>
      </c>
      <c r="B285" s="5" t="s">
        <v>19</v>
      </c>
      <c r="C285" s="13" t="s">
        <v>6280</v>
      </c>
      <c r="D285" s="5" t="s">
        <v>6273</v>
      </c>
      <c r="E285" s="5" t="s">
        <v>6274</v>
      </c>
      <c r="F285" s="5" t="s">
        <v>6228</v>
      </c>
      <c r="G285" s="5" t="s">
        <v>4688</v>
      </c>
      <c r="H285" s="5" t="s">
        <v>6238</v>
      </c>
      <c r="I285" s="5" t="s">
        <v>26</v>
      </c>
      <c r="J285" s="7">
        <v>44378</v>
      </c>
      <c r="K285" s="7" t="s">
        <v>16975</v>
      </c>
      <c r="L285" s="7" t="s">
        <v>16976</v>
      </c>
      <c r="M285" s="5" t="s">
        <v>28</v>
      </c>
      <c r="N285" s="5" t="s">
        <v>271</v>
      </c>
      <c r="O285" s="5" t="s">
        <v>272</v>
      </c>
      <c r="P285" s="5" t="s">
        <v>2616</v>
      </c>
      <c r="Q285" s="5" t="s">
        <v>32</v>
      </c>
      <c r="R285" s="7">
        <v>44408</v>
      </c>
      <c r="S285" s="8">
        <v>50</v>
      </c>
      <c r="T285" s="8">
        <v>50</v>
      </c>
      <c r="U285" s="11">
        <f>IF(ISERROR(VLOOKUP(C285,'Image Upload'!A:B,2,FALSE)),"",(VLOOKUP(C285,'Image Upload'!A:B,2,FALSE)))</f>
        <v>44341</v>
      </c>
      <c r="W285" t="s">
        <v>16978</v>
      </c>
      <c r="X285" t="s">
        <v>16978</v>
      </c>
      <c r="Y285" t="s">
        <v>16978</v>
      </c>
      <c r="Z285" t="s">
        <v>16978</v>
      </c>
      <c r="AA285" t="s">
        <v>16978</v>
      </c>
      <c r="AB285" t="s">
        <v>16978</v>
      </c>
      <c r="AC285" t="s">
        <v>16978</v>
      </c>
      <c r="AD285" t="s">
        <v>16978</v>
      </c>
      <c r="AE285" t="s">
        <v>16978</v>
      </c>
      <c r="AF285" t="s">
        <v>16978</v>
      </c>
      <c r="AG285" t="s">
        <v>16978</v>
      </c>
    </row>
    <row r="286" spans="1:33" x14ac:dyDescent="0.3">
      <c r="A286" s="5" t="s">
        <v>18</v>
      </c>
      <c r="B286" s="5" t="s">
        <v>19</v>
      </c>
      <c r="C286" s="13" t="s">
        <v>6286</v>
      </c>
      <c r="D286" s="5" t="s">
        <v>6273</v>
      </c>
      <c r="E286" s="5" t="s">
        <v>6274</v>
      </c>
      <c r="F286" s="5" t="s">
        <v>6228</v>
      </c>
      <c r="G286" s="5" t="s">
        <v>6246</v>
      </c>
      <c r="H286" s="5" t="s">
        <v>6247</v>
      </c>
      <c r="I286" s="5" t="s">
        <v>26</v>
      </c>
      <c r="J286" s="7">
        <v>44378</v>
      </c>
      <c r="K286" s="7" t="s">
        <v>16975</v>
      </c>
      <c r="L286" s="7" t="s">
        <v>16976</v>
      </c>
      <c r="M286" s="5" t="s">
        <v>28</v>
      </c>
      <c r="N286" s="5" t="s">
        <v>271</v>
      </c>
      <c r="O286" s="5" t="s">
        <v>272</v>
      </c>
      <c r="P286" s="5" t="s">
        <v>2616</v>
      </c>
      <c r="Q286" s="5" t="s">
        <v>32</v>
      </c>
      <c r="R286" s="7">
        <v>44408</v>
      </c>
      <c r="S286" s="8">
        <v>50</v>
      </c>
      <c r="T286" s="8">
        <v>50</v>
      </c>
      <c r="U286" s="11">
        <f>IF(ISERROR(VLOOKUP(C286,'Image Upload'!A:B,2,FALSE)),"",(VLOOKUP(C286,'Image Upload'!A:B,2,FALSE)))</f>
        <v>44341</v>
      </c>
      <c r="W286" t="s">
        <v>16978</v>
      </c>
      <c r="X286" t="s">
        <v>16978</v>
      </c>
      <c r="Y286" t="s">
        <v>16978</v>
      </c>
      <c r="Z286" t="s">
        <v>16978</v>
      </c>
      <c r="AA286" t="s">
        <v>16978</v>
      </c>
      <c r="AB286" t="s">
        <v>16978</v>
      </c>
      <c r="AC286" t="s">
        <v>16978</v>
      </c>
      <c r="AD286" t="s">
        <v>16978</v>
      </c>
      <c r="AE286" t="s">
        <v>16978</v>
      </c>
      <c r="AF286" t="s">
        <v>16978</v>
      </c>
      <c r="AG286" t="s">
        <v>16978</v>
      </c>
    </row>
    <row r="287" spans="1:33" x14ac:dyDescent="0.3">
      <c r="A287" s="5" t="s">
        <v>392</v>
      </c>
      <c r="B287" s="5" t="s">
        <v>19</v>
      </c>
      <c r="C287" s="13" t="s">
        <v>6298</v>
      </c>
      <c r="D287" s="5" t="s">
        <v>6299</v>
      </c>
      <c r="E287" s="5" t="s">
        <v>6300</v>
      </c>
      <c r="F287" s="5" t="s">
        <v>6228</v>
      </c>
      <c r="G287" s="5" t="s">
        <v>6301</v>
      </c>
      <c r="H287" s="5" t="s">
        <v>6302</v>
      </c>
      <c r="I287" s="5" t="s">
        <v>26</v>
      </c>
      <c r="J287" s="7">
        <v>44378</v>
      </c>
      <c r="K287" s="7" t="s">
        <v>16975</v>
      </c>
      <c r="L287" s="7" t="s">
        <v>16976</v>
      </c>
      <c r="M287" s="5" t="s">
        <v>28</v>
      </c>
      <c r="N287" s="5" t="s">
        <v>271</v>
      </c>
      <c r="O287" s="5" t="s">
        <v>272</v>
      </c>
      <c r="P287" s="5" t="s">
        <v>2616</v>
      </c>
      <c r="Q287" s="5" t="s">
        <v>32</v>
      </c>
      <c r="R287" s="7">
        <v>44408</v>
      </c>
      <c r="S287" s="8">
        <v>50</v>
      </c>
      <c r="T287" s="8">
        <v>50</v>
      </c>
      <c r="U287" s="11">
        <f>IF(ISERROR(VLOOKUP(C287,'Image Upload'!A:B,2,FALSE)),"",(VLOOKUP(C287,'Image Upload'!A:B,2,FALSE)))</f>
        <v>44341</v>
      </c>
      <c r="W287" t="s">
        <v>16978</v>
      </c>
      <c r="X287" t="s">
        <v>16978</v>
      </c>
      <c r="Y287" t="s">
        <v>16978</v>
      </c>
      <c r="Z287" t="s">
        <v>16978</v>
      </c>
      <c r="AA287" t="s">
        <v>16978</v>
      </c>
      <c r="AB287" t="s">
        <v>16978</v>
      </c>
      <c r="AC287" t="s">
        <v>16978</v>
      </c>
      <c r="AD287" t="s">
        <v>16978</v>
      </c>
      <c r="AE287" t="s">
        <v>16978</v>
      </c>
      <c r="AF287" t="s">
        <v>16978</v>
      </c>
      <c r="AG287" t="s">
        <v>16978</v>
      </c>
    </row>
    <row r="288" spans="1:33" x14ac:dyDescent="0.3">
      <c r="A288" s="5" t="s">
        <v>392</v>
      </c>
      <c r="B288" s="5" t="s">
        <v>19</v>
      </c>
      <c r="C288" s="13" t="s">
        <v>6314</v>
      </c>
      <c r="D288" s="5" t="s">
        <v>6299</v>
      </c>
      <c r="E288" s="5" t="s">
        <v>6300</v>
      </c>
      <c r="F288" s="5" t="s">
        <v>6228</v>
      </c>
      <c r="G288" s="5" t="s">
        <v>4688</v>
      </c>
      <c r="H288" s="5" t="s">
        <v>6238</v>
      </c>
      <c r="I288" s="5" t="s">
        <v>26</v>
      </c>
      <c r="J288" s="7">
        <v>44378</v>
      </c>
      <c r="K288" s="7" t="s">
        <v>16975</v>
      </c>
      <c r="L288" s="7" t="s">
        <v>16976</v>
      </c>
      <c r="M288" s="5" t="s">
        <v>28</v>
      </c>
      <c r="N288" s="5" t="s">
        <v>271</v>
      </c>
      <c r="O288" s="5" t="s">
        <v>272</v>
      </c>
      <c r="P288" s="5" t="s">
        <v>2616</v>
      </c>
      <c r="Q288" s="5" t="s">
        <v>32</v>
      </c>
      <c r="R288" s="7">
        <v>44408</v>
      </c>
      <c r="S288" s="8">
        <v>50</v>
      </c>
      <c r="T288" s="8">
        <v>50</v>
      </c>
      <c r="U288" s="11">
        <f>IF(ISERROR(VLOOKUP(C288,'Image Upload'!A:B,2,FALSE)),"",(VLOOKUP(C288,'Image Upload'!A:B,2,FALSE)))</f>
        <v>44341</v>
      </c>
      <c r="W288" t="s">
        <v>16978</v>
      </c>
      <c r="X288" t="s">
        <v>16978</v>
      </c>
      <c r="Y288" t="s">
        <v>16978</v>
      </c>
      <c r="Z288" t="s">
        <v>16978</v>
      </c>
      <c r="AA288" t="s">
        <v>16978</v>
      </c>
      <c r="AB288" t="s">
        <v>16978</v>
      </c>
      <c r="AC288" t="s">
        <v>16978</v>
      </c>
      <c r="AD288" t="s">
        <v>16978</v>
      </c>
      <c r="AE288" t="s">
        <v>16978</v>
      </c>
      <c r="AF288" t="s">
        <v>16978</v>
      </c>
      <c r="AG288" t="s">
        <v>16978</v>
      </c>
    </row>
    <row r="289" spans="1:35" x14ac:dyDescent="0.3">
      <c r="A289" s="5" t="s">
        <v>392</v>
      </c>
      <c r="B289" s="5" t="s">
        <v>19</v>
      </c>
      <c r="C289" s="13" t="s">
        <v>6320</v>
      </c>
      <c r="D289" s="5" t="s">
        <v>6299</v>
      </c>
      <c r="E289" s="5" t="s">
        <v>6300</v>
      </c>
      <c r="F289" s="5" t="s">
        <v>6228</v>
      </c>
      <c r="G289" s="5" t="s">
        <v>6255</v>
      </c>
      <c r="H289" s="5" t="s">
        <v>6256</v>
      </c>
      <c r="I289" s="5" t="s">
        <v>26</v>
      </c>
      <c r="J289" s="7">
        <v>44378</v>
      </c>
      <c r="K289" s="7" t="s">
        <v>16975</v>
      </c>
      <c r="L289" s="7" t="s">
        <v>16976</v>
      </c>
      <c r="M289" s="5" t="s">
        <v>28</v>
      </c>
      <c r="N289" s="5" t="s">
        <v>271</v>
      </c>
      <c r="O289" s="5" t="s">
        <v>272</v>
      </c>
      <c r="P289" s="5" t="s">
        <v>2616</v>
      </c>
      <c r="Q289" s="5" t="s">
        <v>32</v>
      </c>
      <c r="R289" s="7">
        <v>44408</v>
      </c>
      <c r="S289" s="8">
        <v>50</v>
      </c>
      <c r="T289" s="8">
        <v>50</v>
      </c>
      <c r="U289" s="11">
        <f>IF(ISERROR(VLOOKUP(C289,'Image Upload'!A:B,2,FALSE)),"",(VLOOKUP(C289,'Image Upload'!A:B,2,FALSE)))</f>
        <v>44341</v>
      </c>
      <c r="W289" t="s">
        <v>16978</v>
      </c>
      <c r="X289" t="s">
        <v>16978</v>
      </c>
      <c r="Y289" t="s">
        <v>16978</v>
      </c>
      <c r="Z289" t="s">
        <v>16978</v>
      </c>
      <c r="AA289" t="s">
        <v>16978</v>
      </c>
      <c r="AB289" t="s">
        <v>16978</v>
      </c>
      <c r="AC289" t="s">
        <v>16978</v>
      </c>
      <c r="AD289" t="s">
        <v>16978</v>
      </c>
      <c r="AE289" t="s">
        <v>16978</v>
      </c>
      <c r="AF289" t="s">
        <v>16978</v>
      </c>
      <c r="AG289" t="s">
        <v>16978</v>
      </c>
    </row>
    <row r="290" spans="1:35" x14ac:dyDescent="0.3">
      <c r="A290" s="5" t="s">
        <v>63</v>
      </c>
      <c r="B290" s="5" t="s">
        <v>19</v>
      </c>
      <c r="C290" s="13" t="s">
        <v>9753</v>
      </c>
      <c r="D290" s="5" t="s">
        <v>9754</v>
      </c>
      <c r="E290" s="5" t="s">
        <v>9756</v>
      </c>
      <c r="F290" s="5" t="s">
        <v>9755</v>
      </c>
      <c r="G290" s="5" t="s">
        <v>490</v>
      </c>
      <c r="H290" s="5" t="s">
        <v>69</v>
      </c>
      <c r="I290" s="5" t="s">
        <v>26</v>
      </c>
      <c r="J290" s="7">
        <v>44378</v>
      </c>
      <c r="K290" s="7" t="s">
        <v>16976</v>
      </c>
      <c r="L290" s="7" t="s">
        <v>16976</v>
      </c>
      <c r="M290" s="5" t="s">
        <v>28</v>
      </c>
      <c r="N290" s="5" t="s">
        <v>513</v>
      </c>
      <c r="O290" s="5" t="s">
        <v>514</v>
      </c>
      <c r="P290" s="5" t="s">
        <v>71</v>
      </c>
      <c r="Q290" s="5" t="s">
        <v>32</v>
      </c>
      <c r="R290" s="7">
        <v>44408</v>
      </c>
      <c r="S290" s="8">
        <v>19.989999999999998</v>
      </c>
      <c r="T290" s="8">
        <v>30</v>
      </c>
      <c r="U290" s="11" t="str">
        <f>IF(ISERROR(VLOOKUP(C290,'Image Upload'!A:B,2,FALSE)),"",(VLOOKUP(C290,'Image Upload'!A:B,2,FALSE)))</f>
        <v/>
      </c>
      <c r="W290" t="s">
        <v>16978</v>
      </c>
      <c r="X290" t="s">
        <v>16978</v>
      </c>
      <c r="Y290" t="s">
        <v>16978</v>
      </c>
      <c r="Z290" t="s">
        <v>16978</v>
      </c>
      <c r="AA290" t="s">
        <v>16978</v>
      </c>
      <c r="AB290" t="s">
        <v>16978</v>
      </c>
      <c r="AC290" t="s">
        <v>16978</v>
      </c>
      <c r="AD290" t="s">
        <v>16978</v>
      </c>
      <c r="AE290" t="s">
        <v>16978</v>
      </c>
      <c r="AF290" t="s">
        <v>16978</v>
      </c>
      <c r="AG290" t="s">
        <v>16978</v>
      </c>
    </row>
    <row r="291" spans="1:35" x14ac:dyDescent="0.3">
      <c r="A291" s="5" t="s">
        <v>63</v>
      </c>
      <c r="B291" s="5" t="s">
        <v>19</v>
      </c>
      <c r="C291" s="13" t="s">
        <v>9762</v>
      </c>
      <c r="D291" s="5" t="s">
        <v>9754</v>
      </c>
      <c r="E291" s="5" t="s">
        <v>9756</v>
      </c>
      <c r="F291" s="5" t="s">
        <v>9755</v>
      </c>
      <c r="G291" s="5" t="s">
        <v>4653</v>
      </c>
      <c r="H291" s="5" t="s">
        <v>9763</v>
      </c>
      <c r="I291" s="5" t="s">
        <v>26</v>
      </c>
      <c r="J291" s="7">
        <v>44378</v>
      </c>
      <c r="K291" s="7" t="s">
        <v>16976</v>
      </c>
      <c r="L291" s="7" t="s">
        <v>16976</v>
      </c>
      <c r="M291" s="5" t="s">
        <v>28</v>
      </c>
      <c r="N291" s="5" t="s">
        <v>513</v>
      </c>
      <c r="O291" s="5" t="s">
        <v>514</v>
      </c>
      <c r="P291" s="5" t="s">
        <v>71</v>
      </c>
      <c r="Q291" s="5" t="s">
        <v>32</v>
      </c>
      <c r="R291" s="7">
        <v>44408</v>
      </c>
      <c r="S291" s="8">
        <v>19.989999999999998</v>
      </c>
      <c r="T291" s="8">
        <v>30</v>
      </c>
      <c r="U291" s="11" t="str">
        <f>IF(ISERROR(VLOOKUP(C291,'Image Upload'!A:B,2,FALSE)),"",(VLOOKUP(C291,'Image Upload'!A:B,2,FALSE)))</f>
        <v/>
      </c>
      <c r="W291" t="s">
        <v>16978</v>
      </c>
      <c r="X291" t="s">
        <v>16978</v>
      </c>
      <c r="Y291" t="s">
        <v>16978</v>
      </c>
      <c r="Z291" t="s">
        <v>16978</v>
      </c>
      <c r="AA291" t="s">
        <v>16978</v>
      </c>
      <c r="AB291" t="s">
        <v>16978</v>
      </c>
      <c r="AC291" t="s">
        <v>16978</v>
      </c>
      <c r="AD291" t="s">
        <v>16978</v>
      </c>
      <c r="AE291" t="s">
        <v>16978</v>
      </c>
      <c r="AF291" t="s">
        <v>16978</v>
      </c>
      <c r="AG291" t="s">
        <v>16978</v>
      </c>
    </row>
    <row r="292" spans="1:35" x14ac:dyDescent="0.3">
      <c r="A292" s="5" t="s">
        <v>63</v>
      </c>
      <c r="B292" s="5" t="s">
        <v>19</v>
      </c>
      <c r="C292" s="13" t="s">
        <v>9769</v>
      </c>
      <c r="D292" s="5" t="s">
        <v>9754</v>
      </c>
      <c r="E292" s="5" t="s">
        <v>9756</v>
      </c>
      <c r="F292" s="5" t="s">
        <v>9755</v>
      </c>
      <c r="G292" s="5" t="s">
        <v>296</v>
      </c>
      <c r="H292" s="5" t="s">
        <v>1558</v>
      </c>
      <c r="I292" s="5" t="s">
        <v>26</v>
      </c>
      <c r="J292" s="7">
        <v>44378</v>
      </c>
      <c r="K292" s="7" t="s">
        <v>16976</v>
      </c>
      <c r="L292" s="7" t="s">
        <v>16976</v>
      </c>
      <c r="M292" s="5" t="s">
        <v>28</v>
      </c>
      <c r="N292" s="5" t="s">
        <v>513</v>
      </c>
      <c r="O292" s="5" t="s">
        <v>514</v>
      </c>
      <c r="P292" s="5" t="s">
        <v>71</v>
      </c>
      <c r="Q292" s="5" t="s">
        <v>32</v>
      </c>
      <c r="R292" s="7">
        <v>44408</v>
      </c>
      <c r="S292" s="8">
        <v>19.989999999999998</v>
      </c>
      <c r="T292" s="8">
        <v>30</v>
      </c>
      <c r="U292" s="11" t="str">
        <f>IF(ISERROR(VLOOKUP(C292,'Image Upload'!A:B,2,FALSE)),"",(VLOOKUP(C292,'Image Upload'!A:B,2,FALSE)))</f>
        <v/>
      </c>
      <c r="W292" t="s">
        <v>16978</v>
      </c>
      <c r="X292" t="s">
        <v>16978</v>
      </c>
      <c r="Y292" t="s">
        <v>16978</v>
      </c>
      <c r="Z292" t="s">
        <v>16978</v>
      </c>
      <c r="AA292" t="s">
        <v>16978</v>
      </c>
      <c r="AB292" t="s">
        <v>16978</v>
      </c>
      <c r="AC292" t="s">
        <v>16978</v>
      </c>
      <c r="AD292" t="s">
        <v>16978</v>
      </c>
      <c r="AE292" t="s">
        <v>16978</v>
      </c>
      <c r="AF292" t="s">
        <v>16978</v>
      </c>
      <c r="AG292" t="s">
        <v>16978</v>
      </c>
    </row>
    <row r="293" spans="1:35" x14ac:dyDescent="0.3">
      <c r="A293" s="5" t="s">
        <v>63</v>
      </c>
      <c r="B293" s="5" t="s">
        <v>19</v>
      </c>
      <c r="C293" s="13" t="s">
        <v>9775</v>
      </c>
      <c r="D293" s="5" t="s">
        <v>9754</v>
      </c>
      <c r="E293" s="5" t="s">
        <v>9756</v>
      </c>
      <c r="F293" s="5" t="s">
        <v>9755</v>
      </c>
      <c r="G293" s="5" t="s">
        <v>9776</v>
      </c>
      <c r="H293" s="5" t="s">
        <v>9777</v>
      </c>
      <c r="I293" s="5" t="s">
        <v>26</v>
      </c>
      <c r="J293" s="7">
        <v>44378</v>
      </c>
      <c r="K293" s="7" t="s">
        <v>16976</v>
      </c>
      <c r="L293" s="7" t="s">
        <v>16976</v>
      </c>
      <c r="M293" s="5" t="s">
        <v>28</v>
      </c>
      <c r="N293" s="5" t="s">
        <v>513</v>
      </c>
      <c r="O293" s="5" t="s">
        <v>514</v>
      </c>
      <c r="P293" s="5" t="s">
        <v>71</v>
      </c>
      <c r="Q293" s="5" t="s">
        <v>32</v>
      </c>
      <c r="R293" s="7">
        <v>44408</v>
      </c>
      <c r="S293" s="8">
        <v>19.989999999999998</v>
      </c>
      <c r="T293" s="8">
        <v>30</v>
      </c>
      <c r="U293" s="11" t="str">
        <f>IF(ISERROR(VLOOKUP(C293,'Image Upload'!A:B,2,FALSE)),"",(VLOOKUP(C293,'Image Upload'!A:B,2,FALSE)))</f>
        <v/>
      </c>
      <c r="W293" t="s">
        <v>16978</v>
      </c>
      <c r="X293" t="s">
        <v>16978</v>
      </c>
      <c r="Y293" t="s">
        <v>16978</v>
      </c>
      <c r="Z293" t="s">
        <v>16978</v>
      </c>
      <c r="AA293" t="s">
        <v>16978</v>
      </c>
      <c r="AB293" t="s">
        <v>16978</v>
      </c>
      <c r="AC293" t="s">
        <v>16978</v>
      </c>
      <c r="AD293" t="s">
        <v>16978</v>
      </c>
      <c r="AE293" t="s">
        <v>16978</v>
      </c>
      <c r="AF293" t="s">
        <v>16978</v>
      </c>
      <c r="AG293" t="s">
        <v>16978</v>
      </c>
    </row>
    <row r="294" spans="1:35" x14ac:dyDescent="0.3">
      <c r="A294" s="5" t="s">
        <v>63</v>
      </c>
      <c r="B294" s="5" t="s">
        <v>19</v>
      </c>
      <c r="C294" s="13" t="s">
        <v>9783</v>
      </c>
      <c r="D294" s="5" t="s">
        <v>9754</v>
      </c>
      <c r="E294" s="5" t="s">
        <v>9756</v>
      </c>
      <c r="F294" s="5" t="s">
        <v>9755</v>
      </c>
      <c r="G294" s="5" t="s">
        <v>344</v>
      </c>
      <c r="H294" s="5" t="s">
        <v>9480</v>
      </c>
      <c r="I294" s="5" t="s">
        <v>26</v>
      </c>
      <c r="J294" s="7">
        <v>44378</v>
      </c>
      <c r="K294" s="7" t="s">
        <v>16975</v>
      </c>
      <c r="L294" s="7" t="s">
        <v>16976</v>
      </c>
      <c r="M294" s="5" t="s">
        <v>28</v>
      </c>
      <c r="N294" s="5" t="s">
        <v>513</v>
      </c>
      <c r="O294" s="5" t="s">
        <v>514</v>
      </c>
      <c r="P294" s="5" t="s">
        <v>71</v>
      </c>
      <c r="Q294" s="5" t="s">
        <v>32</v>
      </c>
      <c r="R294" s="7">
        <v>44408</v>
      </c>
      <c r="S294" s="8">
        <v>19.989999999999998</v>
      </c>
      <c r="T294" s="8">
        <v>30</v>
      </c>
      <c r="U294" s="11">
        <f>IF(ISERROR(VLOOKUP(C294,'Image Upload'!A:B,2,FALSE)),"",(VLOOKUP(C294,'Image Upload'!A:B,2,FALSE)))</f>
        <v>44410</v>
      </c>
      <c r="W294" t="s">
        <v>16978</v>
      </c>
      <c r="X294" t="s">
        <v>16978</v>
      </c>
      <c r="Y294" t="s">
        <v>16978</v>
      </c>
      <c r="Z294" t="s">
        <v>16978</v>
      </c>
      <c r="AA294" t="s">
        <v>16978</v>
      </c>
      <c r="AB294" t="s">
        <v>16978</v>
      </c>
      <c r="AC294" t="s">
        <v>16978</v>
      </c>
      <c r="AD294" t="s">
        <v>16978</v>
      </c>
      <c r="AE294" t="s">
        <v>16978</v>
      </c>
      <c r="AF294" t="s">
        <v>16978</v>
      </c>
      <c r="AG294" t="s">
        <v>16978</v>
      </c>
    </row>
    <row r="295" spans="1:35" x14ac:dyDescent="0.3">
      <c r="A295" s="5" t="s">
        <v>63</v>
      </c>
      <c r="B295" s="5" t="s">
        <v>19</v>
      </c>
      <c r="C295" s="13" t="s">
        <v>9789</v>
      </c>
      <c r="D295" s="5" t="s">
        <v>9754</v>
      </c>
      <c r="E295" s="5" t="s">
        <v>9756</v>
      </c>
      <c r="F295" s="5" t="s">
        <v>9755</v>
      </c>
      <c r="G295" s="5" t="s">
        <v>285</v>
      </c>
      <c r="H295" s="5" t="s">
        <v>286</v>
      </c>
      <c r="I295" s="5" t="s">
        <v>26</v>
      </c>
      <c r="J295" s="7">
        <v>44378</v>
      </c>
      <c r="K295" s="7" t="s">
        <v>16975</v>
      </c>
      <c r="L295" s="7" t="s">
        <v>16976</v>
      </c>
      <c r="M295" s="5" t="s">
        <v>28</v>
      </c>
      <c r="N295" s="5" t="s">
        <v>513</v>
      </c>
      <c r="O295" s="5" t="s">
        <v>514</v>
      </c>
      <c r="P295" s="5" t="s">
        <v>71</v>
      </c>
      <c r="Q295" s="5" t="s">
        <v>32</v>
      </c>
      <c r="R295" s="7">
        <v>44408</v>
      </c>
      <c r="S295" s="8">
        <v>19.989999999999998</v>
      </c>
      <c r="T295" s="8">
        <v>30</v>
      </c>
      <c r="U295" s="11">
        <f>IF(ISERROR(VLOOKUP(C295,'Image Upload'!A:B,2,FALSE)),"",(VLOOKUP(C295,'Image Upload'!A:B,2,FALSE)))</f>
        <v>44391</v>
      </c>
      <c r="W295" t="s">
        <v>16978</v>
      </c>
      <c r="X295" t="s">
        <v>16978</v>
      </c>
      <c r="Y295" t="s">
        <v>16978</v>
      </c>
      <c r="Z295" t="s">
        <v>16978</v>
      </c>
      <c r="AA295" t="s">
        <v>16978</v>
      </c>
      <c r="AB295" t="s">
        <v>16978</v>
      </c>
      <c r="AC295" t="s">
        <v>16978</v>
      </c>
      <c r="AD295" t="s">
        <v>16978</v>
      </c>
      <c r="AE295" t="s">
        <v>16978</v>
      </c>
      <c r="AF295" t="s">
        <v>16978</v>
      </c>
      <c r="AG295" t="s">
        <v>16978</v>
      </c>
    </row>
    <row r="296" spans="1:35" x14ac:dyDescent="0.3">
      <c r="A296" s="5" t="s">
        <v>63</v>
      </c>
      <c r="B296" s="5" t="s">
        <v>19</v>
      </c>
      <c r="C296" s="13" t="s">
        <v>9795</v>
      </c>
      <c r="D296" s="5" t="s">
        <v>9754</v>
      </c>
      <c r="E296" s="5" t="s">
        <v>9756</v>
      </c>
      <c r="F296" s="5" t="s">
        <v>9755</v>
      </c>
      <c r="G296" s="5" t="s">
        <v>9796</v>
      </c>
      <c r="H296" s="5" t="s">
        <v>9797</v>
      </c>
      <c r="I296" s="5" t="s">
        <v>26</v>
      </c>
      <c r="J296" s="7">
        <v>44378</v>
      </c>
      <c r="K296" s="7" t="s">
        <v>16976</v>
      </c>
      <c r="L296" s="7" t="s">
        <v>16976</v>
      </c>
      <c r="M296" s="5" t="s">
        <v>28</v>
      </c>
      <c r="N296" s="5" t="s">
        <v>513</v>
      </c>
      <c r="O296" s="5" t="s">
        <v>514</v>
      </c>
      <c r="P296" s="5" t="s">
        <v>71</v>
      </c>
      <c r="Q296" s="5" t="s">
        <v>32</v>
      </c>
      <c r="R296" s="7">
        <v>44408</v>
      </c>
      <c r="S296" s="8">
        <v>19.989999999999998</v>
      </c>
      <c r="T296" s="8">
        <v>30</v>
      </c>
      <c r="U296" s="11" t="str">
        <f>IF(ISERROR(VLOOKUP(C296,'Image Upload'!A:B,2,FALSE)),"",(VLOOKUP(C296,'Image Upload'!A:B,2,FALSE)))</f>
        <v/>
      </c>
      <c r="W296" t="s">
        <v>16978</v>
      </c>
      <c r="X296" t="s">
        <v>16978</v>
      </c>
      <c r="Y296" t="s">
        <v>16978</v>
      </c>
      <c r="Z296" t="s">
        <v>16978</v>
      </c>
      <c r="AA296" t="s">
        <v>16978</v>
      </c>
      <c r="AB296" t="s">
        <v>16978</v>
      </c>
      <c r="AC296" t="s">
        <v>16978</v>
      </c>
      <c r="AD296" t="s">
        <v>16978</v>
      </c>
      <c r="AE296" t="s">
        <v>16978</v>
      </c>
      <c r="AF296" t="s">
        <v>16978</v>
      </c>
      <c r="AG296" t="s">
        <v>16978</v>
      </c>
    </row>
    <row r="297" spans="1:35" x14ac:dyDescent="0.3">
      <c r="A297" s="5" t="s">
        <v>18</v>
      </c>
      <c r="B297" s="5" t="s">
        <v>19</v>
      </c>
      <c r="C297" s="13" t="s">
        <v>9803</v>
      </c>
      <c r="D297" s="5" t="s">
        <v>9804</v>
      </c>
      <c r="E297" s="5" t="s">
        <v>9805</v>
      </c>
      <c r="F297" s="5" t="s">
        <v>9755</v>
      </c>
      <c r="G297" s="5" t="s">
        <v>490</v>
      </c>
      <c r="H297" s="5" t="s">
        <v>69</v>
      </c>
      <c r="I297" s="5" t="s">
        <v>26</v>
      </c>
      <c r="J297" s="7">
        <v>44378</v>
      </c>
      <c r="K297" s="7" t="s">
        <v>16976</v>
      </c>
      <c r="L297" s="7" t="s">
        <v>16976</v>
      </c>
      <c r="M297" s="5" t="s">
        <v>28</v>
      </c>
      <c r="N297" s="5" t="s">
        <v>513</v>
      </c>
      <c r="O297" s="5" t="s">
        <v>514</v>
      </c>
      <c r="P297" s="5" t="s">
        <v>71</v>
      </c>
      <c r="Q297" s="5" t="s">
        <v>32</v>
      </c>
      <c r="R297" s="7">
        <v>44408</v>
      </c>
      <c r="S297" s="8">
        <v>24.99</v>
      </c>
      <c r="T297" s="8">
        <v>36</v>
      </c>
      <c r="U297" s="11" t="str">
        <f>IF(ISERROR(VLOOKUP(C297,'Image Upload'!A:B,2,FALSE)),"",(VLOOKUP(C297,'Image Upload'!A:B,2,FALSE)))</f>
        <v/>
      </c>
      <c r="W297" t="s">
        <v>16978</v>
      </c>
      <c r="X297" t="s">
        <v>16978</v>
      </c>
      <c r="Y297" t="s">
        <v>16978</v>
      </c>
      <c r="Z297" t="s">
        <v>16978</v>
      </c>
      <c r="AA297" t="s">
        <v>16978</v>
      </c>
      <c r="AB297" t="s">
        <v>16978</v>
      </c>
      <c r="AC297" t="s">
        <v>16978</v>
      </c>
      <c r="AD297" t="s">
        <v>16978</v>
      </c>
      <c r="AE297" t="s">
        <v>16978</v>
      </c>
      <c r="AF297" t="s">
        <v>16978</v>
      </c>
      <c r="AG297" t="s">
        <v>16978</v>
      </c>
    </row>
    <row r="298" spans="1:35" x14ac:dyDescent="0.3">
      <c r="A298" s="5" t="s">
        <v>18</v>
      </c>
      <c r="B298" s="5" t="s">
        <v>19</v>
      </c>
      <c r="C298" s="13" t="s">
        <v>9811</v>
      </c>
      <c r="D298" s="5" t="s">
        <v>9804</v>
      </c>
      <c r="E298" s="5" t="s">
        <v>9805</v>
      </c>
      <c r="F298" s="5" t="s">
        <v>9755</v>
      </c>
      <c r="G298" s="5" t="s">
        <v>296</v>
      </c>
      <c r="H298" s="5" t="s">
        <v>1558</v>
      </c>
      <c r="I298" s="5" t="s">
        <v>26</v>
      </c>
      <c r="J298" s="7">
        <v>44378</v>
      </c>
      <c r="K298" s="7" t="s">
        <v>16976</v>
      </c>
      <c r="L298" s="7" t="s">
        <v>16976</v>
      </c>
      <c r="M298" s="5" t="s">
        <v>28</v>
      </c>
      <c r="N298" s="5" t="s">
        <v>513</v>
      </c>
      <c r="O298" s="5" t="s">
        <v>514</v>
      </c>
      <c r="P298" s="5" t="s">
        <v>71</v>
      </c>
      <c r="Q298" s="5" t="s">
        <v>32</v>
      </c>
      <c r="R298" s="7">
        <v>44408</v>
      </c>
      <c r="S298" s="8">
        <v>24.99</v>
      </c>
      <c r="T298" s="8">
        <v>36</v>
      </c>
      <c r="U298" s="11" t="str">
        <f>IF(ISERROR(VLOOKUP(C298,'Image Upload'!A:B,2,FALSE)),"",(VLOOKUP(C298,'Image Upload'!A:B,2,FALSE)))</f>
        <v/>
      </c>
      <c r="W298" t="s">
        <v>16978</v>
      </c>
      <c r="X298" t="s">
        <v>16978</v>
      </c>
      <c r="Y298" t="s">
        <v>16978</v>
      </c>
      <c r="Z298" t="s">
        <v>16978</v>
      </c>
      <c r="AA298" t="s">
        <v>16978</v>
      </c>
      <c r="AB298" t="s">
        <v>16978</v>
      </c>
      <c r="AC298" t="s">
        <v>16978</v>
      </c>
      <c r="AD298" t="s">
        <v>16978</v>
      </c>
      <c r="AE298" t="s">
        <v>16978</v>
      </c>
      <c r="AF298" t="s">
        <v>16978</v>
      </c>
      <c r="AG298" t="s">
        <v>16978</v>
      </c>
    </row>
    <row r="299" spans="1:35" x14ac:dyDescent="0.3">
      <c r="A299" s="5" t="s">
        <v>18</v>
      </c>
      <c r="B299" s="5" t="s">
        <v>19</v>
      </c>
      <c r="C299" s="13" t="s">
        <v>9817</v>
      </c>
      <c r="D299" s="5" t="s">
        <v>9804</v>
      </c>
      <c r="E299" s="5" t="s">
        <v>9805</v>
      </c>
      <c r="F299" s="5" t="s">
        <v>9755</v>
      </c>
      <c r="G299" s="5" t="s">
        <v>9776</v>
      </c>
      <c r="H299" s="5" t="s">
        <v>9777</v>
      </c>
      <c r="I299" s="5" t="s">
        <v>26</v>
      </c>
      <c r="J299" s="7">
        <v>44378</v>
      </c>
      <c r="K299" s="7" t="s">
        <v>16976</v>
      </c>
      <c r="L299" s="7" t="s">
        <v>16976</v>
      </c>
      <c r="M299" s="5" t="s">
        <v>28</v>
      </c>
      <c r="N299" s="5" t="s">
        <v>513</v>
      </c>
      <c r="O299" s="5" t="s">
        <v>514</v>
      </c>
      <c r="P299" s="5" t="s">
        <v>71</v>
      </c>
      <c r="Q299" s="5" t="s">
        <v>32</v>
      </c>
      <c r="R299" s="7">
        <v>44408</v>
      </c>
      <c r="S299" s="8">
        <v>24.99</v>
      </c>
      <c r="T299" s="8">
        <v>36</v>
      </c>
      <c r="U299" s="11" t="str">
        <f>IF(ISERROR(VLOOKUP(C299,'Image Upload'!A:B,2,FALSE)),"",(VLOOKUP(C299,'Image Upload'!A:B,2,FALSE)))</f>
        <v/>
      </c>
      <c r="W299" t="s">
        <v>16978</v>
      </c>
      <c r="X299" t="s">
        <v>16978</v>
      </c>
      <c r="Y299" t="s">
        <v>16978</v>
      </c>
      <c r="Z299" t="s">
        <v>16978</v>
      </c>
      <c r="AA299" t="s">
        <v>16978</v>
      </c>
      <c r="AB299" t="s">
        <v>16978</v>
      </c>
      <c r="AC299" t="s">
        <v>16978</v>
      </c>
      <c r="AD299" t="s">
        <v>16978</v>
      </c>
      <c r="AE299" t="s">
        <v>16978</v>
      </c>
      <c r="AF299" t="s">
        <v>16978</v>
      </c>
      <c r="AG299" t="s">
        <v>16978</v>
      </c>
      <c r="AI299" s="16"/>
    </row>
    <row r="300" spans="1:35" x14ac:dyDescent="0.3">
      <c r="A300" s="5" t="s">
        <v>18</v>
      </c>
      <c r="B300" s="5" t="s">
        <v>19</v>
      </c>
      <c r="C300" s="13" t="s">
        <v>9823</v>
      </c>
      <c r="D300" s="5" t="s">
        <v>9804</v>
      </c>
      <c r="E300" s="5" t="s">
        <v>9805</v>
      </c>
      <c r="F300" s="5" t="s">
        <v>9755</v>
      </c>
      <c r="G300" s="5" t="s">
        <v>285</v>
      </c>
      <c r="H300" s="5" t="s">
        <v>286</v>
      </c>
      <c r="I300" s="5" t="s">
        <v>26</v>
      </c>
      <c r="J300" s="7">
        <v>44378</v>
      </c>
      <c r="K300" s="7" t="s">
        <v>16975</v>
      </c>
      <c r="L300" s="7" t="s">
        <v>16976</v>
      </c>
      <c r="M300" s="5" t="s">
        <v>28</v>
      </c>
      <c r="N300" s="5" t="s">
        <v>513</v>
      </c>
      <c r="O300" s="5" t="s">
        <v>514</v>
      </c>
      <c r="P300" s="5" t="s">
        <v>71</v>
      </c>
      <c r="Q300" s="5" t="s">
        <v>32</v>
      </c>
      <c r="R300" s="7">
        <v>44408</v>
      </c>
      <c r="S300" s="8">
        <v>24.99</v>
      </c>
      <c r="T300" s="8">
        <v>36</v>
      </c>
      <c r="U300" s="11">
        <f>IF(ISERROR(VLOOKUP(C300,'Image Upload'!A:B,2,FALSE)),"",(VLOOKUP(C300,'Image Upload'!A:B,2,FALSE)))</f>
        <v>44391</v>
      </c>
      <c r="W300" t="s">
        <v>16978</v>
      </c>
      <c r="X300" t="s">
        <v>16978</v>
      </c>
      <c r="Y300" t="s">
        <v>16978</v>
      </c>
      <c r="Z300" t="s">
        <v>16978</v>
      </c>
      <c r="AA300" t="s">
        <v>16978</v>
      </c>
      <c r="AB300" t="s">
        <v>16978</v>
      </c>
      <c r="AC300" t="s">
        <v>16978</v>
      </c>
      <c r="AD300" t="s">
        <v>16978</v>
      </c>
      <c r="AE300" t="s">
        <v>16978</v>
      </c>
      <c r="AF300" t="s">
        <v>16978</v>
      </c>
      <c r="AG300" t="s">
        <v>16978</v>
      </c>
    </row>
    <row r="301" spans="1:35" x14ac:dyDescent="0.3">
      <c r="A301" s="5" t="s">
        <v>18</v>
      </c>
      <c r="B301" s="5" t="s">
        <v>19</v>
      </c>
      <c r="C301" s="13" t="s">
        <v>9829</v>
      </c>
      <c r="D301" s="5" t="s">
        <v>9804</v>
      </c>
      <c r="E301" s="5" t="s">
        <v>9805</v>
      </c>
      <c r="F301" s="5" t="s">
        <v>9755</v>
      </c>
      <c r="G301" s="5" t="s">
        <v>9796</v>
      </c>
      <c r="H301" s="5" t="s">
        <v>9797</v>
      </c>
      <c r="I301" s="5" t="s">
        <v>26</v>
      </c>
      <c r="J301" s="7">
        <v>44378</v>
      </c>
      <c r="K301" s="7" t="s">
        <v>16976</v>
      </c>
      <c r="L301" s="7" t="s">
        <v>16976</v>
      </c>
      <c r="M301" s="5" t="s">
        <v>28</v>
      </c>
      <c r="N301" s="5" t="s">
        <v>513</v>
      </c>
      <c r="O301" s="5" t="s">
        <v>514</v>
      </c>
      <c r="P301" s="5" t="s">
        <v>71</v>
      </c>
      <c r="Q301" s="5" t="s">
        <v>32</v>
      </c>
      <c r="R301" s="7">
        <v>44408</v>
      </c>
      <c r="S301" s="8">
        <v>24.99</v>
      </c>
      <c r="T301" s="8">
        <v>36</v>
      </c>
      <c r="U301" s="11" t="str">
        <f>IF(ISERROR(VLOOKUP(C301,'Image Upload'!A:B,2,FALSE)),"",(VLOOKUP(C301,'Image Upload'!A:B,2,FALSE)))</f>
        <v/>
      </c>
      <c r="W301" t="s">
        <v>16978</v>
      </c>
      <c r="X301" t="s">
        <v>16978</v>
      </c>
      <c r="Y301" t="s">
        <v>16978</v>
      </c>
      <c r="Z301" t="s">
        <v>16978</v>
      </c>
      <c r="AA301" t="s">
        <v>16978</v>
      </c>
      <c r="AB301" t="s">
        <v>16978</v>
      </c>
      <c r="AC301" t="s">
        <v>16978</v>
      </c>
      <c r="AD301" t="s">
        <v>16978</v>
      </c>
      <c r="AE301" t="s">
        <v>16978</v>
      </c>
      <c r="AF301" t="s">
        <v>16978</v>
      </c>
      <c r="AG301" t="s">
        <v>16978</v>
      </c>
    </row>
    <row r="302" spans="1:35" x14ac:dyDescent="0.3">
      <c r="A302" s="5" t="s">
        <v>392</v>
      </c>
      <c r="B302" s="5" t="s">
        <v>19</v>
      </c>
      <c r="C302" s="13" t="s">
        <v>9835</v>
      </c>
      <c r="D302" s="5" t="s">
        <v>9836</v>
      </c>
      <c r="E302" s="5" t="s">
        <v>9837</v>
      </c>
      <c r="F302" s="5" t="s">
        <v>9755</v>
      </c>
      <c r="G302" s="5" t="s">
        <v>490</v>
      </c>
      <c r="H302" s="5" t="s">
        <v>69</v>
      </c>
      <c r="I302" s="5" t="s">
        <v>26</v>
      </c>
      <c r="J302" s="7">
        <v>44378</v>
      </c>
      <c r="K302" s="7" t="s">
        <v>16976</v>
      </c>
      <c r="L302" s="7" t="s">
        <v>16976</v>
      </c>
      <c r="M302" s="5" t="s">
        <v>28</v>
      </c>
      <c r="N302" s="5" t="s">
        <v>513</v>
      </c>
      <c r="O302" s="5" t="s">
        <v>514</v>
      </c>
      <c r="P302" s="5" t="s">
        <v>71</v>
      </c>
      <c r="Q302" s="5" t="s">
        <v>32</v>
      </c>
      <c r="R302" s="7">
        <v>44408</v>
      </c>
      <c r="S302" s="8">
        <v>24.99</v>
      </c>
      <c r="T302" s="8">
        <v>36</v>
      </c>
      <c r="U302" s="11" t="str">
        <f>IF(ISERROR(VLOOKUP(C302,'Image Upload'!A:B,2,FALSE)),"",(VLOOKUP(C302,'Image Upload'!A:B,2,FALSE)))</f>
        <v/>
      </c>
      <c r="W302" t="s">
        <v>16978</v>
      </c>
      <c r="X302" t="s">
        <v>16978</v>
      </c>
      <c r="Y302" t="s">
        <v>16978</v>
      </c>
      <c r="Z302" t="s">
        <v>16978</v>
      </c>
      <c r="AA302" t="s">
        <v>16978</v>
      </c>
      <c r="AB302" t="s">
        <v>16978</v>
      </c>
      <c r="AC302" t="s">
        <v>16978</v>
      </c>
      <c r="AD302" t="s">
        <v>16978</v>
      </c>
      <c r="AE302" t="s">
        <v>16978</v>
      </c>
      <c r="AF302" t="s">
        <v>16978</v>
      </c>
      <c r="AG302" t="s">
        <v>16978</v>
      </c>
    </row>
    <row r="303" spans="1:35" x14ac:dyDescent="0.3">
      <c r="A303" s="5" t="s">
        <v>392</v>
      </c>
      <c r="B303" s="5" t="s">
        <v>19</v>
      </c>
      <c r="C303" s="13" t="s">
        <v>9843</v>
      </c>
      <c r="D303" s="5" t="s">
        <v>9836</v>
      </c>
      <c r="E303" s="5" t="s">
        <v>9837</v>
      </c>
      <c r="F303" s="5" t="s">
        <v>9755</v>
      </c>
      <c r="G303" s="5" t="s">
        <v>296</v>
      </c>
      <c r="H303" s="5" t="s">
        <v>1558</v>
      </c>
      <c r="I303" s="5" t="s">
        <v>26</v>
      </c>
      <c r="J303" s="7">
        <v>44378</v>
      </c>
      <c r="K303" s="7" t="s">
        <v>16976</v>
      </c>
      <c r="L303" s="7" t="s">
        <v>16976</v>
      </c>
      <c r="M303" s="5" t="s">
        <v>28</v>
      </c>
      <c r="N303" s="5" t="s">
        <v>513</v>
      </c>
      <c r="O303" s="5" t="s">
        <v>514</v>
      </c>
      <c r="P303" s="5" t="s">
        <v>71</v>
      </c>
      <c r="Q303" s="5" t="s">
        <v>32</v>
      </c>
      <c r="R303" s="7">
        <v>44408</v>
      </c>
      <c r="S303" s="8">
        <v>24.99</v>
      </c>
      <c r="T303" s="8">
        <v>36</v>
      </c>
      <c r="U303" s="11" t="str">
        <f>IF(ISERROR(VLOOKUP(C303,'Image Upload'!A:B,2,FALSE)),"",(VLOOKUP(C303,'Image Upload'!A:B,2,FALSE)))</f>
        <v/>
      </c>
      <c r="W303" t="s">
        <v>16978</v>
      </c>
      <c r="X303" t="s">
        <v>16978</v>
      </c>
      <c r="Y303" t="s">
        <v>16978</v>
      </c>
      <c r="Z303" t="s">
        <v>16978</v>
      </c>
      <c r="AA303" t="s">
        <v>16978</v>
      </c>
      <c r="AB303" t="s">
        <v>16978</v>
      </c>
      <c r="AC303" t="s">
        <v>16978</v>
      </c>
      <c r="AD303" t="s">
        <v>16978</v>
      </c>
      <c r="AE303" t="s">
        <v>16978</v>
      </c>
      <c r="AF303" t="s">
        <v>16978</v>
      </c>
      <c r="AG303" t="s">
        <v>16978</v>
      </c>
    </row>
    <row r="304" spans="1:35" x14ac:dyDescent="0.3">
      <c r="A304" s="5" t="s">
        <v>392</v>
      </c>
      <c r="B304" s="5" t="s">
        <v>19</v>
      </c>
      <c r="C304" s="13" t="s">
        <v>9849</v>
      </c>
      <c r="D304" s="5" t="s">
        <v>9836</v>
      </c>
      <c r="E304" s="5" t="s">
        <v>9837</v>
      </c>
      <c r="F304" s="5" t="s">
        <v>9755</v>
      </c>
      <c r="G304" s="5" t="s">
        <v>9776</v>
      </c>
      <c r="H304" s="5" t="s">
        <v>9777</v>
      </c>
      <c r="I304" s="5" t="s">
        <v>26</v>
      </c>
      <c r="J304" s="7">
        <v>44378</v>
      </c>
      <c r="K304" s="7" t="s">
        <v>16976</v>
      </c>
      <c r="L304" s="7" t="s">
        <v>16976</v>
      </c>
      <c r="M304" s="5" t="s">
        <v>28</v>
      </c>
      <c r="N304" s="5" t="s">
        <v>513</v>
      </c>
      <c r="O304" s="5" t="s">
        <v>514</v>
      </c>
      <c r="P304" s="5" t="s">
        <v>71</v>
      </c>
      <c r="Q304" s="5" t="s">
        <v>32</v>
      </c>
      <c r="R304" s="7">
        <v>44408</v>
      </c>
      <c r="S304" s="8">
        <v>24.99</v>
      </c>
      <c r="T304" s="8">
        <v>36</v>
      </c>
      <c r="U304" s="11" t="str">
        <f>IF(ISERROR(VLOOKUP(C304,'Image Upload'!A:B,2,FALSE)),"",(VLOOKUP(C304,'Image Upload'!A:B,2,FALSE)))</f>
        <v/>
      </c>
      <c r="W304" t="s">
        <v>16978</v>
      </c>
      <c r="X304" t="s">
        <v>16978</v>
      </c>
      <c r="Y304" t="s">
        <v>16978</v>
      </c>
      <c r="Z304" t="s">
        <v>16978</v>
      </c>
      <c r="AA304" t="s">
        <v>16978</v>
      </c>
      <c r="AB304" t="s">
        <v>16978</v>
      </c>
      <c r="AC304" t="s">
        <v>16978</v>
      </c>
      <c r="AD304" t="s">
        <v>16978</v>
      </c>
      <c r="AE304" t="s">
        <v>16978</v>
      </c>
      <c r="AF304" t="s">
        <v>16978</v>
      </c>
      <c r="AG304" t="s">
        <v>16978</v>
      </c>
      <c r="AI304" s="16"/>
    </row>
    <row r="305" spans="1:35" x14ac:dyDescent="0.3">
      <c r="A305" s="5" t="s">
        <v>392</v>
      </c>
      <c r="B305" s="5" t="s">
        <v>19</v>
      </c>
      <c r="C305" s="13" t="s">
        <v>9855</v>
      </c>
      <c r="D305" s="5" t="s">
        <v>9836</v>
      </c>
      <c r="E305" s="5" t="s">
        <v>9837</v>
      </c>
      <c r="F305" s="5" t="s">
        <v>9755</v>
      </c>
      <c r="G305" s="5" t="s">
        <v>285</v>
      </c>
      <c r="H305" s="5" t="s">
        <v>286</v>
      </c>
      <c r="I305" s="5" t="s">
        <v>26</v>
      </c>
      <c r="J305" s="7">
        <v>44378</v>
      </c>
      <c r="K305" s="7" t="s">
        <v>16975</v>
      </c>
      <c r="L305" s="7" t="s">
        <v>16976</v>
      </c>
      <c r="M305" s="5" t="s">
        <v>28</v>
      </c>
      <c r="N305" s="5" t="s">
        <v>513</v>
      </c>
      <c r="O305" s="5" t="s">
        <v>514</v>
      </c>
      <c r="P305" s="5" t="s">
        <v>71</v>
      </c>
      <c r="Q305" s="5" t="s">
        <v>32</v>
      </c>
      <c r="R305" s="7">
        <v>44408</v>
      </c>
      <c r="S305" s="8">
        <v>24.99</v>
      </c>
      <c r="T305" s="8">
        <v>36</v>
      </c>
      <c r="U305" s="11">
        <f>IF(ISERROR(VLOOKUP(C305,'Image Upload'!A:B,2,FALSE)),"",(VLOOKUP(C305,'Image Upload'!A:B,2,FALSE)))</f>
        <v>44391</v>
      </c>
      <c r="W305" t="s">
        <v>16978</v>
      </c>
      <c r="X305" t="s">
        <v>16978</v>
      </c>
      <c r="Y305" t="s">
        <v>16978</v>
      </c>
      <c r="Z305" t="s">
        <v>16978</v>
      </c>
      <c r="AA305" t="s">
        <v>16978</v>
      </c>
      <c r="AB305" t="s">
        <v>16978</v>
      </c>
      <c r="AC305" t="s">
        <v>16978</v>
      </c>
      <c r="AD305" t="s">
        <v>16978</v>
      </c>
      <c r="AE305" t="s">
        <v>16978</v>
      </c>
      <c r="AF305" t="s">
        <v>16978</v>
      </c>
      <c r="AG305" t="s">
        <v>16978</v>
      </c>
    </row>
    <row r="306" spans="1:35" x14ac:dyDescent="0.3">
      <c r="A306" s="5" t="s">
        <v>392</v>
      </c>
      <c r="B306" s="5" t="s">
        <v>19</v>
      </c>
      <c r="C306" s="13" t="s">
        <v>9861</v>
      </c>
      <c r="D306" s="5" t="s">
        <v>9836</v>
      </c>
      <c r="E306" s="5" t="s">
        <v>9837</v>
      </c>
      <c r="F306" s="5" t="s">
        <v>9755</v>
      </c>
      <c r="G306" s="5" t="s">
        <v>9796</v>
      </c>
      <c r="H306" s="5" t="s">
        <v>9797</v>
      </c>
      <c r="I306" s="5" t="s">
        <v>26</v>
      </c>
      <c r="J306" s="7">
        <v>44378</v>
      </c>
      <c r="K306" s="7" t="s">
        <v>16976</v>
      </c>
      <c r="L306" s="7" t="s">
        <v>16976</v>
      </c>
      <c r="M306" s="5" t="s">
        <v>28</v>
      </c>
      <c r="N306" s="5" t="s">
        <v>513</v>
      </c>
      <c r="O306" s="5" t="s">
        <v>514</v>
      </c>
      <c r="P306" s="5" t="s">
        <v>71</v>
      </c>
      <c r="Q306" s="5" t="s">
        <v>32</v>
      </c>
      <c r="R306" s="7">
        <v>44408</v>
      </c>
      <c r="S306" s="8">
        <v>24.99</v>
      </c>
      <c r="T306" s="8">
        <v>36</v>
      </c>
      <c r="U306" s="11" t="str">
        <f>IF(ISERROR(VLOOKUP(C306,'Image Upload'!A:B,2,FALSE)),"",(VLOOKUP(C306,'Image Upload'!A:B,2,FALSE)))</f>
        <v/>
      </c>
      <c r="W306" t="s">
        <v>16978</v>
      </c>
      <c r="X306" t="s">
        <v>16978</v>
      </c>
      <c r="Y306" t="s">
        <v>16978</v>
      </c>
      <c r="Z306" t="s">
        <v>16978</v>
      </c>
      <c r="AA306" t="s">
        <v>16978</v>
      </c>
      <c r="AB306" t="s">
        <v>16978</v>
      </c>
      <c r="AC306" t="s">
        <v>16978</v>
      </c>
      <c r="AD306" t="s">
        <v>16978</v>
      </c>
      <c r="AE306" t="s">
        <v>16978</v>
      </c>
      <c r="AF306" t="s">
        <v>16978</v>
      </c>
      <c r="AG306" t="s">
        <v>16978</v>
      </c>
    </row>
    <row r="307" spans="1:35" x14ac:dyDescent="0.3">
      <c r="A307" s="5" t="s">
        <v>63</v>
      </c>
      <c r="B307" s="5" t="s">
        <v>19</v>
      </c>
      <c r="C307" s="13" t="s">
        <v>9867</v>
      </c>
      <c r="D307" s="5" t="s">
        <v>9868</v>
      </c>
      <c r="E307" s="5" t="s">
        <v>9869</v>
      </c>
      <c r="F307" s="5" t="s">
        <v>22</v>
      </c>
      <c r="G307" s="5" t="s">
        <v>490</v>
      </c>
      <c r="H307" s="5" t="s">
        <v>69</v>
      </c>
      <c r="I307" s="5" t="s">
        <v>26</v>
      </c>
      <c r="J307" s="7">
        <v>44378</v>
      </c>
      <c r="K307" s="7" t="s">
        <v>16976</v>
      </c>
      <c r="L307" s="7" t="s">
        <v>16976</v>
      </c>
      <c r="M307" s="5" t="s">
        <v>28</v>
      </c>
      <c r="N307" s="5" t="s">
        <v>29</v>
      </c>
      <c r="O307" s="5" t="s">
        <v>30</v>
      </c>
      <c r="P307" s="5" t="s">
        <v>31</v>
      </c>
      <c r="Q307" s="5" t="s">
        <v>32</v>
      </c>
      <c r="R307" s="7">
        <v>44408</v>
      </c>
      <c r="S307" s="8">
        <v>60</v>
      </c>
      <c r="T307" s="8">
        <v>60</v>
      </c>
      <c r="U307" s="11" t="str">
        <f>IF(ISERROR(VLOOKUP(C307,'Image Upload'!A:B,2,FALSE)),"",(VLOOKUP(C307,'Image Upload'!A:B,2,FALSE)))</f>
        <v/>
      </c>
      <c r="W307" t="s">
        <v>16978</v>
      </c>
      <c r="X307" t="s">
        <v>16978</v>
      </c>
      <c r="Y307" t="s">
        <v>16978</v>
      </c>
      <c r="Z307" t="s">
        <v>16978</v>
      </c>
      <c r="AA307" t="s">
        <v>16978</v>
      </c>
      <c r="AB307" t="s">
        <v>16978</v>
      </c>
      <c r="AC307" t="s">
        <v>16978</v>
      </c>
      <c r="AD307" t="s">
        <v>16978</v>
      </c>
      <c r="AE307" t="s">
        <v>16978</v>
      </c>
      <c r="AF307" t="s">
        <v>16978</v>
      </c>
      <c r="AG307" t="s">
        <v>16978</v>
      </c>
    </row>
    <row r="308" spans="1:35" x14ac:dyDescent="0.3">
      <c r="A308" s="5" t="s">
        <v>63</v>
      </c>
      <c r="B308" s="5" t="s">
        <v>19</v>
      </c>
      <c r="C308" s="13" t="s">
        <v>9910</v>
      </c>
      <c r="D308" s="5" t="s">
        <v>9868</v>
      </c>
      <c r="E308" s="5" t="s">
        <v>9869</v>
      </c>
      <c r="F308" s="5" t="s">
        <v>22</v>
      </c>
      <c r="G308" s="5" t="s">
        <v>47</v>
      </c>
      <c r="H308" s="5" t="s">
        <v>48</v>
      </c>
      <c r="I308" s="5" t="s">
        <v>26</v>
      </c>
      <c r="J308" s="7">
        <v>44378</v>
      </c>
      <c r="K308" s="7" t="s">
        <v>16976</v>
      </c>
      <c r="L308" s="7" t="s">
        <v>16976</v>
      </c>
      <c r="M308" s="5" t="s">
        <v>28</v>
      </c>
      <c r="N308" s="5" t="s">
        <v>29</v>
      </c>
      <c r="O308" s="5" t="s">
        <v>30</v>
      </c>
      <c r="P308" s="5" t="s">
        <v>31</v>
      </c>
      <c r="Q308" s="5" t="s">
        <v>32</v>
      </c>
      <c r="R308" s="7">
        <v>44408</v>
      </c>
      <c r="S308" s="8">
        <v>60</v>
      </c>
      <c r="T308" s="8">
        <v>60</v>
      </c>
      <c r="U308" s="11" t="str">
        <f>IF(ISERROR(VLOOKUP(C308,'Image Upload'!A:B,2,FALSE)),"",(VLOOKUP(C308,'Image Upload'!A:B,2,FALSE)))</f>
        <v/>
      </c>
      <c r="W308" t="s">
        <v>16978</v>
      </c>
      <c r="X308" t="s">
        <v>16978</v>
      </c>
      <c r="Y308" t="s">
        <v>16978</v>
      </c>
      <c r="Z308" t="s">
        <v>16978</v>
      </c>
      <c r="AA308" t="s">
        <v>16978</v>
      </c>
      <c r="AB308" t="s">
        <v>16978</v>
      </c>
      <c r="AC308" t="s">
        <v>16978</v>
      </c>
      <c r="AD308" t="s">
        <v>16978</v>
      </c>
      <c r="AE308" t="s">
        <v>16978</v>
      </c>
      <c r="AF308" t="s">
        <v>16978</v>
      </c>
      <c r="AG308" t="s">
        <v>16978</v>
      </c>
    </row>
    <row r="309" spans="1:35" x14ac:dyDescent="0.3">
      <c r="A309" s="5" t="s">
        <v>63</v>
      </c>
      <c r="B309" s="5" t="s">
        <v>19</v>
      </c>
      <c r="C309" s="13" t="s">
        <v>9951</v>
      </c>
      <c r="D309" s="5" t="s">
        <v>9868</v>
      </c>
      <c r="E309" s="5" t="s">
        <v>9869</v>
      </c>
      <c r="F309" s="5" t="s">
        <v>22</v>
      </c>
      <c r="G309" s="5" t="s">
        <v>278</v>
      </c>
      <c r="H309" s="5" t="s">
        <v>134</v>
      </c>
      <c r="I309" s="5" t="s">
        <v>26</v>
      </c>
      <c r="J309" s="7">
        <v>44378</v>
      </c>
      <c r="K309" s="7" t="s">
        <v>16976</v>
      </c>
      <c r="L309" s="7" t="s">
        <v>16976</v>
      </c>
      <c r="M309" s="5" t="s">
        <v>28</v>
      </c>
      <c r="N309" s="5" t="s">
        <v>29</v>
      </c>
      <c r="O309" s="5" t="s">
        <v>30</v>
      </c>
      <c r="P309" s="5" t="s">
        <v>31</v>
      </c>
      <c r="Q309" s="5" t="s">
        <v>32</v>
      </c>
      <c r="R309" s="7">
        <v>44408</v>
      </c>
      <c r="S309" s="8">
        <v>60</v>
      </c>
      <c r="T309" s="8">
        <v>60</v>
      </c>
      <c r="U309" s="11" t="str">
        <f>IF(ISERROR(VLOOKUP(C309,'Image Upload'!A:B,2,FALSE)),"",(VLOOKUP(C309,'Image Upload'!A:B,2,FALSE)))</f>
        <v/>
      </c>
      <c r="W309" t="s">
        <v>16978</v>
      </c>
      <c r="X309" t="s">
        <v>16978</v>
      </c>
      <c r="Y309" t="s">
        <v>16978</v>
      </c>
      <c r="Z309" t="s">
        <v>16978</v>
      </c>
      <c r="AA309" t="s">
        <v>16978</v>
      </c>
      <c r="AB309" t="s">
        <v>16978</v>
      </c>
      <c r="AC309" t="s">
        <v>16978</v>
      </c>
      <c r="AD309" t="s">
        <v>16978</v>
      </c>
      <c r="AE309" t="s">
        <v>16978</v>
      </c>
      <c r="AF309" t="s">
        <v>16978</v>
      </c>
      <c r="AG309" t="s">
        <v>16978</v>
      </c>
    </row>
    <row r="310" spans="1:35" x14ac:dyDescent="0.3">
      <c r="A310" s="5" t="s">
        <v>63</v>
      </c>
      <c r="B310" s="5" t="s">
        <v>19</v>
      </c>
      <c r="C310" s="13" t="s">
        <v>9992</v>
      </c>
      <c r="D310" s="5" t="s">
        <v>9868</v>
      </c>
      <c r="E310" s="5" t="s">
        <v>9869</v>
      </c>
      <c r="F310" s="5" t="s">
        <v>22</v>
      </c>
      <c r="G310" s="5" t="s">
        <v>9993</v>
      </c>
      <c r="H310" s="5" t="s">
        <v>9994</v>
      </c>
      <c r="I310" s="5" t="s">
        <v>26</v>
      </c>
      <c r="J310" s="7">
        <v>44378</v>
      </c>
      <c r="K310" s="7" t="s">
        <v>16976</v>
      </c>
      <c r="L310" s="7" t="s">
        <v>16976</v>
      </c>
      <c r="M310" s="5" t="s">
        <v>28</v>
      </c>
      <c r="N310" s="5" t="s">
        <v>29</v>
      </c>
      <c r="O310" s="5" t="s">
        <v>30</v>
      </c>
      <c r="P310" s="5" t="s">
        <v>31</v>
      </c>
      <c r="Q310" s="5" t="s">
        <v>32</v>
      </c>
      <c r="R310" s="7">
        <v>44408</v>
      </c>
      <c r="S310" s="8">
        <v>60</v>
      </c>
      <c r="T310" s="8">
        <v>60</v>
      </c>
      <c r="U310" s="11" t="str">
        <f>IF(ISERROR(VLOOKUP(C310,'Image Upload'!A:B,2,FALSE)),"",(VLOOKUP(C310,'Image Upload'!A:B,2,FALSE)))</f>
        <v/>
      </c>
      <c r="W310" t="s">
        <v>16978</v>
      </c>
      <c r="X310" t="s">
        <v>16978</v>
      </c>
      <c r="Y310" t="s">
        <v>16978</v>
      </c>
      <c r="Z310" t="s">
        <v>16978</v>
      </c>
      <c r="AA310" t="s">
        <v>16978</v>
      </c>
      <c r="AB310" t="s">
        <v>16978</v>
      </c>
      <c r="AC310" t="s">
        <v>16978</v>
      </c>
      <c r="AD310" t="s">
        <v>16978</v>
      </c>
      <c r="AE310" t="s">
        <v>16978</v>
      </c>
      <c r="AF310" t="s">
        <v>16978</v>
      </c>
      <c r="AG310" t="s">
        <v>16978</v>
      </c>
    </row>
    <row r="311" spans="1:35" x14ac:dyDescent="0.3">
      <c r="A311" s="5" t="s">
        <v>63</v>
      </c>
      <c r="B311" s="5" t="s">
        <v>19</v>
      </c>
      <c r="C311" s="13" t="s">
        <v>10035</v>
      </c>
      <c r="D311" s="5" t="s">
        <v>9868</v>
      </c>
      <c r="E311" s="5" t="s">
        <v>9869</v>
      </c>
      <c r="F311" s="5" t="s">
        <v>22</v>
      </c>
      <c r="G311" s="5" t="s">
        <v>604</v>
      </c>
      <c r="H311" s="5" t="s">
        <v>979</v>
      </c>
      <c r="I311" s="5" t="s">
        <v>26</v>
      </c>
      <c r="J311" s="7">
        <v>44378</v>
      </c>
      <c r="K311" s="7" t="s">
        <v>16975</v>
      </c>
      <c r="L311" s="7" t="s">
        <v>16976</v>
      </c>
      <c r="M311" s="5" t="s">
        <v>28</v>
      </c>
      <c r="N311" s="5" t="s">
        <v>29</v>
      </c>
      <c r="O311" s="5" t="s">
        <v>30</v>
      </c>
      <c r="P311" s="5" t="s">
        <v>31</v>
      </c>
      <c r="Q311" s="5" t="s">
        <v>32</v>
      </c>
      <c r="R311" s="7">
        <v>44408</v>
      </c>
      <c r="S311" s="8">
        <v>60</v>
      </c>
      <c r="T311" s="8">
        <v>60</v>
      </c>
      <c r="U311" s="11">
        <f>IF(ISERROR(VLOOKUP(C311,'Image Upload'!A:B,2,FALSE)),"",(VLOOKUP(C311,'Image Upload'!A:B,2,FALSE)))</f>
        <v>44391</v>
      </c>
      <c r="W311" t="s">
        <v>16978</v>
      </c>
      <c r="X311" t="s">
        <v>16978</v>
      </c>
      <c r="Y311" t="s">
        <v>16978</v>
      </c>
      <c r="Z311" t="s">
        <v>16978</v>
      </c>
      <c r="AA311" t="s">
        <v>16978</v>
      </c>
      <c r="AB311" t="s">
        <v>16978</v>
      </c>
      <c r="AC311" t="s">
        <v>16978</v>
      </c>
      <c r="AD311" t="s">
        <v>16978</v>
      </c>
      <c r="AE311" t="s">
        <v>16978</v>
      </c>
      <c r="AF311" t="s">
        <v>16978</v>
      </c>
      <c r="AG311" t="s">
        <v>16978</v>
      </c>
    </row>
    <row r="312" spans="1:35" x14ac:dyDescent="0.3">
      <c r="A312" s="5" t="s">
        <v>18</v>
      </c>
      <c r="B312" s="5" t="s">
        <v>19</v>
      </c>
      <c r="C312" s="13" t="s">
        <v>20</v>
      </c>
      <c r="D312" s="5" t="s">
        <v>21</v>
      </c>
      <c r="E312" s="5" t="s">
        <v>23</v>
      </c>
      <c r="F312" s="5" t="s">
        <v>22</v>
      </c>
      <c r="G312" s="5" t="s">
        <v>24</v>
      </c>
      <c r="H312" s="5" t="s">
        <v>25</v>
      </c>
      <c r="I312" s="5" t="s">
        <v>26</v>
      </c>
      <c r="J312" s="7">
        <v>44378</v>
      </c>
      <c r="K312" s="7" t="s">
        <v>16976</v>
      </c>
      <c r="L312" s="7" t="s">
        <v>16976</v>
      </c>
      <c r="M312" s="5" t="s">
        <v>28</v>
      </c>
      <c r="N312" s="5" t="s">
        <v>29</v>
      </c>
      <c r="O312" s="5" t="s">
        <v>30</v>
      </c>
      <c r="P312" s="5" t="s">
        <v>31</v>
      </c>
      <c r="Q312" s="5" t="s">
        <v>32</v>
      </c>
      <c r="R312" s="7">
        <v>44408</v>
      </c>
      <c r="S312" s="8">
        <v>70</v>
      </c>
      <c r="T312" s="8">
        <v>70</v>
      </c>
      <c r="U312" s="11" t="str">
        <f>IF(ISERROR(VLOOKUP(C312,'Image Upload'!A:B,2,FALSE)),"",(VLOOKUP(C312,'Image Upload'!A:B,2,FALSE)))</f>
        <v/>
      </c>
      <c r="W312" t="s">
        <v>16978</v>
      </c>
      <c r="X312" t="s">
        <v>16978</v>
      </c>
      <c r="Y312" t="s">
        <v>16978</v>
      </c>
      <c r="Z312" t="s">
        <v>16978</v>
      </c>
      <c r="AA312" t="s">
        <v>16978</v>
      </c>
      <c r="AB312" t="s">
        <v>16978</v>
      </c>
      <c r="AC312" t="s">
        <v>16978</v>
      </c>
      <c r="AD312" t="s">
        <v>16978</v>
      </c>
      <c r="AE312" t="s">
        <v>16978</v>
      </c>
      <c r="AF312" t="s">
        <v>16978</v>
      </c>
      <c r="AG312" t="s">
        <v>16978</v>
      </c>
    </row>
    <row r="313" spans="1:35" x14ac:dyDescent="0.3">
      <c r="A313" s="5" t="s">
        <v>18</v>
      </c>
      <c r="B313" s="5" t="s">
        <v>19</v>
      </c>
      <c r="C313" s="13" t="s">
        <v>46</v>
      </c>
      <c r="D313" s="5" t="s">
        <v>21</v>
      </c>
      <c r="E313" s="5" t="s">
        <v>23</v>
      </c>
      <c r="F313" s="5" t="s">
        <v>22</v>
      </c>
      <c r="G313" s="5" t="s">
        <v>47</v>
      </c>
      <c r="H313" s="5" t="s">
        <v>48</v>
      </c>
      <c r="I313" s="5" t="s">
        <v>26</v>
      </c>
      <c r="J313" s="7">
        <v>44378</v>
      </c>
      <c r="K313" s="7" t="s">
        <v>16976</v>
      </c>
      <c r="L313" s="7" t="s">
        <v>16976</v>
      </c>
      <c r="M313" s="5" t="s">
        <v>28</v>
      </c>
      <c r="N313" s="5" t="s">
        <v>29</v>
      </c>
      <c r="O313" s="5" t="s">
        <v>30</v>
      </c>
      <c r="P313" s="5" t="s">
        <v>31</v>
      </c>
      <c r="Q313" s="5" t="s">
        <v>32</v>
      </c>
      <c r="R313" s="7">
        <v>44408</v>
      </c>
      <c r="S313" s="8">
        <v>70</v>
      </c>
      <c r="T313" s="8">
        <v>70</v>
      </c>
      <c r="U313" s="11" t="str">
        <f>IF(ISERROR(VLOOKUP(C313,'Image Upload'!A:B,2,FALSE)),"",(VLOOKUP(C313,'Image Upload'!A:B,2,FALSE)))</f>
        <v/>
      </c>
      <c r="W313" t="s">
        <v>16978</v>
      </c>
      <c r="X313" t="s">
        <v>16978</v>
      </c>
      <c r="Y313" t="s">
        <v>16978</v>
      </c>
      <c r="Z313" t="s">
        <v>16978</v>
      </c>
      <c r="AA313" t="s">
        <v>16978</v>
      </c>
      <c r="AB313" t="s">
        <v>16978</v>
      </c>
      <c r="AC313" t="s">
        <v>16978</v>
      </c>
      <c r="AD313" t="s">
        <v>16978</v>
      </c>
      <c r="AE313" t="s">
        <v>16978</v>
      </c>
      <c r="AF313" t="s">
        <v>16978</v>
      </c>
      <c r="AG313" t="s">
        <v>16978</v>
      </c>
    </row>
    <row r="314" spans="1:35" x14ac:dyDescent="0.3">
      <c r="A314" s="5" t="s">
        <v>18</v>
      </c>
      <c r="B314" s="5" t="s">
        <v>19</v>
      </c>
      <c r="C314" s="13" t="s">
        <v>10104</v>
      </c>
      <c r="D314" s="5" t="s">
        <v>21</v>
      </c>
      <c r="E314" s="5" t="s">
        <v>23</v>
      </c>
      <c r="F314" s="5" t="s">
        <v>22</v>
      </c>
      <c r="G314" s="5" t="s">
        <v>9993</v>
      </c>
      <c r="H314" s="5" t="s">
        <v>9994</v>
      </c>
      <c r="I314" s="5" t="s">
        <v>26</v>
      </c>
      <c r="J314" s="7">
        <v>44378</v>
      </c>
      <c r="K314" s="7" t="s">
        <v>16976</v>
      </c>
      <c r="L314" s="7" t="s">
        <v>16976</v>
      </c>
      <c r="M314" s="5" t="s">
        <v>28</v>
      </c>
      <c r="N314" s="5" t="s">
        <v>29</v>
      </c>
      <c r="O314" s="5" t="s">
        <v>30</v>
      </c>
      <c r="P314" s="5" t="s">
        <v>31</v>
      </c>
      <c r="Q314" s="5" t="s">
        <v>32</v>
      </c>
      <c r="R314" s="7">
        <v>44408</v>
      </c>
      <c r="S314" s="8">
        <v>70</v>
      </c>
      <c r="T314" s="8">
        <v>70</v>
      </c>
      <c r="U314" s="11" t="str">
        <f>IF(ISERROR(VLOOKUP(C314,'Image Upload'!A:B,2,FALSE)),"",(VLOOKUP(C314,'Image Upload'!A:B,2,FALSE)))</f>
        <v/>
      </c>
      <c r="W314" t="s">
        <v>16978</v>
      </c>
      <c r="X314" t="s">
        <v>16978</v>
      </c>
      <c r="Y314" t="s">
        <v>16978</v>
      </c>
      <c r="Z314" t="s">
        <v>16978</v>
      </c>
      <c r="AA314" t="s">
        <v>16978</v>
      </c>
      <c r="AB314" t="s">
        <v>16978</v>
      </c>
      <c r="AC314" t="s">
        <v>16978</v>
      </c>
      <c r="AD314" t="s">
        <v>16978</v>
      </c>
      <c r="AE314" t="s">
        <v>16978</v>
      </c>
      <c r="AF314" t="s">
        <v>16978</v>
      </c>
      <c r="AG314" t="s">
        <v>16978</v>
      </c>
    </row>
    <row r="315" spans="1:35" x14ac:dyDescent="0.3">
      <c r="A315" s="5" t="s">
        <v>18</v>
      </c>
      <c r="B315" s="5" t="s">
        <v>19</v>
      </c>
      <c r="C315" s="13" t="s">
        <v>10133</v>
      </c>
      <c r="D315" s="5" t="s">
        <v>21</v>
      </c>
      <c r="E315" s="5" t="s">
        <v>23</v>
      </c>
      <c r="F315" s="5" t="s">
        <v>22</v>
      </c>
      <c r="G315" s="5" t="s">
        <v>604</v>
      </c>
      <c r="H315" s="5" t="s">
        <v>979</v>
      </c>
      <c r="I315" s="5" t="s">
        <v>26</v>
      </c>
      <c r="J315" s="7">
        <v>44378</v>
      </c>
      <c r="K315" s="7" t="s">
        <v>16975</v>
      </c>
      <c r="L315" s="7" t="s">
        <v>16976</v>
      </c>
      <c r="M315" s="5" t="s">
        <v>28</v>
      </c>
      <c r="N315" s="5" t="s">
        <v>29</v>
      </c>
      <c r="O315" s="5" t="s">
        <v>30</v>
      </c>
      <c r="P315" s="5" t="s">
        <v>31</v>
      </c>
      <c r="Q315" s="5" t="s">
        <v>32</v>
      </c>
      <c r="R315" s="7">
        <v>44408</v>
      </c>
      <c r="S315" s="8">
        <v>70</v>
      </c>
      <c r="T315" s="8">
        <v>70</v>
      </c>
      <c r="U315" s="11">
        <f>IF(ISERROR(VLOOKUP(C315,'Image Upload'!A:B,2,FALSE)),"",(VLOOKUP(C315,'Image Upload'!A:B,2,FALSE)))</f>
        <v>44391</v>
      </c>
      <c r="W315" t="s">
        <v>16978</v>
      </c>
      <c r="X315" t="s">
        <v>16978</v>
      </c>
      <c r="Y315" t="s">
        <v>16978</v>
      </c>
      <c r="Z315" t="s">
        <v>16978</v>
      </c>
      <c r="AA315" t="s">
        <v>16978</v>
      </c>
      <c r="AB315" t="s">
        <v>16978</v>
      </c>
      <c r="AC315" t="s">
        <v>16978</v>
      </c>
      <c r="AD315" t="s">
        <v>16978</v>
      </c>
      <c r="AE315" t="s">
        <v>16978</v>
      </c>
      <c r="AF315" t="s">
        <v>16978</v>
      </c>
      <c r="AG315" t="s">
        <v>16978</v>
      </c>
    </row>
    <row r="316" spans="1:35" x14ac:dyDescent="0.3">
      <c r="A316" s="5" t="s">
        <v>63</v>
      </c>
      <c r="B316" s="5" t="s">
        <v>19</v>
      </c>
      <c r="C316" s="13" t="s">
        <v>10162</v>
      </c>
      <c r="D316" s="5" t="s">
        <v>10163</v>
      </c>
      <c r="E316" s="5" t="s">
        <v>10165</v>
      </c>
      <c r="F316" s="5" t="s">
        <v>10164</v>
      </c>
      <c r="G316" s="5" t="s">
        <v>490</v>
      </c>
      <c r="H316" s="5" t="s">
        <v>69</v>
      </c>
      <c r="I316" s="5" t="s">
        <v>26</v>
      </c>
      <c r="J316" s="7">
        <v>44378</v>
      </c>
      <c r="K316" s="7" t="s">
        <v>16976</v>
      </c>
      <c r="L316" s="7" t="s">
        <v>16976</v>
      </c>
      <c r="M316" s="5" t="s">
        <v>28</v>
      </c>
      <c r="N316" s="5" t="s">
        <v>29</v>
      </c>
      <c r="O316" s="5" t="s">
        <v>30</v>
      </c>
      <c r="P316" s="5" t="s">
        <v>31</v>
      </c>
      <c r="Q316" s="5" t="s">
        <v>32</v>
      </c>
      <c r="R316" s="7">
        <v>44408</v>
      </c>
      <c r="S316" s="8">
        <v>55</v>
      </c>
      <c r="T316" s="8">
        <v>55</v>
      </c>
      <c r="U316" s="11" t="str">
        <f>IF(ISERROR(VLOOKUP(C316,'Image Upload'!A:B,2,FALSE)),"",(VLOOKUP(C316,'Image Upload'!A:B,2,FALSE)))</f>
        <v/>
      </c>
      <c r="W316" t="s">
        <v>16978</v>
      </c>
      <c r="X316" t="s">
        <v>16978</v>
      </c>
      <c r="Y316" t="s">
        <v>16978</v>
      </c>
      <c r="Z316" t="s">
        <v>16978</v>
      </c>
      <c r="AA316" t="s">
        <v>16978</v>
      </c>
      <c r="AB316" t="s">
        <v>16978</v>
      </c>
      <c r="AC316" t="s">
        <v>16978</v>
      </c>
      <c r="AD316" t="s">
        <v>16978</v>
      </c>
      <c r="AE316" t="s">
        <v>16978</v>
      </c>
      <c r="AF316" t="s">
        <v>16978</v>
      </c>
      <c r="AG316" t="s">
        <v>16978</v>
      </c>
    </row>
    <row r="317" spans="1:35" x14ac:dyDescent="0.3">
      <c r="A317" s="5" t="s">
        <v>63</v>
      </c>
      <c r="B317" s="5" t="s">
        <v>19</v>
      </c>
      <c r="C317" s="13" t="s">
        <v>10198</v>
      </c>
      <c r="D317" s="5" t="s">
        <v>10163</v>
      </c>
      <c r="E317" s="5" t="s">
        <v>10165</v>
      </c>
      <c r="F317" s="5" t="s">
        <v>10164</v>
      </c>
      <c r="G317" s="5" t="s">
        <v>47</v>
      </c>
      <c r="H317" s="5" t="s">
        <v>48</v>
      </c>
      <c r="I317" s="5" t="s">
        <v>26</v>
      </c>
      <c r="J317" s="7">
        <v>44378</v>
      </c>
      <c r="K317" s="7" t="s">
        <v>16976</v>
      </c>
      <c r="L317" s="7" t="s">
        <v>16976</v>
      </c>
      <c r="M317" s="5" t="s">
        <v>28</v>
      </c>
      <c r="N317" s="5" t="s">
        <v>29</v>
      </c>
      <c r="O317" s="5" t="s">
        <v>30</v>
      </c>
      <c r="P317" s="5" t="s">
        <v>31</v>
      </c>
      <c r="Q317" s="5" t="s">
        <v>32</v>
      </c>
      <c r="R317" s="7">
        <v>44408</v>
      </c>
      <c r="S317" s="8">
        <v>55</v>
      </c>
      <c r="T317" s="8">
        <v>55</v>
      </c>
      <c r="U317" s="11" t="str">
        <f>IF(ISERROR(VLOOKUP(C317,'Image Upload'!A:B,2,FALSE)),"",(VLOOKUP(C317,'Image Upload'!A:B,2,FALSE)))</f>
        <v/>
      </c>
      <c r="W317" t="s">
        <v>16978</v>
      </c>
      <c r="X317" t="s">
        <v>16978</v>
      </c>
      <c r="Y317" t="s">
        <v>16978</v>
      </c>
      <c r="Z317" t="s">
        <v>16978</v>
      </c>
      <c r="AA317" t="s">
        <v>16978</v>
      </c>
      <c r="AB317" t="s">
        <v>16978</v>
      </c>
      <c r="AC317" t="s">
        <v>16978</v>
      </c>
      <c r="AD317" t="s">
        <v>16978</v>
      </c>
      <c r="AE317" t="s">
        <v>16978</v>
      </c>
      <c r="AF317" t="s">
        <v>16978</v>
      </c>
      <c r="AG317" t="s">
        <v>16978</v>
      </c>
      <c r="AI317" s="16"/>
    </row>
    <row r="318" spans="1:35" x14ac:dyDescent="0.3">
      <c r="A318" s="5" t="s">
        <v>63</v>
      </c>
      <c r="B318" s="5" t="s">
        <v>19</v>
      </c>
      <c r="C318" s="13" t="s">
        <v>10231</v>
      </c>
      <c r="D318" s="5" t="s">
        <v>10163</v>
      </c>
      <c r="E318" s="5" t="s">
        <v>10165</v>
      </c>
      <c r="F318" s="5" t="s">
        <v>10164</v>
      </c>
      <c r="G318" s="5" t="s">
        <v>278</v>
      </c>
      <c r="H318" s="5" t="s">
        <v>134</v>
      </c>
      <c r="I318" s="5" t="s">
        <v>26</v>
      </c>
      <c r="J318" s="7">
        <v>44378</v>
      </c>
      <c r="K318" s="7" t="s">
        <v>16976</v>
      </c>
      <c r="L318" s="7" t="s">
        <v>16976</v>
      </c>
      <c r="M318" s="5" t="s">
        <v>28</v>
      </c>
      <c r="N318" s="5" t="s">
        <v>29</v>
      </c>
      <c r="O318" s="5" t="s">
        <v>30</v>
      </c>
      <c r="P318" s="5" t="s">
        <v>31</v>
      </c>
      <c r="Q318" s="5" t="s">
        <v>32</v>
      </c>
      <c r="R318" s="7">
        <v>44408</v>
      </c>
      <c r="S318" s="8">
        <v>55</v>
      </c>
      <c r="T318" s="8">
        <v>55</v>
      </c>
      <c r="U318" s="11" t="str">
        <f>IF(ISERROR(VLOOKUP(C318,'Image Upload'!A:B,2,FALSE)),"",(VLOOKUP(C318,'Image Upload'!A:B,2,FALSE)))</f>
        <v/>
      </c>
      <c r="W318" t="s">
        <v>16978</v>
      </c>
      <c r="X318" t="s">
        <v>16978</v>
      </c>
      <c r="Y318" t="s">
        <v>16978</v>
      </c>
      <c r="Z318" t="s">
        <v>16978</v>
      </c>
      <c r="AA318" t="s">
        <v>16978</v>
      </c>
      <c r="AB318" t="s">
        <v>16978</v>
      </c>
      <c r="AC318" t="s">
        <v>16978</v>
      </c>
      <c r="AD318" t="s">
        <v>16978</v>
      </c>
      <c r="AE318" t="s">
        <v>16978</v>
      </c>
      <c r="AF318" t="s">
        <v>16978</v>
      </c>
      <c r="AG318" t="s">
        <v>16978</v>
      </c>
    </row>
    <row r="319" spans="1:35" x14ac:dyDescent="0.3">
      <c r="A319" s="5" t="s">
        <v>63</v>
      </c>
      <c r="B319" s="5" t="s">
        <v>19</v>
      </c>
      <c r="C319" s="13" t="s">
        <v>10264</v>
      </c>
      <c r="D319" s="5" t="s">
        <v>10163</v>
      </c>
      <c r="E319" s="5" t="s">
        <v>10165</v>
      </c>
      <c r="F319" s="5" t="s">
        <v>10164</v>
      </c>
      <c r="G319" s="5" t="s">
        <v>9993</v>
      </c>
      <c r="H319" s="5" t="s">
        <v>9994</v>
      </c>
      <c r="I319" s="5" t="s">
        <v>26</v>
      </c>
      <c r="J319" s="7">
        <v>44378</v>
      </c>
      <c r="K319" s="7" t="s">
        <v>16976</v>
      </c>
      <c r="L319" s="7" t="s">
        <v>16976</v>
      </c>
      <c r="M319" s="5" t="s">
        <v>28</v>
      </c>
      <c r="N319" s="5" t="s">
        <v>29</v>
      </c>
      <c r="O319" s="5" t="s">
        <v>30</v>
      </c>
      <c r="P319" s="5" t="s">
        <v>31</v>
      </c>
      <c r="Q319" s="5" t="s">
        <v>32</v>
      </c>
      <c r="R319" s="7">
        <v>44408</v>
      </c>
      <c r="S319" s="8">
        <v>55</v>
      </c>
      <c r="T319" s="8">
        <v>55</v>
      </c>
      <c r="U319" s="11" t="str">
        <f>IF(ISERROR(VLOOKUP(C319,'Image Upload'!A:B,2,FALSE)),"",(VLOOKUP(C319,'Image Upload'!A:B,2,FALSE)))</f>
        <v/>
      </c>
      <c r="W319" t="s">
        <v>16978</v>
      </c>
      <c r="X319" t="s">
        <v>16978</v>
      </c>
      <c r="Y319" t="s">
        <v>16978</v>
      </c>
      <c r="Z319" t="s">
        <v>16978</v>
      </c>
      <c r="AA319" t="s">
        <v>16978</v>
      </c>
      <c r="AB319" t="s">
        <v>16978</v>
      </c>
      <c r="AC319" t="s">
        <v>16978</v>
      </c>
      <c r="AD319" t="s">
        <v>16978</v>
      </c>
      <c r="AE319" t="s">
        <v>16978</v>
      </c>
      <c r="AF319" t="s">
        <v>16978</v>
      </c>
      <c r="AG319" t="s">
        <v>16978</v>
      </c>
      <c r="AI319" s="16"/>
    </row>
    <row r="320" spans="1:35" x14ac:dyDescent="0.3">
      <c r="A320" s="5" t="s">
        <v>63</v>
      </c>
      <c r="B320" s="5" t="s">
        <v>19</v>
      </c>
      <c r="C320" s="13" t="s">
        <v>10297</v>
      </c>
      <c r="D320" s="5" t="s">
        <v>10163</v>
      </c>
      <c r="E320" s="5" t="s">
        <v>10165</v>
      </c>
      <c r="F320" s="5" t="s">
        <v>10164</v>
      </c>
      <c r="G320" s="5" t="s">
        <v>604</v>
      </c>
      <c r="H320" s="5" t="s">
        <v>979</v>
      </c>
      <c r="I320" s="5" t="s">
        <v>26</v>
      </c>
      <c r="J320" s="7">
        <v>44378</v>
      </c>
      <c r="K320" s="7" t="s">
        <v>16976</v>
      </c>
      <c r="L320" s="7" t="s">
        <v>16976</v>
      </c>
      <c r="M320" s="5" t="s">
        <v>28</v>
      </c>
      <c r="N320" s="5" t="s">
        <v>29</v>
      </c>
      <c r="O320" s="5" t="s">
        <v>30</v>
      </c>
      <c r="P320" s="5" t="s">
        <v>31</v>
      </c>
      <c r="Q320" s="5" t="s">
        <v>32</v>
      </c>
      <c r="R320" s="7">
        <v>44408</v>
      </c>
      <c r="S320" s="8">
        <v>55</v>
      </c>
      <c r="T320" s="8">
        <v>55</v>
      </c>
      <c r="U320" s="11" t="str">
        <f>IF(ISERROR(VLOOKUP(C320,'Image Upload'!A:B,2,FALSE)),"",(VLOOKUP(C320,'Image Upload'!A:B,2,FALSE)))</f>
        <v/>
      </c>
      <c r="W320" t="s">
        <v>16978</v>
      </c>
      <c r="X320" t="s">
        <v>16978</v>
      </c>
      <c r="Y320" t="s">
        <v>16978</v>
      </c>
      <c r="Z320" t="s">
        <v>16978</v>
      </c>
      <c r="AA320" t="s">
        <v>16978</v>
      </c>
      <c r="AB320" t="s">
        <v>16978</v>
      </c>
      <c r="AC320" t="s">
        <v>16978</v>
      </c>
      <c r="AD320" t="s">
        <v>16978</v>
      </c>
      <c r="AE320" t="s">
        <v>16978</v>
      </c>
      <c r="AF320" t="s">
        <v>16978</v>
      </c>
      <c r="AG320" t="s">
        <v>16978</v>
      </c>
    </row>
    <row r="321" spans="1:35" x14ac:dyDescent="0.3">
      <c r="A321" s="5" t="s">
        <v>63</v>
      </c>
      <c r="B321" s="5" t="s">
        <v>19</v>
      </c>
      <c r="C321" s="13" t="s">
        <v>10330</v>
      </c>
      <c r="D321" s="5" t="s">
        <v>10163</v>
      </c>
      <c r="E321" s="5" t="s">
        <v>10165</v>
      </c>
      <c r="F321" s="5" t="s">
        <v>10164</v>
      </c>
      <c r="G321" s="5" t="s">
        <v>689</v>
      </c>
      <c r="H321" s="5" t="s">
        <v>586</v>
      </c>
      <c r="I321" s="5" t="s">
        <v>26</v>
      </c>
      <c r="J321" s="7">
        <v>44378</v>
      </c>
      <c r="K321" s="7" t="s">
        <v>16975</v>
      </c>
      <c r="L321" s="7" t="s">
        <v>16976</v>
      </c>
      <c r="M321" s="5" t="s">
        <v>28</v>
      </c>
      <c r="N321" s="5" t="s">
        <v>29</v>
      </c>
      <c r="O321" s="5" t="s">
        <v>30</v>
      </c>
      <c r="P321" s="5" t="s">
        <v>31</v>
      </c>
      <c r="Q321" s="5" t="s">
        <v>32</v>
      </c>
      <c r="R321" s="7">
        <v>44408</v>
      </c>
      <c r="S321" s="8">
        <v>55</v>
      </c>
      <c r="T321" s="8">
        <v>55</v>
      </c>
      <c r="U321" s="11">
        <f>IF(ISERROR(VLOOKUP(C321,'Image Upload'!A:B,2,FALSE)),"",(VLOOKUP(C321,'Image Upload'!A:B,2,FALSE)))</f>
        <v>44391</v>
      </c>
      <c r="W321" t="s">
        <v>16978</v>
      </c>
      <c r="X321" t="s">
        <v>16978</v>
      </c>
      <c r="Y321" t="s">
        <v>16978</v>
      </c>
      <c r="Z321" t="s">
        <v>16978</v>
      </c>
      <c r="AA321" t="s">
        <v>16978</v>
      </c>
      <c r="AB321" t="s">
        <v>16978</v>
      </c>
      <c r="AC321" t="s">
        <v>16978</v>
      </c>
      <c r="AD321" t="s">
        <v>16978</v>
      </c>
      <c r="AE321" t="s">
        <v>16978</v>
      </c>
      <c r="AF321" t="s">
        <v>16978</v>
      </c>
      <c r="AG321" t="s">
        <v>16978</v>
      </c>
    </row>
    <row r="322" spans="1:35" x14ac:dyDescent="0.3">
      <c r="A322" s="5" t="s">
        <v>18</v>
      </c>
      <c r="B322" s="5" t="s">
        <v>19</v>
      </c>
      <c r="C322" s="13" t="s">
        <v>10363</v>
      </c>
      <c r="D322" s="5" t="s">
        <v>10364</v>
      </c>
      <c r="E322" s="5" t="s">
        <v>10365</v>
      </c>
      <c r="F322" s="5" t="s">
        <v>10164</v>
      </c>
      <c r="G322" s="5" t="s">
        <v>47</v>
      </c>
      <c r="H322" s="5" t="s">
        <v>48</v>
      </c>
      <c r="I322" s="5" t="s">
        <v>26</v>
      </c>
      <c r="J322" s="7">
        <v>44378</v>
      </c>
      <c r="K322" s="7" t="s">
        <v>16976</v>
      </c>
      <c r="L322" s="7" t="s">
        <v>16976</v>
      </c>
      <c r="M322" s="5" t="s">
        <v>28</v>
      </c>
      <c r="N322" s="5" t="s">
        <v>29</v>
      </c>
      <c r="O322" s="5" t="s">
        <v>30</v>
      </c>
      <c r="P322" s="5" t="s">
        <v>31</v>
      </c>
      <c r="Q322" s="5" t="s">
        <v>32</v>
      </c>
      <c r="R322" s="7">
        <v>44408</v>
      </c>
      <c r="S322" s="8">
        <v>65</v>
      </c>
      <c r="T322" s="8">
        <v>65</v>
      </c>
      <c r="U322" s="11" t="str">
        <f>IF(ISERROR(VLOOKUP(C322,'Image Upload'!A:B,2,FALSE)),"",(VLOOKUP(C322,'Image Upload'!A:B,2,FALSE)))</f>
        <v/>
      </c>
      <c r="W322" t="s">
        <v>16978</v>
      </c>
      <c r="X322" t="s">
        <v>16978</v>
      </c>
      <c r="Y322" t="s">
        <v>16978</v>
      </c>
      <c r="Z322" t="s">
        <v>16978</v>
      </c>
      <c r="AA322" t="s">
        <v>16978</v>
      </c>
      <c r="AB322" t="s">
        <v>16978</v>
      </c>
      <c r="AC322" t="s">
        <v>16978</v>
      </c>
      <c r="AD322" t="s">
        <v>16978</v>
      </c>
      <c r="AE322" t="s">
        <v>16978</v>
      </c>
      <c r="AF322" t="s">
        <v>16978</v>
      </c>
      <c r="AG322" t="s">
        <v>16978</v>
      </c>
      <c r="AI322" s="16"/>
    </row>
    <row r="323" spans="1:35" x14ac:dyDescent="0.3">
      <c r="A323" s="5" t="s">
        <v>18</v>
      </c>
      <c r="B323" s="5" t="s">
        <v>19</v>
      </c>
      <c r="C323" s="13" t="s">
        <v>10380</v>
      </c>
      <c r="D323" s="5" t="s">
        <v>10364</v>
      </c>
      <c r="E323" s="5" t="s">
        <v>10365</v>
      </c>
      <c r="F323" s="5" t="s">
        <v>10164</v>
      </c>
      <c r="G323" s="5" t="s">
        <v>9993</v>
      </c>
      <c r="H323" s="5" t="s">
        <v>9994</v>
      </c>
      <c r="I323" s="5" t="s">
        <v>26</v>
      </c>
      <c r="J323" s="7">
        <v>44378</v>
      </c>
      <c r="K323" s="7" t="s">
        <v>16976</v>
      </c>
      <c r="L323" s="7" t="s">
        <v>16976</v>
      </c>
      <c r="M323" s="5" t="s">
        <v>28</v>
      </c>
      <c r="N323" s="5" t="s">
        <v>29</v>
      </c>
      <c r="O323" s="5" t="s">
        <v>30</v>
      </c>
      <c r="P323" s="5" t="s">
        <v>31</v>
      </c>
      <c r="Q323" s="5" t="s">
        <v>32</v>
      </c>
      <c r="R323" s="7">
        <v>44408</v>
      </c>
      <c r="S323" s="8">
        <v>65</v>
      </c>
      <c r="T323" s="8">
        <v>65</v>
      </c>
      <c r="U323" s="11" t="str">
        <f>IF(ISERROR(VLOOKUP(C323,'Image Upload'!A:B,2,FALSE)),"",(VLOOKUP(C323,'Image Upload'!A:B,2,FALSE)))</f>
        <v/>
      </c>
      <c r="W323" t="s">
        <v>16978</v>
      </c>
      <c r="X323" t="s">
        <v>16978</v>
      </c>
      <c r="Y323" t="s">
        <v>16978</v>
      </c>
      <c r="Z323" t="s">
        <v>16978</v>
      </c>
      <c r="AA323" t="s">
        <v>16978</v>
      </c>
      <c r="AB323" t="s">
        <v>16978</v>
      </c>
      <c r="AC323" t="s">
        <v>16978</v>
      </c>
      <c r="AD323" t="s">
        <v>16978</v>
      </c>
      <c r="AE323" t="s">
        <v>16978</v>
      </c>
      <c r="AF323" t="s">
        <v>16978</v>
      </c>
      <c r="AG323" t="s">
        <v>16978</v>
      </c>
      <c r="AI323" s="16"/>
    </row>
    <row r="324" spans="1:35" x14ac:dyDescent="0.3">
      <c r="A324" s="5" t="s">
        <v>18</v>
      </c>
      <c r="B324" s="5" t="s">
        <v>19</v>
      </c>
      <c r="C324" s="13" t="s">
        <v>10395</v>
      </c>
      <c r="D324" s="5" t="s">
        <v>10364</v>
      </c>
      <c r="E324" s="5" t="s">
        <v>10365</v>
      </c>
      <c r="F324" s="5" t="s">
        <v>10164</v>
      </c>
      <c r="G324" s="5" t="s">
        <v>344</v>
      </c>
      <c r="H324" s="5" t="s">
        <v>345</v>
      </c>
      <c r="I324" s="5" t="s">
        <v>26</v>
      </c>
      <c r="J324" s="7">
        <v>44378</v>
      </c>
      <c r="K324" s="7" t="s">
        <v>16975</v>
      </c>
      <c r="L324" s="7" t="s">
        <v>16976</v>
      </c>
      <c r="M324" s="5" t="s">
        <v>28</v>
      </c>
      <c r="N324" s="5" t="s">
        <v>29</v>
      </c>
      <c r="O324" s="5" t="s">
        <v>30</v>
      </c>
      <c r="P324" s="5" t="s">
        <v>31</v>
      </c>
      <c r="Q324" s="5" t="s">
        <v>32</v>
      </c>
      <c r="R324" s="7">
        <v>44408</v>
      </c>
      <c r="S324" s="8">
        <v>65</v>
      </c>
      <c r="T324" s="8">
        <v>65</v>
      </c>
      <c r="U324" s="11">
        <f>IF(ISERROR(VLOOKUP(C324,'Image Upload'!A:B,2,FALSE)),"",(VLOOKUP(C324,'Image Upload'!A:B,2,FALSE)))</f>
        <v>44391</v>
      </c>
      <c r="W324" t="s">
        <v>16978</v>
      </c>
      <c r="X324" t="s">
        <v>16978</v>
      </c>
      <c r="Y324" t="s">
        <v>16978</v>
      </c>
      <c r="Z324" t="s">
        <v>16978</v>
      </c>
      <c r="AA324" t="s">
        <v>16978</v>
      </c>
      <c r="AB324" t="s">
        <v>16978</v>
      </c>
      <c r="AC324" t="s">
        <v>16978</v>
      </c>
      <c r="AD324" t="s">
        <v>16978</v>
      </c>
      <c r="AE324" t="s">
        <v>16978</v>
      </c>
      <c r="AF324" t="s">
        <v>16978</v>
      </c>
      <c r="AG324" t="s">
        <v>16978</v>
      </c>
    </row>
    <row r="325" spans="1:35" x14ac:dyDescent="0.3">
      <c r="A325" s="5" t="s">
        <v>63</v>
      </c>
      <c r="B325" s="5" t="s">
        <v>19</v>
      </c>
      <c r="C325" s="13" t="s">
        <v>10410</v>
      </c>
      <c r="D325" s="5" t="s">
        <v>10411</v>
      </c>
      <c r="E325" s="5" t="s">
        <v>10413</v>
      </c>
      <c r="F325" s="5" t="s">
        <v>10412</v>
      </c>
      <c r="G325" s="5" t="s">
        <v>490</v>
      </c>
      <c r="H325" s="5" t="s">
        <v>69</v>
      </c>
      <c r="I325" s="5" t="s">
        <v>26</v>
      </c>
      <c r="J325" s="7">
        <v>44378</v>
      </c>
      <c r="K325" s="7" t="s">
        <v>16976</v>
      </c>
      <c r="L325" s="7" t="s">
        <v>16976</v>
      </c>
      <c r="M325" s="5" t="s">
        <v>28</v>
      </c>
      <c r="N325" s="5" t="s">
        <v>29</v>
      </c>
      <c r="O325" s="5" t="s">
        <v>7063</v>
      </c>
      <c r="P325" s="5" t="s">
        <v>31</v>
      </c>
      <c r="Q325" s="5" t="s">
        <v>32</v>
      </c>
      <c r="R325" s="7">
        <v>44408</v>
      </c>
      <c r="S325" s="8">
        <v>45</v>
      </c>
      <c r="T325" s="8">
        <v>45</v>
      </c>
      <c r="U325" s="11" t="str">
        <f>IF(ISERROR(VLOOKUP(C325,'Image Upload'!A:B,2,FALSE)),"",(VLOOKUP(C325,'Image Upload'!A:B,2,FALSE)))</f>
        <v/>
      </c>
      <c r="W325" t="s">
        <v>16978</v>
      </c>
      <c r="X325" t="s">
        <v>16978</v>
      </c>
      <c r="Y325" t="s">
        <v>16978</v>
      </c>
      <c r="Z325" t="s">
        <v>16978</v>
      </c>
      <c r="AA325" t="s">
        <v>16978</v>
      </c>
      <c r="AB325" t="s">
        <v>16978</v>
      </c>
      <c r="AC325" t="s">
        <v>16978</v>
      </c>
      <c r="AD325" t="s">
        <v>16978</v>
      </c>
      <c r="AE325" t="s">
        <v>16978</v>
      </c>
      <c r="AF325" t="s">
        <v>16978</v>
      </c>
      <c r="AG325" t="s">
        <v>16978</v>
      </c>
    </row>
    <row r="326" spans="1:35" x14ac:dyDescent="0.3">
      <c r="A326" s="5" t="s">
        <v>63</v>
      </c>
      <c r="B326" s="5" t="s">
        <v>19</v>
      </c>
      <c r="C326" s="13" t="s">
        <v>10430</v>
      </c>
      <c r="D326" s="5" t="s">
        <v>10411</v>
      </c>
      <c r="E326" s="5" t="s">
        <v>10413</v>
      </c>
      <c r="F326" s="5" t="s">
        <v>10412</v>
      </c>
      <c r="G326" s="5" t="s">
        <v>47</v>
      </c>
      <c r="H326" s="5" t="s">
        <v>48</v>
      </c>
      <c r="I326" s="5" t="s">
        <v>26</v>
      </c>
      <c r="J326" s="7">
        <v>44378</v>
      </c>
      <c r="K326" s="7" t="s">
        <v>16976</v>
      </c>
      <c r="L326" s="7" t="s">
        <v>16976</v>
      </c>
      <c r="M326" s="5" t="s">
        <v>28</v>
      </c>
      <c r="N326" s="5" t="s">
        <v>29</v>
      </c>
      <c r="O326" s="5" t="s">
        <v>7063</v>
      </c>
      <c r="P326" s="5" t="s">
        <v>31</v>
      </c>
      <c r="Q326" s="5" t="s">
        <v>32</v>
      </c>
      <c r="R326" s="7">
        <v>44408</v>
      </c>
      <c r="S326" s="8">
        <v>45</v>
      </c>
      <c r="T326" s="8">
        <v>45</v>
      </c>
      <c r="U326" s="11" t="str">
        <f>IF(ISERROR(VLOOKUP(C326,'Image Upload'!A:B,2,FALSE)),"",(VLOOKUP(C326,'Image Upload'!A:B,2,FALSE)))</f>
        <v/>
      </c>
      <c r="W326" t="s">
        <v>16978</v>
      </c>
      <c r="X326" t="s">
        <v>16978</v>
      </c>
      <c r="Y326" t="s">
        <v>16978</v>
      </c>
      <c r="Z326" t="s">
        <v>16978</v>
      </c>
      <c r="AA326" t="s">
        <v>16978</v>
      </c>
      <c r="AB326" t="s">
        <v>16978</v>
      </c>
      <c r="AC326" t="s">
        <v>16978</v>
      </c>
      <c r="AD326" t="s">
        <v>16978</v>
      </c>
      <c r="AE326" t="s">
        <v>16978</v>
      </c>
      <c r="AF326" t="s">
        <v>16978</v>
      </c>
      <c r="AG326" t="s">
        <v>16978</v>
      </c>
    </row>
    <row r="327" spans="1:35" x14ac:dyDescent="0.3">
      <c r="A327" s="5" t="s">
        <v>63</v>
      </c>
      <c r="B327" s="5" t="s">
        <v>19</v>
      </c>
      <c r="C327" s="13" t="s">
        <v>10447</v>
      </c>
      <c r="D327" s="5" t="s">
        <v>10411</v>
      </c>
      <c r="E327" s="5" t="s">
        <v>10413</v>
      </c>
      <c r="F327" s="5" t="s">
        <v>10412</v>
      </c>
      <c r="G327" s="5" t="s">
        <v>278</v>
      </c>
      <c r="H327" s="5" t="s">
        <v>134</v>
      </c>
      <c r="I327" s="5" t="s">
        <v>26</v>
      </c>
      <c r="J327" s="7">
        <v>44378</v>
      </c>
      <c r="K327" s="7" t="s">
        <v>16976</v>
      </c>
      <c r="L327" s="7" t="s">
        <v>16976</v>
      </c>
      <c r="M327" s="5" t="s">
        <v>28</v>
      </c>
      <c r="N327" s="5" t="s">
        <v>29</v>
      </c>
      <c r="O327" s="5" t="s">
        <v>7063</v>
      </c>
      <c r="P327" s="5" t="s">
        <v>31</v>
      </c>
      <c r="Q327" s="5" t="s">
        <v>32</v>
      </c>
      <c r="R327" s="7">
        <v>44408</v>
      </c>
      <c r="S327" s="8">
        <v>45</v>
      </c>
      <c r="T327" s="8">
        <v>45</v>
      </c>
      <c r="U327" s="11" t="str">
        <f>IF(ISERROR(VLOOKUP(C327,'Image Upload'!A:B,2,FALSE)),"",(VLOOKUP(C327,'Image Upload'!A:B,2,FALSE)))</f>
        <v/>
      </c>
      <c r="W327" t="s">
        <v>16978</v>
      </c>
      <c r="X327" t="s">
        <v>16978</v>
      </c>
      <c r="Y327" t="s">
        <v>16978</v>
      </c>
      <c r="Z327" t="s">
        <v>16978</v>
      </c>
      <c r="AA327" t="s">
        <v>16978</v>
      </c>
      <c r="AB327" t="s">
        <v>16978</v>
      </c>
      <c r="AC327" t="s">
        <v>16978</v>
      </c>
      <c r="AD327" t="s">
        <v>16978</v>
      </c>
      <c r="AE327" t="s">
        <v>16978</v>
      </c>
      <c r="AF327" t="s">
        <v>16978</v>
      </c>
      <c r="AG327" t="s">
        <v>16978</v>
      </c>
      <c r="AI327" s="16"/>
    </row>
    <row r="328" spans="1:35" x14ac:dyDescent="0.3">
      <c r="A328" s="5" t="s">
        <v>63</v>
      </c>
      <c r="B328" s="5" t="s">
        <v>19</v>
      </c>
      <c r="C328" s="13" t="s">
        <v>10464</v>
      </c>
      <c r="D328" s="5" t="s">
        <v>10411</v>
      </c>
      <c r="E328" s="5" t="s">
        <v>10413</v>
      </c>
      <c r="F328" s="5" t="s">
        <v>10412</v>
      </c>
      <c r="G328" s="5" t="s">
        <v>9993</v>
      </c>
      <c r="H328" s="5" t="s">
        <v>9994</v>
      </c>
      <c r="I328" s="5" t="s">
        <v>26</v>
      </c>
      <c r="J328" s="7">
        <v>44378</v>
      </c>
      <c r="K328" s="7" t="s">
        <v>16976</v>
      </c>
      <c r="L328" s="7" t="s">
        <v>16976</v>
      </c>
      <c r="M328" s="5" t="s">
        <v>28</v>
      </c>
      <c r="N328" s="5" t="s">
        <v>29</v>
      </c>
      <c r="O328" s="5" t="s">
        <v>7063</v>
      </c>
      <c r="P328" s="5" t="s">
        <v>31</v>
      </c>
      <c r="Q328" s="5" t="s">
        <v>32</v>
      </c>
      <c r="R328" s="7">
        <v>44408</v>
      </c>
      <c r="S328" s="8">
        <v>45</v>
      </c>
      <c r="T328" s="8">
        <v>45</v>
      </c>
      <c r="U328" s="11" t="str">
        <f>IF(ISERROR(VLOOKUP(C328,'Image Upload'!A:B,2,FALSE)),"",(VLOOKUP(C328,'Image Upload'!A:B,2,FALSE)))</f>
        <v/>
      </c>
      <c r="W328" t="s">
        <v>16978</v>
      </c>
      <c r="X328" t="s">
        <v>16978</v>
      </c>
      <c r="Y328" t="s">
        <v>16978</v>
      </c>
      <c r="Z328" t="s">
        <v>16978</v>
      </c>
      <c r="AA328" t="s">
        <v>16978</v>
      </c>
      <c r="AB328" t="s">
        <v>16978</v>
      </c>
      <c r="AC328" t="s">
        <v>16978</v>
      </c>
      <c r="AD328" t="s">
        <v>16978</v>
      </c>
      <c r="AE328" t="s">
        <v>16978</v>
      </c>
      <c r="AF328" t="s">
        <v>16978</v>
      </c>
      <c r="AG328" t="s">
        <v>16978</v>
      </c>
    </row>
    <row r="329" spans="1:35" x14ac:dyDescent="0.3">
      <c r="A329" s="5" t="s">
        <v>63</v>
      </c>
      <c r="B329" s="5" t="s">
        <v>19</v>
      </c>
      <c r="C329" s="13" t="s">
        <v>10481</v>
      </c>
      <c r="D329" s="5" t="s">
        <v>10411</v>
      </c>
      <c r="E329" s="5" t="s">
        <v>10413</v>
      </c>
      <c r="F329" s="5" t="s">
        <v>10412</v>
      </c>
      <c r="G329" s="5" t="s">
        <v>604</v>
      </c>
      <c r="H329" s="5" t="s">
        <v>979</v>
      </c>
      <c r="I329" s="5" t="s">
        <v>26</v>
      </c>
      <c r="J329" s="7">
        <v>44378</v>
      </c>
      <c r="K329" s="7" t="s">
        <v>16976</v>
      </c>
      <c r="L329" s="7" t="s">
        <v>16976</v>
      </c>
      <c r="M329" s="5" t="s">
        <v>28</v>
      </c>
      <c r="N329" s="5" t="s">
        <v>29</v>
      </c>
      <c r="O329" s="5" t="s">
        <v>7063</v>
      </c>
      <c r="P329" s="5" t="s">
        <v>31</v>
      </c>
      <c r="Q329" s="5" t="s">
        <v>32</v>
      </c>
      <c r="R329" s="7">
        <v>44408</v>
      </c>
      <c r="S329" s="8">
        <v>45</v>
      </c>
      <c r="T329" s="8">
        <v>45</v>
      </c>
      <c r="U329" s="11">
        <f>IF(ISERROR(VLOOKUP(C329,'Image Upload'!A:B,2,FALSE)),"",(VLOOKUP(C329,'Image Upload'!A:B,2,FALSE)))</f>
        <v>44391</v>
      </c>
      <c r="W329" t="s">
        <v>16978</v>
      </c>
      <c r="X329" t="s">
        <v>16978</v>
      </c>
      <c r="Y329" t="s">
        <v>16978</v>
      </c>
      <c r="Z329" t="s">
        <v>16978</v>
      </c>
      <c r="AA329" t="s">
        <v>16978</v>
      </c>
      <c r="AB329" t="s">
        <v>16978</v>
      </c>
      <c r="AC329" t="s">
        <v>16978</v>
      </c>
      <c r="AD329" t="s">
        <v>16978</v>
      </c>
      <c r="AE329" t="s">
        <v>16978</v>
      </c>
      <c r="AF329" t="s">
        <v>16978</v>
      </c>
      <c r="AG329" t="s">
        <v>16978</v>
      </c>
    </row>
    <row r="330" spans="1:35" x14ac:dyDescent="0.3">
      <c r="A330" s="5" t="s">
        <v>18</v>
      </c>
      <c r="B330" s="5" t="s">
        <v>19</v>
      </c>
      <c r="C330" s="13" t="s">
        <v>10498</v>
      </c>
      <c r="D330" s="5" t="s">
        <v>10499</v>
      </c>
      <c r="E330" s="5" t="s">
        <v>10500</v>
      </c>
      <c r="F330" s="5" t="s">
        <v>10412</v>
      </c>
      <c r="G330" s="5" t="s">
        <v>47</v>
      </c>
      <c r="H330" s="5" t="s">
        <v>48</v>
      </c>
      <c r="I330" s="5" t="s">
        <v>26</v>
      </c>
      <c r="J330" s="7">
        <v>44378</v>
      </c>
      <c r="K330" s="7" t="s">
        <v>16976</v>
      </c>
      <c r="L330" s="7" t="s">
        <v>16976</v>
      </c>
      <c r="M330" s="5" t="s">
        <v>28</v>
      </c>
      <c r="N330" s="5" t="s">
        <v>29</v>
      </c>
      <c r="O330" s="5" t="s">
        <v>7063</v>
      </c>
      <c r="P330" s="5" t="s">
        <v>31</v>
      </c>
      <c r="Q330" s="5" t="s">
        <v>32</v>
      </c>
      <c r="R330" s="7">
        <v>44408</v>
      </c>
      <c r="S330" s="8">
        <v>50</v>
      </c>
      <c r="T330" s="8">
        <v>50</v>
      </c>
      <c r="U330" s="11" t="str">
        <f>IF(ISERROR(VLOOKUP(C330,'Image Upload'!A:B,2,FALSE)),"",(VLOOKUP(C330,'Image Upload'!A:B,2,FALSE)))</f>
        <v/>
      </c>
      <c r="W330" t="s">
        <v>16978</v>
      </c>
      <c r="X330" t="s">
        <v>16978</v>
      </c>
      <c r="Y330" t="s">
        <v>16978</v>
      </c>
      <c r="Z330" t="s">
        <v>16978</v>
      </c>
      <c r="AA330" t="s">
        <v>16978</v>
      </c>
      <c r="AB330" t="s">
        <v>16978</v>
      </c>
      <c r="AC330" t="s">
        <v>16978</v>
      </c>
      <c r="AD330" t="s">
        <v>16978</v>
      </c>
      <c r="AE330" t="s">
        <v>16978</v>
      </c>
      <c r="AF330" t="s">
        <v>16978</v>
      </c>
      <c r="AG330" t="s">
        <v>16978</v>
      </c>
    </row>
    <row r="331" spans="1:35" x14ac:dyDescent="0.3">
      <c r="A331" s="5" t="s">
        <v>18</v>
      </c>
      <c r="B331" s="5" t="s">
        <v>19</v>
      </c>
      <c r="C331" s="13" t="s">
        <v>10515</v>
      </c>
      <c r="D331" s="5" t="s">
        <v>10499</v>
      </c>
      <c r="E331" s="5" t="s">
        <v>10500</v>
      </c>
      <c r="F331" s="5" t="s">
        <v>10412</v>
      </c>
      <c r="G331" s="5" t="s">
        <v>9993</v>
      </c>
      <c r="H331" s="5" t="s">
        <v>9994</v>
      </c>
      <c r="I331" s="5" t="s">
        <v>26</v>
      </c>
      <c r="J331" s="7">
        <v>44378</v>
      </c>
      <c r="K331" s="7" t="s">
        <v>16976</v>
      </c>
      <c r="L331" s="7" t="s">
        <v>16976</v>
      </c>
      <c r="M331" s="5" t="s">
        <v>28</v>
      </c>
      <c r="N331" s="5" t="s">
        <v>29</v>
      </c>
      <c r="O331" s="5" t="s">
        <v>7063</v>
      </c>
      <c r="P331" s="5" t="s">
        <v>31</v>
      </c>
      <c r="Q331" s="5" t="s">
        <v>32</v>
      </c>
      <c r="R331" s="7">
        <v>44408</v>
      </c>
      <c r="S331" s="8">
        <v>50</v>
      </c>
      <c r="T331" s="8">
        <v>50</v>
      </c>
      <c r="U331" s="11" t="str">
        <f>IF(ISERROR(VLOOKUP(C331,'Image Upload'!A:B,2,FALSE)),"",(VLOOKUP(C331,'Image Upload'!A:B,2,FALSE)))</f>
        <v/>
      </c>
      <c r="W331" t="s">
        <v>16978</v>
      </c>
      <c r="X331" t="s">
        <v>16978</v>
      </c>
      <c r="Y331" t="s">
        <v>16978</v>
      </c>
      <c r="Z331" t="s">
        <v>16978</v>
      </c>
      <c r="AA331" t="s">
        <v>16978</v>
      </c>
      <c r="AB331" t="s">
        <v>16978</v>
      </c>
      <c r="AC331" t="s">
        <v>16978</v>
      </c>
      <c r="AD331" t="s">
        <v>16978</v>
      </c>
      <c r="AE331" t="s">
        <v>16978</v>
      </c>
      <c r="AF331" t="s">
        <v>16978</v>
      </c>
      <c r="AG331" t="s">
        <v>16978</v>
      </c>
    </row>
    <row r="332" spans="1:35" x14ac:dyDescent="0.3">
      <c r="A332" s="5" t="s">
        <v>18</v>
      </c>
      <c r="B332" s="5" t="s">
        <v>19</v>
      </c>
      <c r="C332" s="13" t="s">
        <v>10530</v>
      </c>
      <c r="D332" s="5" t="s">
        <v>10499</v>
      </c>
      <c r="E332" s="5" t="s">
        <v>10500</v>
      </c>
      <c r="F332" s="5" t="s">
        <v>10412</v>
      </c>
      <c r="G332" s="5" t="s">
        <v>604</v>
      </c>
      <c r="H332" s="5" t="s">
        <v>979</v>
      </c>
      <c r="I332" s="5" t="s">
        <v>26</v>
      </c>
      <c r="J332" s="7">
        <v>44378</v>
      </c>
      <c r="K332" s="7" t="s">
        <v>16975</v>
      </c>
      <c r="L332" s="7" t="s">
        <v>16976</v>
      </c>
      <c r="M332" s="5" t="s">
        <v>28</v>
      </c>
      <c r="N332" s="5" t="s">
        <v>29</v>
      </c>
      <c r="O332" s="5" t="s">
        <v>7063</v>
      </c>
      <c r="P332" s="5" t="s">
        <v>31</v>
      </c>
      <c r="Q332" s="5" t="s">
        <v>32</v>
      </c>
      <c r="R332" s="7">
        <v>44408</v>
      </c>
      <c r="S332" s="8">
        <v>50</v>
      </c>
      <c r="T332" s="8">
        <v>50</v>
      </c>
      <c r="U332" s="11">
        <f>IF(ISERROR(VLOOKUP(C332,'Image Upload'!A:B,2,FALSE)),"",(VLOOKUP(C332,'Image Upload'!A:B,2,FALSE)))</f>
        <v>44391</v>
      </c>
      <c r="W332" t="s">
        <v>16978</v>
      </c>
      <c r="X332" t="s">
        <v>16978</v>
      </c>
      <c r="Y332" t="s">
        <v>16978</v>
      </c>
      <c r="Z332" t="s">
        <v>16978</v>
      </c>
      <c r="AA332" t="s">
        <v>16978</v>
      </c>
      <c r="AB332" t="s">
        <v>16978</v>
      </c>
      <c r="AC332" t="s">
        <v>16978</v>
      </c>
      <c r="AD332" t="s">
        <v>16978</v>
      </c>
      <c r="AE332" t="s">
        <v>16978</v>
      </c>
      <c r="AF332" t="s">
        <v>16978</v>
      </c>
      <c r="AG332" t="s">
        <v>16978</v>
      </c>
    </row>
    <row r="333" spans="1:35" x14ac:dyDescent="0.3">
      <c r="A333" s="5" t="s">
        <v>63</v>
      </c>
      <c r="B333" s="5" t="s">
        <v>19</v>
      </c>
      <c r="C333" s="13" t="s">
        <v>13605</v>
      </c>
      <c r="D333" s="5" t="s">
        <v>13606</v>
      </c>
      <c r="E333" s="5" t="s">
        <v>13608</v>
      </c>
      <c r="F333" s="5" t="s">
        <v>13607</v>
      </c>
      <c r="G333" s="5" t="s">
        <v>490</v>
      </c>
      <c r="H333" s="5" t="s">
        <v>4636</v>
      </c>
      <c r="I333" s="5" t="s">
        <v>26</v>
      </c>
      <c r="J333" s="7">
        <v>44378</v>
      </c>
      <c r="K333" s="7" t="s">
        <v>16976</v>
      </c>
      <c r="L333" s="7" t="s">
        <v>16976</v>
      </c>
      <c r="M333" s="5" t="s">
        <v>2512</v>
      </c>
      <c r="N333" s="5" t="s">
        <v>2513</v>
      </c>
      <c r="O333" s="5" t="s">
        <v>2514</v>
      </c>
      <c r="P333" s="5" t="s">
        <v>71</v>
      </c>
      <c r="Q333" s="5" t="s">
        <v>32</v>
      </c>
      <c r="R333" s="7">
        <v>44408</v>
      </c>
      <c r="S333" s="8">
        <v>39.99</v>
      </c>
      <c r="T333" s="8">
        <v>60</v>
      </c>
      <c r="U333" s="11" t="str">
        <f>IF(ISERROR(VLOOKUP(C333,'Image Upload'!A:B,2,FALSE)),"",(VLOOKUP(C333,'Image Upload'!A:B,2,FALSE)))</f>
        <v/>
      </c>
      <c r="W333" t="s">
        <v>16978</v>
      </c>
      <c r="X333" t="s">
        <v>16978</v>
      </c>
      <c r="Y333" t="s">
        <v>16978</v>
      </c>
      <c r="Z333" t="s">
        <v>16978</v>
      </c>
      <c r="AA333" t="s">
        <v>16978</v>
      </c>
      <c r="AB333" t="s">
        <v>16978</v>
      </c>
      <c r="AC333" t="s">
        <v>16978</v>
      </c>
      <c r="AD333" t="s">
        <v>16978</v>
      </c>
      <c r="AE333" t="s">
        <v>16978</v>
      </c>
      <c r="AF333" t="s">
        <v>16978</v>
      </c>
      <c r="AG333" t="s">
        <v>16978</v>
      </c>
    </row>
    <row r="334" spans="1:35" x14ac:dyDescent="0.3">
      <c r="A334" s="5" t="s">
        <v>63</v>
      </c>
      <c r="B334" s="5" t="s">
        <v>19</v>
      </c>
      <c r="C334" s="13" t="s">
        <v>13614</v>
      </c>
      <c r="D334" s="5" t="s">
        <v>13606</v>
      </c>
      <c r="E334" s="5" t="s">
        <v>13608</v>
      </c>
      <c r="F334" s="5" t="s">
        <v>13607</v>
      </c>
      <c r="G334" s="5" t="s">
        <v>13615</v>
      </c>
      <c r="H334" s="5" t="s">
        <v>13616</v>
      </c>
      <c r="I334" s="5" t="s">
        <v>26</v>
      </c>
      <c r="J334" s="7">
        <v>44378</v>
      </c>
      <c r="K334" s="7" t="s">
        <v>16976</v>
      </c>
      <c r="L334" s="7" t="s">
        <v>16976</v>
      </c>
      <c r="M334" s="5" t="s">
        <v>2512</v>
      </c>
      <c r="N334" s="5" t="s">
        <v>2513</v>
      </c>
      <c r="O334" s="5" t="s">
        <v>2514</v>
      </c>
      <c r="P334" s="5" t="s">
        <v>71</v>
      </c>
      <c r="Q334" s="5" t="s">
        <v>32</v>
      </c>
      <c r="R334" s="7">
        <v>44408</v>
      </c>
      <c r="S334" s="8">
        <v>39.99</v>
      </c>
      <c r="T334" s="8">
        <v>60</v>
      </c>
      <c r="U334" s="11" t="str">
        <f>IF(ISERROR(VLOOKUP(C334,'Image Upload'!A:B,2,FALSE)),"",(VLOOKUP(C334,'Image Upload'!A:B,2,FALSE)))</f>
        <v/>
      </c>
      <c r="W334" t="s">
        <v>16978</v>
      </c>
      <c r="X334" t="s">
        <v>16978</v>
      </c>
      <c r="Y334" t="s">
        <v>16978</v>
      </c>
      <c r="Z334" t="s">
        <v>16978</v>
      </c>
      <c r="AA334" t="s">
        <v>16978</v>
      </c>
      <c r="AB334" t="s">
        <v>16978</v>
      </c>
      <c r="AC334" t="s">
        <v>16978</v>
      </c>
      <c r="AD334" t="s">
        <v>16978</v>
      </c>
      <c r="AE334" t="s">
        <v>16978</v>
      </c>
      <c r="AF334" t="s">
        <v>16978</v>
      </c>
      <c r="AG334" t="s">
        <v>16978</v>
      </c>
    </row>
    <row r="335" spans="1:35" x14ac:dyDescent="0.3">
      <c r="A335" s="5" t="s">
        <v>63</v>
      </c>
      <c r="B335" s="5" t="s">
        <v>19</v>
      </c>
      <c r="C335" s="13" t="s">
        <v>13622</v>
      </c>
      <c r="D335" s="5" t="s">
        <v>13606</v>
      </c>
      <c r="E335" s="5" t="s">
        <v>13608</v>
      </c>
      <c r="F335" s="5" t="s">
        <v>13607</v>
      </c>
      <c r="G335" s="5" t="s">
        <v>9993</v>
      </c>
      <c r="H335" s="5" t="s">
        <v>13623</v>
      </c>
      <c r="I335" s="5" t="s">
        <v>26</v>
      </c>
      <c r="J335" s="7">
        <v>44378</v>
      </c>
      <c r="K335" s="7" t="s">
        <v>16976</v>
      </c>
      <c r="L335" s="7" t="s">
        <v>16976</v>
      </c>
      <c r="M335" s="5" t="s">
        <v>2512</v>
      </c>
      <c r="N335" s="5" t="s">
        <v>2513</v>
      </c>
      <c r="O335" s="5" t="s">
        <v>2514</v>
      </c>
      <c r="P335" s="5" t="s">
        <v>71</v>
      </c>
      <c r="Q335" s="5" t="s">
        <v>32</v>
      </c>
      <c r="R335" s="7">
        <v>44408</v>
      </c>
      <c r="S335" s="8">
        <v>39.99</v>
      </c>
      <c r="T335" s="8">
        <v>60</v>
      </c>
      <c r="U335" s="11" t="str">
        <f>IF(ISERROR(VLOOKUP(C335,'Image Upload'!A:B,2,FALSE)),"",(VLOOKUP(C335,'Image Upload'!A:B,2,FALSE)))</f>
        <v/>
      </c>
      <c r="W335" t="s">
        <v>16978</v>
      </c>
      <c r="X335" t="s">
        <v>16978</v>
      </c>
      <c r="Y335" t="s">
        <v>16978</v>
      </c>
      <c r="Z335" t="s">
        <v>16978</v>
      </c>
      <c r="AA335" t="s">
        <v>16978</v>
      </c>
      <c r="AB335" t="s">
        <v>16978</v>
      </c>
      <c r="AC335" t="s">
        <v>16978</v>
      </c>
      <c r="AD335" t="s">
        <v>16978</v>
      </c>
      <c r="AE335" t="s">
        <v>16978</v>
      </c>
      <c r="AF335" t="s">
        <v>16978</v>
      </c>
      <c r="AG335" t="s">
        <v>16978</v>
      </c>
    </row>
    <row r="336" spans="1:35" x14ac:dyDescent="0.3">
      <c r="A336" s="5" t="s">
        <v>63</v>
      </c>
      <c r="B336" s="5" t="s">
        <v>19</v>
      </c>
      <c r="C336" s="13" t="s">
        <v>13629</v>
      </c>
      <c r="D336" s="5" t="s">
        <v>13606</v>
      </c>
      <c r="E336" s="5" t="s">
        <v>13608</v>
      </c>
      <c r="F336" s="5" t="s">
        <v>13607</v>
      </c>
      <c r="G336" s="5" t="s">
        <v>512</v>
      </c>
      <c r="H336" s="5" t="s">
        <v>2827</v>
      </c>
      <c r="I336" s="5" t="s">
        <v>26</v>
      </c>
      <c r="J336" s="7">
        <v>44378</v>
      </c>
      <c r="K336" s="7" t="s">
        <v>16976</v>
      </c>
      <c r="L336" s="7" t="s">
        <v>16976</v>
      </c>
      <c r="M336" s="5" t="s">
        <v>2512</v>
      </c>
      <c r="N336" s="5" t="s">
        <v>2513</v>
      </c>
      <c r="O336" s="5" t="s">
        <v>2514</v>
      </c>
      <c r="P336" s="5" t="s">
        <v>71</v>
      </c>
      <c r="Q336" s="5" t="s">
        <v>32</v>
      </c>
      <c r="R336" s="7">
        <v>44408</v>
      </c>
      <c r="S336" s="8">
        <v>39.99</v>
      </c>
      <c r="T336" s="8">
        <v>60</v>
      </c>
      <c r="U336" s="11" t="str">
        <f>IF(ISERROR(VLOOKUP(C336,'Image Upload'!A:B,2,FALSE)),"",(VLOOKUP(C336,'Image Upload'!A:B,2,FALSE)))</f>
        <v/>
      </c>
      <c r="W336" t="s">
        <v>16978</v>
      </c>
      <c r="X336" t="s">
        <v>16978</v>
      </c>
      <c r="Y336" t="s">
        <v>16978</v>
      </c>
      <c r="Z336" t="s">
        <v>16978</v>
      </c>
      <c r="AA336" t="s">
        <v>16978</v>
      </c>
      <c r="AB336" t="s">
        <v>16978</v>
      </c>
      <c r="AC336" t="s">
        <v>16978</v>
      </c>
      <c r="AD336" t="s">
        <v>16978</v>
      </c>
      <c r="AE336" t="s">
        <v>16978</v>
      </c>
      <c r="AF336" t="s">
        <v>16978</v>
      </c>
      <c r="AG336" t="s">
        <v>16978</v>
      </c>
    </row>
    <row r="337" spans="1:35" x14ac:dyDescent="0.3">
      <c r="A337" s="5" t="s">
        <v>63</v>
      </c>
      <c r="B337" s="5" t="s">
        <v>19</v>
      </c>
      <c r="C337" s="13" t="s">
        <v>13635</v>
      </c>
      <c r="D337" s="5" t="s">
        <v>13606</v>
      </c>
      <c r="E337" s="5" t="s">
        <v>13608</v>
      </c>
      <c r="F337" s="5" t="s">
        <v>13607</v>
      </c>
      <c r="G337" s="5" t="s">
        <v>1047</v>
      </c>
      <c r="H337" s="5" t="s">
        <v>13636</v>
      </c>
      <c r="I337" s="5" t="s">
        <v>26</v>
      </c>
      <c r="J337" s="7">
        <v>44378</v>
      </c>
      <c r="K337" s="7" t="s">
        <v>16976</v>
      </c>
      <c r="L337" s="7" t="s">
        <v>16976</v>
      </c>
      <c r="M337" s="5" t="s">
        <v>2512</v>
      </c>
      <c r="N337" s="5" t="s">
        <v>2513</v>
      </c>
      <c r="O337" s="5" t="s">
        <v>2514</v>
      </c>
      <c r="P337" s="5" t="s">
        <v>71</v>
      </c>
      <c r="Q337" s="5" t="s">
        <v>32</v>
      </c>
      <c r="R337" s="7">
        <v>44408</v>
      </c>
      <c r="S337" s="8">
        <v>39.99</v>
      </c>
      <c r="T337" s="8">
        <v>60</v>
      </c>
      <c r="U337" s="11" t="str">
        <f>IF(ISERROR(VLOOKUP(C337,'Image Upload'!A:B,2,FALSE)),"",(VLOOKUP(C337,'Image Upload'!A:B,2,FALSE)))</f>
        <v/>
      </c>
      <c r="W337" t="s">
        <v>16978</v>
      </c>
      <c r="X337" t="s">
        <v>16978</v>
      </c>
      <c r="Y337" t="s">
        <v>16978</v>
      </c>
      <c r="Z337" t="s">
        <v>16978</v>
      </c>
      <c r="AA337" t="s">
        <v>16978</v>
      </c>
      <c r="AB337" t="s">
        <v>16978</v>
      </c>
      <c r="AC337" t="s">
        <v>16978</v>
      </c>
      <c r="AD337" t="s">
        <v>16978</v>
      </c>
      <c r="AE337" t="s">
        <v>16978</v>
      </c>
      <c r="AF337" t="s">
        <v>16978</v>
      </c>
      <c r="AG337" t="s">
        <v>16978</v>
      </c>
    </row>
    <row r="338" spans="1:35" x14ac:dyDescent="0.3">
      <c r="A338" s="5" t="s">
        <v>63</v>
      </c>
      <c r="B338" s="5" t="s">
        <v>19</v>
      </c>
      <c r="C338" s="13" t="s">
        <v>13642</v>
      </c>
      <c r="D338" s="5" t="s">
        <v>13606</v>
      </c>
      <c r="E338" s="5" t="s">
        <v>13608</v>
      </c>
      <c r="F338" s="5" t="s">
        <v>13607</v>
      </c>
      <c r="G338" s="5" t="s">
        <v>2058</v>
      </c>
      <c r="H338" s="5" t="s">
        <v>359</v>
      </c>
      <c r="I338" s="5" t="s">
        <v>26</v>
      </c>
      <c r="J338" s="7">
        <v>44378</v>
      </c>
      <c r="K338" s="7" t="s">
        <v>16976</v>
      </c>
      <c r="L338" s="7" t="s">
        <v>16976</v>
      </c>
      <c r="M338" s="5" t="s">
        <v>2512</v>
      </c>
      <c r="N338" s="5" t="s">
        <v>2513</v>
      </c>
      <c r="O338" s="5" t="s">
        <v>2514</v>
      </c>
      <c r="P338" s="5" t="s">
        <v>71</v>
      </c>
      <c r="Q338" s="5" t="s">
        <v>32</v>
      </c>
      <c r="R338" s="7">
        <v>44408</v>
      </c>
      <c r="S338" s="8">
        <v>39.99</v>
      </c>
      <c r="T338" s="8">
        <v>60</v>
      </c>
      <c r="U338" s="11" t="str">
        <f>IF(ISERROR(VLOOKUP(C338,'Image Upload'!A:B,2,FALSE)),"",(VLOOKUP(C338,'Image Upload'!A:B,2,FALSE)))</f>
        <v/>
      </c>
      <c r="W338" t="s">
        <v>16978</v>
      </c>
      <c r="X338" t="s">
        <v>16978</v>
      </c>
      <c r="Y338" t="s">
        <v>16978</v>
      </c>
      <c r="Z338" t="s">
        <v>16978</v>
      </c>
      <c r="AA338" t="s">
        <v>16978</v>
      </c>
      <c r="AB338" t="s">
        <v>16978</v>
      </c>
      <c r="AC338" t="s">
        <v>16978</v>
      </c>
      <c r="AD338" t="s">
        <v>16978</v>
      </c>
      <c r="AE338" t="s">
        <v>16978</v>
      </c>
      <c r="AF338" t="s">
        <v>16978</v>
      </c>
      <c r="AG338" t="s">
        <v>16978</v>
      </c>
    </row>
    <row r="339" spans="1:35" x14ac:dyDescent="0.3">
      <c r="A339" s="5" t="s">
        <v>18</v>
      </c>
      <c r="B339" s="5" t="s">
        <v>19</v>
      </c>
      <c r="C339" s="13" t="s">
        <v>13648</v>
      </c>
      <c r="D339" s="5" t="s">
        <v>13649</v>
      </c>
      <c r="E339" s="5" t="s">
        <v>13650</v>
      </c>
      <c r="F339" s="5" t="s">
        <v>13607</v>
      </c>
      <c r="G339" s="5" t="s">
        <v>490</v>
      </c>
      <c r="H339" s="5" t="s">
        <v>4636</v>
      </c>
      <c r="I339" s="5" t="s">
        <v>26</v>
      </c>
      <c r="J339" s="7">
        <v>44378</v>
      </c>
      <c r="K339" s="7" t="s">
        <v>16976</v>
      </c>
      <c r="L339" s="7" t="s">
        <v>16976</v>
      </c>
      <c r="M339" s="5" t="s">
        <v>2512</v>
      </c>
      <c r="N339" s="5" t="s">
        <v>2513</v>
      </c>
      <c r="O339" s="5" t="s">
        <v>2514</v>
      </c>
      <c r="P339" s="5" t="s">
        <v>71</v>
      </c>
      <c r="Q339" s="5" t="s">
        <v>32</v>
      </c>
      <c r="R339" s="7">
        <v>44408</v>
      </c>
      <c r="S339" s="8">
        <v>49.99</v>
      </c>
      <c r="T339" s="8">
        <v>75</v>
      </c>
      <c r="U339" s="11" t="str">
        <f>IF(ISERROR(VLOOKUP(C339,'Image Upload'!A:B,2,FALSE)),"",(VLOOKUP(C339,'Image Upload'!A:B,2,FALSE)))</f>
        <v/>
      </c>
      <c r="W339" t="s">
        <v>16978</v>
      </c>
      <c r="X339" t="s">
        <v>16978</v>
      </c>
      <c r="Y339" t="s">
        <v>16978</v>
      </c>
      <c r="Z339" t="s">
        <v>16978</v>
      </c>
      <c r="AA339" t="s">
        <v>16978</v>
      </c>
      <c r="AB339" t="s">
        <v>16978</v>
      </c>
      <c r="AC339" t="s">
        <v>16978</v>
      </c>
      <c r="AD339" t="s">
        <v>16978</v>
      </c>
      <c r="AE339" t="s">
        <v>16978</v>
      </c>
      <c r="AF339" t="s">
        <v>16978</v>
      </c>
      <c r="AG339" t="s">
        <v>16978</v>
      </c>
      <c r="AI339" s="16"/>
    </row>
    <row r="340" spans="1:35" x14ac:dyDescent="0.3">
      <c r="A340" s="5" t="s">
        <v>18</v>
      </c>
      <c r="B340" s="5" t="s">
        <v>19</v>
      </c>
      <c r="C340" s="13" t="s">
        <v>13657</v>
      </c>
      <c r="D340" s="5" t="s">
        <v>13649</v>
      </c>
      <c r="E340" s="5" t="s">
        <v>13650</v>
      </c>
      <c r="F340" s="5" t="s">
        <v>13607</v>
      </c>
      <c r="G340" s="5" t="s">
        <v>13615</v>
      </c>
      <c r="H340" s="5" t="s">
        <v>13616</v>
      </c>
      <c r="I340" s="5" t="s">
        <v>26</v>
      </c>
      <c r="J340" s="7">
        <v>44378</v>
      </c>
      <c r="K340" s="7" t="s">
        <v>16976</v>
      </c>
      <c r="L340" s="7" t="s">
        <v>16976</v>
      </c>
      <c r="M340" s="5" t="s">
        <v>2512</v>
      </c>
      <c r="N340" s="5" t="s">
        <v>2513</v>
      </c>
      <c r="O340" s="5" t="s">
        <v>2514</v>
      </c>
      <c r="P340" s="5" t="s">
        <v>71</v>
      </c>
      <c r="Q340" s="5" t="s">
        <v>32</v>
      </c>
      <c r="R340" s="7">
        <v>44408</v>
      </c>
      <c r="S340" s="8">
        <v>49.99</v>
      </c>
      <c r="T340" s="8">
        <v>75</v>
      </c>
      <c r="U340" s="11" t="str">
        <f>IF(ISERROR(VLOOKUP(C340,'Image Upload'!A:B,2,FALSE)),"",(VLOOKUP(C340,'Image Upload'!A:B,2,FALSE)))</f>
        <v/>
      </c>
      <c r="W340" t="s">
        <v>16978</v>
      </c>
      <c r="X340" t="s">
        <v>16978</v>
      </c>
      <c r="Y340" t="s">
        <v>16978</v>
      </c>
      <c r="Z340" t="s">
        <v>16978</v>
      </c>
      <c r="AA340" t="s">
        <v>16978</v>
      </c>
      <c r="AB340" t="s">
        <v>16978</v>
      </c>
      <c r="AC340" t="s">
        <v>16978</v>
      </c>
      <c r="AD340" t="s">
        <v>16978</v>
      </c>
      <c r="AE340" t="s">
        <v>16978</v>
      </c>
      <c r="AF340" t="s">
        <v>16978</v>
      </c>
      <c r="AG340" t="s">
        <v>16978</v>
      </c>
    </row>
    <row r="341" spans="1:35" x14ac:dyDescent="0.3">
      <c r="A341" s="5" t="s">
        <v>18</v>
      </c>
      <c r="B341" s="5" t="s">
        <v>19</v>
      </c>
      <c r="C341" s="13" t="s">
        <v>13664</v>
      </c>
      <c r="D341" s="5" t="s">
        <v>13649</v>
      </c>
      <c r="E341" s="5" t="s">
        <v>13650</v>
      </c>
      <c r="F341" s="5" t="s">
        <v>13607</v>
      </c>
      <c r="G341" s="5" t="s">
        <v>9993</v>
      </c>
      <c r="H341" s="5" t="s">
        <v>13623</v>
      </c>
      <c r="I341" s="5" t="s">
        <v>26</v>
      </c>
      <c r="J341" s="7">
        <v>44378</v>
      </c>
      <c r="K341" s="7" t="s">
        <v>16976</v>
      </c>
      <c r="L341" s="7" t="s">
        <v>16976</v>
      </c>
      <c r="M341" s="5" t="s">
        <v>2512</v>
      </c>
      <c r="N341" s="5" t="s">
        <v>2513</v>
      </c>
      <c r="O341" s="5" t="s">
        <v>2514</v>
      </c>
      <c r="P341" s="5" t="s">
        <v>71</v>
      </c>
      <c r="Q341" s="5" t="s">
        <v>32</v>
      </c>
      <c r="R341" s="7">
        <v>44408</v>
      </c>
      <c r="S341" s="8">
        <v>49.99</v>
      </c>
      <c r="T341" s="8">
        <v>75</v>
      </c>
      <c r="U341" s="11" t="str">
        <f>IF(ISERROR(VLOOKUP(C341,'Image Upload'!A:B,2,FALSE)),"",(VLOOKUP(C341,'Image Upload'!A:B,2,FALSE)))</f>
        <v/>
      </c>
      <c r="W341" t="s">
        <v>16978</v>
      </c>
      <c r="X341" t="s">
        <v>16978</v>
      </c>
      <c r="Y341" t="s">
        <v>16978</v>
      </c>
      <c r="Z341" t="s">
        <v>16978</v>
      </c>
      <c r="AA341" t="s">
        <v>16978</v>
      </c>
      <c r="AB341" t="s">
        <v>16978</v>
      </c>
      <c r="AC341" t="s">
        <v>16978</v>
      </c>
      <c r="AD341" t="s">
        <v>16978</v>
      </c>
      <c r="AE341" t="s">
        <v>16978</v>
      </c>
      <c r="AF341" t="s">
        <v>16978</v>
      </c>
      <c r="AG341" t="s">
        <v>16978</v>
      </c>
    </row>
    <row r="342" spans="1:35" x14ac:dyDescent="0.3">
      <c r="A342" s="5" t="s">
        <v>18</v>
      </c>
      <c r="B342" s="5" t="s">
        <v>19</v>
      </c>
      <c r="C342" s="13" t="s">
        <v>13671</v>
      </c>
      <c r="D342" s="5" t="s">
        <v>13649</v>
      </c>
      <c r="E342" s="5" t="s">
        <v>13650</v>
      </c>
      <c r="F342" s="5" t="s">
        <v>13607</v>
      </c>
      <c r="G342" s="5" t="s">
        <v>512</v>
      </c>
      <c r="H342" s="5" t="s">
        <v>2827</v>
      </c>
      <c r="I342" s="5" t="s">
        <v>26</v>
      </c>
      <c r="J342" s="7">
        <v>44378</v>
      </c>
      <c r="K342" s="7" t="s">
        <v>16976</v>
      </c>
      <c r="L342" s="7" t="s">
        <v>16976</v>
      </c>
      <c r="M342" s="5" t="s">
        <v>2512</v>
      </c>
      <c r="N342" s="5" t="s">
        <v>2513</v>
      </c>
      <c r="O342" s="5" t="s">
        <v>2514</v>
      </c>
      <c r="P342" s="5" t="s">
        <v>71</v>
      </c>
      <c r="Q342" s="5" t="s">
        <v>32</v>
      </c>
      <c r="R342" s="7">
        <v>44408</v>
      </c>
      <c r="S342" s="8">
        <v>49.99</v>
      </c>
      <c r="T342" s="8">
        <v>75</v>
      </c>
      <c r="U342" s="11" t="str">
        <f>IF(ISERROR(VLOOKUP(C342,'Image Upload'!A:B,2,FALSE)),"",(VLOOKUP(C342,'Image Upload'!A:B,2,FALSE)))</f>
        <v/>
      </c>
      <c r="W342" t="s">
        <v>16978</v>
      </c>
      <c r="X342" t="s">
        <v>16978</v>
      </c>
      <c r="Y342" t="s">
        <v>16978</v>
      </c>
      <c r="Z342" t="s">
        <v>16978</v>
      </c>
      <c r="AA342" t="s">
        <v>16978</v>
      </c>
      <c r="AB342" t="s">
        <v>16978</v>
      </c>
      <c r="AC342" t="s">
        <v>16978</v>
      </c>
      <c r="AD342" t="s">
        <v>16978</v>
      </c>
      <c r="AE342" t="s">
        <v>16978</v>
      </c>
      <c r="AF342" t="s">
        <v>16978</v>
      </c>
      <c r="AG342" t="s">
        <v>16978</v>
      </c>
    </row>
    <row r="343" spans="1:35" x14ac:dyDescent="0.3">
      <c r="A343" s="5" t="s">
        <v>18</v>
      </c>
      <c r="B343" s="5" t="s">
        <v>19</v>
      </c>
      <c r="C343" s="13" t="s">
        <v>13678</v>
      </c>
      <c r="D343" s="5" t="s">
        <v>13649</v>
      </c>
      <c r="E343" s="5" t="s">
        <v>13650</v>
      </c>
      <c r="F343" s="5" t="s">
        <v>13607</v>
      </c>
      <c r="G343" s="5" t="s">
        <v>1047</v>
      </c>
      <c r="H343" s="5" t="s">
        <v>13636</v>
      </c>
      <c r="I343" s="5" t="s">
        <v>26</v>
      </c>
      <c r="J343" s="7">
        <v>44378</v>
      </c>
      <c r="K343" s="7" t="s">
        <v>16976</v>
      </c>
      <c r="L343" s="7" t="s">
        <v>16976</v>
      </c>
      <c r="M343" s="5" t="s">
        <v>2512</v>
      </c>
      <c r="N343" s="5" t="s">
        <v>2513</v>
      </c>
      <c r="O343" s="5" t="s">
        <v>2514</v>
      </c>
      <c r="P343" s="5" t="s">
        <v>71</v>
      </c>
      <c r="Q343" s="5" t="s">
        <v>32</v>
      </c>
      <c r="R343" s="7">
        <v>44408</v>
      </c>
      <c r="S343" s="8">
        <v>49.99</v>
      </c>
      <c r="T343" s="8">
        <v>75</v>
      </c>
      <c r="U343" s="11" t="str">
        <f>IF(ISERROR(VLOOKUP(C343,'Image Upload'!A:B,2,FALSE)),"",(VLOOKUP(C343,'Image Upload'!A:B,2,FALSE)))</f>
        <v/>
      </c>
      <c r="W343" t="s">
        <v>16978</v>
      </c>
      <c r="X343" t="s">
        <v>16978</v>
      </c>
      <c r="Y343" t="s">
        <v>16978</v>
      </c>
      <c r="Z343" t="s">
        <v>16978</v>
      </c>
      <c r="AA343" t="s">
        <v>16978</v>
      </c>
      <c r="AB343" t="s">
        <v>16978</v>
      </c>
      <c r="AC343" t="s">
        <v>16978</v>
      </c>
      <c r="AD343" t="s">
        <v>16978</v>
      </c>
      <c r="AE343" t="s">
        <v>16978</v>
      </c>
      <c r="AF343" t="s">
        <v>16978</v>
      </c>
      <c r="AG343" t="s">
        <v>16978</v>
      </c>
    </row>
    <row r="344" spans="1:35" x14ac:dyDescent="0.3">
      <c r="A344" s="5" t="s">
        <v>392</v>
      </c>
      <c r="B344" s="5" t="s">
        <v>19</v>
      </c>
      <c r="C344" s="13" t="s">
        <v>13685</v>
      </c>
      <c r="D344" s="5" t="s">
        <v>13686</v>
      </c>
      <c r="E344" s="5" t="s">
        <v>13687</v>
      </c>
      <c r="F344" s="5" t="s">
        <v>13607</v>
      </c>
      <c r="G344" s="5" t="s">
        <v>490</v>
      </c>
      <c r="H344" s="5" t="s">
        <v>4636</v>
      </c>
      <c r="I344" s="5" t="s">
        <v>26</v>
      </c>
      <c r="J344" s="7">
        <v>44378</v>
      </c>
      <c r="K344" s="7" t="s">
        <v>16976</v>
      </c>
      <c r="L344" s="7" t="s">
        <v>16976</v>
      </c>
      <c r="M344" s="5" t="s">
        <v>2512</v>
      </c>
      <c r="N344" s="5" t="s">
        <v>2513</v>
      </c>
      <c r="O344" s="5" t="s">
        <v>2514</v>
      </c>
      <c r="P344" s="5" t="s">
        <v>71</v>
      </c>
      <c r="Q344" s="5" t="s">
        <v>32</v>
      </c>
      <c r="R344" s="7">
        <v>44408</v>
      </c>
      <c r="S344" s="8">
        <v>49.99</v>
      </c>
      <c r="T344" s="8">
        <v>75</v>
      </c>
      <c r="U344" s="11" t="str">
        <f>IF(ISERROR(VLOOKUP(C344,'Image Upload'!A:B,2,FALSE)),"",(VLOOKUP(C344,'Image Upload'!A:B,2,FALSE)))</f>
        <v/>
      </c>
      <c r="W344" t="s">
        <v>16978</v>
      </c>
      <c r="X344" t="s">
        <v>16978</v>
      </c>
      <c r="Y344" t="s">
        <v>16978</v>
      </c>
      <c r="Z344" t="s">
        <v>16978</v>
      </c>
      <c r="AA344" t="s">
        <v>16978</v>
      </c>
      <c r="AB344" t="s">
        <v>16978</v>
      </c>
      <c r="AC344" t="s">
        <v>16978</v>
      </c>
      <c r="AD344" t="s">
        <v>16978</v>
      </c>
      <c r="AE344" t="s">
        <v>16978</v>
      </c>
      <c r="AF344" t="s">
        <v>16978</v>
      </c>
      <c r="AG344" t="s">
        <v>16978</v>
      </c>
      <c r="AI344" s="16"/>
    </row>
    <row r="345" spans="1:35" x14ac:dyDescent="0.3">
      <c r="A345" s="5" t="s">
        <v>392</v>
      </c>
      <c r="B345" s="5" t="s">
        <v>19</v>
      </c>
      <c r="C345" s="13" t="s">
        <v>13694</v>
      </c>
      <c r="D345" s="5" t="s">
        <v>13686</v>
      </c>
      <c r="E345" s="5" t="s">
        <v>13687</v>
      </c>
      <c r="F345" s="5" t="s">
        <v>13607</v>
      </c>
      <c r="G345" s="5" t="s">
        <v>13615</v>
      </c>
      <c r="H345" s="5" t="s">
        <v>13616</v>
      </c>
      <c r="I345" s="5" t="s">
        <v>26</v>
      </c>
      <c r="J345" s="7">
        <v>44378</v>
      </c>
      <c r="K345" s="7" t="s">
        <v>16976</v>
      </c>
      <c r="L345" s="7" t="s">
        <v>16976</v>
      </c>
      <c r="M345" s="5" t="s">
        <v>2512</v>
      </c>
      <c r="N345" s="5" t="s">
        <v>2513</v>
      </c>
      <c r="O345" s="5" t="s">
        <v>2514</v>
      </c>
      <c r="P345" s="5" t="s">
        <v>71</v>
      </c>
      <c r="Q345" s="5" t="s">
        <v>32</v>
      </c>
      <c r="R345" s="7">
        <v>44408</v>
      </c>
      <c r="S345" s="8">
        <v>49.99</v>
      </c>
      <c r="T345" s="8">
        <v>75</v>
      </c>
      <c r="U345" s="11" t="str">
        <f>IF(ISERROR(VLOOKUP(C345,'Image Upload'!A:B,2,FALSE)),"",(VLOOKUP(C345,'Image Upload'!A:B,2,FALSE)))</f>
        <v/>
      </c>
      <c r="W345" t="s">
        <v>16978</v>
      </c>
      <c r="X345" t="s">
        <v>16978</v>
      </c>
      <c r="Y345" t="s">
        <v>16978</v>
      </c>
      <c r="Z345" t="s">
        <v>16978</v>
      </c>
      <c r="AA345" t="s">
        <v>16978</v>
      </c>
      <c r="AB345" t="s">
        <v>16978</v>
      </c>
      <c r="AC345" t="s">
        <v>16978</v>
      </c>
      <c r="AD345" t="s">
        <v>16978</v>
      </c>
      <c r="AE345" t="s">
        <v>16978</v>
      </c>
      <c r="AF345" t="s">
        <v>16978</v>
      </c>
      <c r="AG345" t="s">
        <v>16978</v>
      </c>
    </row>
    <row r="346" spans="1:35" x14ac:dyDescent="0.3">
      <c r="A346" s="5" t="s">
        <v>392</v>
      </c>
      <c r="B346" s="5" t="s">
        <v>19</v>
      </c>
      <c r="C346" s="13" t="s">
        <v>13701</v>
      </c>
      <c r="D346" s="5" t="s">
        <v>13686</v>
      </c>
      <c r="E346" s="5" t="s">
        <v>13687</v>
      </c>
      <c r="F346" s="5" t="s">
        <v>13607</v>
      </c>
      <c r="G346" s="5" t="s">
        <v>9993</v>
      </c>
      <c r="H346" s="5" t="s">
        <v>13623</v>
      </c>
      <c r="I346" s="5" t="s">
        <v>26</v>
      </c>
      <c r="J346" s="7">
        <v>44378</v>
      </c>
      <c r="K346" s="7" t="s">
        <v>16976</v>
      </c>
      <c r="L346" s="7" t="s">
        <v>16976</v>
      </c>
      <c r="M346" s="5" t="s">
        <v>2512</v>
      </c>
      <c r="N346" s="5" t="s">
        <v>2513</v>
      </c>
      <c r="O346" s="5" t="s">
        <v>2514</v>
      </c>
      <c r="P346" s="5" t="s">
        <v>71</v>
      </c>
      <c r="Q346" s="5" t="s">
        <v>32</v>
      </c>
      <c r="R346" s="7">
        <v>44408</v>
      </c>
      <c r="S346" s="8">
        <v>49.99</v>
      </c>
      <c r="T346" s="8">
        <v>75</v>
      </c>
      <c r="U346" s="11" t="str">
        <f>IF(ISERROR(VLOOKUP(C346,'Image Upload'!A:B,2,FALSE)),"",(VLOOKUP(C346,'Image Upload'!A:B,2,FALSE)))</f>
        <v/>
      </c>
      <c r="W346" t="s">
        <v>16978</v>
      </c>
      <c r="X346" t="s">
        <v>16978</v>
      </c>
      <c r="Y346" t="s">
        <v>16978</v>
      </c>
      <c r="Z346" t="s">
        <v>16978</v>
      </c>
      <c r="AA346" t="s">
        <v>16978</v>
      </c>
      <c r="AB346" t="s">
        <v>16978</v>
      </c>
      <c r="AC346" t="s">
        <v>16978</v>
      </c>
      <c r="AD346" t="s">
        <v>16978</v>
      </c>
      <c r="AE346" t="s">
        <v>16978</v>
      </c>
      <c r="AF346" t="s">
        <v>16978</v>
      </c>
      <c r="AG346" t="s">
        <v>16978</v>
      </c>
    </row>
    <row r="347" spans="1:35" x14ac:dyDescent="0.3">
      <c r="A347" s="5" t="s">
        <v>392</v>
      </c>
      <c r="B347" s="5" t="s">
        <v>19</v>
      </c>
      <c r="C347" s="13" t="s">
        <v>13708</v>
      </c>
      <c r="D347" s="5" t="s">
        <v>13686</v>
      </c>
      <c r="E347" s="5" t="s">
        <v>13687</v>
      </c>
      <c r="F347" s="5" t="s">
        <v>13607</v>
      </c>
      <c r="G347" s="5" t="s">
        <v>512</v>
      </c>
      <c r="H347" s="5" t="s">
        <v>2827</v>
      </c>
      <c r="I347" s="5" t="s">
        <v>26</v>
      </c>
      <c r="J347" s="7">
        <v>44378</v>
      </c>
      <c r="K347" s="7" t="s">
        <v>16976</v>
      </c>
      <c r="L347" s="7" t="s">
        <v>16976</v>
      </c>
      <c r="M347" s="5" t="s">
        <v>2512</v>
      </c>
      <c r="N347" s="5" t="s">
        <v>2513</v>
      </c>
      <c r="O347" s="5" t="s">
        <v>2514</v>
      </c>
      <c r="P347" s="5" t="s">
        <v>71</v>
      </c>
      <c r="Q347" s="5" t="s">
        <v>32</v>
      </c>
      <c r="R347" s="7">
        <v>44408</v>
      </c>
      <c r="S347" s="8">
        <v>49.99</v>
      </c>
      <c r="T347" s="8">
        <v>75</v>
      </c>
      <c r="U347" s="11" t="str">
        <f>IF(ISERROR(VLOOKUP(C347,'Image Upload'!A:B,2,FALSE)),"",(VLOOKUP(C347,'Image Upload'!A:B,2,FALSE)))</f>
        <v/>
      </c>
      <c r="W347" t="s">
        <v>16978</v>
      </c>
      <c r="X347" t="s">
        <v>16978</v>
      </c>
      <c r="Y347" t="s">
        <v>16978</v>
      </c>
      <c r="Z347" t="s">
        <v>16978</v>
      </c>
      <c r="AA347" t="s">
        <v>16978</v>
      </c>
      <c r="AB347" t="s">
        <v>16978</v>
      </c>
      <c r="AC347" t="s">
        <v>16978</v>
      </c>
      <c r="AD347" t="s">
        <v>16978</v>
      </c>
      <c r="AE347" t="s">
        <v>16978</v>
      </c>
      <c r="AF347" t="s">
        <v>16978</v>
      </c>
      <c r="AG347" t="s">
        <v>16978</v>
      </c>
    </row>
    <row r="348" spans="1:35" x14ac:dyDescent="0.3">
      <c r="A348" s="5" t="s">
        <v>392</v>
      </c>
      <c r="B348" s="5" t="s">
        <v>19</v>
      </c>
      <c r="C348" s="13" t="s">
        <v>13715</v>
      </c>
      <c r="D348" s="5" t="s">
        <v>13686</v>
      </c>
      <c r="E348" s="5" t="s">
        <v>13687</v>
      </c>
      <c r="F348" s="5" t="s">
        <v>13607</v>
      </c>
      <c r="G348" s="5" t="s">
        <v>1047</v>
      </c>
      <c r="H348" s="5" t="s">
        <v>13636</v>
      </c>
      <c r="I348" s="5" t="s">
        <v>26</v>
      </c>
      <c r="J348" s="7">
        <v>44378</v>
      </c>
      <c r="K348" s="7" t="s">
        <v>16976</v>
      </c>
      <c r="L348" s="7" t="s">
        <v>16976</v>
      </c>
      <c r="M348" s="5" t="s">
        <v>2512</v>
      </c>
      <c r="N348" s="5" t="s">
        <v>2513</v>
      </c>
      <c r="O348" s="5" t="s">
        <v>2514</v>
      </c>
      <c r="P348" s="5" t="s">
        <v>71</v>
      </c>
      <c r="Q348" s="5" t="s">
        <v>32</v>
      </c>
      <c r="R348" s="7">
        <v>44408</v>
      </c>
      <c r="S348" s="8">
        <v>49.99</v>
      </c>
      <c r="T348" s="8">
        <v>75</v>
      </c>
      <c r="U348" s="11" t="str">
        <f>IF(ISERROR(VLOOKUP(C348,'Image Upload'!A:B,2,FALSE)),"",(VLOOKUP(C348,'Image Upload'!A:B,2,FALSE)))</f>
        <v/>
      </c>
      <c r="W348" t="s">
        <v>16978</v>
      </c>
      <c r="X348" t="s">
        <v>16978</v>
      </c>
      <c r="Y348" t="s">
        <v>16978</v>
      </c>
      <c r="Z348" t="s">
        <v>16978</v>
      </c>
      <c r="AA348" t="s">
        <v>16978</v>
      </c>
      <c r="AB348" t="s">
        <v>16978</v>
      </c>
      <c r="AC348" t="s">
        <v>16978</v>
      </c>
      <c r="AD348" t="s">
        <v>16978</v>
      </c>
      <c r="AE348" t="s">
        <v>16978</v>
      </c>
      <c r="AF348" t="s">
        <v>16978</v>
      </c>
      <c r="AG348" t="s">
        <v>16978</v>
      </c>
    </row>
    <row r="349" spans="1:35" x14ac:dyDescent="0.3">
      <c r="A349" s="5" t="s">
        <v>63</v>
      </c>
      <c r="B349" s="5" t="s">
        <v>19</v>
      </c>
      <c r="C349" s="13" t="s">
        <v>6326</v>
      </c>
      <c r="D349" s="5" t="s">
        <v>6327</v>
      </c>
      <c r="E349" s="5" t="s">
        <v>6329</v>
      </c>
      <c r="F349" s="5" t="s">
        <v>6328</v>
      </c>
      <c r="G349" s="5" t="s">
        <v>490</v>
      </c>
      <c r="H349" s="5" t="s">
        <v>69</v>
      </c>
      <c r="I349" s="5" t="s">
        <v>26</v>
      </c>
      <c r="J349" s="7">
        <v>44378</v>
      </c>
      <c r="K349" s="7" t="s">
        <v>16976</v>
      </c>
      <c r="L349" s="7" t="s">
        <v>16976</v>
      </c>
      <c r="M349" s="5" t="s">
        <v>28</v>
      </c>
      <c r="N349" s="5" t="s">
        <v>271</v>
      </c>
      <c r="O349" s="5" t="s">
        <v>299</v>
      </c>
      <c r="P349" s="5" t="s">
        <v>2616</v>
      </c>
      <c r="Q349" s="5" t="s">
        <v>32</v>
      </c>
      <c r="R349" s="7">
        <v>44408</v>
      </c>
      <c r="S349" s="8">
        <v>55</v>
      </c>
      <c r="T349" s="8">
        <v>55</v>
      </c>
      <c r="U349" s="11" t="str">
        <f>IF(ISERROR(VLOOKUP(C349,'Image Upload'!A:B,2,FALSE)),"",(VLOOKUP(C349,'Image Upload'!A:B,2,FALSE)))</f>
        <v/>
      </c>
      <c r="W349" t="s">
        <v>16978</v>
      </c>
      <c r="X349" t="s">
        <v>16978</v>
      </c>
      <c r="Y349" t="s">
        <v>16978</v>
      </c>
      <c r="Z349" t="s">
        <v>16978</v>
      </c>
      <c r="AA349" t="s">
        <v>16978</v>
      </c>
      <c r="AB349" t="s">
        <v>16978</v>
      </c>
      <c r="AC349" t="s">
        <v>16978</v>
      </c>
      <c r="AD349" t="s">
        <v>16978</v>
      </c>
      <c r="AE349" t="s">
        <v>16978</v>
      </c>
      <c r="AF349" t="s">
        <v>16978</v>
      </c>
      <c r="AG349" t="s">
        <v>16978</v>
      </c>
    </row>
    <row r="350" spans="1:35" x14ac:dyDescent="0.3">
      <c r="A350" s="5" t="s">
        <v>63</v>
      </c>
      <c r="B350" s="5" t="s">
        <v>19</v>
      </c>
      <c r="C350" s="13" t="s">
        <v>6336</v>
      </c>
      <c r="D350" s="5" t="s">
        <v>6327</v>
      </c>
      <c r="E350" s="5" t="s">
        <v>6329</v>
      </c>
      <c r="F350" s="5" t="s">
        <v>6328</v>
      </c>
      <c r="G350" s="5" t="s">
        <v>263</v>
      </c>
      <c r="H350" s="5" t="s">
        <v>268</v>
      </c>
      <c r="I350" s="5" t="s">
        <v>26</v>
      </c>
      <c r="J350" s="7">
        <v>44378</v>
      </c>
      <c r="K350" s="7" t="s">
        <v>16976</v>
      </c>
      <c r="L350" s="7" t="s">
        <v>16976</v>
      </c>
      <c r="M350" s="5" t="s">
        <v>28</v>
      </c>
      <c r="N350" s="5" t="s">
        <v>271</v>
      </c>
      <c r="O350" s="5" t="s">
        <v>299</v>
      </c>
      <c r="P350" s="5" t="s">
        <v>2616</v>
      </c>
      <c r="Q350" s="5" t="s">
        <v>32</v>
      </c>
      <c r="R350" s="7">
        <v>44408</v>
      </c>
      <c r="S350" s="8">
        <v>55</v>
      </c>
      <c r="T350" s="8">
        <v>55</v>
      </c>
      <c r="U350" s="11" t="str">
        <f>IF(ISERROR(VLOOKUP(C350,'Image Upload'!A:B,2,FALSE)),"",(VLOOKUP(C350,'Image Upload'!A:B,2,FALSE)))</f>
        <v/>
      </c>
      <c r="W350" t="s">
        <v>16978</v>
      </c>
      <c r="X350" t="s">
        <v>16978</v>
      </c>
      <c r="Y350" t="s">
        <v>16978</v>
      </c>
      <c r="Z350" t="s">
        <v>16978</v>
      </c>
      <c r="AA350" t="s">
        <v>16978</v>
      </c>
      <c r="AB350" t="s">
        <v>16978</v>
      </c>
      <c r="AC350" t="s">
        <v>16978</v>
      </c>
      <c r="AD350" t="s">
        <v>16978</v>
      </c>
      <c r="AE350" t="s">
        <v>16978</v>
      </c>
      <c r="AF350" t="s">
        <v>16978</v>
      </c>
      <c r="AG350" t="s">
        <v>16978</v>
      </c>
    </row>
    <row r="351" spans="1:35" x14ac:dyDescent="0.3">
      <c r="A351" s="5" t="s">
        <v>63</v>
      </c>
      <c r="B351" s="5" t="s">
        <v>19</v>
      </c>
      <c r="C351" s="13" t="s">
        <v>6343</v>
      </c>
      <c r="D351" s="5" t="s">
        <v>6327</v>
      </c>
      <c r="E351" s="5" t="s">
        <v>6329</v>
      </c>
      <c r="F351" s="5" t="s">
        <v>6328</v>
      </c>
      <c r="G351" s="5" t="s">
        <v>4678</v>
      </c>
      <c r="H351" s="5" t="s">
        <v>4679</v>
      </c>
      <c r="I351" s="5" t="s">
        <v>26</v>
      </c>
      <c r="J351" s="7">
        <v>44378</v>
      </c>
      <c r="K351" s="7" t="s">
        <v>16975</v>
      </c>
      <c r="L351" s="7" t="s">
        <v>16976</v>
      </c>
      <c r="M351" s="5" t="s">
        <v>28</v>
      </c>
      <c r="N351" s="5" t="s">
        <v>271</v>
      </c>
      <c r="O351" s="5" t="s">
        <v>299</v>
      </c>
      <c r="P351" s="5" t="s">
        <v>2616</v>
      </c>
      <c r="Q351" s="5" t="s">
        <v>32</v>
      </c>
      <c r="R351" s="7">
        <v>44408</v>
      </c>
      <c r="S351" s="8">
        <v>55</v>
      </c>
      <c r="T351" s="8">
        <v>55</v>
      </c>
      <c r="U351" s="11">
        <f>IF(ISERROR(VLOOKUP(C351,'Image Upload'!A:B,2,FALSE)),"",(VLOOKUP(C351,'Image Upload'!A:B,2,FALSE)))</f>
        <v>44391</v>
      </c>
      <c r="W351" t="s">
        <v>16978</v>
      </c>
      <c r="X351" t="s">
        <v>16978</v>
      </c>
      <c r="Y351" t="s">
        <v>16978</v>
      </c>
      <c r="Z351" t="s">
        <v>16978</v>
      </c>
      <c r="AA351" t="s">
        <v>16978</v>
      </c>
      <c r="AB351" t="s">
        <v>16978</v>
      </c>
      <c r="AC351" t="s">
        <v>16978</v>
      </c>
      <c r="AD351" t="s">
        <v>16978</v>
      </c>
      <c r="AE351" t="s">
        <v>16978</v>
      </c>
      <c r="AF351" t="s">
        <v>16978</v>
      </c>
      <c r="AG351" t="s">
        <v>16978</v>
      </c>
    </row>
    <row r="352" spans="1:35" x14ac:dyDescent="0.3">
      <c r="A352" s="5" t="s">
        <v>63</v>
      </c>
      <c r="B352" s="5" t="s">
        <v>19</v>
      </c>
      <c r="C352" s="13" t="s">
        <v>6350</v>
      </c>
      <c r="D352" s="5" t="s">
        <v>6327</v>
      </c>
      <c r="E352" s="5" t="s">
        <v>6329</v>
      </c>
      <c r="F352" s="5" t="s">
        <v>6328</v>
      </c>
      <c r="G352" s="5" t="s">
        <v>2673</v>
      </c>
      <c r="H352" s="5" t="s">
        <v>4698</v>
      </c>
      <c r="I352" s="5" t="s">
        <v>26</v>
      </c>
      <c r="J352" s="7">
        <v>44378</v>
      </c>
      <c r="K352" s="7" t="s">
        <v>16975</v>
      </c>
      <c r="L352" s="7" t="s">
        <v>16976</v>
      </c>
      <c r="M352" s="5" t="s">
        <v>28</v>
      </c>
      <c r="N352" s="5" t="s">
        <v>271</v>
      </c>
      <c r="O352" s="5" t="s">
        <v>299</v>
      </c>
      <c r="P352" s="5" t="s">
        <v>2616</v>
      </c>
      <c r="Q352" s="5" t="s">
        <v>32</v>
      </c>
      <c r="R352" s="7">
        <v>44408</v>
      </c>
      <c r="S352" s="8">
        <v>55</v>
      </c>
      <c r="T352" s="8">
        <v>55</v>
      </c>
      <c r="U352" s="11">
        <f>IF(ISERROR(VLOOKUP(C352,'Image Upload'!A:B,2,FALSE)),"",(VLOOKUP(C352,'Image Upload'!A:B,2,FALSE)))</f>
        <v>44341</v>
      </c>
      <c r="W352" t="s">
        <v>16978</v>
      </c>
      <c r="X352" t="s">
        <v>16978</v>
      </c>
      <c r="Y352" t="s">
        <v>16978</v>
      </c>
      <c r="Z352" t="s">
        <v>16978</v>
      </c>
      <c r="AA352" t="s">
        <v>16978</v>
      </c>
      <c r="AB352" t="s">
        <v>16978</v>
      </c>
      <c r="AC352" t="s">
        <v>16978</v>
      </c>
      <c r="AD352" t="s">
        <v>16978</v>
      </c>
      <c r="AE352" t="s">
        <v>16978</v>
      </c>
      <c r="AF352" t="s">
        <v>16978</v>
      </c>
      <c r="AG352" t="s">
        <v>16978</v>
      </c>
    </row>
    <row r="353" spans="1:33" x14ac:dyDescent="0.3">
      <c r="A353" s="5" t="s">
        <v>63</v>
      </c>
      <c r="B353" s="5" t="s">
        <v>19</v>
      </c>
      <c r="C353" s="13" t="s">
        <v>6357</v>
      </c>
      <c r="D353" s="5" t="s">
        <v>6327</v>
      </c>
      <c r="E353" s="5" t="s">
        <v>6329</v>
      </c>
      <c r="F353" s="5" t="s">
        <v>6328</v>
      </c>
      <c r="G353" s="5" t="s">
        <v>4707</v>
      </c>
      <c r="H353" s="5" t="s">
        <v>4708</v>
      </c>
      <c r="I353" s="5" t="s">
        <v>26</v>
      </c>
      <c r="J353" s="7">
        <v>44378</v>
      </c>
      <c r="K353" s="7" t="s">
        <v>16976</v>
      </c>
      <c r="L353" s="7" t="s">
        <v>16976</v>
      </c>
      <c r="M353" s="5" t="s">
        <v>28</v>
      </c>
      <c r="N353" s="5" t="s">
        <v>271</v>
      </c>
      <c r="O353" s="5" t="s">
        <v>299</v>
      </c>
      <c r="P353" s="5" t="s">
        <v>2616</v>
      </c>
      <c r="Q353" s="5" t="s">
        <v>32</v>
      </c>
      <c r="R353" s="7">
        <v>44408</v>
      </c>
      <c r="S353" s="8">
        <v>55</v>
      </c>
      <c r="T353" s="8">
        <v>55</v>
      </c>
      <c r="U353" s="11" t="str">
        <f>IF(ISERROR(VLOOKUP(C353,'Image Upload'!A:B,2,FALSE)),"",(VLOOKUP(C353,'Image Upload'!A:B,2,FALSE)))</f>
        <v/>
      </c>
      <c r="W353" t="s">
        <v>16978</v>
      </c>
      <c r="X353" t="s">
        <v>16978</v>
      </c>
      <c r="Y353" t="s">
        <v>16978</v>
      </c>
      <c r="Z353" t="s">
        <v>16978</v>
      </c>
      <c r="AA353" t="s">
        <v>16978</v>
      </c>
      <c r="AB353" t="s">
        <v>16978</v>
      </c>
      <c r="AC353" t="s">
        <v>16978</v>
      </c>
      <c r="AD353" t="s">
        <v>16978</v>
      </c>
      <c r="AE353" t="s">
        <v>16978</v>
      </c>
      <c r="AF353" t="s">
        <v>16978</v>
      </c>
      <c r="AG353" t="s">
        <v>16978</v>
      </c>
    </row>
    <row r="354" spans="1:33" x14ac:dyDescent="0.3">
      <c r="A354" s="5" t="s">
        <v>63</v>
      </c>
      <c r="B354" s="5" t="s">
        <v>19</v>
      </c>
      <c r="C354" s="13" t="s">
        <v>6364</v>
      </c>
      <c r="D354" s="5" t="s">
        <v>6327</v>
      </c>
      <c r="E354" s="5" t="s">
        <v>6329</v>
      </c>
      <c r="F354" s="5" t="s">
        <v>6328</v>
      </c>
      <c r="G354" s="5" t="s">
        <v>4727</v>
      </c>
      <c r="H354" s="5" t="s">
        <v>2639</v>
      </c>
      <c r="I354" s="5" t="s">
        <v>26</v>
      </c>
      <c r="J354" s="7">
        <v>44378</v>
      </c>
      <c r="K354" s="7" t="s">
        <v>16976</v>
      </c>
      <c r="L354" s="7" t="s">
        <v>16976</v>
      </c>
      <c r="M354" s="5" t="s">
        <v>28</v>
      </c>
      <c r="N354" s="5" t="s">
        <v>271</v>
      </c>
      <c r="O354" s="5" t="s">
        <v>299</v>
      </c>
      <c r="P354" s="5" t="s">
        <v>2616</v>
      </c>
      <c r="Q354" s="5" t="s">
        <v>32</v>
      </c>
      <c r="R354" s="7">
        <v>44408</v>
      </c>
      <c r="S354" s="8">
        <v>55</v>
      </c>
      <c r="T354" s="8">
        <v>55</v>
      </c>
      <c r="U354" s="11" t="str">
        <f>IF(ISERROR(VLOOKUP(C354,'Image Upload'!A:B,2,FALSE)),"",(VLOOKUP(C354,'Image Upload'!A:B,2,FALSE)))</f>
        <v/>
      </c>
      <c r="W354" t="s">
        <v>16978</v>
      </c>
      <c r="X354" t="s">
        <v>16978</v>
      </c>
      <c r="Y354" t="s">
        <v>16978</v>
      </c>
      <c r="Z354" t="s">
        <v>16978</v>
      </c>
      <c r="AA354" t="s">
        <v>16978</v>
      </c>
      <c r="AB354" t="s">
        <v>16978</v>
      </c>
      <c r="AC354" t="s">
        <v>16978</v>
      </c>
      <c r="AD354" t="s">
        <v>16978</v>
      </c>
      <c r="AE354" t="s">
        <v>16978</v>
      </c>
      <c r="AF354" t="s">
        <v>16978</v>
      </c>
      <c r="AG354" t="s">
        <v>16978</v>
      </c>
    </row>
    <row r="355" spans="1:33" x14ac:dyDescent="0.3">
      <c r="A355" s="5" t="s">
        <v>63</v>
      </c>
      <c r="B355" s="5" t="s">
        <v>19</v>
      </c>
      <c r="C355" s="13" t="s">
        <v>10545</v>
      </c>
      <c r="D355" s="5" t="s">
        <v>10546</v>
      </c>
      <c r="E355" s="5" t="s">
        <v>10548</v>
      </c>
      <c r="F355" s="5" t="s">
        <v>10547</v>
      </c>
      <c r="G355" s="5" t="s">
        <v>490</v>
      </c>
      <c r="H355" s="5" t="s">
        <v>69</v>
      </c>
      <c r="I355" s="5" t="s">
        <v>26</v>
      </c>
      <c r="J355" s="7">
        <v>44378</v>
      </c>
      <c r="K355" s="7" t="s">
        <v>16976</v>
      </c>
      <c r="L355" s="7" t="s">
        <v>16976</v>
      </c>
      <c r="M355" s="5" t="s">
        <v>28</v>
      </c>
      <c r="N355" s="5" t="s">
        <v>513</v>
      </c>
      <c r="O355" s="5" t="s">
        <v>1423</v>
      </c>
      <c r="P355" s="5" t="s">
        <v>71</v>
      </c>
      <c r="Q355" s="5" t="s">
        <v>32</v>
      </c>
      <c r="R355" s="7">
        <v>44408</v>
      </c>
      <c r="S355" s="8">
        <v>24.99</v>
      </c>
      <c r="T355" s="8">
        <v>36</v>
      </c>
      <c r="U355" s="11" t="str">
        <f>IF(ISERROR(VLOOKUP(C355,'Image Upload'!A:B,2,FALSE)),"",(VLOOKUP(C355,'Image Upload'!A:B,2,FALSE)))</f>
        <v/>
      </c>
      <c r="W355" t="s">
        <v>16978</v>
      </c>
      <c r="X355" t="s">
        <v>16978</v>
      </c>
      <c r="Y355" t="s">
        <v>16978</v>
      </c>
      <c r="Z355" t="s">
        <v>16978</v>
      </c>
      <c r="AA355" t="s">
        <v>16978</v>
      </c>
      <c r="AB355" t="s">
        <v>16978</v>
      </c>
      <c r="AC355" t="s">
        <v>16978</v>
      </c>
      <c r="AD355" t="s">
        <v>16978</v>
      </c>
      <c r="AE355" t="s">
        <v>16978</v>
      </c>
      <c r="AF355" t="s">
        <v>16978</v>
      </c>
      <c r="AG355" t="s">
        <v>16978</v>
      </c>
    </row>
    <row r="356" spans="1:33" x14ac:dyDescent="0.3">
      <c r="A356" s="5" t="s">
        <v>63</v>
      </c>
      <c r="B356" s="5" t="s">
        <v>19</v>
      </c>
      <c r="C356" s="13" t="s">
        <v>10554</v>
      </c>
      <c r="D356" s="5" t="s">
        <v>10546</v>
      </c>
      <c r="E356" s="5" t="s">
        <v>10548</v>
      </c>
      <c r="F356" s="5" t="s">
        <v>10547</v>
      </c>
      <c r="G356" s="5" t="s">
        <v>2641</v>
      </c>
      <c r="H356" s="5" t="s">
        <v>4590</v>
      </c>
      <c r="I356" s="5" t="s">
        <v>26</v>
      </c>
      <c r="J356" s="7">
        <v>44378</v>
      </c>
      <c r="K356" s="7" t="s">
        <v>16976</v>
      </c>
      <c r="L356" s="7" t="s">
        <v>16976</v>
      </c>
      <c r="M356" s="5" t="s">
        <v>28</v>
      </c>
      <c r="N356" s="5" t="s">
        <v>513</v>
      </c>
      <c r="O356" s="5" t="s">
        <v>1423</v>
      </c>
      <c r="P356" s="5" t="s">
        <v>71</v>
      </c>
      <c r="Q356" s="5" t="s">
        <v>32</v>
      </c>
      <c r="R356" s="7">
        <v>44408</v>
      </c>
      <c r="S356" s="8">
        <v>24.99</v>
      </c>
      <c r="T356" s="8">
        <v>36</v>
      </c>
      <c r="U356" s="11" t="str">
        <f>IF(ISERROR(VLOOKUP(C356,'Image Upload'!A:B,2,FALSE)),"",(VLOOKUP(C356,'Image Upload'!A:B,2,FALSE)))</f>
        <v/>
      </c>
      <c r="W356" t="s">
        <v>16978</v>
      </c>
      <c r="X356" t="s">
        <v>16978</v>
      </c>
      <c r="Y356" t="s">
        <v>16978</v>
      </c>
      <c r="Z356" t="s">
        <v>16978</v>
      </c>
      <c r="AA356" t="s">
        <v>16978</v>
      </c>
      <c r="AB356" t="s">
        <v>16978</v>
      </c>
      <c r="AC356" t="s">
        <v>16978</v>
      </c>
      <c r="AD356" t="s">
        <v>16978</v>
      </c>
      <c r="AE356" t="s">
        <v>16978</v>
      </c>
      <c r="AF356" t="s">
        <v>16978</v>
      </c>
      <c r="AG356" t="s">
        <v>16978</v>
      </c>
    </row>
    <row r="357" spans="1:33" x14ac:dyDescent="0.3">
      <c r="A357" s="5" t="s">
        <v>63</v>
      </c>
      <c r="B357" s="5" t="s">
        <v>19</v>
      </c>
      <c r="C357" s="13" t="s">
        <v>10560</v>
      </c>
      <c r="D357" s="5" t="s">
        <v>10546</v>
      </c>
      <c r="E357" s="5" t="s">
        <v>10548</v>
      </c>
      <c r="F357" s="5" t="s">
        <v>10547</v>
      </c>
      <c r="G357" s="5" t="s">
        <v>344</v>
      </c>
      <c r="H357" s="5" t="s">
        <v>9480</v>
      </c>
      <c r="I357" s="5" t="s">
        <v>26</v>
      </c>
      <c r="J357" s="7">
        <v>44378</v>
      </c>
      <c r="K357" s="7" t="s">
        <v>16976</v>
      </c>
      <c r="L357" s="7" t="s">
        <v>16976</v>
      </c>
      <c r="M357" s="5" t="s">
        <v>28</v>
      </c>
      <c r="N357" s="5" t="s">
        <v>513</v>
      </c>
      <c r="O357" s="5" t="s">
        <v>1423</v>
      </c>
      <c r="P357" s="5" t="s">
        <v>71</v>
      </c>
      <c r="Q357" s="5" t="s">
        <v>32</v>
      </c>
      <c r="R357" s="7">
        <v>44408</v>
      </c>
      <c r="S357" s="8">
        <v>24.99</v>
      </c>
      <c r="T357" s="8">
        <v>36</v>
      </c>
      <c r="U357" s="11" t="str">
        <f>IF(ISERROR(VLOOKUP(C357,'Image Upload'!A:B,2,FALSE)),"",(VLOOKUP(C357,'Image Upload'!A:B,2,FALSE)))</f>
        <v/>
      </c>
      <c r="W357" t="s">
        <v>16978</v>
      </c>
      <c r="X357" t="s">
        <v>16978</v>
      </c>
      <c r="Y357" t="s">
        <v>16978</v>
      </c>
      <c r="Z357" t="s">
        <v>16978</v>
      </c>
      <c r="AA357" t="s">
        <v>16978</v>
      </c>
      <c r="AB357" t="s">
        <v>16978</v>
      </c>
      <c r="AC357" t="s">
        <v>16978</v>
      </c>
      <c r="AD357" t="s">
        <v>16978</v>
      </c>
      <c r="AE357" t="s">
        <v>16978</v>
      </c>
      <c r="AF357" t="s">
        <v>16978</v>
      </c>
      <c r="AG357" t="s">
        <v>16978</v>
      </c>
    </row>
    <row r="358" spans="1:33" x14ac:dyDescent="0.3">
      <c r="A358" s="5" t="s">
        <v>63</v>
      </c>
      <c r="B358" s="5" t="s">
        <v>19</v>
      </c>
      <c r="C358" s="13" t="s">
        <v>10566</v>
      </c>
      <c r="D358" s="5" t="s">
        <v>10546</v>
      </c>
      <c r="E358" s="5" t="s">
        <v>10548</v>
      </c>
      <c r="F358" s="5" t="s">
        <v>10547</v>
      </c>
      <c r="G358" s="5" t="s">
        <v>10567</v>
      </c>
      <c r="H358" s="5" t="s">
        <v>10568</v>
      </c>
      <c r="I358" s="5" t="s">
        <v>26</v>
      </c>
      <c r="J358" s="7">
        <v>44378</v>
      </c>
      <c r="K358" s="7" t="s">
        <v>16976</v>
      </c>
      <c r="L358" s="7" t="s">
        <v>16976</v>
      </c>
      <c r="M358" s="5" t="s">
        <v>28</v>
      </c>
      <c r="N358" s="5" t="s">
        <v>513</v>
      </c>
      <c r="O358" s="5" t="s">
        <v>1423</v>
      </c>
      <c r="P358" s="5" t="s">
        <v>71</v>
      </c>
      <c r="Q358" s="5" t="s">
        <v>32</v>
      </c>
      <c r="R358" s="7">
        <v>44408</v>
      </c>
      <c r="S358" s="8">
        <v>24.99</v>
      </c>
      <c r="T358" s="8">
        <v>36</v>
      </c>
      <c r="U358" s="11" t="str">
        <f>IF(ISERROR(VLOOKUP(C358,'Image Upload'!A:B,2,FALSE)),"",(VLOOKUP(C358,'Image Upload'!A:B,2,FALSE)))</f>
        <v/>
      </c>
      <c r="W358" t="s">
        <v>16978</v>
      </c>
      <c r="X358" t="s">
        <v>16978</v>
      </c>
      <c r="Y358" t="s">
        <v>16978</v>
      </c>
      <c r="Z358" t="s">
        <v>16978</v>
      </c>
      <c r="AA358" t="s">
        <v>16978</v>
      </c>
      <c r="AB358" t="s">
        <v>16978</v>
      </c>
      <c r="AC358" t="s">
        <v>16978</v>
      </c>
      <c r="AD358" t="s">
        <v>16978</v>
      </c>
      <c r="AE358" t="s">
        <v>16978</v>
      </c>
      <c r="AF358" t="s">
        <v>16978</v>
      </c>
      <c r="AG358" t="s">
        <v>16978</v>
      </c>
    </row>
    <row r="359" spans="1:33" x14ac:dyDescent="0.3">
      <c r="A359" s="5" t="s">
        <v>63</v>
      </c>
      <c r="B359" s="5" t="s">
        <v>19</v>
      </c>
      <c r="C359" s="13" t="s">
        <v>10574</v>
      </c>
      <c r="D359" s="5" t="s">
        <v>10546</v>
      </c>
      <c r="E359" s="5" t="s">
        <v>10548</v>
      </c>
      <c r="F359" s="5" t="s">
        <v>10547</v>
      </c>
      <c r="G359" s="5" t="s">
        <v>358</v>
      </c>
      <c r="H359" s="5" t="s">
        <v>10575</v>
      </c>
      <c r="I359" s="5" t="s">
        <v>26</v>
      </c>
      <c r="J359" s="7">
        <v>44378</v>
      </c>
      <c r="K359" s="7" t="s">
        <v>16976</v>
      </c>
      <c r="L359" s="7" t="s">
        <v>16976</v>
      </c>
      <c r="M359" s="5" t="s">
        <v>28</v>
      </c>
      <c r="N359" s="5" t="s">
        <v>513</v>
      </c>
      <c r="O359" s="5" t="s">
        <v>1423</v>
      </c>
      <c r="P359" s="5" t="s">
        <v>71</v>
      </c>
      <c r="Q359" s="5" t="s">
        <v>32</v>
      </c>
      <c r="R359" s="7">
        <v>44408</v>
      </c>
      <c r="S359" s="8">
        <v>24.99</v>
      </c>
      <c r="T359" s="8">
        <v>36</v>
      </c>
      <c r="U359" s="11" t="str">
        <f>IF(ISERROR(VLOOKUP(C359,'Image Upload'!A:B,2,FALSE)),"",(VLOOKUP(C359,'Image Upload'!A:B,2,FALSE)))</f>
        <v/>
      </c>
      <c r="W359" t="s">
        <v>16978</v>
      </c>
      <c r="X359" t="s">
        <v>16978</v>
      </c>
      <c r="Y359" t="s">
        <v>16978</v>
      </c>
      <c r="Z359" t="s">
        <v>16978</v>
      </c>
      <c r="AA359" t="s">
        <v>16978</v>
      </c>
      <c r="AB359" t="s">
        <v>16978</v>
      </c>
      <c r="AC359" t="s">
        <v>16978</v>
      </c>
      <c r="AD359" t="s">
        <v>16978</v>
      </c>
      <c r="AE359" t="s">
        <v>16978</v>
      </c>
      <c r="AF359" t="s">
        <v>16978</v>
      </c>
      <c r="AG359" t="s">
        <v>16978</v>
      </c>
    </row>
    <row r="360" spans="1:33" x14ac:dyDescent="0.3">
      <c r="A360" s="5" t="s">
        <v>63</v>
      </c>
      <c r="B360" s="5" t="s">
        <v>19</v>
      </c>
      <c r="C360" s="13" t="s">
        <v>11606</v>
      </c>
      <c r="D360" s="5" t="s">
        <v>11607</v>
      </c>
      <c r="E360" s="5" t="s">
        <v>11609</v>
      </c>
      <c r="F360" s="5" t="s">
        <v>11608</v>
      </c>
      <c r="G360" s="5" t="s">
        <v>490</v>
      </c>
      <c r="H360" s="5" t="s">
        <v>69</v>
      </c>
      <c r="I360" s="5" t="s">
        <v>26</v>
      </c>
      <c r="J360" s="7">
        <v>44378</v>
      </c>
      <c r="K360" s="7" t="s">
        <v>16976</v>
      </c>
      <c r="L360" s="7" t="s">
        <v>16976</v>
      </c>
      <c r="M360" s="5" t="s">
        <v>28</v>
      </c>
      <c r="N360" s="5" t="s">
        <v>1010</v>
      </c>
      <c r="O360" s="5" t="s">
        <v>1012</v>
      </c>
      <c r="P360" s="5" t="s">
        <v>71</v>
      </c>
      <c r="Q360" s="5" t="s">
        <v>32</v>
      </c>
      <c r="R360" s="7">
        <v>44408</v>
      </c>
      <c r="S360" s="8">
        <v>39.99</v>
      </c>
      <c r="T360" s="8">
        <v>60</v>
      </c>
      <c r="U360" s="11" t="str">
        <f>IF(ISERROR(VLOOKUP(C360,'Image Upload'!A:B,2,FALSE)),"",(VLOOKUP(C360,'Image Upload'!A:B,2,FALSE)))</f>
        <v/>
      </c>
      <c r="W360" t="s">
        <v>16978</v>
      </c>
      <c r="X360" t="s">
        <v>16978</v>
      </c>
      <c r="Y360" t="s">
        <v>16978</v>
      </c>
      <c r="Z360" t="s">
        <v>16978</v>
      </c>
      <c r="AA360" t="s">
        <v>16978</v>
      </c>
      <c r="AB360" t="s">
        <v>16978</v>
      </c>
      <c r="AC360" t="s">
        <v>16978</v>
      </c>
      <c r="AD360" t="s">
        <v>16978</v>
      </c>
      <c r="AE360" t="s">
        <v>16978</v>
      </c>
      <c r="AF360" t="s">
        <v>16978</v>
      </c>
      <c r="AG360" t="s">
        <v>16978</v>
      </c>
    </row>
    <row r="361" spans="1:33" x14ac:dyDescent="0.3">
      <c r="A361" s="5" t="s">
        <v>63</v>
      </c>
      <c r="B361" s="5" t="s">
        <v>19</v>
      </c>
      <c r="C361" s="13" t="s">
        <v>11615</v>
      </c>
      <c r="D361" s="5" t="s">
        <v>11607</v>
      </c>
      <c r="E361" s="5" t="s">
        <v>11609</v>
      </c>
      <c r="F361" s="5" t="s">
        <v>11608</v>
      </c>
      <c r="G361" s="5" t="s">
        <v>68</v>
      </c>
      <c r="H361" s="5" t="s">
        <v>4636</v>
      </c>
      <c r="I361" s="5" t="s">
        <v>26</v>
      </c>
      <c r="J361" s="7">
        <v>44378</v>
      </c>
      <c r="K361" s="7" t="s">
        <v>16976</v>
      </c>
      <c r="L361" s="7" t="s">
        <v>16976</v>
      </c>
      <c r="M361" s="5" t="s">
        <v>28</v>
      </c>
      <c r="N361" s="5" t="s">
        <v>1010</v>
      </c>
      <c r="O361" s="5" t="s">
        <v>1012</v>
      </c>
      <c r="P361" s="5" t="s">
        <v>71</v>
      </c>
      <c r="Q361" s="5" t="s">
        <v>32</v>
      </c>
      <c r="R361" s="7">
        <v>44408</v>
      </c>
      <c r="S361" s="8">
        <v>39.99</v>
      </c>
      <c r="T361" s="8">
        <v>60</v>
      </c>
      <c r="U361" s="11" t="str">
        <f>IF(ISERROR(VLOOKUP(C361,'Image Upload'!A:B,2,FALSE)),"",(VLOOKUP(C361,'Image Upload'!A:B,2,FALSE)))</f>
        <v/>
      </c>
      <c r="W361" t="s">
        <v>16978</v>
      </c>
      <c r="X361" t="s">
        <v>16978</v>
      </c>
      <c r="Y361" t="s">
        <v>16978</v>
      </c>
      <c r="Z361" t="s">
        <v>16978</v>
      </c>
      <c r="AA361" t="s">
        <v>16978</v>
      </c>
      <c r="AB361" t="s">
        <v>16978</v>
      </c>
      <c r="AC361" t="s">
        <v>16978</v>
      </c>
      <c r="AD361" t="s">
        <v>16978</v>
      </c>
      <c r="AE361" t="s">
        <v>16978</v>
      </c>
      <c r="AF361" t="s">
        <v>16978</v>
      </c>
      <c r="AG361" t="s">
        <v>16978</v>
      </c>
    </row>
    <row r="362" spans="1:33" x14ac:dyDescent="0.3">
      <c r="A362" s="5" t="s">
        <v>63</v>
      </c>
      <c r="B362" s="5" t="s">
        <v>19</v>
      </c>
      <c r="C362" s="13" t="s">
        <v>11621</v>
      </c>
      <c r="D362" s="5" t="s">
        <v>11607</v>
      </c>
      <c r="E362" s="5" t="s">
        <v>11609</v>
      </c>
      <c r="F362" s="5" t="s">
        <v>11608</v>
      </c>
      <c r="G362" s="5" t="s">
        <v>570</v>
      </c>
      <c r="H362" s="5" t="s">
        <v>9075</v>
      </c>
      <c r="I362" s="5" t="s">
        <v>26</v>
      </c>
      <c r="J362" s="7">
        <v>44378</v>
      </c>
      <c r="K362" s="7" t="s">
        <v>16976</v>
      </c>
      <c r="L362" s="7" t="s">
        <v>16976</v>
      </c>
      <c r="M362" s="5" t="s">
        <v>28</v>
      </c>
      <c r="N362" s="5" t="s">
        <v>1010</v>
      </c>
      <c r="O362" s="5" t="s">
        <v>1012</v>
      </c>
      <c r="P362" s="5" t="s">
        <v>71</v>
      </c>
      <c r="Q362" s="5" t="s">
        <v>32</v>
      </c>
      <c r="R362" s="7">
        <v>44408</v>
      </c>
      <c r="S362" s="8">
        <v>39.99</v>
      </c>
      <c r="T362" s="8">
        <v>60</v>
      </c>
      <c r="U362" s="11" t="str">
        <f>IF(ISERROR(VLOOKUP(C362,'Image Upload'!A:B,2,FALSE)),"",(VLOOKUP(C362,'Image Upload'!A:B,2,FALSE)))</f>
        <v/>
      </c>
      <c r="W362" t="s">
        <v>16978</v>
      </c>
      <c r="X362" t="s">
        <v>16978</v>
      </c>
      <c r="Y362" t="s">
        <v>16978</v>
      </c>
      <c r="Z362" t="s">
        <v>16978</v>
      </c>
      <c r="AA362" t="s">
        <v>16978</v>
      </c>
      <c r="AB362" t="s">
        <v>16978</v>
      </c>
      <c r="AC362" t="s">
        <v>16978</v>
      </c>
      <c r="AD362" t="s">
        <v>16978</v>
      </c>
      <c r="AE362" t="s">
        <v>16978</v>
      </c>
      <c r="AF362" t="s">
        <v>16978</v>
      </c>
      <c r="AG362" t="s">
        <v>16978</v>
      </c>
    </row>
    <row r="363" spans="1:33" x14ac:dyDescent="0.3">
      <c r="A363" s="5" t="s">
        <v>63</v>
      </c>
      <c r="B363" s="5" t="s">
        <v>19</v>
      </c>
      <c r="C363" s="13" t="s">
        <v>11627</v>
      </c>
      <c r="D363" s="5" t="s">
        <v>11607</v>
      </c>
      <c r="E363" s="5" t="s">
        <v>11609</v>
      </c>
      <c r="F363" s="5" t="s">
        <v>11608</v>
      </c>
      <c r="G363" s="5" t="s">
        <v>2525</v>
      </c>
      <c r="H363" s="5" t="s">
        <v>11628</v>
      </c>
      <c r="I363" s="5" t="s">
        <v>26</v>
      </c>
      <c r="J363" s="7">
        <v>44378</v>
      </c>
      <c r="K363" s="7" t="s">
        <v>16975</v>
      </c>
      <c r="L363" s="7" t="s">
        <v>16976</v>
      </c>
      <c r="M363" s="5" t="s">
        <v>28</v>
      </c>
      <c r="N363" s="5" t="s">
        <v>1010</v>
      </c>
      <c r="O363" s="5" t="s">
        <v>1012</v>
      </c>
      <c r="P363" s="5" t="s">
        <v>71</v>
      </c>
      <c r="Q363" s="5" t="s">
        <v>32</v>
      </c>
      <c r="R363" s="7">
        <v>44408</v>
      </c>
      <c r="S363" s="8">
        <v>39.99</v>
      </c>
      <c r="T363" s="8">
        <v>60</v>
      </c>
      <c r="U363" s="11">
        <f>IF(ISERROR(VLOOKUP(C363,'Image Upload'!A:B,2,FALSE)),"",(VLOOKUP(C363,'Image Upload'!A:B,2,FALSE)))</f>
        <v>44391</v>
      </c>
      <c r="W363" t="s">
        <v>16978</v>
      </c>
      <c r="X363" t="s">
        <v>16978</v>
      </c>
      <c r="Y363" t="s">
        <v>16978</v>
      </c>
      <c r="Z363" t="s">
        <v>16978</v>
      </c>
      <c r="AA363" t="s">
        <v>16978</v>
      </c>
      <c r="AB363" t="s">
        <v>16978</v>
      </c>
      <c r="AC363" t="s">
        <v>16978</v>
      </c>
      <c r="AD363" t="s">
        <v>16978</v>
      </c>
      <c r="AE363" t="s">
        <v>16978</v>
      </c>
      <c r="AF363" t="s">
        <v>16978</v>
      </c>
      <c r="AG363" t="s">
        <v>16978</v>
      </c>
    </row>
    <row r="364" spans="1:33" x14ac:dyDescent="0.3">
      <c r="A364" s="5" t="s">
        <v>63</v>
      </c>
      <c r="B364" s="5" t="s">
        <v>19</v>
      </c>
      <c r="C364" s="13" t="s">
        <v>11634</v>
      </c>
      <c r="D364" s="5" t="s">
        <v>11607</v>
      </c>
      <c r="E364" s="5" t="s">
        <v>11609</v>
      </c>
      <c r="F364" s="5" t="s">
        <v>11608</v>
      </c>
      <c r="G364" s="5" t="s">
        <v>296</v>
      </c>
      <c r="H364" s="5" t="s">
        <v>11635</v>
      </c>
      <c r="I364" s="5" t="s">
        <v>26</v>
      </c>
      <c r="J364" s="7">
        <v>44378</v>
      </c>
      <c r="K364" s="7" t="s">
        <v>16976</v>
      </c>
      <c r="L364" s="7" t="s">
        <v>16976</v>
      </c>
      <c r="M364" s="5" t="s">
        <v>28</v>
      </c>
      <c r="N364" s="5" t="s">
        <v>1010</v>
      </c>
      <c r="O364" s="5" t="s">
        <v>1012</v>
      </c>
      <c r="P364" s="5" t="s">
        <v>71</v>
      </c>
      <c r="Q364" s="5" t="s">
        <v>32</v>
      </c>
      <c r="R364" s="7">
        <v>44408</v>
      </c>
      <c r="S364" s="8">
        <v>39.99</v>
      </c>
      <c r="T364" s="8">
        <v>60</v>
      </c>
      <c r="U364" s="11" t="str">
        <f>IF(ISERROR(VLOOKUP(C364,'Image Upload'!A:B,2,FALSE)),"",(VLOOKUP(C364,'Image Upload'!A:B,2,FALSE)))</f>
        <v/>
      </c>
      <c r="W364" t="s">
        <v>16978</v>
      </c>
      <c r="X364" t="s">
        <v>16978</v>
      </c>
      <c r="Y364" t="s">
        <v>16978</v>
      </c>
      <c r="Z364" t="s">
        <v>16978</v>
      </c>
      <c r="AA364" t="s">
        <v>16978</v>
      </c>
      <c r="AB364" t="s">
        <v>16978</v>
      </c>
      <c r="AC364" t="s">
        <v>16978</v>
      </c>
      <c r="AD364" t="s">
        <v>16978</v>
      </c>
      <c r="AE364" t="s">
        <v>16978</v>
      </c>
      <c r="AF364" t="s">
        <v>16978</v>
      </c>
      <c r="AG364" t="s">
        <v>16978</v>
      </c>
    </row>
    <row r="365" spans="1:33" x14ac:dyDescent="0.3">
      <c r="A365" s="5" t="s">
        <v>63</v>
      </c>
      <c r="B365" s="5" t="s">
        <v>19</v>
      </c>
      <c r="C365" s="13" t="s">
        <v>11641</v>
      </c>
      <c r="D365" s="5" t="s">
        <v>11607</v>
      </c>
      <c r="E365" s="5" t="s">
        <v>11609</v>
      </c>
      <c r="F365" s="5" t="s">
        <v>11608</v>
      </c>
      <c r="G365" s="5" t="s">
        <v>11642</v>
      </c>
      <c r="H365" s="5" t="s">
        <v>4590</v>
      </c>
      <c r="I365" s="5" t="s">
        <v>26</v>
      </c>
      <c r="J365" s="7">
        <v>44378</v>
      </c>
      <c r="K365" s="7" t="s">
        <v>16976</v>
      </c>
      <c r="L365" s="7" t="s">
        <v>16976</v>
      </c>
      <c r="M365" s="5" t="s">
        <v>28</v>
      </c>
      <c r="N365" s="5" t="s">
        <v>1010</v>
      </c>
      <c r="O365" s="5" t="s">
        <v>1012</v>
      </c>
      <c r="P365" s="5" t="s">
        <v>71</v>
      </c>
      <c r="Q365" s="5" t="s">
        <v>32</v>
      </c>
      <c r="R365" s="7">
        <v>44408</v>
      </c>
      <c r="S365" s="8">
        <v>39.99</v>
      </c>
      <c r="T365" s="8">
        <v>60</v>
      </c>
      <c r="U365" s="11" t="str">
        <f>IF(ISERROR(VLOOKUP(C365,'Image Upload'!A:B,2,FALSE)),"",(VLOOKUP(C365,'Image Upload'!A:B,2,FALSE)))</f>
        <v/>
      </c>
      <c r="W365" t="s">
        <v>16978</v>
      </c>
      <c r="X365" t="s">
        <v>16978</v>
      </c>
      <c r="Y365" t="s">
        <v>16978</v>
      </c>
      <c r="Z365" t="s">
        <v>16978</v>
      </c>
      <c r="AA365" t="s">
        <v>16978</v>
      </c>
      <c r="AB365" t="s">
        <v>16978</v>
      </c>
      <c r="AC365" t="s">
        <v>16978</v>
      </c>
      <c r="AD365" t="s">
        <v>16978</v>
      </c>
      <c r="AE365" t="s">
        <v>16978</v>
      </c>
      <c r="AF365" t="s">
        <v>16978</v>
      </c>
      <c r="AG365" t="s">
        <v>16978</v>
      </c>
    </row>
    <row r="366" spans="1:33" x14ac:dyDescent="0.3">
      <c r="A366" s="5" t="s">
        <v>63</v>
      </c>
      <c r="B366" s="5" t="s">
        <v>19</v>
      </c>
      <c r="C366" s="13" t="s">
        <v>11648</v>
      </c>
      <c r="D366" s="5" t="s">
        <v>11607</v>
      </c>
      <c r="E366" s="5" t="s">
        <v>11609</v>
      </c>
      <c r="F366" s="5" t="s">
        <v>11608</v>
      </c>
      <c r="G366" s="5" t="s">
        <v>4634</v>
      </c>
      <c r="H366" s="5" t="s">
        <v>4633</v>
      </c>
      <c r="I366" s="5" t="s">
        <v>26</v>
      </c>
      <c r="J366" s="7">
        <v>44378</v>
      </c>
      <c r="K366" s="7" t="s">
        <v>16976</v>
      </c>
      <c r="L366" s="7" t="s">
        <v>16976</v>
      </c>
      <c r="M366" s="5" t="s">
        <v>28</v>
      </c>
      <c r="N366" s="5" t="s">
        <v>1010</v>
      </c>
      <c r="O366" s="5" t="s">
        <v>1012</v>
      </c>
      <c r="P366" s="5" t="s">
        <v>71</v>
      </c>
      <c r="Q366" s="5" t="s">
        <v>32</v>
      </c>
      <c r="R366" s="7">
        <v>44408</v>
      </c>
      <c r="S366" s="8">
        <v>39.99</v>
      </c>
      <c r="T366" s="8">
        <v>60</v>
      </c>
      <c r="U366" s="11" t="str">
        <f>IF(ISERROR(VLOOKUP(C366,'Image Upload'!A:B,2,FALSE)),"",(VLOOKUP(C366,'Image Upload'!A:B,2,FALSE)))</f>
        <v/>
      </c>
      <c r="W366" t="s">
        <v>16978</v>
      </c>
      <c r="X366" t="s">
        <v>16978</v>
      </c>
      <c r="Y366" t="s">
        <v>16978</v>
      </c>
      <c r="Z366" t="s">
        <v>16978</v>
      </c>
      <c r="AA366" t="s">
        <v>16978</v>
      </c>
      <c r="AB366" t="s">
        <v>16978</v>
      </c>
      <c r="AC366" t="s">
        <v>16978</v>
      </c>
      <c r="AD366" t="s">
        <v>16978</v>
      </c>
      <c r="AE366" t="s">
        <v>16978</v>
      </c>
      <c r="AF366" t="s">
        <v>16978</v>
      </c>
      <c r="AG366" t="s">
        <v>16978</v>
      </c>
    </row>
    <row r="367" spans="1:33" x14ac:dyDescent="0.3">
      <c r="A367" s="5" t="s">
        <v>63</v>
      </c>
      <c r="B367" s="5" t="s">
        <v>19</v>
      </c>
      <c r="C367" s="13" t="s">
        <v>11654</v>
      </c>
      <c r="D367" s="5" t="s">
        <v>11607</v>
      </c>
      <c r="E367" s="5" t="s">
        <v>11609</v>
      </c>
      <c r="F367" s="5" t="s">
        <v>11608</v>
      </c>
      <c r="G367" s="5" t="s">
        <v>9993</v>
      </c>
      <c r="H367" s="5" t="s">
        <v>9994</v>
      </c>
      <c r="I367" s="5" t="s">
        <v>26</v>
      </c>
      <c r="J367" s="7">
        <v>44378</v>
      </c>
      <c r="K367" s="7" t="s">
        <v>16975</v>
      </c>
      <c r="L367" s="7" t="s">
        <v>16976</v>
      </c>
      <c r="M367" s="5" t="s">
        <v>28</v>
      </c>
      <c r="N367" s="5" t="s">
        <v>1010</v>
      </c>
      <c r="O367" s="5" t="s">
        <v>1012</v>
      </c>
      <c r="P367" s="5" t="s">
        <v>71</v>
      </c>
      <c r="Q367" s="5" t="s">
        <v>32</v>
      </c>
      <c r="R367" s="7">
        <v>44408</v>
      </c>
      <c r="S367" s="8">
        <v>39.99</v>
      </c>
      <c r="T367" s="8">
        <v>60</v>
      </c>
      <c r="U367" s="11">
        <f>IF(ISERROR(VLOOKUP(C367,'Image Upload'!A:B,2,FALSE)),"",(VLOOKUP(C367,'Image Upload'!A:B,2,FALSE)))</f>
        <v>44391</v>
      </c>
      <c r="W367" t="s">
        <v>16978</v>
      </c>
      <c r="X367" t="s">
        <v>16978</v>
      </c>
      <c r="Y367" t="s">
        <v>16978</v>
      </c>
      <c r="Z367" t="s">
        <v>16978</v>
      </c>
      <c r="AA367" t="s">
        <v>16978</v>
      </c>
      <c r="AB367" t="s">
        <v>16978</v>
      </c>
      <c r="AC367" t="s">
        <v>16978</v>
      </c>
      <c r="AD367" t="s">
        <v>16978</v>
      </c>
      <c r="AE367" t="s">
        <v>16978</v>
      </c>
      <c r="AF367" t="s">
        <v>16978</v>
      </c>
      <c r="AG367" t="s">
        <v>16978</v>
      </c>
    </row>
    <row r="368" spans="1:33" x14ac:dyDescent="0.3">
      <c r="A368" s="5" t="s">
        <v>63</v>
      </c>
      <c r="B368" s="5" t="s">
        <v>19</v>
      </c>
      <c r="C368" s="13" t="s">
        <v>11660</v>
      </c>
      <c r="D368" s="5" t="s">
        <v>11607</v>
      </c>
      <c r="E368" s="5" t="s">
        <v>11609</v>
      </c>
      <c r="F368" s="5" t="s">
        <v>11608</v>
      </c>
      <c r="G368" s="5" t="s">
        <v>689</v>
      </c>
      <c r="H368" s="5" t="s">
        <v>586</v>
      </c>
      <c r="I368" s="5" t="s">
        <v>26</v>
      </c>
      <c r="J368" s="7">
        <v>44378</v>
      </c>
      <c r="K368" s="7" t="s">
        <v>16976</v>
      </c>
      <c r="L368" s="7" t="s">
        <v>16976</v>
      </c>
      <c r="M368" s="5" t="s">
        <v>28</v>
      </c>
      <c r="N368" s="5" t="s">
        <v>1010</v>
      </c>
      <c r="O368" s="5" t="s">
        <v>1012</v>
      </c>
      <c r="P368" s="5" t="s">
        <v>71</v>
      </c>
      <c r="Q368" s="5" t="s">
        <v>32</v>
      </c>
      <c r="R368" s="7">
        <v>44408</v>
      </c>
      <c r="S368" s="8">
        <v>39.99</v>
      </c>
      <c r="T368" s="8">
        <v>60</v>
      </c>
      <c r="U368" s="11" t="str">
        <f>IF(ISERROR(VLOOKUP(C368,'Image Upload'!A:B,2,FALSE)),"",(VLOOKUP(C368,'Image Upload'!A:B,2,FALSE)))</f>
        <v/>
      </c>
      <c r="W368" t="s">
        <v>16978</v>
      </c>
      <c r="X368" t="s">
        <v>16978</v>
      </c>
      <c r="Y368" t="s">
        <v>16978</v>
      </c>
      <c r="Z368" t="s">
        <v>16978</v>
      </c>
      <c r="AA368" t="s">
        <v>16978</v>
      </c>
      <c r="AB368" t="s">
        <v>16978</v>
      </c>
      <c r="AC368" t="s">
        <v>16978</v>
      </c>
      <c r="AD368" t="s">
        <v>16978</v>
      </c>
      <c r="AE368" t="s">
        <v>16978</v>
      </c>
      <c r="AF368" t="s">
        <v>16978</v>
      </c>
      <c r="AG368" t="s">
        <v>16978</v>
      </c>
    </row>
    <row r="369" spans="1:33" x14ac:dyDescent="0.3">
      <c r="A369" s="5" t="s">
        <v>63</v>
      </c>
      <c r="B369" s="5" t="s">
        <v>19</v>
      </c>
      <c r="C369" s="13" t="s">
        <v>11666</v>
      </c>
      <c r="D369" s="5" t="s">
        <v>11607</v>
      </c>
      <c r="E369" s="5" t="s">
        <v>11609</v>
      </c>
      <c r="F369" s="5" t="s">
        <v>11608</v>
      </c>
      <c r="G369" s="5" t="s">
        <v>592</v>
      </c>
      <c r="H369" s="5" t="s">
        <v>1066</v>
      </c>
      <c r="I369" s="5" t="s">
        <v>26</v>
      </c>
      <c r="J369" s="7">
        <v>44378</v>
      </c>
      <c r="K369" s="7" t="s">
        <v>16975</v>
      </c>
      <c r="L369" s="7" t="s">
        <v>16976</v>
      </c>
      <c r="M369" s="5" t="s">
        <v>28</v>
      </c>
      <c r="N369" s="5" t="s">
        <v>1010</v>
      </c>
      <c r="O369" s="5" t="s">
        <v>1012</v>
      </c>
      <c r="P369" s="5" t="s">
        <v>71</v>
      </c>
      <c r="Q369" s="5" t="s">
        <v>32</v>
      </c>
      <c r="R369" s="7">
        <v>44408</v>
      </c>
      <c r="S369" s="8">
        <v>39.99</v>
      </c>
      <c r="T369" s="8">
        <v>60</v>
      </c>
      <c r="U369" s="11">
        <f>IF(ISERROR(VLOOKUP(C369,'Image Upload'!A:B,2,FALSE)),"",(VLOOKUP(C369,'Image Upload'!A:B,2,FALSE)))</f>
        <v>44391</v>
      </c>
      <c r="W369" t="s">
        <v>16978</v>
      </c>
      <c r="X369" t="s">
        <v>16978</v>
      </c>
      <c r="Y369" t="s">
        <v>16978</v>
      </c>
      <c r="Z369" t="s">
        <v>16978</v>
      </c>
      <c r="AA369" t="s">
        <v>16978</v>
      </c>
      <c r="AB369" t="s">
        <v>16978</v>
      </c>
      <c r="AC369" t="s">
        <v>16978</v>
      </c>
      <c r="AD369" t="s">
        <v>16978</v>
      </c>
      <c r="AE369" t="s">
        <v>16978</v>
      </c>
      <c r="AF369" t="s">
        <v>16978</v>
      </c>
      <c r="AG369" t="s">
        <v>16978</v>
      </c>
    </row>
    <row r="370" spans="1:33" x14ac:dyDescent="0.3">
      <c r="A370" s="5" t="s">
        <v>18</v>
      </c>
      <c r="B370" s="5" t="s">
        <v>19</v>
      </c>
      <c r="C370" s="13" t="s">
        <v>11672</v>
      </c>
      <c r="D370" s="5" t="s">
        <v>11673</v>
      </c>
      <c r="E370" s="5" t="s">
        <v>11674</v>
      </c>
      <c r="F370" s="5" t="s">
        <v>11608</v>
      </c>
      <c r="G370" s="5" t="s">
        <v>490</v>
      </c>
      <c r="H370" s="5" t="s">
        <v>69</v>
      </c>
      <c r="I370" s="5" t="s">
        <v>26</v>
      </c>
      <c r="J370" s="7">
        <v>44378</v>
      </c>
      <c r="K370" s="7" t="s">
        <v>16976</v>
      </c>
      <c r="L370" s="7" t="s">
        <v>16976</v>
      </c>
      <c r="M370" s="5" t="s">
        <v>28</v>
      </c>
      <c r="N370" s="5" t="s">
        <v>1010</v>
      </c>
      <c r="O370" s="5" t="s">
        <v>1012</v>
      </c>
      <c r="P370" s="5" t="s">
        <v>71</v>
      </c>
      <c r="Q370" s="5" t="s">
        <v>32</v>
      </c>
      <c r="R370" s="7">
        <v>44408</v>
      </c>
      <c r="S370" s="8">
        <v>44.99</v>
      </c>
      <c r="T370" s="8">
        <v>65</v>
      </c>
      <c r="U370" s="11" t="str">
        <f>IF(ISERROR(VLOOKUP(C370,'Image Upload'!A:B,2,FALSE)),"",(VLOOKUP(C370,'Image Upload'!A:B,2,FALSE)))</f>
        <v/>
      </c>
      <c r="W370" t="s">
        <v>16978</v>
      </c>
      <c r="X370" t="s">
        <v>16978</v>
      </c>
      <c r="Y370" t="s">
        <v>16978</v>
      </c>
      <c r="Z370" t="s">
        <v>16978</v>
      </c>
      <c r="AA370" t="s">
        <v>16978</v>
      </c>
      <c r="AB370" t="s">
        <v>16978</v>
      </c>
      <c r="AC370" t="s">
        <v>16978</v>
      </c>
      <c r="AD370" t="s">
        <v>16978</v>
      </c>
      <c r="AE370" t="s">
        <v>16978</v>
      </c>
      <c r="AF370" t="s">
        <v>16978</v>
      </c>
      <c r="AG370" t="s">
        <v>16978</v>
      </c>
    </row>
    <row r="371" spans="1:33" x14ac:dyDescent="0.3">
      <c r="A371" s="5" t="s">
        <v>18</v>
      </c>
      <c r="B371" s="5" t="s">
        <v>19</v>
      </c>
      <c r="C371" s="13" t="s">
        <v>11680</v>
      </c>
      <c r="D371" s="5" t="s">
        <v>11673</v>
      </c>
      <c r="E371" s="5" t="s">
        <v>11674</v>
      </c>
      <c r="F371" s="5" t="s">
        <v>11608</v>
      </c>
      <c r="G371" s="5" t="s">
        <v>2525</v>
      </c>
      <c r="H371" s="5" t="s">
        <v>11628</v>
      </c>
      <c r="I371" s="5" t="s">
        <v>26</v>
      </c>
      <c r="J371" s="7">
        <v>44378</v>
      </c>
      <c r="K371" s="7" t="s">
        <v>16975</v>
      </c>
      <c r="L371" s="7" t="s">
        <v>16976</v>
      </c>
      <c r="M371" s="5" t="s">
        <v>28</v>
      </c>
      <c r="N371" s="5" t="s">
        <v>1010</v>
      </c>
      <c r="O371" s="5" t="s">
        <v>1012</v>
      </c>
      <c r="P371" s="5" t="s">
        <v>71</v>
      </c>
      <c r="Q371" s="5" t="s">
        <v>32</v>
      </c>
      <c r="R371" s="7">
        <v>44408</v>
      </c>
      <c r="S371" s="8">
        <v>44.99</v>
      </c>
      <c r="T371" s="8">
        <v>65</v>
      </c>
      <c r="U371" s="11">
        <f>IF(ISERROR(VLOOKUP(C371,'Image Upload'!A:B,2,FALSE)),"",(VLOOKUP(C371,'Image Upload'!A:B,2,FALSE)))</f>
        <v>44391</v>
      </c>
      <c r="W371" t="s">
        <v>16978</v>
      </c>
      <c r="X371" t="s">
        <v>16978</v>
      </c>
      <c r="Y371" t="s">
        <v>16978</v>
      </c>
      <c r="Z371" t="s">
        <v>16978</v>
      </c>
      <c r="AA371" t="s">
        <v>16978</v>
      </c>
      <c r="AB371" t="s">
        <v>16978</v>
      </c>
      <c r="AC371" t="s">
        <v>16978</v>
      </c>
      <c r="AD371" t="s">
        <v>16978</v>
      </c>
      <c r="AE371" t="s">
        <v>16978</v>
      </c>
      <c r="AF371" t="s">
        <v>16978</v>
      </c>
      <c r="AG371" t="s">
        <v>16978</v>
      </c>
    </row>
    <row r="372" spans="1:33" x14ac:dyDescent="0.3">
      <c r="A372" s="5" t="s">
        <v>18</v>
      </c>
      <c r="B372" s="5" t="s">
        <v>19</v>
      </c>
      <c r="C372" s="13" t="s">
        <v>11686</v>
      </c>
      <c r="D372" s="5" t="s">
        <v>11673</v>
      </c>
      <c r="E372" s="5" t="s">
        <v>11674</v>
      </c>
      <c r="F372" s="5" t="s">
        <v>11608</v>
      </c>
      <c r="G372" s="5" t="s">
        <v>296</v>
      </c>
      <c r="H372" s="5" t="s">
        <v>11635</v>
      </c>
      <c r="I372" s="5" t="s">
        <v>26</v>
      </c>
      <c r="J372" s="7">
        <v>44378</v>
      </c>
      <c r="K372" s="7" t="s">
        <v>16976</v>
      </c>
      <c r="L372" s="7" t="s">
        <v>16976</v>
      </c>
      <c r="M372" s="5" t="s">
        <v>28</v>
      </c>
      <c r="N372" s="5" t="s">
        <v>1010</v>
      </c>
      <c r="O372" s="5" t="s">
        <v>1012</v>
      </c>
      <c r="P372" s="5" t="s">
        <v>71</v>
      </c>
      <c r="Q372" s="5" t="s">
        <v>32</v>
      </c>
      <c r="R372" s="7">
        <v>44408</v>
      </c>
      <c r="S372" s="8">
        <v>44.99</v>
      </c>
      <c r="T372" s="8">
        <v>65</v>
      </c>
      <c r="U372" s="11" t="str">
        <f>IF(ISERROR(VLOOKUP(C372,'Image Upload'!A:B,2,FALSE)),"",(VLOOKUP(C372,'Image Upload'!A:B,2,FALSE)))</f>
        <v/>
      </c>
      <c r="W372" t="s">
        <v>16978</v>
      </c>
      <c r="X372" t="s">
        <v>16978</v>
      </c>
      <c r="Y372" t="s">
        <v>16978</v>
      </c>
      <c r="Z372" t="s">
        <v>16978</v>
      </c>
      <c r="AA372" t="s">
        <v>16978</v>
      </c>
      <c r="AB372" t="s">
        <v>16978</v>
      </c>
      <c r="AC372" t="s">
        <v>16978</v>
      </c>
      <c r="AD372" t="s">
        <v>16978</v>
      </c>
      <c r="AE372" t="s">
        <v>16978</v>
      </c>
      <c r="AF372" t="s">
        <v>16978</v>
      </c>
      <c r="AG372" t="s">
        <v>16978</v>
      </c>
    </row>
    <row r="373" spans="1:33" x14ac:dyDescent="0.3">
      <c r="A373" s="5" t="s">
        <v>18</v>
      </c>
      <c r="B373" s="5" t="s">
        <v>19</v>
      </c>
      <c r="C373" s="13" t="s">
        <v>11692</v>
      </c>
      <c r="D373" s="5" t="s">
        <v>11673</v>
      </c>
      <c r="E373" s="5" t="s">
        <v>11674</v>
      </c>
      <c r="F373" s="5" t="s">
        <v>11608</v>
      </c>
      <c r="G373" s="5" t="s">
        <v>11642</v>
      </c>
      <c r="H373" s="5" t="s">
        <v>4590</v>
      </c>
      <c r="I373" s="5" t="s">
        <v>26</v>
      </c>
      <c r="J373" s="7">
        <v>44378</v>
      </c>
      <c r="K373" s="7" t="s">
        <v>16976</v>
      </c>
      <c r="L373" s="7" t="s">
        <v>16976</v>
      </c>
      <c r="M373" s="5" t="s">
        <v>28</v>
      </c>
      <c r="N373" s="5" t="s">
        <v>1010</v>
      </c>
      <c r="O373" s="5" t="s">
        <v>1012</v>
      </c>
      <c r="P373" s="5" t="s">
        <v>71</v>
      </c>
      <c r="Q373" s="5" t="s">
        <v>32</v>
      </c>
      <c r="R373" s="7">
        <v>44408</v>
      </c>
      <c r="S373" s="8">
        <v>44.99</v>
      </c>
      <c r="T373" s="8">
        <v>65</v>
      </c>
      <c r="U373" s="11" t="str">
        <f>IF(ISERROR(VLOOKUP(C373,'Image Upload'!A:B,2,FALSE)),"",(VLOOKUP(C373,'Image Upload'!A:B,2,FALSE)))</f>
        <v/>
      </c>
      <c r="W373" t="s">
        <v>16978</v>
      </c>
      <c r="X373" t="s">
        <v>16978</v>
      </c>
      <c r="Y373" t="s">
        <v>16978</v>
      </c>
      <c r="Z373" t="s">
        <v>16978</v>
      </c>
      <c r="AA373" t="s">
        <v>16978</v>
      </c>
      <c r="AB373" t="s">
        <v>16978</v>
      </c>
      <c r="AC373" t="s">
        <v>16978</v>
      </c>
      <c r="AD373" t="s">
        <v>16978</v>
      </c>
      <c r="AE373" t="s">
        <v>16978</v>
      </c>
      <c r="AF373" t="s">
        <v>16978</v>
      </c>
      <c r="AG373" t="s">
        <v>16978</v>
      </c>
    </row>
    <row r="374" spans="1:33" x14ac:dyDescent="0.3">
      <c r="A374" s="5" t="s">
        <v>18</v>
      </c>
      <c r="B374" s="5" t="s">
        <v>19</v>
      </c>
      <c r="C374" s="13" t="s">
        <v>11698</v>
      </c>
      <c r="D374" s="5" t="s">
        <v>11673</v>
      </c>
      <c r="E374" s="5" t="s">
        <v>11674</v>
      </c>
      <c r="F374" s="5" t="s">
        <v>11608</v>
      </c>
      <c r="G374" s="5" t="s">
        <v>4634</v>
      </c>
      <c r="H374" s="5" t="s">
        <v>4633</v>
      </c>
      <c r="I374" s="5" t="s">
        <v>26</v>
      </c>
      <c r="J374" s="7">
        <v>44378</v>
      </c>
      <c r="K374" s="7" t="s">
        <v>16976</v>
      </c>
      <c r="L374" s="7" t="s">
        <v>16976</v>
      </c>
      <c r="M374" s="5" t="s">
        <v>28</v>
      </c>
      <c r="N374" s="5" t="s">
        <v>1010</v>
      </c>
      <c r="O374" s="5" t="s">
        <v>1012</v>
      </c>
      <c r="P374" s="5" t="s">
        <v>71</v>
      </c>
      <c r="Q374" s="5" t="s">
        <v>32</v>
      </c>
      <c r="R374" s="7">
        <v>44408</v>
      </c>
      <c r="S374" s="8">
        <v>44.99</v>
      </c>
      <c r="T374" s="8">
        <v>65</v>
      </c>
      <c r="U374" s="11" t="str">
        <f>IF(ISERROR(VLOOKUP(C374,'Image Upload'!A:B,2,FALSE)),"",(VLOOKUP(C374,'Image Upload'!A:B,2,FALSE)))</f>
        <v/>
      </c>
      <c r="W374" t="s">
        <v>16978</v>
      </c>
      <c r="X374" t="s">
        <v>16978</v>
      </c>
      <c r="Y374" t="s">
        <v>16978</v>
      </c>
      <c r="Z374" t="s">
        <v>16978</v>
      </c>
      <c r="AA374" t="s">
        <v>16978</v>
      </c>
      <c r="AB374" t="s">
        <v>16978</v>
      </c>
      <c r="AC374" t="s">
        <v>16978</v>
      </c>
      <c r="AD374" t="s">
        <v>16978</v>
      </c>
      <c r="AE374" t="s">
        <v>16978</v>
      </c>
      <c r="AF374" t="s">
        <v>16978</v>
      </c>
      <c r="AG374" t="s">
        <v>16978</v>
      </c>
    </row>
    <row r="375" spans="1:33" x14ac:dyDescent="0.3">
      <c r="A375" s="5" t="s">
        <v>18</v>
      </c>
      <c r="B375" s="5" t="s">
        <v>19</v>
      </c>
      <c r="C375" s="13" t="s">
        <v>11704</v>
      </c>
      <c r="D375" s="5" t="s">
        <v>11673</v>
      </c>
      <c r="E375" s="5" t="s">
        <v>11674</v>
      </c>
      <c r="F375" s="5" t="s">
        <v>11608</v>
      </c>
      <c r="G375" s="5" t="s">
        <v>689</v>
      </c>
      <c r="H375" s="5" t="s">
        <v>586</v>
      </c>
      <c r="I375" s="5" t="s">
        <v>26</v>
      </c>
      <c r="J375" s="7">
        <v>44378</v>
      </c>
      <c r="K375" s="7" t="s">
        <v>16976</v>
      </c>
      <c r="L375" s="7" t="s">
        <v>16976</v>
      </c>
      <c r="M375" s="5" t="s">
        <v>28</v>
      </c>
      <c r="N375" s="5" t="s">
        <v>1010</v>
      </c>
      <c r="O375" s="5" t="s">
        <v>1012</v>
      </c>
      <c r="P375" s="5" t="s">
        <v>71</v>
      </c>
      <c r="Q375" s="5" t="s">
        <v>32</v>
      </c>
      <c r="R375" s="7">
        <v>44408</v>
      </c>
      <c r="S375" s="8">
        <v>44.99</v>
      </c>
      <c r="T375" s="8">
        <v>65</v>
      </c>
      <c r="U375" s="11" t="str">
        <f>IF(ISERROR(VLOOKUP(C375,'Image Upload'!A:B,2,FALSE)),"",(VLOOKUP(C375,'Image Upload'!A:B,2,FALSE)))</f>
        <v/>
      </c>
      <c r="W375" t="s">
        <v>16978</v>
      </c>
      <c r="X375" t="s">
        <v>16978</v>
      </c>
      <c r="Y375" t="s">
        <v>16978</v>
      </c>
      <c r="Z375" t="s">
        <v>16978</v>
      </c>
      <c r="AA375" t="s">
        <v>16978</v>
      </c>
      <c r="AB375" t="s">
        <v>16978</v>
      </c>
      <c r="AC375" t="s">
        <v>16978</v>
      </c>
      <c r="AD375" t="s">
        <v>16978</v>
      </c>
      <c r="AE375" t="s">
        <v>16978</v>
      </c>
      <c r="AF375" t="s">
        <v>16978</v>
      </c>
      <c r="AG375" t="s">
        <v>16978</v>
      </c>
    </row>
    <row r="376" spans="1:33" x14ac:dyDescent="0.3">
      <c r="A376" s="5" t="s">
        <v>392</v>
      </c>
      <c r="B376" s="5" t="s">
        <v>19</v>
      </c>
      <c r="C376" s="13" t="s">
        <v>11710</v>
      </c>
      <c r="D376" s="5" t="s">
        <v>11711</v>
      </c>
      <c r="E376" s="5" t="s">
        <v>11712</v>
      </c>
      <c r="F376" s="5" t="s">
        <v>11608</v>
      </c>
      <c r="G376" s="5" t="s">
        <v>490</v>
      </c>
      <c r="H376" s="5" t="s">
        <v>69</v>
      </c>
      <c r="I376" s="5" t="s">
        <v>26</v>
      </c>
      <c r="J376" s="7">
        <v>44378</v>
      </c>
      <c r="K376" s="7" t="s">
        <v>16976</v>
      </c>
      <c r="L376" s="7" t="s">
        <v>16976</v>
      </c>
      <c r="M376" s="5" t="s">
        <v>28</v>
      </c>
      <c r="N376" s="5" t="s">
        <v>1010</v>
      </c>
      <c r="O376" s="5" t="s">
        <v>1012</v>
      </c>
      <c r="P376" s="5" t="s">
        <v>71</v>
      </c>
      <c r="Q376" s="5" t="s">
        <v>32</v>
      </c>
      <c r="R376" s="7">
        <v>44408</v>
      </c>
      <c r="S376" s="8">
        <v>44.99</v>
      </c>
      <c r="T376" s="8">
        <v>65</v>
      </c>
      <c r="U376" s="11" t="str">
        <f>IF(ISERROR(VLOOKUP(C376,'Image Upload'!A:B,2,FALSE)),"",(VLOOKUP(C376,'Image Upload'!A:B,2,FALSE)))</f>
        <v/>
      </c>
      <c r="W376" t="s">
        <v>16978</v>
      </c>
      <c r="X376" t="s">
        <v>16978</v>
      </c>
      <c r="Y376" t="s">
        <v>16978</v>
      </c>
      <c r="Z376" t="s">
        <v>16978</v>
      </c>
      <c r="AA376" t="s">
        <v>16978</v>
      </c>
      <c r="AB376" t="s">
        <v>16978</v>
      </c>
      <c r="AC376" t="s">
        <v>16978</v>
      </c>
      <c r="AD376" t="s">
        <v>16978</v>
      </c>
      <c r="AE376" t="s">
        <v>16978</v>
      </c>
      <c r="AF376" t="s">
        <v>16978</v>
      </c>
      <c r="AG376" t="s">
        <v>16978</v>
      </c>
    </row>
    <row r="377" spans="1:33" x14ac:dyDescent="0.3">
      <c r="A377" s="5" t="s">
        <v>392</v>
      </c>
      <c r="B377" s="5" t="s">
        <v>19</v>
      </c>
      <c r="C377" s="13" t="s">
        <v>11719</v>
      </c>
      <c r="D377" s="5" t="s">
        <v>11711</v>
      </c>
      <c r="E377" s="5" t="s">
        <v>11712</v>
      </c>
      <c r="F377" s="5" t="s">
        <v>11608</v>
      </c>
      <c r="G377" s="5" t="s">
        <v>2525</v>
      </c>
      <c r="H377" s="5" t="s">
        <v>11628</v>
      </c>
      <c r="I377" s="5" t="s">
        <v>26</v>
      </c>
      <c r="J377" s="7">
        <v>44378</v>
      </c>
      <c r="K377" s="7" t="s">
        <v>16975</v>
      </c>
      <c r="L377" s="7" t="s">
        <v>16976</v>
      </c>
      <c r="M377" s="5" t="s">
        <v>28</v>
      </c>
      <c r="N377" s="5" t="s">
        <v>1010</v>
      </c>
      <c r="O377" s="5" t="s">
        <v>1012</v>
      </c>
      <c r="P377" s="5" t="s">
        <v>71</v>
      </c>
      <c r="Q377" s="5" t="s">
        <v>32</v>
      </c>
      <c r="R377" s="7">
        <v>44408</v>
      </c>
      <c r="S377" s="8">
        <v>44.99</v>
      </c>
      <c r="T377" s="8">
        <v>65</v>
      </c>
      <c r="U377" s="11">
        <f>IF(ISERROR(VLOOKUP(C377,'Image Upload'!A:B,2,FALSE)),"",(VLOOKUP(C377,'Image Upload'!A:B,2,FALSE)))</f>
        <v>44391</v>
      </c>
      <c r="W377" t="s">
        <v>16978</v>
      </c>
      <c r="X377" t="s">
        <v>16978</v>
      </c>
      <c r="Y377" t="s">
        <v>16978</v>
      </c>
      <c r="Z377" t="s">
        <v>16978</v>
      </c>
      <c r="AA377" t="s">
        <v>16978</v>
      </c>
      <c r="AB377" t="s">
        <v>16978</v>
      </c>
      <c r="AC377" t="s">
        <v>16978</v>
      </c>
      <c r="AD377" t="s">
        <v>16978</v>
      </c>
      <c r="AE377" t="s">
        <v>16978</v>
      </c>
      <c r="AF377" t="s">
        <v>16978</v>
      </c>
      <c r="AG377" t="s">
        <v>16978</v>
      </c>
    </row>
    <row r="378" spans="1:33" x14ac:dyDescent="0.3">
      <c r="A378" s="5" t="s">
        <v>392</v>
      </c>
      <c r="B378" s="5" t="s">
        <v>19</v>
      </c>
      <c r="C378" s="13" t="s">
        <v>11726</v>
      </c>
      <c r="D378" s="5" t="s">
        <v>11711</v>
      </c>
      <c r="E378" s="5" t="s">
        <v>11712</v>
      </c>
      <c r="F378" s="5" t="s">
        <v>11608</v>
      </c>
      <c r="G378" s="5" t="s">
        <v>296</v>
      </c>
      <c r="H378" s="5" t="s">
        <v>11635</v>
      </c>
      <c r="I378" s="5" t="s">
        <v>26</v>
      </c>
      <c r="J378" s="7">
        <v>44378</v>
      </c>
      <c r="K378" s="7" t="s">
        <v>16976</v>
      </c>
      <c r="L378" s="7" t="s">
        <v>16976</v>
      </c>
      <c r="M378" s="5" t="s">
        <v>28</v>
      </c>
      <c r="N378" s="5" t="s">
        <v>1010</v>
      </c>
      <c r="O378" s="5" t="s">
        <v>1012</v>
      </c>
      <c r="P378" s="5" t="s">
        <v>71</v>
      </c>
      <c r="Q378" s="5" t="s">
        <v>32</v>
      </c>
      <c r="R378" s="7">
        <v>44408</v>
      </c>
      <c r="S378" s="8">
        <v>44.99</v>
      </c>
      <c r="T378" s="8">
        <v>65</v>
      </c>
      <c r="U378" s="11" t="str">
        <f>IF(ISERROR(VLOOKUP(C378,'Image Upload'!A:B,2,FALSE)),"",(VLOOKUP(C378,'Image Upload'!A:B,2,FALSE)))</f>
        <v/>
      </c>
      <c r="W378" t="s">
        <v>16978</v>
      </c>
      <c r="X378" t="s">
        <v>16978</v>
      </c>
      <c r="Y378" t="s">
        <v>16978</v>
      </c>
      <c r="Z378" t="s">
        <v>16978</v>
      </c>
      <c r="AA378" t="s">
        <v>16978</v>
      </c>
      <c r="AB378" t="s">
        <v>16978</v>
      </c>
      <c r="AC378" t="s">
        <v>16978</v>
      </c>
      <c r="AD378" t="s">
        <v>16978</v>
      </c>
      <c r="AE378" t="s">
        <v>16978</v>
      </c>
      <c r="AF378" t="s">
        <v>16978</v>
      </c>
      <c r="AG378" t="s">
        <v>16978</v>
      </c>
    </row>
    <row r="379" spans="1:33" x14ac:dyDescent="0.3">
      <c r="A379" s="5" t="s">
        <v>392</v>
      </c>
      <c r="B379" s="5" t="s">
        <v>19</v>
      </c>
      <c r="C379" s="13" t="s">
        <v>11733</v>
      </c>
      <c r="D379" s="5" t="s">
        <v>11711</v>
      </c>
      <c r="E379" s="5" t="s">
        <v>11712</v>
      </c>
      <c r="F379" s="5" t="s">
        <v>11608</v>
      </c>
      <c r="G379" s="5" t="s">
        <v>11642</v>
      </c>
      <c r="H379" s="5" t="s">
        <v>4590</v>
      </c>
      <c r="I379" s="5" t="s">
        <v>26</v>
      </c>
      <c r="J379" s="7">
        <v>44378</v>
      </c>
      <c r="K379" s="7" t="s">
        <v>16976</v>
      </c>
      <c r="L379" s="7" t="s">
        <v>16976</v>
      </c>
      <c r="M379" s="5" t="s">
        <v>28</v>
      </c>
      <c r="N379" s="5" t="s">
        <v>1010</v>
      </c>
      <c r="O379" s="5" t="s">
        <v>1012</v>
      </c>
      <c r="P379" s="5" t="s">
        <v>71</v>
      </c>
      <c r="Q379" s="5" t="s">
        <v>32</v>
      </c>
      <c r="R379" s="7">
        <v>44408</v>
      </c>
      <c r="S379" s="8">
        <v>44.99</v>
      </c>
      <c r="T379" s="8">
        <v>65</v>
      </c>
      <c r="U379" s="11" t="str">
        <f>IF(ISERROR(VLOOKUP(C379,'Image Upload'!A:B,2,FALSE)),"",(VLOOKUP(C379,'Image Upload'!A:B,2,FALSE)))</f>
        <v/>
      </c>
      <c r="W379" t="s">
        <v>16978</v>
      </c>
      <c r="X379" t="s">
        <v>16978</v>
      </c>
      <c r="Y379" t="s">
        <v>16978</v>
      </c>
      <c r="Z379" t="s">
        <v>16978</v>
      </c>
      <c r="AA379" t="s">
        <v>16978</v>
      </c>
      <c r="AB379" t="s">
        <v>16978</v>
      </c>
      <c r="AC379" t="s">
        <v>16978</v>
      </c>
      <c r="AD379" t="s">
        <v>16978</v>
      </c>
      <c r="AE379" t="s">
        <v>16978</v>
      </c>
      <c r="AF379" t="s">
        <v>16978</v>
      </c>
      <c r="AG379" t="s">
        <v>16978</v>
      </c>
    </row>
    <row r="380" spans="1:33" x14ac:dyDescent="0.3">
      <c r="A380" s="5" t="s">
        <v>392</v>
      </c>
      <c r="B380" s="5" t="s">
        <v>19</v>
      </c>
      <c r="C380" s="13" t="s">
        <v>11740</v>
      </c>
      <c r="D380" s="5" t="s">
        <v>11711</v>
      </c>
      <c r="E380" s="5" t="s">
        <v>11712</v>
      </c>
      <c r="F380" s="5" t="s">
        <v>11608</v>
      </c>
      <c r="G380" s="5" t="s">
        <v>4634</v>
      </c>
      <c r="H380" s="5" t="s">
        <v>4633</v>
      </c>
      <c r="I380" s="5" t="s">
        <v>26</v>
      </c>
      <c r="J380" s="7">
        <v>44378</v>
      </c>
      <c r="K380" s="7" t="s">
        <v>16976</v>
      </c>
      <c r="L380" s="7" t="s">
        <v>16976</v>
      </c>
      <c r="M380" s="5" t="s">
        <v>28</v>
      </c>
      <c r="N380" s="5" t="s">
        <v>1010</v>
      </c>
      <c r="O380" s="5" t="s">
        <v>1012</v>
      </c>
      <c r="P380" s="5" t="s">
        <v>71</v>
      </c>
      <c r="Q380" s="5" t="s">
        <v>32</v>
      </c>
      <c r="R380" s="7">
        <v>44408</v>
      </c>
      <c r="S380" s="8">
        <v>44.99</v>
      </c>
      <c r="T380" s="8">
        <v>65</v>
      </c>
      <c r="U380" s="11" t="str">
        <f>IF(ISERROR(VLOOKUP(C380,'Image Upload'!A:B,2,FALSE)),"",(VLOOKUP(C380,'Image Upload'!A:B,2,FALSE)))</f>
        <v/>
      </c>
      <c r="W380" t="s">
        <v>16978</v>
      </c>
      <c r="X380" t="s">
        <v>16978</v>
      </c>
      <c r="Y380" t="s">
        <v>16978</v>
      </c>
      <c r="Z380" t="s">
        <v>16978</v>
      </c>
      <c r="AA380" t="s">
        <v>16978</v>
      </c>
      <c r="AB380" t="s">
        <v>16978</v>
      </c>
      <c r="AC380" t="s">
        <v>16978</v>
      </c>
      <c r="AD380" t="s">
        <v>16978</v>
      </c>
      <c r="AE380" t="s">
        <v>16978</v>
      </c>
      <c r="AF380" t="s">
        <v>16978</v>
      </c>
      <c r="AG380" t="s">
        <v>16978</v>
      </c>
    </row>
    <row r="381" spans="1:33" x14ac:dyDescent="0.3">
      <c r="A381" s="5" t="s">
        <v>392</v>
      </c>
      <c r="B381" s="5" t="s">
        <v>19</v>
      </c>
      <c r="C381" s="13" t="s">
        <v>11747</v>
      </c>
      <c r="D381" s="5" t="s">
        <v>11711</v>
      </c>
      <c r="E381" s="5" t="s">
        <v>11712</v>
      </c>
      <c r="F381" s="5" t="s">
        <v>11608</v>
      </c>
      <c r="G381" s="5" t="s">
        <v>689</v>
      </c>
      <c r="H381" s="5" t="s">
        <v>586</v>
      </c>
      <c r="I381" s="5" t="s">
        <v>26</v>
      </c>
      <c r="J381" s="7">
        <v>44378</v>
      </c>
      <c r="K381" s="7" t="s">
        <v>16976</v>
      </c>
      <c r="L381" s="7" t="s">
        <v>16976</v>
      </c>
      <c r="M381" s="5" t="s">
        <v>28</v>
      </c>
      <c r="N381" s="5" t="s">
        <v>1010</v>
      </c>
      <c r="O381" s="5" t="s">
        <v>1012</v>
      </c>
      <c r="P381" s="5" t="s">
        <v>71</v>
      </c>
      <c r="Q381" s="5" t="s">
        <v>32</v>
      </c>
      <c r="R381" s="7">
        <v>44408</v>
      </c>
      <c r="S381" s="8">
        <v>44.99</v>
      </c>
      <c r="T381" s="8">
        <v>65</v>
      </c>
      <c r="U381" s="11" t="str">
        <f>IF(ISERROR(VLOOKUP(C381,'Image Upload'!A:B,2,FALSE)),"",(VLOOKUP(C381,'Image Upload'!A:B,2,FALSE)))</f>
        <v/>
      </c>
      <c r="W381" t="s">
        <v>16978</v>
      </c>
      <c r="X381" t="s">
        <v>16978</v>
      </c>
      <c r="Y381" t="s">
        <v>16978</v>
      </c>
      <c r="Z381" t="s">
        <v>16978</v>
      </c>
      <c r="AA381" t="s">
        <v>16978</v>
      </c>
      <c r="AB381" t="s">
        <v>16978</v>
      </c>
      <c r="AC381" t="s">
        <v>16978</v>
      </c>
      <c r="AD381" t="s">
        <v>16978</v>
      </c>
      <c r="AE381" t="s">
        <v>16978</v>
      </c>
      <c r="AF381" t="s">
        <v>16978</v>
      </c>
      <c r="AG381" t="s">
        <v>16978</v>
      </c>
    </row>
    <row r="382" spans="1:33" x14ac:dyDescent="0.3">
      <c r="A382" s="5" t="s">
        <v>63</v>
      </c>
      <c r="B382" s="5" t="s">
        <v>19</v>
      </c>
      <c r="C382" s="13" t="s">
        <v>11754</v>
      </c>
      <c r="D382" s="5" t="s">
        <v>11755</v>
      </c>
      <c r="E382" s="5" t="s">
        <v>11757</v>
      </c>
      <c r="F382" s="5" t="s">
        <v>11756</v>
      </c>
      <c r="G382" s="5" t="s">
        <v>2666</v>
      </c>
      <c r="H382" s="5" t="s">
        <v>11758</v>
      </c>
      <c r="I382" s="5" t="s">
        <v>26</v>
      </c>
      <c r="J382" s="7">
        <v>44378</v>
      </c>
      <c r="K382" s="7" t="s">
        <v>16975</v>
      </c>
      <c r="L382" s="7" t="s">
        <v>16976</v>
      </c>
      <c r="M382" s="5" t="s">
        <v>28</v>
      </c>
      <c r="N382" s="5" t="s">
        <v>1010</v>
      </c>
      <c r="O382" s="5" t="s">
        <v>1012</v>
      </c>
      <c r="P382" s="5" t="s">
        <v>71</v>
      </c>
      <c r="Q382" s="5" t="s">
        <v>32</v>
      </c>
      <c r="R382" s="7">
        <v>44408</v>
      </c>
      <c r="S382" s="8">
        <v>49.99</v>
      </c>
      <c r="T382" s="8">
        <v>75</v>
      </c>
      <c r="U382" s="11">
        <f>IF(ISERROR(VLOOKUP(C382,'Image Upload'!A:B,2,FALSE)),"",(VLOOKUP(C382,'Image Upload'!A:B,2,FALSE)))</f>
        <v>44341</v>
      </c>
      <c r="W382" t="s">
        <v>16978</v>
      </c>
      <c r="X382" t="s">
        <v>16978</v>
      </c>
      <c r="Y382" t="s">
        <v>16978</v>
      </c>
      <c r="Z382" t="s">
        <v>16978</v>
      </c>
      <c r="AA382" t="s">
        <v>16978</v>
      </c>
      <c r="AB382" t="s">
        <v>16978</v>
      </c>
      <c r="AC382" t="s">
        <v>16978</v>
      </c>
      <c r="AD382" t="s">
        <v>16978</v>
      </c>
      <c r="AE382" t="s">
        <v>16978</v>
      </c>
      <c r="AF382" t="s">
        <v>16978</v>
      </c>
      <c r="AG382" t="s">
        <v>16978</v>
      </c>
    </row>
    <row r="383" spans="1:33" x14ac:dyDescent="0.3">
      <c r="A383" s="5" t="s">
        <v>63</v>
      </c>
      <c r="B383" s="5" t="s">
        <v>19</v>
      </c>
      <c r="C383" s="13" t="s">
        <v>11764</v>
      </c>
      <c r="D383" s="5" t="s">
        <v>11755</v>
      </c>
      <c r="E383" s="5" t="s">
        <v>11757</v>
      </c>
      <c r="F383" s="5" t="s">
        <v>11756</v>
      </c>
      <c r="G383" s="5" t="s">
        <v>7429</v>
      </c>
      <c r="H383" s="5" t="s">
        <v>1029</v>
      </c>
      <c r="I383" s="5" t="s">
        <v>26</v>
      </c>
      <c r="J383" s="7">
        <v>44378</v>
      </c>
      <c r="K383" s="7" t="s">
        <v>16976</v>
      </c>
      <c r="L383" s="7" t="s">
        <v>16976</v>
      </c>
      <c r="M383" s="5" t="s">
        <v>28</v>
      </c>
      <c r="N383" s="5" t="s">
        <v>1010</v>
      </c>
      <c r="O383" s="5" t="s">
        <v>1012</v>
      </c>
      <c r="P383" s="5" t="s">
        <v>71</v>
      </c>
      <c r="Q383" s="5" t="s">
        <v>32</v>
      </c>
      <c r="R383" s="7">
        <v>44408</v>
      </c>
      <c r="S383" s="8">
        <v>49.99</v>
      </c>
      <c r="T383" s="8">
        <v>75</v>
      </c>
      <c r="U383" s="11" t="str">
        <f>IF(ISERROR(VLOOKUP(C383,'Image Upload'!A:B,2,FALSE)),"",(VLOOKUP(C383,'Image Upload'!A:B,2,FALSE)))</f>
        <v/>
      </c>
      <c r="W383" t="s">
        <v>16978</v>
      </c>
      <c r="X383" t="s">
        <v>16978</v>
      </c>
      <c r="Y383" t="s">
        <v>16978</v>
      </c>
      <c r="Z383" t="s">
        <v>16978</v>
      </c>
      <c r="AA383" t="s">
        <v>16978</v>
      </c>
      <c r="AB383" t="s">
        <v>16978</v>
      </c>
      <c r="AC383" t="s">
        <v>16978</v>
      </c>
      <c r="AD383" t="s">
        <v>16978</v>
      </c>
      <c r="AE383" t="s">
        <v>16978</v>
      </c>
      <c r="AF383" t="s">
        <v>16978</v>
      </c>
      <c r="AG383" t="s">
        <v>16978</v>
      </c>
    </row>
    <row r="384" spans="1:33" x14ac:dyDescent="0.3">
      <c r="A384" s="5" t="s">
        <v>63</v>
      </c>
      <c r="B384" s="5" t="s">
        <v>19</v>
      </c>
      <c r="C384" s="13" t="s">
        <v>11770</v>
      </c>
      <c r="D384" s="5" t="s">
        <v>11755</v>
      </c>
      <c r="E384" s="5" t="s">
        <v>11757</v>
      </c>
      <c r="F384" s="5" t="s">
        <v>11756</v>
      </c>
      <c r="G384" s="5" t="s">
        <v>2624</v>
      </c>
      <c r="H384" s="5" t="s">
        <v>11771</v>
      </c>
      <c r="I384" s="5" t="s">
        <v>26</v>
      </c>
      <c r="J384" s="7">
        <v>44378</v>
      </c>
      <c r="K384" s="7" t="s">
        <v>16975</v>
      </c>
      <c r="L384" s="7" t="s">
        <v>16976</v>
      </c>
      <c r="M384" s="5" t="s">
        <v>28</v>
      </c>
      <c r="N384" s="5" t="s">
        <v>1010</v>
      </c>
      <c r="O384" s="5" t="s">
        <v>1012</v>
      </c>
      <c r="P384" s="5" t="s">
        <v>71</v>
      </c>
      <c r="Q384" s="5" t="s">
        <v>32</v>
      </c>
      <c r="R384" s="7">
        <v>44408</v>
      </c>
      <c r="S384" s="8">
        <v>49.99</v>
      </c>
      <c r="T384" s="8">
        <v>75</v>
      </c>
      <c r="U384" s="11">
        <f>IF(ISERROR(VLOOKUP(C384,'Image Upload'!A:B,2,FALSE)),"",(VLOOKUP(C384,'Image Upload'!A:B,2,FALSE)))</f>
        <v>44341</v>
      </c>
      <c r="W384" t="s">
        <v>16978</v>
      </c>
      <c r="X384" t="s">
        <v>16978</v>
      </c>
      <c r="Y384" t="s">
        <v>16978</v>
      </c>
      <c r="Z384" t="s">
        <v>16978</v>
      </c>
      <c r="AA384" t="s">
        <v>16978</v>
      </c>
      <c r="AB384" t="s">
        <v>16978</v>
      </c>
      <c r="AC384" t="s">
        <v>16978</v>
      </c>
      <c r="AD384" t="s">
        <v>16978</v>
      </c>
      <c r="AE384" t="s">
        <v>16978</v>
      </c>
      <c r="AF384" t="s">
        <v>16978</v>
      </c>
      <c r="AG384" t="s">
        <v>16978</v>
      </c>
    </row>
    <row r="385" spans="1:33" x14ac:dyDescent="0.3">
      <c r="A385" s="5" t="s">
        <v>63</v>
      </c>
      <c r="B385" s="5" t="s">
        <v>19</v>
      </c>
      <c r="C385" s="13" t="s">
        <v>11777</v>
      </c>
      <c r="D385" s="5" t="s">
        <v>11755</v>
      </c>
      <c r="E385" s="5" t="s">
        <v>11757</v>
      </c>
      <c r="F385" s="5" t="s">
        <v>11756</v>
      </c>
      <c r="G385" s="5" t="s">
        <v>557</v>
      </c>
      <c r="H385" s="5" t="s">
        <v>11778</v>
      </c>
      <c r="I385" s="5" t="s">
        <v>26</v>
      </c>
      <c r="J385" s="7">
        <v>44378</v>
      </c>
      <c r="K385" s="7" t="s">
        <v>16975</v>
      </c>
      <c r="L385" s="7" t="s">
        <v>16976</v>
      </c>
      <c r="M385" s="5" t="s">
        <v>28</v>
      </c>
      <c r="N385" s="5" t="s">
        <v>1010</v>
      </c>
      <c r="O385" s="5" t="s">
        <v>1012</v>
      </c>
      <c r="P385" s="5" t="s">
        <v>71</v>
      </c>
      <c r="Q385" s="5" t="s">
        <v>32</v>
      </c>
      <c r="R385" s="7">
        <v>44408</v>
      </c>
      <c r="S385" s="8">
        <v>49.99</v>
      </c>
      <c r="T385" s="8">
        <v>75</v>
      </c>
      <c r="U385" s="11">
        <f>IF(ISERROR(VLOOKUP(C385,'Image Upload'!A:B,2,FALSE)),"",(VLOOKUP(C385,'Image Upload'!A:B,2,FALSE)))</f>
        <v>44391</v>
      </c>
      <c r="W385" t="s">
        <v>16978</v>
      </c>
      <c r="X385" t="s">
        <v>16978</v>
      </c>
      <c r="Y385" t="s">
        <v>16978</v>
      </c>
      <c r="Z385" t="s">
        <v>16978</v>
      </c>
      <c r="AA385" t="s">
        <v>16978</v>
      </c>
      <c r="AB385" t="s">
        <v>16978</v>
      </c>
      <c r="AC385" t="s">
        <v>16978</v>
      </c>
      <c r="AD385" t="s">
        <v>16978</v>
      </c>
      <c r="AE385" t="s">
        <v>16978</v>
      </c>
      <c r="AF385" t="s">
        <v>16978</v>
      </c>
      <c r="AG385" t="s">
        <v>16978</v>
      </c>
    </row>
    <row r="386" spans="1:33" x14ac:dyDescent="0.3">
      <c r="A386" s="5" t="s">
        <v>63</v>
      </c>
      <c r="B386" s="5" t="s">
        <v>19</v>
      </c>
      <c r="C386" s="13" t="s">
        <v>11784</v>
      </c>
      <c r="D386" s="5" t="s">
        <v>11755</v>
      </c>
      <c r="E386" s="5" t="s">
        <v>11757</v>
      </c>
      <c r="F386" s="5" t="s">
        <v>11756</v>
      </c>
      <c r="G386" s="5" t="s">
        <v>9179</v>
      </c>
      <c r="H386" s="5" t="s">
        <v>11785</v>
      </c>
      <c r="I386" s="5" t="s">
        <v>26</v>
      </c>
      <c r="J386" s="7">
        <v>44378</v>
      </c>
      <c r="K386" s="7" t="s">
        <v>16976</v>
      </c>
      <c r="L386" s="7" t="s">
        <v>16976</v>
      </c>
      <c r="M386" s="5" t="s">
        <v>28</v>
      </c>
      <c r="N386" s="5" t="s">
        <v>1010</v>
      </c>
      <c r="O386" s="5" t="s">
        <v>1012</v>
      </c>
      <c r="P386" s="5" t="s">
        <v>71</v>
      </c>
      <c r="Q386" s="5" t="s">
        <v>32</v>
      </c>
      <c r="R386" s="7">
        <v>44408</v>
      </c>
      <c r="S386" s="8">
        <v>49.99</v>
      </c>
      <c r="T386" s="8">
        <v>75</v>
      </c>
      <c r="U386" s="11" t="str">
        <f>IF(ISERROR(VLOOKUP(C386,'Image Upload'!A:B,2,FALSE)),"",(VLOOKUP(C386,'Image Upload'!A:B,2,FALSE)))</f>
        <v/>
      </c>
      <c r="W386" t="s">
        <v>16978</v>
      </c>
      <c r="X386" t="s">
        <v>16978</v>
      </c>
      <c r="Y386" t="s">
        <v>16978</v>
      </c>
      <c r="Z386" t="s">
        <v>16978</v>
      </c>
      <c r="AA386" t="s">
        <v>16978</v>
      </c>
      <c r="AB386" t="s">
        <v>16978</v>
      </c>
      <c r="AC386" t="s">
        <v>16978</v>
      </c>
      <c r="AD386" t="s">
        <v>16978</v>
      </c>
      <c r="AE386" t="s">
        <v>16978</v>
      </c>
      <c r="AF386" t="s">
        <v>16978</v>
      </c>
      <c r="AG386" t="s">
        <v>16978</v>
      </c>
    </row>
    <row r="387" spans="1:33" x14ac:dyDescent="0.3">
      <c r="A387" s="5" t="s">
        <v>63</v>
      </c>
      <c r="B387" s="5" t="s">
        <v>19</v>
      </c>
      <c r="C387" s="13" t="s">
        <v>11791</v>
      </c>
      <c r="D387" s="5" t="s">
        <v>11755</v>
      </c>
      <c r="E387" s="5" t="s">
        <v>11757</v>
      </c>
      <c r="F387" s="5" t="s">
        <v>11756</v>
      </c>
      <c r="G387" s="5" t="s">
        <v>2095</v>
      </c>
      <c r="H387" s="5" t="s">
        <v>11792</v>
      </c>
      <c r="I387" s="5" t="s">
        <v>26</v>
      </c>
      <c r="J387" s="7">
        <v>44378</v>
      </c>
      <c r="K387" s="7" t="s">
        <v>16975</v>
      </c>
      <c r="L387" s="7" t="s">
        <v>16976</v>
      </c>
      <c r="M387" s="5" t="s">
        <v>28</v>
      </c>
      <c r="N387" s="5" t="s">
        <v>1010</v>
      </c>
      <c r="O387" s="5" t="s">
        <v>1012</v>
      </c>
      <c r="P387" s="5" t="s">
        <v>71</v>
      </c>
      <c r="Q387" s="5" t="s">
        <v>32</v>
      </c>
      <c r="R387" s="7">
        <v>44408</v>
      </c>
      <c r="S387" s="8">
        <v>49.99</v>
      </c>
      <c r="T387" s="8">
        <v>75</v>
      </c>
      <c r="U387" s="11">
        <f>IF(ISERROR(VLOOKUP(C387,'Image Upload'!A:B,2,FALSE)),"",(VLOOKUP(C387,'Image Upload'!A:B,2,FALSE)))</f>
        <v>44341</v>
      </c>
      <c r="W387" t="s">
        <v>16978</v>
      </c>
      <c r="X387" t="s">
        <v>16978</v>
      </c>
      <c r="Y387" t="s">
        <v>16978</v>
      </c>
      <c r="Z387" t="s">
        <v>16978</v>
      </c>
      <c r="AA387" t="s">
        <v>16978</v>
      </c>
      <c r="AB387" t="s">
        <v>16978</v>
      </c>
      <c r="AC387" t="s">
        <v>16978</v>
      </c>
      <c r="AD387" t="s">
        <v>16978</v>
      </c>
      <c r="AE387" t="s">
        <v>16978</v>
      </c>
      <c r="AF387" t="s">
        <v>16978</v>
      </c>
      <c r="AG387" t="s">
        <v>16978</v>
      </c>
    </row>
    <row r="388" spans="1:33" x14ac:dyDescent="0.3">
      <c r="A388" s="5" t="s">
        <v>63</v>
      </c>
      <c r="B388" s="5" t="s">
        <v>19</v>
      </c>
      <c r="C388" s="13" t="s">
        <v>10581</v>
      </c>
      <c r="D388" s="5" t="s">
        <v>10582</v>
      </c>
      <c r="E388" s="5" t="s">
        <v>10584</v>
      </c>
      <c r="F388" s="5" t="s">
        <v>10583</v>
      </c>
      <c r="G388" s="5" t="s">
        <v>2525</v>
      </c>
      <c r="H388" s="5" t="s">
        <v>2653</v>
      </c>
      <c r="I388" s="5" t="s">
        <v>26</v>
      </c>
      <c r="J388" s="7">
        <v>44378</v>
      </c>
      <c r="K388" s="7" t="s">
        <v>16976</v>
      </c>
      <c r="L388" s="7" t="s">
        <v>16976</v>
      </c>
      <c r="M388" s="5" t="s">
        <v>28</v>
      </c>
      <c r="N388" s="5" t="s">
        <v>29</v>
      </c>
      <c r="O388" s="5" t="s">
        <v>7063</v>
      </c>
      <c r="P388" s="5" t="s">
        <v>71</v>
      </c>
      <c r="Q388" s="5" t="s">
        <v>32</v>
      </c>
      <c r="R388" s="7">
        <v>44408</v>
      </c>
      <c r="S388" s="8">
        <v>24.99</v>
      </c>
      <c r="T388" s="8">
        <v>40</v>
      </c>
      <c r="U388" s="11">
        <f>IF(ISERROR(VLOOKUP(C388,'Image Upload'!A:B,2,FALSE)),"",(VLOOKUP(C388,'Image Upload'!A:B,2,FALSE)))</f>
        <v>44391</v>
      </c>
      <c r="W388" t="s">
        <v>16978</v>
      </c>
      <c r="X388" t="s">
        <v>16978</v>
      </c>
      <c r="Y388" t="s">
        <v>16978</v>
      </c>
      <c r="Z388" t="s">
        <v>16978</v>
      </c>
      <c r="AA388" t="s">
        <v>16978</v>
      </c>
      <c r="AB388" t="s">
        <v>16978</v>
      </c>
      <c r="AC388" t="s">
        <v>16978</v>
      </c>
      <c r="AD388" t="s">
        <v>16978</v>
      </c>
      <c r="AE388" t="s">
        <v>16978</v>
      </c>
      <c r="AF388" t="s">
        <v>16978</v>
      </c>
      <c r="AG388" t="s">
        <v>16978</v>
      </c>
    </row>
    <row r="389" spans="1:33" x14ac:dyDescent="0.3">
      <c r="A389" s="5" t="s">
        <v>63</v>
      </c>
      <c r="B389" s="5" t="s">
        <v>19</v>
      </c>
      <c r="C389" s="13" t="s">
        <v>10601</v>
      </c>
      <c r="D389" s="5" t="s">
        <v>10582</v>
      </c>
      <c r="E389" s="5" t="s">
        <v>10584</v>
      </c>
      <c r="F389" s="5" t="s">
        <v>10583</v>
      </c>
      <c r="G389" s="5" t="s">
        <v>278</v>
      </c>
      <c r="H389" s="5" t="s">
        <v>134</v>
      </c>
      <c r="I389" s="5" t="s">
        <v>26</v>
      </c>
      <c r="J389" s="7">
        <v>44378</v>
      </c>
      <c r="K389" s="7" t="s">
        <v>16976</v>
      </c>
      <c r="L389" s="7" t="s">
        <v>16976</v>
      </c>
      <c r="M389" s="5" t="s">
        <v>28</v>
      </c>
      <c r="N389" s="5" t="s">
        <v>29</v>
      </c>
      <c r="O389" s="5" t="s">
        <v>7063</v>
      </c>
      <c r="P389" s="5" t="s">
        <v>71</v>
      </c>
      <c r="Q389" s="5" t="s">
        <v>32</v>
      </c>
      <c r="R389" s="7">
        <v>44408</v>
      </c>
      <c r="S389" s="8">
        <v>24.99</v>
      </c>
      <c r="T389" s="8">
        <v>40</v>
      </c>
      <c r="U389" s="11" t="str">
        <f>IF(ISERROR(VLOOKUP(C389,'Image Upload'!A:B,2,FALSE)),"",(VLOOKUP(C389,'Image Upload'!A:B,2,FALSE)))</f>
        <v/>
      </c>
      <c r="W389" t="s">
        <v>16978</v>
      </c>
      <c r="X389" t="s">
        <v>16978</v>
      </c>
      <c r="Y389" t="s">
        <v>16978</v>
      </c>
      <c r="Z389" t="s">
        <v>16978</v>
      </c>
      <c r="AA389" t="s">
        <v>16978</v>
      </c>
      <c r="AB389" t="s">
        <v>16978</v>
      </c>
      <c r="AC389" t="s">
        <v>16978</v>
      </c>
      <c r="AD389" t="s">
        <v>16978</v>
      </c>
      <c r="AE389" t="s">
        <v>16978</v>
      </c>
      <c r="AF389" t="s">
        <v>16978</v>
      </c>
      <c r="AG389" t="s">
        <v>16978</v>
      </c>
    </row>
    <row r="390" spans="1:33" x14ac:dyDescent="0.3">
      <c r="A390" s="5" t="s">
        <v>63</v>
      </c>
      <c r="B390" s="5" t="s">
        <v>19</v>
      </c>
      <c r="C390" s="13" t="s">
        <v>10618</v>
      </c>
      <c r="D390" s="5" t="s">
        <v>10582</v>
      </c>
      <c r="E390" s="5" t="s">
        <v>10584</v>
      </c>
      <c r="F390" s="5" t="s">
        <v>10583</v>
      </c>
      <c r="G390" s="5" t="s">
        <v>10619</v>
      </c>
      <c r="H390" s="5" t="s">
        <v>10620</v>
      </c>
      <c r="I390" s="5" t="s">
        <v>26</v>
      </c>
      <c r="J390" s="7">
        <v>44378</v>
      </c>
      <c r="K390" s="7" t="s">
        <v>16976</v>
      </c>
      <c r="L390" s="7" t="s">
        <v>16976</v>
      </c>
      <c r="M390" s="5" t="s">
        <v>28</v>
      </c>
      <c r="N390" s="5" t="s">
        <v>29</v>
      </c>
      <c r="O390" s="5" t="s">
        <v>7063</v>
      </c>
      <c r="P390" s="5" t="s">
        <v>71</v>
      </c>
      <c r="Q390" s="5" t="s">
        <v>32</v>
      </c>
      <c r="R390" s="7">
        <v>44408</v>
      </c>
      <c r="S390" s="8">
        <v>24.99</v>
      </c>
      <c r="T390" s="8">
        <v>40</v>
      </c>
      <c r="U390" s="11" t="str">
        <f>IF(ISERROR(VLOOKUP(C390,'Image Upload'!A:B,2,FALSE)),"",(VLOOKUP(C390,'Image Upload'!A:B,2,FALSE)))</f>
        <v/>
      </c>
      <c r="W390" t="s">
        <v>16978</v>
      </c>
      <c r="X390" t="s">
        <v>16978</v>
      </c>
      <c r="Y390" t="s">
        <v>16978</v>
      </c>
      <c r="Z390" t="s">
        <v>16978</v>
      </c>
      <c r="AA390" t="s">
        <v>16978</v>
      </c>
      <c r="AB390" t="s">
        <v>16978</v>
      </c>
      <c r="AC390" t="s">
        <v>16978</v>
      </c>
      <c r="AD390" t="s">
        <v>16978</v>
      </c>
      <c r="AE390" t="s">
        <v>16978</v>
      </c>
      <c r="AF390" t="s">
        <v>16978</v>
      </c>
      <c r="AG390" t="s">
        <v>16978</v>
      </c>
    </row>
    <row r="391" spans="1:33" x14ac:dyDescent="0.3">
      <c r="A391" s="5" t="s">
        <v>63</v>
      </c>
      <c r="B391" s="5" t="s">
        <v>19</v>
      </c>
      <c r="C391" s="13" t="s">
        <v>10637</v>
      </c>
      <c r="D391" s="5" t="s">
        <v>10582</v>
      </c>
      <c r="E391" s="5" t="s">
        <v>10584</v>
      </c>
      <c r="F391" s="5" t="s">
        <v>10583</v>
      </c>
      <c r="G391" s="5" t="s">
        <v>10638</v>
      </c>
      <c r="H391" s="5" t="s">
        <v>10639</v>
      </c>
      <c r="I391" s="5" t="s">
        <v>26</v>
      </c>
      <c r="J391" s="7">
        <v>44378</v>
      </c>
      <c r="K391" s="7" t="s">
        <v>16976</v>
      </c>
      <c r="L391" s="7" t="s">
        <v>16976</v>
      </c>
      <c r="M391" s="5" t="s">
        <v>28</v>
      </c>
      <c r="N391" s="5" t="s">
        <v>29</v>
      </c>
      <c r="O391" s="5" t="s">
        <v>7063</v>
      </c>
      <c r="P391" s="5" t="s">
        <v>71</v>
      </c>
      <c r="Q391" s="5" t="s">
        <v>32</v>
      </c>
      <c r="R391" s="7">
        <v>44408</v>
      </c>
      <c r="S391" s="8">
        <v>24.99</v>
      </c>
      <c r="T391" s="8">
        <v>40</v>
      </c>
      <c r="U391" s="11" t="str">
        <f>IF(ISERROR(VLOOKUP(C391,'Image Upload'!A:B,2,FALSE)),"",(VLOOKUP(C391,'Image Upload'!A:B,2,FALSE)))</f>
        <v/>
      </c>
      <c r="W391" t="s">
        <v>16978</v>
      </c>
      <c r="X391" t="s">
        <v>16978</v>
      </c>
      <c r="Y391" t="s">
        <v>16978</v>
      </c>
      <c r="Z391" t="s">
        <v>16978</v>
      </c>
      <c r="AA391" t="s">
        <v>16978</v>
      </c>
      <c r="AB391" t="s">
        <v>16978</v>
      </c>
      <c r="AC391" t="s">
        <v>16978</v>
      </c>
      <c r="AD391" t="s">
        <v>16978</v>
      </c>
      <c r="AE391" t="s">
        <v>16978</v>
      </c>
      <c r="AF391" t="s">
        <v>16978</v>
      </c>
      <c r="AG391" t="s">
        <v>16978</v>
      </c>
    </row>
    <row r="392" spans="1:33" x14ac:dyDescent="0.3">
      <c r="A392" s="5" t="s">
        <v>18</v>
      </c>
      <c r="B392" s="5" t="s">
        <v>19</v>
      </c>
      <c r="C392" s="13" t="s">
        <v>10656</v>
      </c>
      <c r="D392" s="5" t="s">
        <v>10657</v>
      </c>
      <c r="E392" s="5" t="s">
        <v>10658</v>
      </c>
      <c r="F392" s="5" t="s">
        <v>10583</v>
      </c>
      <c r="G392" s="5" t="s">
        <v>2525</v>
      </c>
      <c r="H392" s="5" t="s">
        <v>2653</v>
      </c>
      <c r="I392" s="5" t="s">
        <v>26</v>
      </c>
      <c r="J392" s="7">
        <v>44378</v>
      </c>
      <c r="K392" s="7" t="s">
        <v>16975</v>
      </c>
      <c r="L392" s="7" t="s">
        <v>16976</v>
      </c>
      <c r="M392" s="5" t="s">
        <v>28</v>
      </c>
      <c r="N392" s="5" t="s">
        <v>29</v>
      </c>
      <c r="O392" s="5" t="s">
        <v>7063</v>
      </c>
      <c r="P392" s="5" t="s">
        <v>71</v>
      </c>
      <c r="Q392" s="5" t="s">
        <v>32</v>
      </c>
      <c r="R392" s="7">
        <v>44408</v>
      </c>
      <c r="S392" s="8">
        <v>29.99</v>
      </c>
      <c r="T392" s="8">
        <v>45</v>
      </c>
      <c r="U392" s="11">
        <f>IF(ISERROR(VLOOKUP(C392,'Image Upload'!A:B,2,FALSE)),"",(VLOOKUP(C392,'Image Upload'!A:B,2,FALSE)))</f>
        <v>44391</v>
      </c>
      <c r="W392" t="s">
        <v>16978</v>
      </c>
      <c r="X392" t="s">
        <v>16978</v>
      </c>
      <c r="Y392" t="s">
        <v>16978</v>
      </c>
      <c r="Z392" t="s">
        <v>16978</v>
      </c>
      <c r="AA392" t="s">
        <v>16978</v>
      </c>
      <c r="AB392" t="s">
        <v>16978</v>
      </c>
      <c r="AC392" t="s">
        <v>16978</v>
      </c>
      <c r="AD392" t="s">
        <v>16978</v>
      </c>
      <c r="AE392" t="s">
        <v>16978</v>
      </c>
      <c r="AF392" t="s">
        <v>16978</v>
      </c>
      <c r="AG392" t="s">
        <v>16978</v>
      </c>
    </row>
    <row r="393" spans="1:33" x14ac:dyDescent="0.3">
      <c r="A393" s="5" t="s">
        <v>18</v>
      </c>
      <c r="B393" s="5" t="s">
        <v>19</v>
      </c>
      <c r="C393" s="13" t="s">
        <v>10673</v>
      </c>
      <c r="D393" s="5" t="s">
        <v>10657</v>
      </c>
      <c r="E393" s="5" t="s">
        <v>10658</v>
      </c>
      <c r="F393" s="5" t="s">
        <v>10583</v>
      </c>
      <c r="G393" s="5" t="s">
        <v>278</v>
      </c>
      <c r="H393" s="5" t="s">
        <v>134</v>
      </c>
      <c r="I393" s="5" t="s">
        <v>26</v>
      </c>
      <c r="J393" s="7">
        <v>44378</v>
      </c>
      <c r="K393" s="7" t="s">
        <v>16976</v>
      </c>
      <c r="L393" s="7" t="s">
        <v>16976</v>
      </c>
      <c r="M393" s="5" t="s">
        <v>28</v>
      </c>
      <c r="N393" s="5" t="s">
        <v>29</v>
      </c>
      <c r="O393" s="5" t="s">
        <v>7063</v>
      </c>
      <c r="P393" s="5" t="s">
        <v>71</v>
      </c>
      <c r="Q393" s="5" t="s">
        <v>32</v>
      </c>
      <c r="R393" s="7">
        <v>44408</v>
      </c>
      <c r="S393" s="8">
        <v>29.99</v>
      </c>
      <c r="T393" s="8">
        <v>45</v>
      </c>
      <c r="U393" s="11" t="str">
        <f>IF(ISERROR(VLOOKUP(C393,'Image Upload'!A:B,2,FALSE)),"",(VLOOKUP(C393,'Image Upload'!A:B,2,FALSE)))</f>
        <v/>
      </c>
      <c r="W393" t="s">
        <v>16978</v>
      </c>
      <c r="X393" t="s">
        <v>16978</v>
      </c>
      <c r="Y393" t="s">
        <v>16978</v>
      </c>
      <c r="Z393" t="s">
        <v>16978</v>
      </c>
      <c r="AA393" t="s">
        <v>16978</v>
      </c>
      <c r="AB393" t="s">
        <v>16978</v>
      </c>
      <c r="AC393" t="s">
        <v>16978</v>
      </c>
      <c r="AD393" t="s">
        <v>16978</v>
      </c>
      <c r="AE393" t="s">
        <v>16978</v>
      </c>
      <c r="AF393" t="s">
        <v>16978</v>
      </c>
      <c r="AG393" t="s">
        <v>16978</v>
      </c>
    </row>
    <row r="394" spans="1:33" x14ac:dyDescent="0.3">
      <c r="A394" s="5" t="s">
        <v>63</v>
      </c>
      <c r="B394" s="5" t="s">
        <v>19</v>
      </c>
      <c r="C394" s="13" t="s">
        <v>13722</v>
      </c>
      <c r="D394" s="5" t="s">
        <v>13723</v>
      </c>
      <c r="E394" s="5" t="s">
        <v>13725</v>
      </c>
      <c r="F394" s="5" t="s">
        <v>13724</v>
      </c>
      <c r="G394" s="5" t="s">
        <v>490</v>
      </c>
      <c r="H394" s="5" t="s">
        <v>69</v>
      </c>
      <c r="I394" s="5" t="s">
        <v>26</v>
      </c>
      <c r="J394" s="7">
        <v>44378</v>
      </c>
      <c r="K394" s="7" t="s">
        <v>16976</v>
      </c>
      <c r="L394" s="7" t="s">
        <v>16976</v>
      </c>
      <c r="M394" s="5" t="s">
        <v>2512</v>
      </c>
      <c r="N394" s="5" t="s">
        <v>2631</v>
      </c>
      <c r="O394" s="5" t="s">
        <v>7090</v>
      </c>
      <c r="P394" s="5" t="s">
        <v>31</v>
      </c>
      <c r="Q394" s="5" t="s">
        <v>32</v>
      </c>
      <c r="R394" s="7">
        <v>44408</v>
      </c>
      <c r="S394" s="8">
        <v>50</v>
      </c>
      <c r="T394" s="8">
        <v>50</v>
      </c>
      <c r="U394" s="11" t="str">
        <f>IF(ISERROR(VLOOKUP(C394,'Image Upload'!A:B,2,FALSE)),"",(VLOOKUP(C394,'Image Upload'!A:B,2,FALSE)))</f>
        <v/>
      </c>
      <c r="W394" t="s">
        <v>16978</v>
      </c>
      <c r="X394" t="s">
        <v>16978</v>
      </c>
      <c r="Y394" t="s">
        <v>16978</v>
      </c>
      <c r="Z394" t="s">
        <v>16978</v>
      </c>
      <c r="AA394" t="s">
        <v>16978</v>
      </c>
      <c r="AB394" t="s">
        <v>16978</v>
      </c>
      <c r="AC394" t="s">
        <v>16978</v>
      </c>
      <c r="AD394" t="s">
        <v>16978</v>
      </c>
      <c r="AE394" t="s">
        <v>16978</v>
      </c>
      <c r="AF394" t="s">
        <v>16978</v>
      </c>
      <c r="AG394" t="s">
        <v>16978</v>
      </c>
    </row>
    <row r="395" spans="1:33" x14ac:dyDescent="0.3">
      <c r="A395" s="5" t="s">
        <v>63</v>
      </c>
      <c r="B395" s="5" t="s">
        <v>19</v>
      </c>
      <c r="C395" s="13" t="s">
        <v>13738</v>
      </c>
      <c r="D395" s="5" t="s">
        <v>13723</v>
      </c>
      <c r="E395" s="5" t="s">
        <v>13725</v>
      </c>
      <c r="F395" s="5" t="s">
        <v>13724</v>
      </c>
      <c r="G395" s="5" t="s">
        <v>689</v>
      </c>
      <c r="H395" s="5" t="s">
        <v>586</v>
      </c>
      <c r="I395" s="5" t="s">
        <v>26</v>
      </c>
      <c r="J395" s="7">
        <v>44378</v>
      </c>
      <c r="K395" s="7" t="s">
        <v>16975</v>
      </c>
      <c r="L395" s="7" t="s">
        <v>16976</v>
      </c>
      <c r="M395" s="5" t="s">
        <v>2512</v>
      </c>
      <c r="N395" s="5" t="s">
        <v>2631</v>
      </c>
      <c r="O395" s="5" t="s">
        <v>7090</v>
      </c>
      <c r="P395" s="5" t="s">
        <v>31</v>
      </c>
      <c r="Q395" s="5" t="s">
        <v>32</v>
      </c>
      <c r="R395" s="7">
        <v>44408</v>
      </c>
      <c r="S395" s="8">
        <v>50</v>
      </c>
      <c r="T395" s="8">
        <v>50</v>
      </c>
      <c r="U395" s="11">
        <f>IF(ISERROR(VLOOKUP(C395,'Image Upload'!A:B,2,FALSE)),"",(VLOOKUP(C395,'Image Upload'!A:B,2,FALSE)))</f>
        <v>44391</v>
      </c>
      <c r="W395" t="s">
        <v>16978</v>
      </c>
      <c r="X395" t="s">
        <v>16978</v>
      </c>
      <c r="Y395" t="s">
        <v>16978</v>
      </c>
      <c r="Z395" t="s">
        <v>16978</v>
      </c>
      <c r="AA395" t="s">
        <v>16978</v>
      </c>
      <c r="AB395" t="s">
        <v>16978</v>
      </c>
      <c r="AC395" t="s">
        <v>16978</v>
      </c>
      <c r="AD395" t="s">
        <v>16978</v>
      </c>
      <c r="AE395" t="s">
        <v>16978</v>
      </c>
      <c r="AF395" t="s">
        <v>16978</v>
      </c>
      <c r="AG395" t="s">
        <v>16978</v>
      </c>
    </row>
    <row r="396" spans="1:33" x14ac:dyDescent="0.3">
      <c r="A396" s="5" t="s">
        <v>18</v>
      </c>
      <c r="B396" s="5" t="s">
        <v>19</v>
      </c>
      <c r="C396" s="13" t="s">
        <v>13751</v>
      </c>
      <c r="D396" s="5" t="s">
        <v>13752</v>
      </c>
      <c r="E396" s="5" t="s">
        <v>13753</v>
      </c>
      <c r="F396" s="5" t="s">
        <v>13724</v>
      </c>
      <c r="G396" s="5" t="s">
        <v>490</v>
      </c>
      <c r="H396" s="5" t="s">
        <v>69</v>
      </c>
      <c r="I396" s="5" t="s">
        <v>26</v>
      </c>
      <c r="J396" s="7">
        <v>44378</v>
      </c>
      <c r="K396" s="7" t="s">
        <v>16976</v>
      </c>
      <c r="L396" s="7" t="s">
        <v>16976</v>
      </c>
      <c r="M396" s="5" t="s">
        <v>2512</v>
      </c>
      <c r="N396" s="5" t="s">
        <v>2631</v>
      </c>
      <c r="O396" s="5" t="s">
        <v>7090</v>
      </c>
      <c r="P396" s="5" t="s">
        <v>31</v>
      </c>
      <c r="Q396" s="5" t="s">
        <v>32</v>
      </c>
      <c r="R396" s="7">
        <v>44408</v>
      </c>
      <c r="S396" s="8">
        <v>60</v>
      </c>
      <c r="T396" s="8">
        <v>60</v>
      </c>
      <c r="U396" s="11" t="str">
        <f>IF(ISERROR(VLOOKUP(C396,'Image Upload'!A:B,2,FALSE)),"",(VLOOKUP(C396,'Image Upload'!A:B,2,FALSE)))</f>
        <v/>
      </c>
      <c r="W396" t="s">
        <v>16978</v>
      </c>
      <c r="X396" t="s">
        <v>16978</v>
      </c>
      <c r="Y396" t="s">
        <v>16978</v>
      </c>
      <c r="Z396" t="s">
        <v>16978</v>
      </c>
      <c r="AA396" t="s">
        <v>16978</v>
      </c>
      <c r="AB396" t="s">
        <v>16978</v>
      </c>
      <c r="AC396" t="s">
        <v>16978</v>
      </c>
      <c r="AD396" t="s">
        <v>16978</v>
      </c>
      <c r="AE396" t="s">
        <v>16978</v>
      </c>
      <c r="AF396" t="s">
        <v>16978</v>
      </c>
      <c r="AG396" t="s">
        <v>16978</v>
      </c>
    </row>
    <row r="397" spans="1:33" x14ac:dyDescent="0.3">
      <c r="A397" s="5" t="s">
        <v>18</v>
      </c>
      <c r="B397" s="5" t="s">
        <v>19</v>
      </c>
      <c r="C397" s="13" t="s">
        <v>13766</v>
      </c>
      <c r="D397" s="5" t="s">
        <v>13752</v>
      </c>
      <c r="E397" s="5" t="s">
        <v>13753</v>
      </c>
      <c r="F397" s="5" t="s">
        <v>13724</v>
      </c>
      <c r="G397" s="5" t="s">
        <v>689</v>
      </c>
      <c r="H397" s="5" t="s">
        <v>586</v>
      </c>
      <c r="I397" s="5" t="s">
        <v>26</v>
      </c>
      <c r="J397" s="7">
        <v>44378</v>
      </c>
      <c r="K397" s="7" t="s">
        <v>16975</v>
      </c>
      <c r="L397" s="7" t="s">
        <v>16976</v>
      </c>
      <c r="M397" s="5" t="s">
        <v>2512</v>
      </c>
      <c r="N397" s="5" t="s">
        <v>2631</v>
      </c>
      <c r="O397" s="5" t="s">
        <v>7090</v>
      </c>
      <c r="P397" s="5" t="s">
        <v>31</v>
      </c>
      <c r="Q397" s="5" t="s">
        <v>32</v>
      </c>
      <c r="R397" s="7">
        <v>44408</v>
      </c>
      <c r="S397" s="8">
        <v>60</v>
      </c>
      <c r="T397" s="8">
        <v>60</v>
      </c>
      <c r="U397" s="11">
        <f>IF(ISERROR(VLOOKUP(C397,'Image Upload'!A:B,2,FALSE)),"",(VLOOKUP(C397,'Image Upload'!A:B,2,FALSE)))</f>
        <v>44391</v>
      </c>
      <c r="W397" t="s">
        <v>16978</v>
      </c>
      <c r="X397" t="s">
        <v>16978</v>
      </c>
      <c r="Y397" t="s">
        <v>16978</v>
      </c>
      <c r="Z397" t="s">
        <v>16978</v>
      </c>
      <c r="AA397" t="s">
        <v>16978</v>
      </c>
      <c r="AB397" t="s">
        <v>16978</v>
      </c>
      <c r="AC397" t="s">
        <v>16978</v>
      </c>
      <c r="AD397" t="s">
        <v>16978</v>
      </c>
      <c r="AE397" t="s">
        <v>16978</v>
      </c>
      <c r="AF397" t="s">
        <v>16978</v>
      </c>
      <c r="AG397" t="s">
        <v>16978</v>
      </c>
    </row>
    <row r="398" spans="1:33" x14ac:dyDescent="0.3">
      <c r="A398" s="5" t="s">
        <v>63</v>
      </c>
      <c r="B398" s="5" t="s">
        <v>19</v>
      </c>
      <c r="C398" s="13" t="s">
        <v>13779</v>
      </c>
      <c r="D398" s="5" t="s">
        <v>13780</v>
      </c>
      <c r="E398" s="5" t="s">
        <v>13782</v>
      </c>
      <c r="F398" s="5" t="s">
        <v>13781</v>
      </c>
      <c r="G398" s="5" t="s">
        <v>490</v>
      </c>
      <c r="H398" s="5" t="s">
        <v>69</v>
      </c>
      <c r="I398" s="5" t="s">
        <v>26</v>
      </c>
      <c r="J398" s="7">
        <v>44378</v>
      </c>
      <c r="K398" s="7" t="s">
        <v>16976</v>
      </c>
      <c r="L398" s="7" t="s">
        <v>16976</v>
      </c>
      <c r="M398" s="5" t="s">
        <v>2512</v>
      </c>
      <c r="N398" s="5" t="s">
        <v>2513</v>
      </c>
      <c r="O398" s="5" t="s">
        <v>2514</v>
      </c>
      <c r="P398" s="5" t="s">
        <v>31</v>
      </c>
      <c r="Q398" s="5" t="s">
        <v>32</v>
      </c>
      <c r="R398" s="7">
        <v>44408</v>
      </c>
      <c r="S398" s="8">
        <v>59.99</v>
      </c>
      <c r="T398" s="8">
        <v>90</v>
      </c>
      <c r="U398" s="11" t="str">
        <f>IF(ISERROR(VLOOKUP(C398,'Image Upload'!A:B,2,FALSE)),"",(VLOOKUP(C398,'Image Upload'!A:B,2,FALSE)))</f>
        <v/>
      </c>
      <c r="W398" t="s">
        <v>16978</v>
      </c>
      <c r="X398" t="s">
        <v>16978</v>
      </c>
      <c r="Y398" t="s">
        <v>16978</v>
      </c>
      <c r="Z398" t="s">
        <v>16978</v>
      </c>
      <c r="AA398" t="s">
        <v>16978</v>
      </c>
      <c r="AB398" t="s">
        <v>16978</v>
      </c>
      <c r="AC398" t="s">
        <v>16978</v>
      </c>
      <c r="AD398" t="s">
        <v>16978</v>
      </c>
      <c r="AE398" t="s">
        <v>16978</v>
      </c>
      <c r="AF398" t="s">
        <v>16978</v>
      </c>
      <c r="AG398" t="s">
        <v>16978</v>
      </c>
    </row>
    <row r="399" spans="1:33" x14ac:dyDescent="0.3">
      <c r="A399" s="5" t="s">
        <v>63</v>
      </c>
      <c r="B399" s="5" t="s">
        <v>19</v>
      </c>
      <c r="C399" s="13" t="s">
        <v>13788</v>
      </c>
      <c r="D399" s="5" t="s">
        <v>13780</v>
      </c>
      <c r="E399" s="5" t="s">
        <v>13782</v>
      </c>
      <c r="F399" s="5" t="s">
        <v>13781</v>
      </c>
      <c r="G399" s="5" t="s">
        <v>2115</v>
      </c>
      <c r="H399" s="5" t="s">
        <v>4228</v>
      </c>
      <c r="I399" s="5" t="s">
        <v>26</v>
      </c>
      <c r="J399" s="7">
        <v>44378</v>
      </c>
      <c r="K399" s="7" t="s">
        <v>16976</v>
      </c>
      <c r="L399" s="7" t="s">
        <v>16976</v>
      </c>
      <c r="M399" s="5" t="s">
        <v>2512</v>
      </c>
      <c r="N399" s="5" t="s">
        <v>2513</v>
      </c>
      <c r="O399" s="5" t="s">
        <v>2514</v>
      </c>
      <c r="P399" s="5" t="s">
        <v>31</v>
      </c>
      <c r="Q399" s="5" t="s">
        <v>32</v>
      </c>
      <c r="R399" s="7">
        <v>44408</v>
      </c>
      <c r="S399" s="8">
        <v>59.99</v>
      </c>
      <c r="T399" s="8">
        <v>90</v>
      </c>
      <c r="U399" s="11" t="str">
        <f>IF(ISERROR(VLOOKUP(C399,'Image Upload'!A:B,2,FALSE)),"",(VLOOKUP(C399,'Image Upload'!A:B,2,FALSE)))</f>
        <v/>
      </c>
      <c r="W399" t="s">
        <v>16978</v>
      </c>
      <c r="X399" t="s">
        <v>16978</v>
      </c>
      <c r="Y399" t="s">
        <v>16978</v>
      </c>
      <c r="Z399" t="s">
        <v>16978</v>
      </c>
      <c r="AA399" t="s">
        <v>16978</v>
      </c>
      <c r="AB399" t="s">
        <v>16978</v>
      </c>
      <c r="AC399" t="s">
        <v>16978</v>
      </c>
      <c r="AD399" t="s">
        <v>16978</v>
      </c>
      <c r="AE399" t="s">
        <v>16978</v>
      </c>
      <c r="AF399" t="s">
        <v>16978</v>
      </c>
      <c r="AG399" t="s">
        <v>16978</v>
      </c>
    </row>
    <row r="400" spans="1:33" x14ac:dyDescent="0.3">
      <c r="A400" s="5" t="s">
        <v>63</v>
      </c>
      <c r="B400" s="5" t="s">
        <v>19</v>
      </c>
      <c r="C400" s="13" t="s">
        <v>13794</v>
      </c>
      <c r="D400" s="5" t="s">
        <v>13780</v>
      </c>
      <c r="E400" s="5" t="s">
        <v>13782</v>
      </c>
      <c r="F400" s="5" t="s">
        <v>13781</v>
      </c>
      <c r="G400" s="5" t="s">
        <v>2527</v>
      </c>
      <c r="H400" s="5" t="s">
        <v>2636</v>
      </c>
      <c r="I400" s="5" t="s">
        <v>26</v>
      </c>
      <c r="J400" s="7">
        <v>44378</v>
      </c>
      <c r="K400" s="7" t="s">
        <v>16976</v>
      </c>
      <c r="L400" s="7" t="s">
        <v>16976</v>
      </c>
      <c r="M400" s="5" t="s">
        <v>2512</v>
      </c>
      <c r="N400" s="5" t="s">
        <v>2513</v>
      </c>
      <c r="O400" s="5" t="s">
        <v>2514</v>
      </c>
      <c r="P400" s="5" t="s">
        <v>31</v>
      </c>
      <c r="Q400" s="5" t="s">
        <v>32</v>
      </c>
      <c r="R400" s="7">
        <v>44408</v>
      </c>
      <c r="S400" s="8">
        <v>59.99</v>
      </c>
      <c r="T400" s="8">
        <v>90</v>
      </c>
      <c r="U400" s="11" t="str">
        <f>IF(ISERROR(VLOOKUP(C400,'Image Upload'!A:B,2,FALSE)),"",(VLOOKUP(C400,'Image Upload'!A:B,2,FALSE)))</f>
        <v/>
      </c>
      <c r="W400" t="s">
        <v>16978</v>
      </c>
      <c r="X400" t="s">
        <v>16978</v>
      </c>
      <c r="Y400" t="s">
        <v>16978</v>
      </c>
      <c r="Z400" t="s">
        <v>16978</v>
      </c>
      <c r="AA400" t="s">
        <v>16978</v>
      </c>
      <c r="AB400" t="s">
        <v>16978</v>
      </c>
      <c r="AC400" t="s">
        <v>16978</v>
      </c>
      <c r="AD400" t="s">
        <v>16978</v>
      </c>
      <c r="AE400" t="s">
        <v>16978</v>
      </c>
      <c r="AF400" t="s">
        <v>16978</v>
      </c>
      <c r="AG400" t="s">
        <v>16978</v>
      </c>
    </row>
    <row r="401" spans="1:33" x14ac:dyDescent="0.3">
      <c r="A401" s="5" t="s">
        <v>63</v>
      </c>
      <c r="B401" s="5" t="s">
        <v>19</v>
      </c>
      <c r="C401" s="13" t="s">
        <v>13800</v>
      </c>
      <c r="D401" s="5" t="s">
        <v>13780</v>
      </c>
      <c r="E401" s="5" t="s">
        <v>13782</v>
      </c>
      <c r="F401" s="5" t="s">
        <v>13781</v>
      </c>
      <c r="G401" s="5" t="s">
        <v>344</v>
      </c>
      <c r="H401" s="5" t="s">
        <v>4640</v>
      </c>
      <c r="I401" s="5" t="s">
        <v>26</v>
      </c>
      <c r="J401" s="7">
        <v>44378</v>
      </c>
      <c r="K401" s="7" t="s">
        <v>16975</v>
      </c>
      <c r="L401" s="7" t="s">
        <v>16976</v>
      </c>
      <c r="M401" s="5" t="s">
        <v>2512</v>
      </c>
      <c r="N401" s="5" t="s">
        <v>2513</v>
      </c>
      <c r="O401" s="5" t="s">
        <v>2514</v>
      </c>
      <c r="P401" s="5" t="s">
        <v>31</v>
      </c>
      <c r="Q401" s="5" t="s">
        <v>32</v>
      </c>
      <c r="R401" s="7">
        <v>44408</v>
      </c>
      <c r="S401" s="8">
        <v>59.99</v>
      </c>
      <c r="T401" s="8">
        <v>90</v>
      </c>
      <c r="U401" s="11">
        <f>IF(ISERROR(VLOOKUP(C401,'Image Upload'!A:B,2,FALSE)),"",(VLOOKUP(C401,'Image Upload'!A:B,2,FALSE)))</f>
        <v>44391</v>
      </c>
      <c r="W401" t="s">
        <v>16978</v>
      </c>
      <c r="X401" t="s">
        <v>16978</v>
      </c>
      <c r="Y401" t="s">
        <v>16978</v>
      </c>
      <c r="Z401" t="s">
        <v>16978</v>
      </c>
      <c r="AA401" t="s">
        <v>16978</v>
      </c>
      <c r="AB401" t="s">
        <v>16978</v>
      </c>
      <c r="AC401" t="s">
        <v>16978</v>
      </c>
      <c r="AD401" t="s">
        <v>16978</v>
      </c>
      <c r="AE401" t="s">
        <v>16978</v>
      </c>
      <c r="AF401" t="s">
        <v>16978</v>
      </c>
      <c r="AG401" t="s">
        <v>16978</v>
      </c>
    </row>
    <row r="402" spans="1:33" x14ac:dyDescent="0.3">
      <c r="A402" s="5" t="s">
        <v>63</v>
      </c>
      <c r="B402" s="5" t="s">
        <v>19</v>
      </c>
      <c r="C402" s="13" t="s">
        <v>13806</v>
      </c>
      <c r="D402" s="5" t="s">
        <v>13780</v>
      </c>
      <c r="E402" s="5" t="s">
        <v>13782</v>
      </c>
      <c r="F402" s="5" t="s">
        <v>13781</v>
      </c>
      <c r="G402" s="5" t="s">
        <v>689</v>
      </c>
      <c r="H402" s="5" t="s">
        <v>586</v>
      </c>
      <c r="I402" s="5" t="s">
        <v>26</v>
      </c>
      <c r="J402" s="7">
        <v>44378</v>
      </c>
      <c r="K402" s="7" t="s">
        <v>16976</v>
      </c>
      <c r="L402" s="7" t="s">
        <v>16976</v>
      </c>
      <c r="M402" s="5" t="s">
        <v>2512</v>
      </c>
      <c r="N402" s="5" t="s">
        <v>2513</v>
      </c>
      <c r="O402" s="5" t="s">
        <v>2514</v>
      </c>
      <c r="P402" s="5" t="s">
        <v>31</v>
      </c>
      <c r="Q402" s="5" t="s">
        <v>32</v>
      </c>
      <c r="R402" s="7">
        <v>44408</v>
      </c>
      <c r="S402" s="8">
        <v>59.99</v>
      </c>
      <c r="T402" s="8">
        <v>90</v>
      </c>
      <c r="U402" s="11" t="str">
        <f>IF(ISERROR(VLOOKUP(C402,'Image Upload'!A:B,2,FALSE)),"",(VLOOKUP(C402,'Image Upload'!A:B,2,FALSE)))</f>
        <v/>
      </c>
      <c r="W402" t="s">
        <v>16978</v>
      </c>
      <c r="X402" t="s">
        <v>16978</v>
      </c>
      <c r="Y402" t="s">
        <v>16978</v>
      </c>
      <c r="Z402" t="s">
        <v>16978</v>
      </c>
      <c r="AA402" t="s">
        <v>16978</v>
      </c>
      <c r="AB402" t="s">
        <v>16978</v>
      </c>
      <c r="AC402" t="s">
        <v>16978</v>
      </c>
      <c r="AD402" t="s">
        <v>16978</v>
      </c>
      <c r="AE402" t="s">
        <v>16978</v>
      </c>
      <c r="AF402" t="s">
        <v>16978</v>
      </c>
      <c r="AG402" t="s">
        <v>16978</v>
      </c>
    </row>
    <row r="403" spans="1:33" x14ac:dyDescent="0.3">
      <c r="A403" s="5" t="s">
        <v>63</v>
      </c>
      <c r="B403" s="5" t="s">
        <v>19</v>
      </c>
      <c r="C403" s="13" t="s">
        <v>13812</v>
      </c>
      <c r="D403" s="5" t="s">
        <v>13780</v>
      </c>
      <c r="E403" s="5" t="s">
        <v>13782</v>
      </c>
      <c r="F403" s="5" t="s">
        <v>13781</v>
      </c>
      <c r="G403" s="5" t="s">
        <v>1047</v>
      </c>
      <c r="H403" s="5" t="s">
        <v>1110</v>
      </c>
      <c r="I403" s="5" t="s">
        <v>26</v>
      </c>
      <c r="J403" s="7">
        <v>44378</v>
      </c>
      <c r="K403" s="7" t="s">
        <v>16976</v>
      </c>
      <c r="L403" s="7" t="s">
        <v>16976</v>
      </c>
      <c r="M403" s="5" t="s">
        <v>2512</v>
      </c>
      <c r="N403" s="5" t="s">
        <v>2513</v>
      </c>
      <c r="O403" s="5" t="s">
        <v>2514</v>
      </c>
      <c r="P403" s="5" t="s">
        <v>31</v>
      </c>
      <c r="Q403" s="5" t="s">
        <v>32</v>
      </c>
      <c r="R403" s="7">
        <v>44408</v>
      </c>
      <c r="S403" s="8">
        <v>59.99</v>
      </c>
      <c r="T403" s="8">
        <v>90</v>
      </c>
      <c r="U403" s="11" t="str">
        <f>IF(ISERROR(VLOOKUP(C403,'Image Upload'!A:B,2,FALSE)),"",(VLOOKUP(C403,'Image Upload'!A:B,2,FALSE)))</f>
        <v/>
      </c>
      <c r="W403" t="s">
        <v>16978</v>
      </c>
      <c r="X403" t="s">
        <v>16978</v>
      </c>
      <c r="Y403" t="s">
        <v>16978</v>
      </c>
      <c r="Z403" t="s">
        <v>16978</v>
      </c>
      <c r="AA403" t="s">
        <v>16978</v>
      </c>
      <c r="AB403" t="s">
        <v>16978</v>
      </c>
      <c r="AC403" t="s">
        <v>16978</v>
      </c>
      <c r="AD403" t="s">
        <v>16978</v>
      </c>
      <c r="AE403" t="s">
        <v>16978</v>
      </c>
      <c r="AF403" t="s">
        <v>16978</v>
      </c>
      <c r="AG403" t="s">
        <v>16978</v>
      </c>
    </row>
    <row r="404" spans="1:33" x14ac:dyDescent="0.3">
      <c r="A404" s="5" t="s">
        <v>63</v>
      </c>
      <c r="B404" s="5" t="s">
        <v>19</v>
      </c>
      <c r="C404" s="13" t="s">
        <v>13818</v>
      </c>
      <c r="D404" s="5" t="s">
        <v>13780</v>
      </c>
      <c r="E404" s="5" t="s">
        <v>13782</v>
      </c>
      <c r="F404" s="5" t="s">
        <v>13781</v>
      </c>
      <c r="G404" s="5" t="s">
        <v>1134</v>
      </c>
      <c r="H404" s="5" t="s">
        <v>9387</v>
      </c>
      <c r="I404" s="5" t="s">
        <v>26</v>
      </c>
      <c r="J404" s="7">
        <v>44378</v>
      </c>
      <c r="K404" s="7" t="s">
        <v>16976</v>
      </c>
      <c r="L404" s="7" t="s">
        <v>16976</v>
      </c>
      <c r="M404" s="5" t="s">
        <v>2512</v>
      </c>
      <c r="N404" s="5" t="s">
        <v>2513</v>
      </c>
      <c r="O404" s="5" t="s">
        <v>2514</v>
      </c>
      <c r="P404" s="5" t="s">
        <v>31</v>
      </c>
      <c r="Q404" s="5" t="s">
        <v>32</v>
      </c>
      <c r="R404" s="7">
        <v>44408</v>
      </c>
      <c r="S404" s="8">
        <v>59.99</v>
      </c>
      <c r="T404" s="8">
        <v>90</v>
      </c>
      <c r="U404" s="11" t="str">
        <f>IF(ISERROR(VLOOKUP(C404,'Image Upload'!A:B,2,FALSE)),"",(VLOOKUP(C404,'Image Upload'!A:B,2,FALSE)))</f>
        <v/>
      </c>
      <c r="W404" t="s">
        <v>16978</v>
      </c>
      <c r="X404" t="s">
        <v>16978</v>
      </c>
      <c r="Y404" t="s">
        <v>16978</v>
      </c>
      <c r="Z404" t="s">
        <v>16978</v>
      </c>
      <c r="AA404" t="s">
        <v>16978</v>
      </c>
      <c r="AB404" t="s">
        <v>16978</v>
      </c>
      <c r="AC404" t="s">
        <v>16978</v>
      </c>
      <c r="AD404" t="s">
        <v>16978</v>
      </c>
      <c r="AE404" t="s">
        <v>16978</v>
      </c>
      <c r="AF404" t="s">
        <v>16978</v>
      </c>
      <c r="AG404" t="s">
        <v>16978</v>
      </c>
    </row>
    <row r="405" spans="1:33" x14ac:dyDescent="0.3">
      <c r="A405" s="5" t="s">
        <v>18</v>
      </c>
      <c r="B405" s="5" t="s">
        <v>19</v>
      </c>
      <c r="C405" s="13" t="s">
        <v>13824</v>
      </c>
      <c r="D405" s="5" t="s">
        <v>13825</v>
      </c>
      <c r="E405" s="5" t="s">
        <v>13826</v>
      </c>
      <c r="F405" s="5" t="s">
        <v>13781</v>
      </c>
      <c r="G405" s="5" t="s">
        <v>490</v>
      </c>
      <c r="H405" s="5" t="s">
        <v>69</v>
      </c>
      <c r="I405" s="5" t="s">
        <v>26</v>
      </c>
      <c r="J405" s="7">
        <v>44378</v>
      </c>
      <c r="K405" s="7" t="s">
        <v>16976</v>
      </c>
      <c r="L405" s="7" t="s">
        <v>16976</v>
      </c>
      <c r="M405" s="5" t="s">
        <v>2512</v>
      </c>
      <c r="N405" s="5" t="s">
        <v>2513</v>
      </c>
      <c r="O405" s="5" t="s">
        <v>2514</v>
      </c>
      <c r="P405" s="5" t="s">
        <v>31</v>
      </c>
      <c r="Q405" s="5" t="s">
        <v>32</v>
      </c>
      <c r="R405" s="7">
        <v>44408</v>
      </c>
      <c r="S405" s="8">
        <v>69.989999999999995</v>
      </c>
      <c r="T405" s="8">
        <v>100</v>
      </c>
      <c r="U405" s="11" t="str">
        <f>IF(ISERROR(VLOOKUP(C405,'Image Upload'!A:B,2,FALSE)),"",(VLOOKUP(C405,'Image Upload'!A:B,2,FALSE)))</f>
        <v/>
      </c>
      <c r="W405" t="s">
        <v>16978</v>
      </c>
      <c r="X405" t="s">
        <v>16978</v>
      </c>
      <c r="Y405" t="s">
        <v>16978</v>
      </c>
      <c r="Z405" t="s">
        <v>16978</v>
      </c>
      <c r="AA405" t="s">
        <v>16978</v>
      </c>
      <c r="AB405" t="s">
        <v>16978</v>
      </c>
      <c r="AC405" t="s">
        <v>16978</v>
      </c>
      <c r="AD405" t="s">
        <v>16978</v>
      </c>
      <c r="AE405" t="s">
        <v>16978</v>
      </c>
      <c r="AF405" t="s">
        <v>16978</v>
      </c>
      <c r="AG405" t="s">
        <v>16978</v>
      </c>
    </row>
    <row r="406" spans="1:33" x14ac:dyDescent="0.3">
      <c r="A406" s="5" t="s">
        <v>18</v>
      </c>
      <c r="B406" s="5" t="s">
        <v>19</v>
      </c>
      <c r="C406" s="13" t="s">
        <v>13833</v>
      </c>
      <c r="D406" s="5" t="s">
        <v>13825</v>
      </c>
      <c r="E406" s="5" t="s">
        <v>13826</v>
      </c>
      <c r="F406" s="5" t="s">
        <v>13781</v>
      </c>
      <c r="G406" s="5" t="s">
        <v>2527</v>
      </c>
      <c r="H406" s="5" t="s">
        <v>2636</v>
      </c>
      <c r="I406" s="5" t="s">
        <v>26</v>
      </c>
      <c r="J406" s="7">
        <v>44378</v>
      </c>
      <c r="K406" s="7" t="s">
        <v>16976</v>
      </c>
      <c r="L406" s="7" t="s">
        <v>16976</v>
      </c>
      <c r="M406" s="5" t="s">
        <v>2512</v>
      </c>
      <c r="N406" s="5" t="s">
        <v>2513</v>
      </c>
      <c r="O406" s="5" t="s">
        <v>2514</v>
      </c>
      <c r="P406" s="5" t="s">
        <v>31</v>
      </c>
      <c r="Q406" s="5" t="s">
        <v>32</v>
      </c>
      <c r="R406" s="7">
        <v>44408</v>
      </c>
      <c r="S406" s="8">
        <v>69.989999999999995</v>
      </c>
      <c r="T406" s="8">
        <v>100</v>
      </c>
      <c r="U406" s="11" t="str">
        <f>IF(ISERROR(VLOOKUP(C406,'Image Upload'!A:B,2,FALSE)),"",(VLOOKUP(C406,'Image Upload'!A:B,2,FALSE)))</f>
        <v/>
      </c>
      <c r="W406" t="s">
        <v>16978</v>
      </c>
      <c r="X406" t="s">
        <v>16978</v>
      </c>
      <c r="Y406" t="s">
        <v>16978</v>
      </c>
      <c r="Z406" t="s">
        <v>16978</v>
      </c>
      <c r="AA406" t="s">
        <v>16978</v>
      </c>
      <c r="AB406" t="s">
        <v>16978</v>
      </c>
      <c r="AC406" t="s">
        <v>16978</v>
      </c>
      <c r="AD406" t="s">
        <v>16978</v>
      </c>
      <c r="AE406" t="s">
        <v>16978</v>
      </c>
      <c r="AF406" t="s">
        <v>16978</v>
      </c>
      <c r="AG406" t="s">
        <v>16978</v>
      </c>
    </row>
    <row r="407" spans="1:33" x14ac:dyDescent="0.3">
      <c r="A407" s="5" t="s">
        <v>18</v>
      </c>
      <c r="B407" s="5" t="s">
        <v>19</v>
      </c>
      <c r="C407" s="13" t="s">
        <v>13840</v>
      </c>
      <c r="D407" s="5" t="s">
        <v>13825</v>
      </c>
      <c r="E407" s="5" t="s">
        <v>13826</v>
      </c>
      <c r="F407" s="5" t="s">
        <v>13781</v>
      </c>
      <c r="G407" s="5" t="s">
        <v>689</v>
      </c>
      <c r="H407" s="5" t="s">
        <v>586</v>
      </c>
      <c r="I407" s="5" t="s">
        <v>26</v>
      </c>
      <c r="J407" s="7">
        <v>44378</v>
      </c>
      <c r="K407" s="7" t="s">
        <v>16976</v>
      </c>
      <c r="L407" s="7" t="s">
        <v>16976</v>
      </c>
      <c r="M407" s="5" t="s">
        <v>2512</v>
      </c>
      <c r="N407" s="5" t="s">
        <v>2513</v>
      </c>
      <c r="O407" s="5" t="s">
        <v>2514</v>
      </c>
      <c r="P407" s="5" t="s">
        <v>31</v>
      </c>
      <c r="Q407" s="5" t="s">
        <v>32</v>
      </c>
      <c r="R407" s="7">
        <v>44408</v>
      </c>
      <c r="S407" s="8">
        <v>69.989999999999995</v>
      </c>
      <c r="T407" s="8">
        <v>100</v>
      </c>
      <c r="U407" s="11" t="str">
        <f>IF(ISERROR(VLOOKUP(C407,'Image Upload'!A:B,2,FALSE)),"",(VLOOKUP(C407,'Image Upload'!A:B,2,FALSE)))</f>
        <v/>
      </c>
      <c r="W407" t="s">
        <v>16978</v>
      </c>
      <c r="X407" t="s">
        <v>16978</v>
      </c>
      <c r="Y407" t="s">
        <v>16978</v>
      </c>
      <c r="Z407" t="s">
        <v>16978</v>
      </c>
      <c r="AA407" t="s">
        <v>16978</v>
      </c>
      <c r="AB407" t="s">
        <v>16978</v>
      </c>
      <c r="AC407" t="s">
        <v>16978</v>
      </c>
      <c r="AD407" t="s">
        <v>16978</v>
      </c>
      <c r="AE407" t="s">
        <v>16978</v>
      </c>
      <c r="AF407" t="s">
        <v>16978</v>
      </c>
      <c r="AG407" t="s">
        <v>16978</v>
      </c>
    </row>
    <row r="408" spans="1:33" x14ac:dyDescent="0.3">
      <c r="A408" s="5" t="s">
        <v>18</v>
      </c>
      <c r="B408" s="5" t="s">
        <v>19</v>
      </c>
      <c r="C408" s="13" t="s">
        <v>13847</v>
      </c>
      <c r="D408" s="5" t="s">
        <v>13825</v>
      </c>
      <c r="E408" s="5" t="s">
        <v>13826</v>
      </c>
      <c r="F408" s="5" t="s">
        <v>13781</v>
      </c>
      <c r="G408" s="5" t="s">
        <v>1047</v>
      </c>
      <c r="H408" s="5" t="s">
        <v>1110</v>
      </c>
      <c r="I408" s="5" t="s">
        <v>26</v>
      </c>
      <c r="J408" s="7">
        <v>44378</v>
      </c>
      <c r="K408" s="7" t="s">
        <v>16976</v>
      </c>
      <c r="L408" s="7" t="s">
        <v>16976</v>
      </c>
      <c r="M408" s="5" t="s">
        <v>2512</v>
      </c>
      <c r="N408" s="5" t="s">
        <v>2513</v>
      </c>
      <c r="O408" s="5" t="s">
        <v>2514</v>
      </c>
      <c r="P408" s="5" t="s">
        <v>31</v>
      </c>
      <c r="Q408" s="5" t="s">
        <v>32</v>
      </c>
      <c r="R408" s="7">
        <v>44408</v>
      </c>
      <c r="S408" s="8">
        <v>69.989999999999995</v>
      </c>
      <c r="T408" s="8">
        <v>100</v>
      </c>
      <c r="U408" s="11" t="str">
        <f>IF(ISERROR(VLOOKUP(C408,'Image Upload'!A:B,2,FALSE)),"",(VLOOKUP(C408,'Image Upload'!A:B,2,FALSE)))</f>
        <v/>
      </c>
      <c r="W408" t="s">
        <v>16978</v>
      </c>
      <c r="X408" t="s">
        <v>16978</v>
      </c>
      <c r="Y408" t="s">
        <v>16978</v>
      </c>
      <c r="Z408" t="s">
        <v>16978</v>
      </c>
      <c r="AA408" t="s">
        <v>16978</v>
      </c>
      <c r="AB408" t="s">
        <v>16978</v>
      </c>
      <c r="AC408" t="s">
        <v>16978</v>
      </c>
      <c r="AD408" t="s">
        <v>16978</v>
      </c>
      <c r="AE408" t="s">
        <v>16978</v>
      </c>
      <c r="AF408" t="s">
        <v>16978</v>
      </c>
      <c r="AG408" t="s">
        <v>16978</v>
      </c>
    </row>
    <row r="409" spans="1:33" x14ac:dyDescent="0.3">
      <c r="A409" s="5" t="s">
        <v>18</v>
      </c>
      <c r="B409" s="5" t="s">
        <v>19</v>
      </c>
      <c r="C409" s="13" t="s">
        <v>13854</v>
      </c>
      <c r="D409" s="5" t="s">
        <v>13825</v>
      </c>
      <c r="E409" s="5" t="s">
        <v>13826</v>
      </c>
      <c r="F409" s="5" t="s">
        <v>13781</v>
      </c>
      <c r="G409" s="5" t="s">
        <v>1134</v>
      </c>
      <c r="H409" s="5" t="s">
        <v>9387</v>
      </c>
      <c r="I409" s="5" t="s">
        <v>26</v>
      </c>
      <c r="J409" s="7">
        <v>44378</v>
      </c>
      <c r="K409" s="7" t="s">
        <v>16976</v>
      </c>
      <c r="L409" s="7" t="s">
        <v>16976</v>
      </c>
      <c r="M409" s="5" t="s">
        <v>2512</v>
      </c>
      <c r="N409" s="5" t="s">
        <v>2513</v>
      </c>
      <c r="O409" s="5" t="s">
        <v>2514</v>
      </c>
      <c r="P409" s="5" t="s">
        <v>31</v>
      </c>
      <c r="Q409" s="5" t="s">
        <v>32</v>
      </c>
      <c r="R409" s="7">
        <v>44408</v>
      </c>
      <c r="S409" s="8">
        <v>69.989999999999995</v>
      </c>
      <c r="T409" s="8">
        <v>100</v>
      </c>
      <c r="U409" s="11" t="str">
        <f>IF(ISERROR(VLOOKUP(C409,'Image Upload'!A:B,2,FALSE)),"",(VLOOKUP(C409,'Image Upload'!A:B,2,FALSE)))</f>
        <v/>
      </c>
      <c r="W409" t="s">
        <v>16978</v>
      </c>
      <c r="X409" t="s">
        <v>16978</v>
      </c>
      <c r="Y409" t="s">
        <v>16978</v>
      </c>
      <c r="Z409" t="s">
        <v>16978</v>
      </c>
      <c r="AA409" t="s">
        <v>16978</v>
      </c>
      <c r="AB409" t="s">
        <v>16978</v>
      </c>
      <c r="AC409" t="s">
        <v>16978</v>
      </c>
      <c r="AD409" t="s">
        <v>16978</v>
      </c>
      <c r="AE409" t="s">
        <v>16978</v>
      </c>
      <c r="AF409" t="s">
        <v>16978</v>
      </c>
      <c r="AG409" t="s">
        <v>16978</v>
      </c>
    </row>
    <row r="410" spans="1:33" x14ac:dyDescent="0.3">
      <c r="A410" s="5" t="s">
        <v>392</v>
      </c>
      <c r="B410" s="5" t="s">
        <v>19</v>
      </c>
      <c r="C410" s="13" t="s">
        <v>13861</v>
      </c>
      <c r="D410" s="5" t="s">
        <v>13862</v>
      </c>
      <c r="E410" s="5" t="s">
        <v>13863</v>
      </c>
      <c r="F410" s="5" t="s">
        <v>13781</v>
      </c>
      <c r="G410" s="5" t="s">
        <v>490</v>
      </c>
      <c r="H410" s="5" t="s">
        <v>69</v>
      </c>
      <c r="I410" s="5" t="s">
        <v>26</v>
      </c>
      <c r="J410" s="7">
        <v>44378</v>
      </c>
      <c r="K410" s="7" t="s">
        <v>16976</v>
      </c>
      <c r="L410" s="7" t="s">
        <v>16976</v>
      </c>
      <c r="M410" s="5" t="s">
        <v>2512</v>
      </c>
      <c r="N410" s="5" t="s">
        <v>2513</v>
      </c>
      <c r="O410" s="5" t="s">
        <v>2514</v>
      </c>
      <c r="P410" s="5" t="s">
        <v>31</v>
      </c>
      <c r="Q410" s="5" t="s">
        <v>32</v>
      </c>
      <c r="R410" s="7">
        <v>44408</v>
      </c>
      <c r="S410" s="8">
        <v>69.989999999999995</v>
      </c>
      <c r="T410" s="8">
        <v>100</v>
      </c>
      <c r="U410" s="11" t="str">
        <f>IF(ISERROR(VLOOKUP(C410,'Image Upload'!A:B,2,FALSE)),"",(VLOOKUP(C410,'Image Upload'!A:B,2,FALSE)))</f>
        <v/>
      </c>
      <c r="W410" t="s">
        <v>16978</v>
      </c>
      <c r="X410" t="s">
        <v>16978</v>
      </c>
      <c r="Y410" t="s">
        <v>16978</v>
      </c>
      <c r="Z410" t="s">
        <v>16978</v>
      </c>
      <c r="AA410" t="s">
        <v>16978</v>
      </c>
      <c r="AB410" t="s">
        <v>16978</v>
      </c>
      <c r="AC410" t="s">
        <v>16978</v>
      </c>
      <c r="AD410" t="s">
        <v>16978</v>
      </c>
      <c r="AE410" t="s">
        <v>16978</v>
      </c>
      <c r="AF410" t="s">
        <v>16978</v>
      </c>
      <c r="AG410" t="s">
        <v>16978</v>
      </c>
    </row>
    <row r="411" spans="1:33" x14ac:dyDescent="0.3">
      <c r="A411" s="5" t="s">
        <v>392</v>
      </c>
      <c r="B411" s="5" t="s">
        <v>19</v>
      </c>
      <c r="C411" s="13" t="s">
        <v>13870</v>
      </c>
      <c r="D411" s="5" t="s">
        <v>13862</v>
      </c>
      <c r="E411" s="5" t="s">
        <v>13863</v>
      </c>
      <c r="F411" s="5" t="s">
        <v>13781</v>
      </c>
      <c r="G411" s="5" t="s">
        <v>2527</v>
      </c>
      <c r="H411" s="5" t="s">
        <v>2636</v>
      </c>
      <c r="I411" s="5" t="s">
        <v>26</v>
      </c>
      <c r="J411" s="7">
        <v>44378</v>
      </c>
      <c r="K411" s="7" t="s">
        <v>16976</v>
      </c>
      <c r="L411" s="7" t="s">
        <v>16976</v>
      </c>
      <c r="M411" s="5" t="s">
        <v>2512</v>
      </c>
      <c r="N411" s="5" t="s">
        <v>2513</v>
      </c>
      <c r="O411" s="5" t="s">
        <v>2514</v>
      </c>
      <c r="P411" s="5" t="s">
        <v>31</v>
      </c>
      <c r="Q411" s="5" t="s">
        <v>32</v>
      </c>
      <c r="R411" s="7">
        <v>44408</v>
      </c>
      <c r="S411" s="8">
        <v>69.989999999999995</v>
      </c>
      <c r="T411" s="8">
        <v>100</v>
      </c>
      <c r="U411" s="11" t="str">
        <f>IF(ISERROR(VLOOKUP(C411,'Image Upload'!A:B,2,FALSE)),"",(VLOOKUP(C411,'Image Upload'!A:B,2,FALSE)))</f>
        <v/>
      </c>
      <c r="W411" t="s">
        <v>16978</v>
      </c>
      <c r="X411" t="s">
        <v>16978</v>
      </c>
      <c r="Y411" t="s">
        <v>16978</v>
      </c>
      <c r="Z411" t="s">
        <v>16978</v>
      </c>
      <c r="AA411" t="s">
        <v>16978</v>
      </c>
      <c r="AB411" t="s">
        <v>16978</v>
      </c>
      <c r="AC411" t="s">
        <v>16978</v>
      </c>
      <c r="AD411" t="s">
        <v>16978</v>
      </c>
      <c r="AE411" t="s">
        <v>16978</v>
      </c>
      <c r="AF411" t="s">
        <v>16978</v>
      </c>
      <c r="AG411" t="s">
        <v>16978</v>
      </c>
    </row>
    <row r="412" spans="1:33" x14ac:dyDescent="0.3">
      <c r="A412" s="5" t="s">
        <v>392</v>
      </c>
      <c r="B412" s="5" t="s">
        <v>19</v>
      </c>
      <c r="C412" s="13" t="s">
        <v>13877</v>
      </c>
      <c r="D412" s="5" t="s">
        <v>13862</v>
      </c>
      <c r="E412" s="5" t="s">
        <v>13863</v>
      </c>
      <c r="F412" s="5" t="s">
        <v>13781</v>
      </c>
      <c r="G412" s="5" t="s">
        <v>689</v>
      </c>
      <c r="H412" s="5" t="s">
        <v>586</v>
      </c>
      <c r="I412" s="5" t="s">
        <v>26</v>
      </c>
      <c r="J412" s="7">
        <v>44378</v>
      </c>
      <c r="K412" s="7" t="s">
        <v>16976</v>
      </c>
      <c r="L412" s="7" t="s">
        <v>16976</v>
      </c>
      <c r="M412" s="5" t="s">
        <v>2512</v>
      </c>
      <c r="N412" s="5" t="s">
        <v>2513</v>
      </c>
      <c r="O412" s="5" t="s">
        <v>2514</v>
      </c>
      <c r="P412" s="5" t="s">
        <v>31</v>
      </c>
      <c r="Q412" s="5" t="s">
        <v>32</v>
      </c>
      <c r="R412" s="7">
        <v>44408</v>
      </c>
      <c r="S412" s="8">
        <v>69.989999999999995</v>
      </c>
      <c r="T412" s="8">
        <v>100</v>
      </c>
      <c r="U412" s="11" t="str">
        <f>IF(ISERROR(VLOOKUP(C412,'Image Upload'!A:B,2,FALSE)),"",(VLOOKUP(C412,'Image Upload'!A:B,2,FALSE)))</f>
        <v/>
      </c>
      <c r="W412" t="s">
        <v>16978</v>
      </c>
      <c r="X412" t="s">
        <v>16978</v>
      </c>
      <c r="Y412" t="s">
        <v>16978</v>
      </c>
      <c r="Z412" t="s">
        <v>16978</v>
      </c>
      <c r="AA412" t="s">
        <v>16978</v>
      </c>
      <c r="AB412" t="s">
        <v>16978</v>
      </c>
      <c r="AC412" t="s">
        <v>16978</v>
      </c>
      <c r="AD412" t="s">
        <v>16978</v>
      </c>
      <c r="AE412" t="s">
        <v>16978</v>
      </c>
      <c r="AF412" t="s">
        <v>16978</v>
      </c>
      <c r="AG412" t="s">
        <v>16978</v>
      </c>
    </row>
    <row r="413" spans="1:33" x14ac:dyDescent="0.3">
      <c r="A413" s="5" t="s">
        <v>392</v>
      </c>
      <c r="B413" s="5" t="s">
        <v>19</v>
      </c>
      <c r="C413" s="13" t="s">
        <v>13884</v>
      </c>
      <c r="D413" s="5" t="s">
        <v>13862</v>
      </c>
      <c r="E413" s="5" t="s">
        <v>13863</v>
      </c>
      <c r="F413" s="5" t="s">
        <v>13781</v>
      </c>
      <c r="G413" s="5" t="s">
        <v>1047</v>
      </c>
      <c r="H413" s="5" t="s">
        <v>1110</v>
      </c>
      <c r="I413" s="5" t="s">
        <v>26</v>
      </c>
      <c r="J413" s="7">
        <v>44378</v>
      </c>
      <c r="K413" s="7" t="s">
        <v>16976</v>
      </c>
      <c r="L413" s="7" t="s">
        <v>16976</v>
      </c>
      <c r="M413" s="5" t="s">
        <v>2512</v>
      </c>
      <c r="N413" s="5" t="s">
        <v>2513</v>
      </c>
      <c r="O413" s="5" t="s">
        <v>2514</v>
      </c>
      <c r="P413" s="5" t="s">
        <v>31</v>
      </c>
      <c r="Q413" s="5" t="s">
        <v>32</v>
      </c>
      <c r="R413" s="7">
        <v>44408</v>
      </c>
      <c r="S413" s="8">
        <v>69.989999999999995</v>
      </c>
      <c r="T413" s="8">
        <v>100</v>
      </c>
      <c r="U413" s="11" t="str">
        <f>IF(ISERROR(VLOOKUP(C413,'Image Upload'!A:B,2,FALSE)),"",(VLOOKUP(C413,'Image Upload'!A:B,2,FALSE)))</f>
        <v/>
      </c>
      <c r="W413" t="s">
        <v>16978</v>
      </c>
      <c r="X413" t="s">
        <v>16978</v>
      </c>
      <c r="Y413" t="s">
        <v>16978</v>
      </c>
      <c r="Z413" t="s">
        <v>16978</v>
      </c>
      <c r="AA413" t="s">
        <v>16978</v>
      </c>
      <c r="AB413" t="s">
        <v>16978</v>
      </c>
      <c r="AC413" t="s">
        <v>16978</v>
      </c>
      <c r="AD413" t="s">
        <v>16978</v>
      </c>
      <c r="AE413" t="s">
        <v>16978</v>
      </c>
      <c r="AF413" t="s">
        <v>16978</v>
      </c>
      <c r="AG413" t="s">
        <v>16978</v>
      </c>
    </row>
    <row r="414" spans="1:33" x14ac:dyDescent="0.3">
      <c r="A414" s="5" t="s">
        <v>392</v>
      </c>
      <c r="B414" s="5" t="s">
        <v>19</v>
      </c>
      <c r="C414" s="13" t="s">
        <v>13891</v>
      </c>
      <c r="D414" s="5" t="s">
        <v>13862</v>
      </c>
      <c r="E414" s="5" t="s">
        <v>13863</v>
      </c>
      <c r="F414" s="5" t="s">
        <v>13781</v>
      </c>
      <c r="G414" s="5" t="s">
        <v>1134</v>
      </c>
      <c r="H414" s="5" t="s">
        <v>9387</v>
      </c>
      <c r="I414" s="5" t="s">
        <v>26</v>
      </c>
      <c r="J414" s="7">
        <v>44378</v>
      </c>
      <c r="K414" s="7" t="s">
        <v>16976</v>
      </c>
      <c r="L414" s="7" t="s">
        <v>16976</v>
      </c>
      <c r="M414" s="5" t="s">
        <v>2512</v>
      </c>
      <c r="N414" s="5" t="s">
        <v>2513</v>
      </c>
      <c r="O414" s="5" t="s">
        <v>2514</v>
      </c>
      <c r="P414" s="5" t="s">
        <v>31</v>
      </c>
      <c r="Q414" s="5" t="s">
        <v>32</v>
      </c>
      <c r="R414" s="7">
        <v>44408</v>
      </c>
      <c r="S414" s="8">
        <v>69.989999999999995</v>
      </c>
      <c r="T414" s="8">
        <v>100</v>
      </c>
      <c r="U414" s="11" t="str">
        <f>IF(ISERROR(VLOOKUP(C414,'Image Upload'!A:B,2,FALSE)),"",(VLOOKUP(C414,'Image Upload'!A:B,2,FALSE)))</f>
        <v/>
      </c>
      <c r="W414" t="s">
        <v>16978</v>
      </c>
      <c r="X414" t="s">
        <v>16978</v>
      </c>
      <c r="Y414" t="s">
        <v>16978</v>
      </c>
      <c r="Z414" t="s">
        <v>16978</v>
      </c>
      <c r="AA414" t="s">
        <v>16978</v>
      </c>
      <c r="AB414" t="s">
        <v>16978</v>
      </c>
      <c r="AC414" t="s">
        <v>16978</v>
      </c>
      <c r="AD414" t="s">
        <v>16978</v>
      </c>
      <c r="AE414" t="s">
        <v>16978</v>
      </c>
      <c r="AF414" t="s">
        <v>16978</v>
      </c>
      <c r="AG414" t="s">
        <v>16978</v>
      </c>
    </row>
    <row r="415" spans="1:33" x14ac:dyDescent="0.3">
      <c r="A415" s="5" t="s">
        <v>63</v>
      </c>
      <c r="B415" s="5" t="s">
        <v>19</v>
      </c>
      <c r="C415" s="13" t="s">
        <v>9203</v>
      </c>
      <c r="D415" s="5" t="s">
        <v>9204</v>
      </c>
      <c r="E415" s="5" t="s">
        <v>9206</v>
      </c>
      <c r="F415" s="5" t="s">
        <v>9205</v>
      </c>
      <c r="G415" s="5" t="s">
        <v>490</v>
      </c>
      <c r="H415" s="5" t="s">
        <v>69</v>
      </c>
      <c r="I415" s="5" t="s">
        <v>26</v>
      </c>
      <c r="J415" s="7">
        <v>44378</v>
      </c>
      <c r="K415" s="7" t="s">
        <v>16976</v>
      </c>
      <c r="L415" s="7" t="s">
        <v>16976</v>
      </c>
      <c r="M415" s="5" t="s">
        <v>28</v>
      </c>
      <c r="N415" s="5" t="s">
        <v>29</v>
      </c>
      <c r="O415" s="5" t="s">
        <v>7063</v>
      </c>
      <c r="P415" s="5" t="s">
        <v>2616</v>
      </c>
      <c r="Q415" s="5" t="s">
        <v>2626</v>
      </c>
      <c r="R415" s="7">
        <v>44408</v>
      </c>
      <c r="S415" s="8">
        <v>30</v>
      </c>
      <c r="T415" s="8">
        <v>30</v>
      </c>
      <c r="U415" s="11" t="str">
        <f>IF(ISERROR(VLOOKUP(C415,'Image Upload'!A:B,2,FALSE)),"",(VLOOKUP(C415,'Image Upload'!A:B,2,FALSE)))</f>
        <v/>
      </c>
      <c r="W415" t="s">
        <v>16978</v>
      </c>
      <c r="X415" t="s">
        <v>16978</v>
      </c>
      <c r="Y415" t="s">
        <v>16978</v>
      </c>
      <c r="Z415" t="s">
        <v>16978</v>
      </c>
      <c r="AA415" t="s">
        <v>16978</v>
      </c>
      <c r="AB415" t="s">
        <v>16978</v>
      </c>
      <c r="AC415" t="s">
        <v>16978</v>
      </c>
      <c r="AD415" t="s">
        <v>16978</v>
      </c>
      <c r="AE415" t="s">
        <v>16978</v>
      </c>
      <c r="AF415" t="s">
        <v>16978</v>
      </c>
      <c r="AG415" t="s">
        <v>16978</v>
      </c>
    </row>
    <row r="416" spans="1:33" x14ac:dyDescent="0.3">
      <c r="A416" s="5" t="s">
        <v>63</v>
      </c>
      <c r="B416" s="5" t="s">
        <v>19</v>
      </c>
      <c r="C416" s="13" t="s">
        <v>9217</v>
      </c>
      <c r="D416" s="5" t="s">
        <v>9204</v>
      </c>
      <c r="E416" s="5" t="s">
        <v>9206</v>
      </c>
      <c r="F416" s="5" t="s">
        <v>9205</v>
      </c>
      <c r="G416" s="5" t="s">
        <v>4653</v>
      </c>
      <c r="H416" s="5" t="s">
        <v>571</v>
      </c>
      <c r="I416" s="5" t="s">
        <v>26</v>
      </c>
      <c r="J416" s="7">
        <v>44378</v>
      </c>
      <c r="K416" s="7" t="s">
        <v>16976</v>
      </c>
      <c r="L416" s="7" t="s">
        <v>16976</v>
      </c>
      <c r="M416" s="5" t="s">
        <v>28</v>
      </c>
      <c r="N416" s="5" t="s">
        <v>29</v>
      </c>
      <c r="O416" s="5" t="s">
        <v>7063</v>
      </c>
      <c r="P416" s="5" t="s">
        <v>2616</v>
      </c>
      <c r="Q416" s="5" t="s">
        <v>2626</v>
      </c>
      <c r="R416" s="7">
        <v>44408</v>
      </c>
      <c r="S416" s="8">
        <v>30</v>
      </c>
      <c r="T416" s="8">
        <v>30</v>
      </c>
      <c r="U416" s="11" t="str">
        <f>IF(ISERROR(VLOOKUP(C416,'Image Upload'!A:B,2,FALSE)),"",(VLOOKUP(C416,'Image Upload'!A:B,2,FALSE)))</f>
        <v/>
      </c>
      <c r="W416" t="s">
        <v>16978</v>
      </c>
      <c r="X416" t="s">
        <v>16978</v>
      </c>
      <c r="Y416" t="s">
        <v>16978</v>
      </c>
      <c r="Z416" t="s">
        <v>16978</v>
      </c>
      <c r="AA416" t="s">
        <v>16978</v>
      </c>
      <c r="AB416" t="s">
        <v>16978</v>
      </c>
      <c r="AC416" t="s">
        <v>16978</v>
      </c>
      <c r="AD416" t="s">
        <v>16978</v>
      </c>
      <c r="AE416" t="s">
        <v>16978</v>
      </c>
      <c r="AF416" t="s">
        <v>16978</v>
      </c>
      <c r="AG416" t="s">
        <v>16978</v>
      </c>
    </row>
    <row r="417" spans="1:33" x14ac:dyDescent="0.3">
      <c r="A417" s="5" t="s">
        <v>63</v>
      </c>
      <c r="B417" s="5" t="s">
        <v>19</v>
      </c>
      <c r="C417" s="13" t="s">
        <v>9228</v>
      </c>
      <c r="D417" s="5" t="s">
        <v>9204</v>
      </c>
      <c r="E417" s="5" t="s">
        <v>9206</v>
      </c>
      <c r="F417" s="5" t="s">
        <v>9205</v>
      </c>
      <c r="G417" s="5" t="s">
        <v>24</v>
      </c>
      <c r="H417" s="5" t="s">
        <v>25</v>
      </c>
      <c r="I417" s="5" t="s">
        <v>26</v>
      </c>
      <c r="J417" s="7">
        <v>44378</v>
      </c>
      <c r="K417" s="7" t="s">
        <v>16976</v>
      </c>
      <c r="L417" s="7" t="s">
        <v>16976</v>
      </c>
      <c r="M417" s="5" t="s">
        <v>28</v>
      </c>
      <c r="N417" s="5" t="s">
        <v>29</v>
      </c>
      <c r="O417" s="5" t="s">
        <v>7063</v>
      </c>
      <c r="P417" s="5" t="s">
        <v>2616</v>
      </c>
      <c r="Q417" s="5" t="s">
        <v>2626</v>
      </c>
      <c r="R417" s="7">
        <v>44408</v>
      </c>
      <c r="S417" s="8">
        <v>30</v>
      </c>
      <c r="T417" s="8">
        <v>30</v>
      </c>
      <c r="U417" s="11" t="str">
        <f>IF(ISERROR(VLOOKUP(C417,'Image Upload'!A:B,2,FALSE)),"",(VLOOKUP(C417,'Image Upload'!A:B,2,FALSE)))</f>
        <v/>
      </c>
      <c r="W417" t="s">
        <v>16978</v>
      </c>
      <c r="X417" t="s">
        <v>16978</v>
      </c>
      <c r="Y417" t="s">
        <v>16978</v>
      </c>
      <c r="Z417" t="s">
        <v>16978</v>
      </c>
      <c r="AA417" t="s">
        <v>16978</v>
      </c>
      <c r="AB417" t="s">
        <v>16978</v>
      </c>
      <c r="AC417" t="s">
        <v>16978</v>
      </c>
      <c r="AD417" t="s">
        <v>16978</v>
      </c>
      <c r="AE417" t="s">
        <v>16978</v>
      </c>
      <c r="AF417" t="s">
        <v>16978</v>
      </c>
      <c r="AG417" t="s">
        <v>16978</v>
      </c>
    </row>
    <row r="418" spans="1:33" x14ac:dyDescent="0.3">
      <c r="A418" s="5" t="s">
        <v>63</v>
      </c>
      <c r="B418" s="5" t="s">
        <v>19</v>
      </c>
      <c r="C418" s="13" t="s">
        <v>9239</v>
      </c>
      <c r="D418" s="5" t="s">
        <v>9204</v>
      </c>
      <c r="E418" s="5" t="s">
        <v>9206</v>
      </c>
      <c r="F418" s="5" t="s">
        <v>9205</v>
      </c>
      <c r="G418" s="5" t="s">
        <v>278</v>
      </c>
      <c r="H418" s="5" t="s">
        <v>134</v>
      </c>
      <c r="I418" s="5" t="s">
        <v>26</v>
      </c>
      <c r="J418" s="7">
        <v>44378</v>
      </c>
      <c r="K418" s="7" t="s">
        <v>16976</v>
      </c>
      <c r="L418" s="7" t="s">
        <v>16976</v>
      </c>
      <c r="M418" s="5" t="s">
        <v>28</v>
      </c>
      <c r="N418" s="5" t="s">
        <v>29</v>
      </c>
      <c r="O418" s="5" t="s">
        <v>7063</v>
      </c>
      <c r="P418" s="5" t="s">
        <v>2616</v>
      </c>
      <c r="Q418" s="5" t="s">
        <v>2626</v>
      </c>
      <c r="R418" s="7">
        <v>44408</v>
      </c>
      <c r="S418" s="8">
        <v>30</v>
      </c>
      <c r="T418" s="8">
        <v>30</v>
      </c>
      <c r="U418" s="11" t="str">
        <f>IF(ISERROR(VLOOKUP(C418,'Image Upload'!A:B,2,FALSE)),"",(VLOOKUP(C418,'Image Upload'!A:B,2,FALSE)))</f>
        <v/>
      </c>
      <c r="W418" t="s">
        <v>16978</v>
      </c>
      <c r="X418" t="s">
        <v>16978</v>
      </c>
      <c r="Y418" t="s">
        <v>16978</v>
      </c>
      <c r="Z418" t="s">
        <v>16978</v>
      </c>
      <c r="AA418" t="s">
        <v>16978</v>
      </c>
      <c r="AB418" t="s">
        <v>16978</v>
      </c>
      <c r="AC418" t="s">
        <v>16978</v>
      </c>
      <c r="AD418" t="s">
        <v>16978</v>
      </c>
      <c r="AE418" t="s">
        <v>16978</v>
      </c>
      <c r="AF418" t="s">
        <v>16978</v>
      </c>
      <c r="AG418" t="s">
        <v>16978</v>
      </c>
    </row>
    <row r="419" spans="1:33" x14ac:dyDescent="0.3">
      <c r="A419" s="5" t="s">
        <v>63</v>
      </c>
      <c r="B419" s="5" t="s">
        <v>19</v>
      </c>
      <c r="C419" s="13" t="s">
        <v>9250</v>
      </c>
      <c r="D419" s="5" t="s">
        <v>9204</v>
      </c>
      <c r="E419" s="5" t="s">
        <v>9206</v>
      </c>
      <c r="F419" s="5" t="s">
        <v>9205</v>
      </c>
      <c r="G419" s="5" t="s">
        <v>1306</v>
      </c>
      <c r="H419" s="5" t="s">
        <v>9191</v>
      </c>
      <c r="I419" s="5" t="s">
        <v>26</v>
      </c>
      <c r="J419" s="7">
        <v>44378</v>
      </c>
      <c r="K419" s="7" t="s">
        <v>16976</v>
      </c>
      <c r="L419" s="7" t="s">
        <v>16976</v>
      </c>
      <c r="M419" s="5" t="s">
        <v>28</v>
      </c>
      <c r="N419" s="5" t="s">
        <v>29</v>
      </c>
      <c r="O419" s="5" t="s">
        <v>7063</v>
      </c>
      <c r="P419" s="5" t="s">
        <v>2616</v>
      </c>
      <c r="Q419" s="5" t="s">
        <v>2626</v>
      </c>
      <c r="R419" s="7">
        <v>44408</v>
      </c>
      <c r="S419" s="8">
        <v>30</v>
      </c>
      <c r="T419" s="8">
        <v>30</v>
      </c>
      <c r="U419" s="11">
        <f>IF(ISERROR(VLOOKUP(C419,'Image Upload'!A:B,2,FALSE)),"",(VLOOKUP(C419,'Image Upload'!A:B,2,FALSE)))</f>
        <v>44391</v>
      </c>
      <c r="W419" t="s">
        <v>16978</v>
      </c>
      <c r="X419" t="s">
        <v>16978</v>
      </c>
      <c r="Y419" t="s">
        <v>16978</v>
      </c>
      <c r="Z419" t="s">
        <v>16978</v>
      </c>
      <c r="AA419" t="s">
        <v>16978</v>
      </c>
      <c r="AB419" t="s">
        <v>16978</v>
      </c>
      <c r="AC419" t="s">
        <v>16978</v>
      </c>
      <c r="AD419" t="s">
        <v>16978</v>
      </c>
      <c r="AE419" t="s">
        <v>16978</v>
      </c>
      <c r="AF419" t="s">
        <v>16978</v>
      </c>
      <c r="AG419" t="s">
        <v>16978</v>
      </c>
    </row>
    <row r="420" spans="1:33" x14ac:dyDescent="0.3">
      <c r="A420" s="5" t="s">
        <v>63</v>
      </c>
      <c r="B420" s="5" t="s">
        <v>19</v>
      </c>
      <c r="C420" s="13" t="s">
        <v>9261</v>
      </c>
      <c r="D420" s="5" t="s">
        <v>9204</v>
      </c>
      <c r="E420" s="5" t="s">
        <v>9206</v>
      </c>
      <c r="F420" s="5" t="s">
        <v>9205</v>
      </c>
      <c r="G420" s="5" t="s">
        <v>689</v>
      </c>
      <c r="H420" s="5" t="s">
        <v>586</v>
      </c>
      <c r="I420" s="5" t="s">
        <v>26</v>
      </c>
      <c r="J420" s="7">
        <v>44378</v>
      </c>
      <c r="K420" s="7" t="s">
        <v>16976</v>
      </c>
      <c r="L420" s="7" t="s">
        <v>16976</v>
      </c>
      <c r="M420" s="5" t="s">
        <v>28</v>
      </c>
      <c r="N420" s="5" t="s">
        <v>29</v>
      </c>
      <c r="O420" s="5" t="s">
        <v>7063</v>
      </c>
      <c r="P420" s="5" t="s">
        <v>2616</v>
      </c>
      <c r="Q420" s="5" t="s">
        <v>2626</v>
      </c>
      <c r="R420" s="7">
        <v>44408</v>
      </c>
      <c r="S420" s="8">
        <v>30</v>
      </c>
      <c r="T420" s="8">
        <v>30</v>
      </c>
      <c r="U420" s="11" t="str">
        <f>IF(ISERROR(VLOOKUP(C420,'Image Upload'!A:B,2,FALSE)),"",(VLOOKUP(C420,'Image Upload'!A:B,2,FALSE)))</f>
        <v/>
      </c>
      <c r="W420" t="s">
        <v>16978</v>
      </c>
      <c r="X420" t="s">
        <v>16978</v>
      </c>
      <c r="Y420" t="s">
        <v>16978</v>
      </c>
      <c r="Z420" t="s">
        <v>16978</v>
      </c>
      <c r="AA420" t="s">
        <v>16978</v>
      </c>
      <c r="AB420" t="s">
        <v>16978</v>
      </c>
      <c r="AC420" t="s">
        <v>16978</v>
      </c>
      <c r="AD420" t="s">
        <v>16978</v>
      </c>
      <c r="AE420" t="s">
        <v>16978</v>
      </c>
      <c r="AF420" t="s">
        <v>16978</v>
      </c>
      <c r="AG420" t="s">
        <v>16978</v>
      </c>
    </row>
    <row r="421" spans="1:33" x14ac:dyDescent="0.3">
      <c r="A421" s="5" t="s">
        <v>63</v>
      </c>
      <c r="B421" s="5" t="s">
        <v>19</v>
      </c>
      <c r="C421" s="13" t="s">
        <v>9272</v>
      </c>
      <c r="D421" s="5" t="s">
        <v>9204</v>
      </c>
      <c r="E421" s="5" t="s">
        <v>9206</v>
      </c>
      <c r="F421" s="5" t="s">
        <v>9205</v>
      </c>
      <c r="G421" s="5" t="s">
        <v>4707</v>
      </c>
      <c r="H421" s="5" t="s">
        <v>4708</v>
      </c>
      <c r="I421" s="5" t="s">
        <v>26</v>
      </c>
      <c r="J421" s="7">
        <v>44378</v>
      </c>
      <c r="K421" s="7" t="s">
        <v>16976</v>
      </c>
      <c r="L421" s="7" t="s">
        <v>16976</v>
      </c>
      <c r="M421" s="5" t="s">
        <v>28</v>
      </c>
      <c r="N421" s="5" t="s">
        <v>29</v>
      </c>
      <c r="O421" s="5" t="s">
        <v>7063</v>
      </c>
      <c r="P421" s="5" t="s">
        <v>2616</v>
      </c>
      <c r="Q421" s="5" t="s">
        <v>2626</v>
      </c>
      <c r="R421" s="7">
        <v>44408</v>
      </c>
      <c r="S421" s="8">
        <v>30</v>
      </c>
      <c r="T421" s="8">
        <v>30</v>
      </c>
      <c r="U421" s="11" t="str">
        <f>IF(ISERROR(VLOOKUP(C421,'Image Upload'!A:B,2,FALSE)),"",(VLOOKUP(C421,'Image Upload'!A:B,2,FALSE)))</f>
        <v/>
      </c>
      <c r="W421" t="s">
        <v>16978</v>
      </c>
      <c r="X421" t="s">
        <v>16978</v>
      </c>
      <c r="Y421" t="s">
        <v>16978</v>
      </c>
      <c r="Z421" t="s">
        <v>16978</v>
      </c>
      <c r="AA421" t="s">
        <v>16978</v>
      </c>
      <c r="AB421" t="s">
        <v>16978</v>
      </c>
      <c r="AC421" t="s">
        <v>16978</v>
      </c>
      <c r="AD421" t="s">
        <v>16978</v>
      </c>
      <c r="AE421" t="s">
        <v>16978</v>
      </c>
      <c r="AF421" t="s">
        <v>16978</v>
      </c>
      <c r="AG421" t="s">
        <v>16978</v>
      </c>
    </row>
    <row r="422" spans="1:33" x14ac:dyDescent="0.3">
      <c r="A422" s="5" t="s">
        <v>63</v>
      </c>
      <c r="B422" s="5" t="s">
        <v>19</v>
      </c>
      <c r="C422" s="13" t="s">
        <v>9283</v>
      </c>
      <c r="D422" s="5" t="s">
        <v>9204</v>
      </c>
      <c r="E422" s="5" t="s">
        <v>9206</v>
      </c>
      <c r="F422" s="5" t="s">
        <v>9205</v>
      </c>
      <c r="G422" s="5" t="s">
        <v>4727</v>
      </c>
      <c r="H422" s="5" t="s">
        <v>2639</v>
      </c>
      <c r="I422" s="5" t="s">
        <v>26</v>
      </c>
      <c r="J422" s="7">
        <v>44378</v>
      </c>
      <c r="K422" s="7" t="s">
        <v>16976</v>
      </c>
      <c r="L422" s="7" t="s">
        <v>16976</v>
      </c>
      <c r="M422" s="5" t="s">
        <v>28</v>
      </c>
      <c r="N422" s="5" t="s">
        <v>29</v>
      </c>
      <c r="O422" s="5" t="s">
        <v>7063</v>
      </c>
      <c r="P422" s="5" t="s">
        <v>2616</v>
      </c>
      <c r="Q422" s="5" t="s">
        <v>2626</v>
      </c>
      <c r="R422" s="7">
        <v>44408</v>
      </c>
      <c r="S422" s="8">
        <v>30</v>
      </c>
      <c r="T422" s="8">
        <v>30</v>
      </c>
      <c r="U422" s="11" t="str">
        <f>IF(ISERROR(VLOOKUP(C422,'Image Upload'!A:B,2,FALSE)),"",(VLOOKUP(C422,'Image Upload'!A:B,2,FALSE)))</f>
        <v/>
      </c>
      <c r="W422" t="s">
        <v>16978</v>
      </c>
      <c r="X422" t="s">
        <v>16978</v>
      </c>
      <c r="Y422" t="s">
        <v>16978</v>
      </c>
      <c r="Z422" t="s">
        <v>16978</v>
      </c>
      <c r="AA422" t="s">
        <v>16978</v>
      </c>
      <c r="AB422" t="s">
        <v>16978</v>
      </c>
      <c r="AC422" t="s">
        <v>16978</v>
      </c>
      <c r="AD422" t="s">
        <v>16978</v>
      </c>
      <c r="AE422" t="s">
        <v>16978</v>
      </c>
      <c r="AF422" t="s">
        <v>16978</v>
      </c>
      <c r="AG422" t="s">
        <v>16978</v>
      </c>
    </row>
    <row r="423" spans="1:33" x14ac:dyDescent="0.3">
      <c r="A423" s="5" t="s">
        <v>63</v>
      </c>
      <c r="B423" s="5" t="s">
        <v>19</v>
      </c>
      <c r="C423" s="13" t="s">
        <v>9294</v>
      </c>
      <c r="D423" s="5" t="s">
        <v>9204</v>
      </c>
      <c r="E423" s="5" t="s">
        <v>9206</v>
      </c>
      <c r="F423" s="5" t="s">
        <v>9205</v>
      </c>
      <c r="G423" s="5" t="s">
        <v>9295</v>
      </c>
      <c r="H423" s="5" t="s">
        <v>9296</v>
      </c>
      <c r="I423" s="5" t="s">
        <v>26</v>
      </c>
      <c r="J423" s="7">
        <v>44378</v>
      </c>
      <c r="K423" s="7" t="s">
        <v>16976</v>
      </c>
      <c r="L423" s="7" t="s">
        <v>16976</v>
      </c>
      <c r="M423" s="5" t="s">
        <v>28</v>
      </c>
      <c r="N423" s="5" t="s">
        <v>29</v>
      </c>
      <c r="O423" s="5" t="s">
        <v>7063</v>
      </c>
      <c r="P423" s="5" t="s">
        <v>2616</v>
      </c>
      <c r="Q423" s="5" t="s">
        <v>2626</v>
      </c>
      <c r="R423" s="7">
        <v>44408</v>
      </c>
      <c r="S423" s="8">
        <v>30</v>
      </c>
      <c r="T423" s="8">
        <v>30</v>
      </c>
      <c r="U423" s="11" t="str">
        <f>IF(ISERROR(VLOOKUP(C423,'Image Upload'!A:B,2,FALSE)),"",(VLOOKUP(C423,'Image Upload'!A:B,2,FALSE)))</f>
        <v/>
      </c>
      <c r="W423" t="s">
        <v>16978</v>
      </c>
      <c r="X423" t="s">
        <v>16978</v>
      </c>
      <c r="Y423" t="s">
        <v>16978</v>
      </c>
      <c r="Z423" t="s">
        <v>16978</v>
      </c>
      <c r="AA423" t="s">
        <v>16978</v>
      </c>
      <c r="AB423" t="s">
        <v>16978</v>
      </c>
      <c r="AC423" t="s">
        <v>16978</v>
      </c>
      <c r="AD423" t="s">
        <v>16978</v>
      </c>
      <c r="AE423" t="s">
        <v>16978</v>
      </c>
      <c r="AF423" t="s">
        <v>16978</v>
      </c>
      <c r="AG423" t="s">
        <v>16978</v>
      </c>
    </row>
    <row r="424" spans="1:33" x14ac:dyDescent="0.3">
      <c r="A424" s="5" t="s">
        <v>18</v>
      </c>
      <c r="B424" s="5" t="s">
        <v>19</v>
      </c>
      <c r="C424" s="13" t="s">
        <v>9307</v>
      </c>
      <c r="D424" s="5" t="s">
        <v>9308</v>
      </c>
      <c r="E424" s="5" t="s">
        <v>9309</v>
      </c>
      <c r="F424" s="5" t="s">
        <v>9205</v>
      </c>
      <c r="G424" s="5" t="s">
        <v>490</v>
      </c>
      <c r="H424" s="5" t="s">
        <v>69</v>
      </c>
      <c r="I424" s="5" t="s">
        <v>26</v>
      </c>
      <c r="J424" s="7">
        <v>44378</v>
      </c>
      <c r="K424" s="7" t="s">
        <v>16976</v>
      </c>
      <c r="L424" s="7" t="s">
        <v>16976</v>
      </c>
      <c r="M424" s="5" t="s">
        <v>28</v>
      </c>
      <c r="N424" s="5" t="s">
        <v>29</v>
      </c>
      <c r="O424" s="5" t="s">
        <v>7063</v>
      </c>
      <c r="P424" s="5" t="s">
        <v>2616</v>
      </c>
      <c r="Q424" s="5" t="s">
        <v>2626</v>
      </c>
      <c r="R424" s="7">
        <v>44408</v>
      </c>
      <c r="S424" s="8">
        <v>35</v>
      </c>
      <c r="T424" s="8">
        <v>35</v>
      </c>
      <c r="U424" s="11" t="str">
        <f>IF(ISERROR(VLOOKUP(C424,'Image Upload'!A:B,2,FALSE)),"",(VLOOKUP(C424,'Image Upload'!A:B,2,FALSE)))</f>
        <v/>
      </c>
      <c r="W424" t="s">
        <v>16978</v>
      </c>
      <c r="X424" t="s">
        <v>16978</v>
      </c>
      <c r="Y424" t="s">
        <v>16978</v>
      </c>
      <c r="Z424" t="s">
        <v>16978</v>
      </c>
      <c r="AA424" t="s">
        <v>16978</v>
      </c>
      <c r="AB424" t="s">
        <v>16978</v>
      </c>
      <c r="AC424" t="s">
        <v>16978</v>
      </c>
      <c r="AD424" t="s">
        <v>16978</v>
      </c>
      <c r="AE424" t="s">
        <v>16978</v>
      </c>
      <c r="AF424" t="s">
        <v>16978</v>
      </c>
      <c r="AG424" t="s">
        <v>16978</v>
      </c>
    </row>
    <row r="425" spans="1:33" x14ac:dyDescent="0.3">
      <c r="A425" s="5" t="s">
        <v>18</v>
      </c>
      <c r="B425" s="5" t="s">
        <v>19</v>
      </c>
      <c r="C425" s="13" t="s">
        <v>9315</v>
      </c>
      <c r="D425" s="5" t="s">
        <v>9308</v>
      </c>
      <c r="E425" s="5" t="s">
        <v>9309</v>
      </c>
      <c r="F425" s="5" t="s">
        <v>9205</v>
      </c>
      <c r="G425" s="5" t="s">
        <v>4653</v>
      </c>
      <c r="H425" s="5" t="s">
        <v>571</v>
      </c>
      <c r="I425" s="5" t="s">
        <v>26</v>
      </c>
      <c r="J425" s="7">
        <v>44378</v>
      </c>
      <c r="K425" s="7" t="s">
        <v>16976</v>
      </c>
      <c r="L425" s="7" t="s">
        <v>16976</v>
      </c>
      <c r="M425" s="5" t="s">
        <v>28</v>
      </c>
      <c r="N425" s="5" t="s">
        <v>29</v>
      </c>
      <c r="O425" s="5" t="s">
        <v>7063</v>
      </c>
      <c r="P425" s="5" t="s">
        <v>2616</v>
      </c>
      <c r="Q425" s="5" t="s">
        <v>2626</v>
      </c>
      <c r="R425" s="7">
        <v>44408</v>
      </c>
      <c r="S425" s="8">
        <v>35</v>
      </c>
      <c r="T425" s="8">
        <v>35</v>
      </c>
      <c r="U425" s="11" t="str">
        <f>IF(ISERROR(VLOOKUP(C425,'Image Upload'!A:B,2,FALSE)),"",(VLOOKUP(C425,'Image Upload'!A:B,2,FALSE)))</f>
        <v/>
      </c>
      <c r="W425" t="s">
        <v>16978</v>
      </c>
      <c r="X425" t="s">
        <v>16978</v>
      </c>
      <c r="Y425" t="s">
        <v>16978</v>
      </c>
      <c r="Z425" t="s">
        <v>16978</v>
      </c>
      <c r="AA425" t="s">
        <v>16978</v>
      </c>
      <c r="AB425" t="s">
        <v>16978</v>
      </c>
      <c r="AC425" t="s">
        <v>16978</v>
      </c>
      <c r="AD425" t="s">
        <v>16978</v>
      </c>
      <c r="AE425" t="s">
        <v>16978</v>
      </c>
      <c r="AF425" t="s">
        <v>16978</v>
      </c>
      <c r="AG425" t="s">
        <v>16978</v>
      </c>
    </row>
    <row r="426" spans="1:33" x14ac:dyDescent="0.3">
      <c r="A426" s="5" t="s">
        <v>18</v>
      </c>
      <c r="B426" s="5" t="s">
        <v>19</v>
      </c>
      <c r="C426" s="13" t="s">
        <v>9321</v>
      </c>
      <c r="D426" s="5" t="s">
        <v>9308</v>
      </c>
      <c r="E426" s="5" t="s">
        <v>9309</v>
      </c>
      <c r="F426" s="5" t="s">
        <v>9205</v>
      </c>
      <c r="G426" s="5" t="s">
        <v>278</v>
      </c>
      <c r="H426" s="5" t="s">
        <v>134</v>
      </c>
      <c r="I426" s="5" t="s">
        <v>26</v>
      </c>
      <c r="J426" s="7">
        <v>44378</v>
      </c>
      <c r="K426" s="7" t="s">
        <v>16976</v>
      </c>
      <c r="L426" s="7" t="s">
        <v>16976</v>
      </c>
      <c r="M426" s="5" t="s">
        <v>28</v>
      </c>
      <c r="N426" s="5" t="s">
        <v>29</v>
      </c>
      <c r="O426" s="5" t="s">
        <v>7063</v>
      </c>
      <c r="P426" s="5" t="s">
        <v>2616</v>
      </c>
      <c r="Q426" s="5" t="s">
        <v>2626</v>
      </c>
      <c r="R426" s="7">
        <v>44408</v>
      </c>
      <c r="S426" s="8">
        <v>35</v>
      </c>
      <c r="T426" s="8">
        <v>35</v>
      </c>
      <c r="U426" s="11" t="str">
        <f>IF(ISERROR(VLOOKUP(C426,'Image Upload'!A:B,2,FALSE)),"",(VLOOKUP(C426,'Image Upload'!A:B,2,FALSE)))</f>
        <v/>
      </c>
      <c r="W426" t="s">
        <v>16978</v>
      </c>
      <c r="X426" t="s">
        <v>16978</v>
      </c>
      <c r="Y426" t="s">
        <v>16978</v>
      </c>
      <c r="Z426" t="s">
        <v>16978</v>
      </c>
      <c r="AA426" t="s">
        <v>16978</v>
      </c>
      <c r="AB426" t="s">
        <v>16978</v>
      </c>
      <c r="AC426" t="s">
        <v>16978</v>
      </c>
      <c r="AD426" t="s">
        <v>16978</v>
      </c>
      <c r="AE426" t="s">
        <v>16978</v>
      </c>
      <c r="AF426" t="s">
        <v>16978</v>
      </c>
      <c r="AG426" t="s">
        <v>16978</v>
      </c>
    </row>
    <row r="427" spans="1:33" x14ac:dyDescent="0.3">
      <c r="A427" s="5" t="s">
        <v>18</v>
      </c>
      <c r="B427" s="5" t="s">
        <v>19</v>
      </c>
      <c r="C427" s="13" t="s">
        <v>9327</v>
      </c>
      <c r="D427" s="5" t="s">
        <v>9308</v>
      </c>
      <c r="E427" s="5" t="s">
        <v>9309</v>
      </c>
      <c r="F427" s="5" t="s">
        <v>9205</v>
      </c>
      <c r="G427" s="5" t="s">
        <v>1306</v>
      </c>
      <c r="H427" s="5" t="s">
        <v>9191</v>
      </c>
      <c r="I427" s="5" t="s">
        <v>26</v>
      </c>
      <c r="J427" s="7">
        <v>44378</v>
      </c>
      <c r="K427" s="7" t="s">
        <v>16975</v>
      </c>
      <c r="L427" s="7" t="s">
        <v>16976</v>
      </c>
      <c r="M427" s="5" t="s">
        <v>28</v>
      </c>
      <c r="N427" s="5" t="s">
        <v>29</v>
      </c>
      <c r="O427" s="5" t="s">
        <v>7063</v>
      </c>
      <c r="P427" s="5" t="s">
        <v>2616</v>
      </c>
      <c r="Q427" s="5" t="s">
        <v>2626</v>
      </c>
      <c r="R427" s="7">
        <v>44408</v>
      </c>
      <c r="S427" s="8">
        <v>35</v>
      </c>
      <c r="T427" s="8">
        <v>35</v>
      </c>
      <c r="U427" s="11">
        <f>IF(ISERROR(VLOOKUP(C427,'Image Upload'!A:B,2,FALSE)),"",(VLOOKUP(C427,'Image Upload'!A:B,2,FALSE)))</f>
        <v>44391</v>
      </c>
      <c r="W427" t="s">
        <v>16978</v>
      </c>
      <c r="X427" t="s">
        <v>16978</v>
      </c>
      <c r="Y427" t="s">
        <v>16978</v>
      </c>
      <c r="Z427" t="s">
        <v>16978</v>
      </c>
      <c r="AA427" t="s">
        <v>16978</v>
      </c>
      <c r="AB427" t="s">
        <v>16978</v>
      </c>
      <c r="AC427" t="s">
        <v>16978</v>
      </c>
      <c r="AD427" t="s">
        <v>16978</v>
      </c>
      <c r="AE427" t="s">
        <v>16978</v>
      </c>
      <c r="AF427" t="s">
        <v>16978</v>
      </c>
      <c r="AG427" t="s">
        <v>16978</v>
      </c>
    </row>
    <row r="428" spans="1:33" x14ac:dyDescent="0.3">
      <c r="A428" s="5" t="s">
        <v>18</v>
      </c>
      <c r="B428" s="5" t="s">
        <v>19</v>
      </c>
      <c r="C428" s="13" t="s">
        <v>9333</v>
      </c>
      <c r="D428" s="5" t="s">
        <v>9308</v>
      </c>
      <c r="E428" s="5" t="s">
        <v>9309</v>
      </c>
      <c r="F428" s="5" t="s">
        <v>9205</v>
      </c>
      <c r="G428" s="5" t="s">
        <v>4707</v>
      </c>
      <c r="H428" s="5" t="s">
        <v>4708</v>
      </c>
      <c r="I428" s="5" t="s">
        <v>26</v>
      </c>
      <c r="J428" s="7">
        <v>44378</v>
      </c>
      <c r="K428" s="7" t="s">
        <v>16976</v>
      </c>
      <c r="L428" s="7" t="s">
        <v>16976</v>
      </c>
      <c r="M428" s="5" t="s">
        <v>28</v>
      </c>
      <c r="N428" s="5" t="s">
        <v>29</v>
      </c>
      <c r="O428" s="5" t="s">
        <v>7063</v>
      </c>
      <c r="P428" s="5" t="s">
        <v>2616</v>
      </c>
      <c r="Q428" s="5" t="s">
        <v>2626</v>
      </c>
      <c r="R428" s="7">
        <v>44408</v>
      </c>
      <c r="S428" s="8">
        <v>35</v>
      </c>
      <c r="T428" s="8">
        <v>35</v>
      </c>
      <c r="U428" s="11" t="str">
        <f>IF(ISERROR(VLOOKUP(C428,'Image Upload'!A:B,2,FALSE)),"",(VLOOKUP(C428,'Image Upload'!A:B,2,FALSE)))</f>
        <v/>
      </c>
      <c r="W428" t="s">
        <v>16978</v>
      </c>
      <c r="X428" t="s">
        <v>16978</v>
      </c>
      <c r="Y428" t="s">
        <v>16978</v>
      </c>
      <c r="Z428" t="s">
        <v>16978</v>
      </c>
      <c r="AA428" t="s">
        <v>16978</v>
      </c>
      <c r="AB428" t="s">
        <v>16978</v>
      </c>
      <c r="AC428" t="s">
        <v>16978</v>
      </c>
      <c r="AD428" t="s">
        <v>16978</v>
      </c>
      <c r="AE428" t="s">
        <v>16978</v>
      </c>
      <c r="AF428" t="s">
        <v>16978</v>
      </c>
      <c r="AG428" t="s">
        <v>16978</v>
      </c>
    </row>
    <row r="429" spans="1:33" x14ac:dyDescent="0.3">
      <c r="A429" s="5" t="s">
        <v>63</v>
      </c>
      <c r="B429" s="5" t="s">
        <v>19</v>
      </c>
      <c r="C429" s="13" t="s">
        <v>15440</v>
      </c>
      <c r="D429" s="5" t="s">
        <v>15441</v>
      </c>
      <c r="E429" s="5" t="s">
        <v>15443</v>
      </c>
      <c r="F429" s="5" t="s">
        <v>15442</v>
      </c>
      <c r="G429" s="5" t="s">
        <v>7429</v>
      </c>
      <c r="H429" s="5" t="s">
        <v>15444</v>
      </c>
      <c r="I429" s="5" t="s">
        <v>26</v>
      </c>
      <c r="J429" s="7">
        <v>44378</v>
      </c>
      <c r="K429" s="7" t="s">
        <v>16976</v>
      </c>
      <c r="L429" s="7" t="s">
        <v>16976</v>
      </c>
      <c r="M429" s="5" t="s">
        <v>28</v>
      </c>
      <c r="N429" s="5" t="s">
        <v>29</v>
      </c>
      <c r="O429" s="5" t="s">
        <v>7063</v>
      </c>
      <c r="P429" s="5" t="s">
        <v>2616</v>
      </c>
      <c r="Q429" s="5" t="s">
        <v>2626</v>
      </c>
      <c r="R429" s="7">
        <v>44408</v>
      </c>
      <c r="S429" s="8">
        <v>40</v>
      </c>
      <c r="T429" s="8">
        <v>40</v>
      </c>
      <c r="U429" s="11" t="str">
        <f>IF(ISERROR(VLOOKUP(C429,'Image Upload'!A:B,2,FALSE)),"",(VLOOKUP(C429,'Image Upload'!A:B,2,FALSE)))</f>
        <v/>
      </c>
      <c r="W429" t="s">
        <v>16978</v>
      </c>
      <c r="X429" t="s">
        <v>16978</v>
      </c>
      <c r="Y429" t="s">
        <v>16978</v>
      </c>
      <c r="Z429" t="s">
        <v>16978</v>
      </c>
      <c r="AA429" t="s">
        <v>16978</v>
      </c>
      <c r="AB429" t="s">
        <v>16978</v>
      </c>
      <c r="AC429" t="s">
        <v>16978</v>
      </c>
      <c r="AD429" t="s">
        <v>16978</v>
      </c>
      <c r="AE429" t="s">
        <v>16978</v>
      </c>
      <c r="AF429" t="s">
        <v>16978</v>
      </c>
      <c r="AG429" t="s">
        <v>16978</v>
      </c>
    </row>
    <row r="430" spans="1:33" x14ac:dyDescent="0.3">
      <c r="A430" s="5" t="s">
        <v>63</v>
      </c>
      <c r="B430" s="5" t="s">
        <v>19</v>
      </c>
      <c r="C430" s="13" t="s">
        <v>15450</v>
      </c>
      <c r="D430" s="5" t="s">
        <v>15441</v>
      </c>
      <c r="E430" s="5" t="s">
        <v>15443</v>
      </c>
      <c r="F430" s="5" t="s">
        <v>15442</v>
      </c>
      <c r="G430" s="5" t="s">
        <v>11008</v>
      </c>
      <c r="H430" s="5" t="s">
        <v>200</v>
      </c>
      <c r="I430" s="5" t="s">
        <v>26</v>
      </c>
      <c r="J430" s="7">
        <v>44378</v>
      </c>
      <c r="K430" s="7" t="s">
        <v>16976</v>
      </c>
      <c r="L430" s="7" t="s">
        <v>16976</v>
      </c>
      <c r="M430" s="5" t="s">
        <v>28</v>
      </c>
      <c r="N430" s="5" t="s">
        <v>29</v>
      </c>
      <c r="O430" s="5" t="s">
        <v>7063</v>
      </c>
      <c r="P430" s="5" t="s">
        <v>2616</v>
      </c>
      <c r="Q430" s="5" t="s">
        <v>2626</v>
      </c>
      <c r="R430" s="7">
        <v>44408</v>
      </c>
      <c r="S430" s="8">
        <v>40</v>
      </c>
      <c r="T430" s="8">
        <v>40</v>
      </c>
      <c r="U430" s="11" t="str">
        <f>IF(ISERROR(VLOOKUP(C430,'Image Upload'!A:B,2,FALSE)),"",(VLOOKUP(C430,'Image Upload'!A:B,2,FALSE)))</f>
        <v/>
      </c>
      <c r="W430" t="s">
        <v>16978</v>
      </c>
      <c r="X430" t="s">
        <v>16978</v>
      </c>
      <c r="Y430" t="s">
        <v>16978</v>
      </c>
      <c r="Z430" t="s">
        <v>16978</v>
      </c>
      <c r="AA430" t="s">
        <v>16978</v>
      </c>
      <c r="AB430" t="s">
        <v>16978</v>
      </c>
      <c r="AC430" t="s">
        <v>16978</v>
      </c>
      <c r="AD430" t="s">
        <v>16978</v>
      </c>
      <c r="AE430" t="s">
        <v>16978</v>
      </c>
      <c r="AF430" t="s">
        <v>16978</v>
      </c>
      <c r="AG430" t="s">
        <v>16978</v>
      </c>
    </row>
    <row r="431" spans="1:33" x14ac:dyDescent="0.3">
      <c r="A431" s="5" t="s">
        <v>63</v>
      </c>
      <c r="B431" s="5" t="s">
        <v>19</v>
      </c>
      <c r="C431" s="13" t="s">
        <v>15456</v>
      </c>
      <c r="D431" s="5" t="s">
        <v>15441</v>
      </c>
      <c r="E431" s="5" t="s">
        <v>15443</v>
      </c>
      <c r="F431" s="5" t="s">
        <v>15442</v>
      </c>
      <c r="G431" s="5" t="s">
        <v>4707</v>
      </c>
      <c r="H431" s="5" t="s">
        <v>4708</v>
      </c>
      <c r="I431" s="5" t="s">
        <v>26</v>
      </c>
      <c r="J431" s="7">
        <v>44378</v>
      </c>
      <c r="K431" s="7" t="s">
        <v>16976</v>
      </c>
      <c r="L431" s="7" t="s">
        <v>16976</v>
      </c>
      <c r="M431" s="5" t="s">
        <v>28</v>
      </c>
      <c r="N431" s="5" t="s">
        <v>29</v>
      </c>
      <c r="O431" s="5" t="s">
        <v>7063</v>
      </c>
      <c r="P431" s="5" t="s">
        <v>2616</v>
      </c>
      <c r="Q431" s="5" t="s">
        <v>2626</v>
      </c>
      <c r="R431" s="7">
        <v>44408</v>
      </c>
      <c r="S431" s="8">
        <v>40</v>
      </c>
      <c r="T431" s="8">
        <v>40</v>
      </c>
      <c r="U431" s="11" t="str">
        <f>IF(ISERROR(VLOOKUP(C431,'Image Upload'!A:B,2,FALSE)),"",(VLOOKUP(C431,'Image Upload'!A:B,2,FALSE)))</f>
        <v/>
      </c>
      <c r="W431" t="s">
        <v>16978</v>
      </c>
      <c r="X431" t="s">
        <v>16978</v>
      </c>
      <c r="Y431" t="s">
        <v>16978</v>
      </c>
      <c r="Z431" t="s">
        <v>16978</v>
      </c>
      <c r="AA431" t="s">
        <v>16978</v>
      </c>
      <c r="AB431" t="s">
        <v>16978</v>
      </c>
      <c r="AC431" t="s">
        <v>16978</v>
      </c>
      <c r="AD431" t="s">
        <v>16978</v>
      </c>
      <c r="AE431" t="s">
        <v>16978</v>
      </c>
      <c r="AF431" t="s">
        <v>16978</v>
      </c>
      <c r="AG431" t="s">
        <v>16978</v>
      </c>
    </row>
    <row r="432" spans="1:33" x14ac:dyDescent="0.3">
      <c r="A432" s="5" t="s">
        <v>18</v>
      </c>
      <c r="B432" s="5" t="s">
        <v>19</v>
      </c>
      <c r="C432" s="13" t="s">
        <v>15462</v>
      </c>
      <c r="D432" s="5" t="s">
        <v>15463</v>
      </c>
      <c r="E432" s="5" t="s">
        <v>15464</v>
      </c>
      <c r="F432" s="5" t="s">
        <v>15442</v>
      </c>
      <c r="G432" s="5" t="s">
        <v>7429</v>
      </c>
      <c r="H432" s="5" t="s">
        <v>15444</v>
      </c>
      <c r="I432" s="5" t="s">
        <v>26</v>
      </c>
      <c r="J432" s="7">
        <v>44378</v>
      </c>
      <c r="K432" s="7" t="s">
        <v>16976</v>
      </c>
      <c r="L432" s="7" t="s">
        <v>16976</v>
      </c>
      <c r="M432" s="5" t="s">
        <v>28</v>
      </c>
      <c r="N432" s="5" t="s">
        <v>29</v>
      </c>
      <c r="O432" s="5" t="s">
        <v>7063</v>
      </c>
      <c r="P432" s="5" t="s">
        <v>2616</v>
      </c>
      <c r="Q432" s="5" t="s">
        <v>2626</v>
      </c>
      <c r="R432" s="7">
        <v>44408</v>
      </c>
      <c r="S432" s="8">
        <v>45</v>
      </c>
      <c r="T432" s="8">
        <v>45</v>
      </c>
      <c r="U432" s="11" t="str">
        <f>IF(ISERROR(VLOOKUP(C432,'Image Upload'!A:B,2,FALSE)),"",(VLOOKUP(C432,'Image Upload'!A:B,2,FALSE)))</f>
        <v/>
      </c>
      <c r="W432" t="s">
        <v>16978</v>
      </c>
      <c r="X432" t="s">
        <v>16978</v>
      </c>
      <c r="Y432" t="s">
        <v>16978</v>
      </c>
      <c r="Z432" t="s">
        <v>16978</v>
      </c>
      <c r="AA432" t="s">
        <v>16978</v>
      </c>
      <c r="AB432" t="s">
        <v>16978</v>
      </c>
      <c r="AC432" t="s">
        <v>16978</v>
      </c>
      <c r="AD432" t="s">
        <v>16978</v>
      </c>
      <c r="AE432" t="s">
        <v>16978</v>
      </c>
      <c r="AF432" t="s">
        <v>16978</v>
      </c>
      <c r="AG432" t="s">
        <v>16978</v>
      </c>
    </row>
    <row r="433" spans="1:33" x14ac:dyDescent="0.3">
      <c r="A433" s="5" t="s">
        <v>18</v>
      </c>
      <c r="B433" s="5" t="s">
        <v>19</v>
      </c>
      <c r="C433" s="13" t="s">
        <v>15470</v>
      </c>
      <c r="D433" s="5" t="s">
        <v>15463</v>
      </c>
      <c r="E433" s="5" t="s">
        <v>15464</v>
      </c>
      <c r="F433" s="5" t="s">
        <v>15442</v>
      </c>
      <c r="G433" s="5" t="s">
        <v>11008</v>
      </c>
      <c r="H433" s="5" t="s">
        <v>200</v>
      </c>
      <c r="I433" s="5" t="s">
        <v>26</v>
      </c>
      <c r="J433" s="7">
        <v>44378</v>
      </c>
      <c r="K433" s="7" t="s">
        <v>16976</v>
      </c>
      <c r="L433" s="7" t="s">
        <v>16976</v>
      </c>
      <c r="M433" s="5" t="s">
        <v>28</v>
      </c>
      <c r="N433" s="5" t="s">
        <v>29</v>
      </c>
      <c r="O433" s="5" t="s">
        <v>7063</v>
      </c>
      <c r="P433" s="5" t="s">
        <v>2616</v>
      </c>
      <c r="Q433" s="5" t="s">
        <v>2626</v>
      </c>
      <c r="R433" s="7">
        <v>44408</v>
      </c>
      <c r="S433" s="8">
        <v>45</v>
      </c>
      <c r="T433" s="8">
        <v>45</v>
      </c>
      <c r="U433" s="11" t="str">
        <f>IF(ISERROR(VLOOKUP(C433,'Image Upload'!A:B,2,FALSE)),"",(VLOOKUP(C433,'Image Upload'!A:B,2,FALSE)))</f>
        <v/>
      </c>
      <c r="W433" t="s">
        <v>16978</v>
      </c>
      <c r="X433" t="s">
        <v>16978</v>
      </c>
      <c r="Y433" t="s">
        <v>16978</v>
      </c>
      <c r="Z433" t="s">
        <v>16978</v>
      </c>
      <c r="AA433" t="s">
        <v>16978</v>
      </c>
      <c r="AB433" t="s">
        <v>16978</v>
      </c>
      <c r="AC433" t="s">
        <v>16978</v>
      </c>
      <c r="AD433" t="s">
        <v>16978</v>
      </c>
      <c r="AE433" t="s">
        <v>16978</v>
      </c>
      <c r="AF433" t="s">
        <v>16978</v>
      </c>
      <c r="AG433" t="s">
        <v>16978</v>
      </c>
    </row>
    <row r="434" spans="1:33" x14ac:dyDescent="0.3">
      <c r="A434" s="5" t="s">
        <v>18</v>
      </c>
      <c r="B434" s="5" t="s">
        <v>19</v>
      </c>
      <c r="C434" s="13" t="s">
        <v>15476</v>
      </c>
      <c r="D434" s="5" t="s">
        <v>15463</v>
      </c>
      <c r="E434" s="5" t="s">
        <v>15464</v>
      </c>
      <c r="F434" s="5" t="s">
        <v>15442</v>
      </c>
      <c r="G434" s="5" t="s">
        <v>4707</v>
      </c>
      <c r="H434" s="5" t="s">
        <v>4708</v>
      </c>
      <c r="I434" s="5" t="s">
        <v>26</v>
      </c>
      <c r="J434" s="7">
        <v>44378</v>
      </c>
      <c r="K434" s="7" t="s">
        <v>16976</v>
      </c>
      <c r="L434" s="7" t="s">
        <v>16976</v>
      </c>
      <c r="M434" s="5" t="s">
        <v>28</v>
      </c>
      <c r="N434" s="5" t="s">
        <v>29</v>
      </c>
      <c r="O434" s="5" t="s">
        <v>7063</v>
      </c>
      <c r="P434" s="5" t="s">
        <v>2616</v>
      </c>
      <c r="Q434" s="5" t="s">
        <v>2626</v>
      </c>
      <c r="R434" s="7">
        <v>44408</v>
      </c>
      <c r="S434" s="8">
        <v>45</v>
      </c>
      <c r="T434" s="8">
        <v>45</v>
      </c>
      <c r="U434" s="11" t="str">
        <f>IF(ISERROR(VLOOKUP(C434,'Image Upload'!A:B,2,FALSE)),"",(VLOOKUP(C434,'Image Upload'!A:B,2,FALSE)))</f>
        <v/>
      </c>
      <c r="W434" t="s">
        <v>16978</v>
      </c>
      <c r="X434" t="s">
        <v>16978</v>
      </c>
      <c r="Y434" t="s">
        <v>16978</v>
      </c>
      <c r="Z434" t="s">
        <v>16978</v>
      </c>
      <c r="AA434" t="s">
        <v>16978</v>
      </c>
      <c r="AB434" t="s">
        <v>16978</v>
      </c>
      <c r="AC434" t="s">
        <v>16978</v>
      </c>
      <c r="AD434" t="s">
        <v>16978</v>
      </c>
      <c r="AE434" t="s">
        <v>16978</v>
      </c>
      <c r="AF434" t="s">
        <v>16978</v>
      </c>
      <c r="AG434" t="s">
        <v>16978</v>
      </c>
    </row>
    <row r="435" spans="1:33" x14ac:dyDescent="0.3">
      <c r="A435" s="5" t="s">
        <v>63</v>
      </c>
      <c r="B435" s="5" t="s">
        <v>19</v>
      </c>
      <c r="C435" s="13" t="s">
        <v>6371</v>
      </c>
      <c r="D435" s="5" t="s">
        <v>6372</v>
      </c>
      <c r="E435" s="5" t="s">
        <v>6374</v>
      </c>
      <c r="F435" s="5" t="s">
        <v>6373</v>
      </c>
      <c r="G435" s="5" t="s">
        <v>490</v>
      </c>
      <c r="H435" s="5" t="s">
        <v>5926</v>
      </c>
      <c r="I435" s="5" t="s">
        <v>26</v>
      </c>
      <c r="J435" s="7">
        <v>44378</v>
      </c>
      <c r="K435" s="7" t="s">
        <v>16976</v>
      </c>
      <c r="L435" s="7" t="s">
        <v>16976</v>
      </c>
      <c r="M435" s="5" t="s">
        <v>28</v>
      </c>
      <c r="N435" s="5" t="s">
        <v>513</v>
      </c>
      <c r="O435" s="5" t="s">
        <v>1423</v>
      </c>
      <c r="P435" s="5" t="s">
        <v>2616</v>
      </c>
      <c r="Q435" s="5" t="s">
        <v>2626</v>
      </c>
      <c r="R435" s="7">
        <v>44408</v>
      </c>
      <c r="S435" s="8">
        <v>40</v>
      </c>
      <c r="T435" s="8">
        <v>40</v>
      </c>
      <c r="U435" s="11" t="str">
        <f>IF(ISERROR(VLOOKUP(C435,'Image Upload'!A:B,2,FALSE)),"",(VLOOKUP(C435,'Image Upload'!A:B,2,FALSE)))</f>
        <v/>
      </c>
      <c r="W435" t="s">
        <v>16978</v>
      </c>
      <c r="X435" t="s">
        <v>16978</v>
      </c>
      <c r="Y435" t="s">
        <v>16978</v>
      </c>
      <c r="Z435" t="s">
        <v>16978</v>
      </c>
      <c r="AA435" t="s">
        <v>16978</v>
      </c>
      <c r="AB435" t="s">
        <v>16978</v>
      </c>
      <c r="AC435" t="s">
        <v>16978</v>
      </c>
      <c r="AD435" t="s">
        <v>16978</v>
      </c>
      <c r="AE435" t="s">
        <v>16978</v>
      </c>
      <c r="AF435" t="s">
        <v>16978</v>
      </c>
      <c r="AG435" t="s">
        <v>16978</v>
      </c>
    </row>
    <row r="436" spans="1:33" x14ac:dyDescent="0.3">
      <c r="A436" s="5" t="s">
        <v>63</v>
      </c>
      <c r="B436" s="5" t="s">
        <v>19</v>
      </c>
      <c r="C436" s="13" t="s">
        <v>6381</v>
      </c>
      <c r="D436" s="5" t="s">
        <v>6372</v>
      </c>
      <c r="E436" s="5" t="s">
        <v>6374</v>
      </c>
      <c r="F436" s="5" t="s">
        <v>6373</v>
      </c>
      <c r="G436" s="5" t="s">
        <v>570</v>
      </c>
      <c r="H436" s="5" t="s">
        <v>5934</v>
      </c>
      <c r="I436" s="5" t="s">
        <v>26</v>
      </c>
      <c r="J436" s="7">
        <v>44378</v>
      </c>
      <c r="K436" s="7" t="s">
        <v>16976</v>
      </c>
      <c r="L436" s="7" t="s">
        <v>16976</v>
      </c>
      <c r="M436" s="5" t="s">
        <v>28</v>
      </c>
      <c r="N436" s="5" t="s">
        <v>513</v>
      </c>
      <c r="O436" s="5" t="s">
        <v>1423</v>
      </c>
      <c r="P436" s="5" t="s">
        <v>2616</v>
      </c>
      <c r="Q436" s="5" t="s">
        <v>2626</v>
      </c>
      <c r="R436" s="7">
        <v>44408</v>
      </c>
      <c r="S436" s="8">
        <v>40</v>
      </c>
      <c r="T436" s="8">
        <v>40</v>
      </c>
      <c r="U436" s="11" t="str">
        <f>IF(ISERROR(VLOOKUP(C436,'Image Upload'!A:B,2,FALSE)),"",(VLOOKUP(C436,'Image Upload'!A:B,2,FALSE)))</f>
        <v/>
      </c>
      <c r="W436" t="s">
        <v>16978</v>
      </c>
      <c r="X436" t="s">
        <v>16978</v>
      </c>
      <c r="Y436" t="s">
        <v>16978</v>
      </c>
      <c r="Z436" t="s">
        <v>16978</v>
      </c>
      <c r="AA436" t="s">
        <v>16978</v>
      </c>
      <c r="AB436" t="s">
        <v>16978</v>
      </c>
      <c r="AC436" t="s">
        <v>16978</v>
      </c>
      <c r="AD436" t="s">
        <v>16978</v>
      </c>
      <c r="AE436" t="s">
        <v>16978</v>
      </c>
      <c r="AF436" t="s">
        <v>16978</v>
      </c>
      <c r="AG436" t="s">
        <v>16978</v>
      </c>
    </row>
    <row r="437" spans="1:33" x14ac:dyDescent="0.3">
      <c r="A437" s="5" t="s">
        <v>63</v>
      </c>
      <c r="B437" s="5" t="s">
        <v>19</v>
      </c>
      <c r="C437" s="13" t="s">
        <v>6388</v>
      </c>
      <c r="D437" s="5" t="s">
        <v>6372</v>
      </c>
      <c r="E437" s="5" t="s">
        <v>6374</v>
      </c>
      <c r="F437" s="5" t="s">
        <v>6373</v>
      </c>
      <c r="G437" s="5" t="s">
        <v>263</v>
      </c>
      <c r="H437" s="5" t="s">
        <v>5951</v>
      </c>
      <c r="I437" s="5" t="s">
        <v>26</v>
      </c>
      <c r="J437" s="7">
        <v>44378</v>
      </c>
      <c r="K437" s="7" t="s">
        <v>16976</v>
      </c>
      <c r="L437" s="7" t="s">
        <v>16976</v>
      </c>
      <c r="M437" s="5" t="s">
        <v>28</v>
      </c>
      <c r="N437" s="5" t="s">
        <v>513</v>
      </c>
      <c r="O437" s="5" t="s">
        <v>1423</v>
      </c>
      <c r="P437" s="5" t="s">
        <v>2616</v>
      </c>
      <c r="Q437" s="5" t="s">
        <v>2626</v>
      </c>
      <c r="R437" s="7">
        <v>44408</v>
      </c>
      <c r="S437" s="8">
        <v>40</v>
      </c>
      <c r="T437" s="8">
        <v>40</v>
      </c>
      <c r="U437" s="11" t="str">
        <f>IF(ISERROR(VLOOKUP(C437,'Image Upload'!A:B,2,FALSE)),"",(VLOOKUP(C437,'Image Upload'!A:B,2,FALSE)))</f>
        <v/>
      </c>
      <c r="W437" t="s">
        <v>16978</v>
      </c>
      <c r="X437" t="s">
        <v>16978</v>
      </c>
      <c r="Y437" t="s">
        <v>16978</v>
      </c>
      <c r="Z437" t="s">
        <v>16978</v>
      </c>
      <c r="AA437" t="s">
        <v>16978</v>
      </c>
      <c r="AB437" t="s">
        <v>16978</v>
      </c>
      <c r="AC437" t="s">
        <v>16978</v>
      </c>
      <c r="AD437" t="s">
        <v>16978</v>
      </c>
      <c r="AE437" t="s">
        <v>16978</v>
      </c>
      <c r="AF437" t="s">
        <v>16978</v>
      </c>
      <c r="AG437" t="s">
        <v>16978</v>
      </c>
    </row>
    <row r="438" spans="1:33" x14ac:dyDescent="0.3">
      <c r="A438" s="5" t="s">
        <v>63</v>
      </c>
      <c r="B438" s="5" t="s">
        <v>19</v>
      </c>
      <c r="C438" s="13" t="s">
        <v>6395</v>
      </c>
      <c r="D438" s="5" t="s">
        <v>6372</v>
      </c>
      <c r="E438" s="5" t="s">
        <v>6374</v>
      </c>
      <c r="F438" s="5" t="s">
        <v>6373</v>
      </c>
      <c r="G438" s="5" t="s">
        <v>3717</v>
      </c>
      <c r="H438" s="5" t="s">
        <v>5959</v>
      </c>
      <c r="I438" s="5" t="s">
        <v>26</v>
      </c>
      <c r="J438" s="7">
        <v>44378</v>
      </c>
      <c r="K438" s="7" t="s">
        <v>16975</v>
      </c>
      <c r="L438" s="7" t="s">
        <v>16976</v>
      </c>
      <c r="M438" s="5" t="s">
        <v>28</v>
      </c>
      <c r="N438" s="5" t="s">
        <v>513</v>
      </c>
      <c r="O438" s="5" t="s">
        <v>1423</v>
      </c>
      <c r="P438" s="5" t="s">
        <v>2616</v>
      </c>
      <c r="Q438" s="5" t="s">
        <v>2626</v>
      </c>
      <c r="R438" s="7">
        <v>44408</v>
      </c>
      <c r="S438" s="8">
        <v>40</v>
      </c>
      <c r="T438" s="8">
        <v>40</v>
      </c>
      <c r="U438" s="11">
        <f>IF(ISERROR(VLOOKUP(C438,'Image Upload'!A:B,2,FALSE)),"",(VLOOKUP(C438,'Image Upload'!A:B,2,FALSE)))</f>
        <v>44391</v>
      </c>
      <c r="W438" t="s">
        <v>16978</v>
      </c>
      <c r="X438" t="s">
        <v>16978</v>
      </c>
      <c r="Y438" t="s">
        <v>16978</v>
      </c>
      <c r="Z438" t="s">
        <v>16978</v>
      </c>
      <c r="AA438" t="s">
        <v>16978</v>
      </c>
      <c r="AB438" t="s">
        <v>16978</v>
      </c>
      <c r="AC438" t="s">
        <v>16978</v>
      </c>
      <c r="AD438" t="s">
        <v>16978</v>
      </c>
      <c r="AE438" t="s">
        <v>16978</v>
      </c>
      <c r="AF438" t="s">
        <v>16978</v>
      </c>
      <c r="AG438" t="s">
        <v>16978</v>
      </c>
    </row>
    <row r="439" spans="1:33" x14ac:dyDescent="0.3">
      <c r="A439" s="5" t="s">
        <v>63</v>
      </c>
      <c r="B439" s="5" t="s">
        <v>19</v>
      </c>
      <c r="C439" s="13" t="s">
        <v>6402</v>
      </c>
      <c r="D439" s="5" t="s">
        <v>6372</v>
      </c>
      <c r="E439" s="5" t="s">
        <v>6374</v>
      </c>
      <c r="F439" s="5" t="s">
        <v>6373</v>
      </c>
      <c r="G439" s="5" t="s">
        <v>4688</v>
      </c>
      <c r="H439" s="5" t="s">
        <v>5967</v>
      </c>
      <c r="I439" s="5" t="s">
        <v>26</v>
      </c>
      <c r="J439" s="7">
        <v>44378</v>
      </c>
      <c r="K439" s="7" t="s">
        <v>16975</v>
      </c>
      <c r="L439" s="7" t="s">
        <v>16976</v>
      </c>
      <c r="M439" s="5" t="s">
        <v>28</v>
      </c>
      <c r="N439" s="5" t="s">
        <v>513</v>
      </c>
      <c r="O439" s="5" t="s">
        <v>1423</v>
      </c>
      <c r="P439" s="5" t="s">
        <v>2616</v>
      </c>
      <c r="Q439" s="5" t="s">
        <v>2626</v>
      </c>
      <c r="R439" s="7">
        <v>44408</v>
      </c>
      <c r="S439" s="8">
        <v>40</v>
      </c>
      <c r="T439" s="8">
        <v>40</v>
      </c>
      <c r="U439" s="11">
        <f>IF(ISERROR(VLOOKUP(C439,'Image Upload'!A:B,2,FALSE)),"",(VLOOKUP(C439,'Image Upload'!A:B,2,FALSE)))</f>
        <v>44341</v>
      </c>
      <c r="W439" t="s">
        <v>16978</v>
      </c>
      <c r="X439" t="s">
        <v>16978</v>
      </c>
      <c r="Y439" t="s">
        <v>16978</v>
      </c>
      <c r="Z439" t="s">
        <v>16978</v>
      </c>
      <c r="AA439" t="s">
        <v>16978</v>
      </c>
      <c r="AB439" t="s">
        <v>16978</v>
      </c>
      <c r="AC439" t="s">
        <v>16978</v>
      </c>
      <c r="AD439" t="s">
        <v>16978</v>
      </c>
      <c r="AE439" t="s">
        <v>16978</v>
      </c>
      <c r="AF439" t="s">
        <v>16978</v>
      </c>
      <c r="AG439" t="s">
        <v>16978</v>
      </c>
    </row>
    <row r="440" spans="1:33" x14ac:dyDescent="0.3">
      <c r="A440" s="5" t="s">
        <v>63</v>
      </c>
      <c r="B440" s="5" t="s">
        <v>19</v>
      </c>
      <c r="C440" s="13" t="s">
        <v>6409</v>
      </c>
      <c r="D440" s="5" t="s">
        <v>6372</v>
      </c>
      <c r="E440" s="5" t="s">
        <v>6374</v>
      </c>
      <c r="F440" s="5" t="s">
        <v>6373</v>
      </c>
      <c r="G440" s="5" t="s">
        <v>2673</v>
      </c>
      <c r="H440" s="5" t="s">
        <v>5975</v>
      </c>
      <c r="I440" s="5" t="s">
        <v>26</v>
      </c>
      <c r="J440" s="7">
        <v>44378</v>
      </c>
      <c r="K440" s="7" t="s">
        <v>16975</v>
      </c>
      <c r="L440" s="7" t="s">
        <v>16976</v>
      </c>
      <c r="M440" s="5" t="s">
        <v>28</v>
      </c>
      <c r="N440" s="5" t="s">
        <v>513</v>
      </c>
      <c r="O440" s="5" t="s">
        <v>1423</v>
      </c>
      <c r="P440" s="5" t="s">
        <v>2616</v>
      </c>
      <c r="Q440" s="5" t="s">
        <v>2626</v>
      </c>
      <c r="R440" s="7">
        <v>44408</v>
      </c>
      <c r="S440" s="8">
        <v>40</v>
      </c>
      <c r="T440" s="8">
        <v>40</v>
      </c>
      <c r="U440" s="11">
        <f>IF(ISERROR(VLOOKUP(C440,'Image Upload'!A:B,2,FALSE)),"",(VLOOKUP(C440,'Image Upload'!A:B,2,FALSE)))</f>
        <v>44341</v>
      </c>
      <c r="W440" t="s">
        <v>16978</v>
      </c>
      <c r="X440" t="s">
        <v>16978</v>
      </c>
      <c r="Y440" t="s">
        <v>16978</v>
      </c>
      <c r="Z440" t="s">
        <v>16978</v>
      </c>
      <c r="AA440" t="s">
        <v>16978</v>
      </c>
      <c r="AB440" t="s">
        <v>16978</v>
      </c>
      <c r="AC440" t="s">
        <v>16978</v>
      </c>
      <c r="AD440" t="s">
        <v>16978</v>
      </c>
      <c r="AE440" t="s">
        <v>16978</v>
      </c>
      <c r="AF440" t="s">
        <v>16978</v>
      </c>
      <c r="AG440" t="s">
        <v>16978</v>
      </c>
    </row>
    <row r="441" spans="1:33" x14ac:dyDescent="0.3">
      <c r="A441" s="5" t="s">
        <v>63</v>
      </c>
      <c r="B441" s="5" t="s">
        <v>19</v>
      </c>
      <c r="C441" s="13" t="s">
        <v>6416</v>
      </c>
      <c r="D441" s="5" t="s">
        <v>6372</v>
      </c>
      <c r="E441" s="5" t="s">
        <v>6374</v>
      </c>
      <c r="F441" s="5" t="s">
        <v>6373</v>
      </c>
      <c r="G441" s="5" t="s">
        <v>2613</v>
      </c>
      <c r="H441" s="5" t="s">
        <v>6008</v>
      </c>
      <c r="I441" s="5" t="s">
        <v>26</v>
      </c>
      <c r="J441" s="7">
        <v>44378</v>
      </c>
      <c r="K441" s="7" t="s">
        <v>16976</v>
      </c>
      <c r="L441" s="7" t="s">
        <v>16976</v>
      </c>
      <c r="M441" s="5" t="s">
        <v>28</v>
      </c>
      <c r="N441" s="5" t="s">
        <v>513</v>
      </c>
      <c r="O441" s="5" t="s">
        <v>1423</v>
      </c>
      <c r="P441" s="5" t="s">
        <v>2616</v>
      </c>
      <c r="Q441" s="5" t="s">
        <v>2626</v>
      </c>
      <c r="R441" s="7">
        <v>44408</v>
      </c>
      <c r="S441" s="8">
        <v>40</v>
      </c>
      <c r="T441" s="8">
        <v>40</v>
      </c>
      <c r="U441" s="11" t="str">
        <f>IF(ISERROR(VLOOKUP(C441,'Image Upload'!A:B,2,FALSE)),"",(VLOOKUP(C441,'Image Upload'!A:B,2,FALSE)))</f>
        <v/>
      </c>
      <c r="W441" t="s">
        <v>16978</v>
      </c>
      <c r="X441" t="s">
        <v>16978</v>
      </c>
      <c r="Y441" t="s">
        <v>16978</v>
      </c>
      <c r="Z441" t="s">
        <v>16978</v>
      </c>
      <c r="AA441" t="s">
        <v>16978</v>
      </c>
      <c r="AB441" t="s">
        <v>16978</v>
      </c>
      <c r="AC441" t="s">
        <v>16978</v>
      </c>
      <c r="AD441" t="s">
        <v>16978</v>
      </c>
      <c r="AE441" t="s">
        <v>16978</v>
      </c>
      <c r="AF441" t="s">
        <v>16978</v>
      </c>
      <c r="AG441" t="s">
        <v>16978</v>
      </c>
    </row>
    <row r="442" spans="1:33" x14ac:dyDescent="0.3">
      <c r="A442" s="5" t="s">
        <v>18</v>
      </c>
      <c r="B442" s="5" t="s">
        <v>19</v>
      </c>
      <c r="C442" s="13" t="s">
        <v>6423</v>
      </c>
      <c r="D442" s="5" t="s">
        <v>6424</v>
      </c>
      <c r="E442" s="5" t="s">
        <v>6425</v>
      </c>
      <c r="F442" s="5" t="s">
        <v>6373</v>
      </c>
      <c r="G442" s="5" t="s">
        <v>490</v>
      </c>
      <c r="H442" s="5" t="s">
        <v>5926</v>
      </c>
      <c r="I442" s="5" t="s">
        <v>26</v>
      </c>
      <c r="J442" s="7">
        <v>44378</v>
      </c>
      <c r="K442" s="7" t="s">
        <v>16976</v>
      </c>
      <c r="L442" s="7" t="s">
        <v>16976</v>
      </c>
      <c r="M442" s="5" t="s">
        <v>28</v>
      </c>
      <c r="N442" s="5" t="s">
        <v>513</v>
      </c>
      <c r="O442" s="5" t="s">
        <v>1423</v>
      </c>
      <c r="P442" s="5" t="s">
        <v>2616</v>
      </c>
      <c r="Q442" s="5" t="s">
        <v>32</v>
      </c>
      <c r="R442" s="7">
        <v>44408</v>
      </c>
      <c r="S442" s="8">
        <v>45</v>
      </c>
      <c r="T442" s="8">
        <v>45</v>
      </c>
      <c r="U442" s="11" t="str">
        <f>IF(ISERROR(VLOOKUP(C442,'Image Upload'!A:B,2,FALSE)),"",(VLOOKUP(C442,'Image Upload'!A:B,2,FALSE)))</f>
        <v/>
      </c>
      <c r="W442" t="s">
        <v>16978</v>
      </c>
      <c r="X442" t="s">
        <v>16978</v>
      </c>
      <c r="Y442" t="s">
        <v>16978</v>
      </c>
      <c r="Z442" t="s">
        <v>16978</v>
      </c>
      <c r="AA442" t="s">
        <v>16978</v>
      </c>
      <c r="AB442" t="s">
        <v>16978</v>
      </c>
      <c r="AC442" t="s">
        <v>16978</v>
      </c>
      <c r="AD442" t="s">
        <v>16978</v>
      </c>
      <c r="AE442" t="s">
        <v>16978</v>
      </c>
      <c r="AF442" t="s">
        <v>16978</v>
      </c>
      <c r="AG442" t="s">
        <v>16978</v>
      </c>
    </row>
    <row r="443" spans="1:33" x14ac:dyDescent="0.3">
      <c r="A443" s="5" t="s">
        <v>18</v>
      </c>
      <c r="B443" s="5" t="s">
        <v>19</v>
      </c>
      <c r="C443" s="13" t="s">
        <v>6432</v>
      </c>
      <c r="D443" s="5" t="s">
        <v>6424</v>
      </c>
      <c r="E443" s="5" t="s">
        <v>6425</v>
      </c>
      <c r="F443" s="5" t="s">
        <v>6373</v>
      </c>
      <c r="G443" s="5" t="s">
        <v>570</v>
      </c>
      <c r="H443" s="5" t="s">
        <v>5934</v>
      </c>
      <c r="I443" s="5" t="s">
        <v>26</v>
      </c>
      <c r="J443" s="7">
        <v>44378</v>
      </c>
      <c r="K443" s="7" t="s">
        <v>16976</v>
      </c>
      <c r="L443" s="7" t="s">
        <v>16976</v>
      </c>
      <c r="M443" s="5" t="s">
        <v>28</v>
      </c>
      <c r="N443" s="5" t="s">
        <v>513</v>
      </c>
      <c r="O443" s="5" t="s">
        <v>1423</v>
      </c>
      <c r="P443" s="5" t="s">
        <v>2616</v>
      </c>
      <c r="Q443" s="5" t="s">
        <v>32</v>
      </c>
      <c r="R443" s="7">
        <v>44408</v>
      </c>
      <c r="S443" s="8">
        <v>45</v>
      </c>
      <c r="T443" s="8">
        <v>45</v>
      </c>
      <c r="U443" s="11" t="str">
        <f>IF(ISERROR(VLOOKUP(C443,'Image Upload'!A:B,2,FALSE)),"",(VLOOKUP(C443,'Image Upload'!A:B,2,FALSE)))</f>
        <v/>
      </c>
      <c r="W443" t="s">
        <v>16978</v>
      </c>
      <c r="X443" t="s">
        <v>16978</v>
      </c>
      <c r="Y443" t="s">
        <v>16978</v>
      </c>
      <c r="Z443" t="s">
        <v>16978</v>
      </c>
      <c r="AA443" t="s">
        <v>16978</v>
      </c>
      <c r="AB443" t="s">
        <v>16978</v>
      </c>
      <c r="AC443" t="s">
        <v>16978</v>
      </c>
      <c r="AD443" t="s">
        <v>16978</v>
      </c>
      <c r="AE443" t="s">
        <v>16978</v>
      </c>
      <c r="AF443" t="s">
        <v>16978</v>
      </c>
      <c r="AG443" t="s">
        <v>16978</v>
      </c>
    </row>
    <row r="444" spans="1:33" x14ac:dyDescent="0.3">
      <c r="A444" s="5" t="s">
        <v>18</v>
      </c>
      <c r="B444" s="5" t="s">
        <v>19</v>
      </c>
      <c r="C444" s="13" t="s">
        <v>6439</v>
      </c>
      <c r="D444" s="5" t="s">
        <v>6424</v>
      </c>
      <c r="E444" s="5" t="s">
        <v>6425</v>
      </c>
      <c r="F444" s="5" t="s">
        <v>6373</v>
      </c>
      <c r="G444" s="5" t="s">
        <v>263</v>
      </c>
      <c r="H444" s="5" t="s">
        <v>5951</v>
      </c>
      <c r="I444" s="5" t="s">
        <v>26</v>
      </c>
      <c r="J444" s="7">
        <v>44378</v>
      </c>
      <c r="K444" s="7" t="s">
        <v>16976</v>
      </c>
      <c r="L444" s="7" t="s">
        <v>16976</v>
      </c>
      <c r="M444" s="5" t="s">
        <v>28</v>
      </c>
      <c r="N444" s="5" t="s">
        <v>513</v>
      </c>
      <c r="O444" s="5" t="s">
        <v>1423</v>
      </c>
      <c r="P444" s="5" t="s">
        <v>2616</v>
      </c>
      <c r="Q444" s="5" t="s">
        <v>32</v>
      </c>
      <c r="R444" s="7">
        <v>44408</v>
      </c>
      <c r="S444" s="8">
        <v>45</v>
      </c>
      <c r="T444" s="8">
        <v>45</v>
      </c>
      <c r="U444" s="11" t="str">
        <f>IF(ISERROR(VLOOKUP(C444,'Image Upload'!A:B,2,FALSE)),"",(VLOOKUP(C444,'Image Upload'!A:B,2,FALSE)))</f>
        <v/>
      </c>
      <c r="W444" t="s">
        <v>16978</v>
      </c>
      <c r="X444" t="s">
        <v>16978</v>
      </c>
      <c r="Y444" t="s">
        <v>16978</v>
      </c>
      <c r="Z444" t="s">
        <v>16978</v>
      </c>
      <c r="AA444" t="s">
        <v>16978</v>
      </c>
      <c r="AB444" t="s">
        <v>16978</v>
      </c>
      <c r="AC444" t="s">
        <v>16978</v>
      </c>
      <c r="AD444" t="s">
        <v>16978</v>
      </c>
      <c r="AE444" t="s">
        <v>16978</v>
      </c>
      <c r="AF444" t="s">
        <v>16978</v>
      </c>
      <c r="AG444" t="s">
        <v>16978</v>
      </c>
    </row>
    <row r="445" spans="1:33" x14ac:dyDescent="0.3">
      <c r="A445" s="5" t="s">
        <v>18</v>
      </c>
      <c r="B445" s="5" t="s">
        <v>19</v>
      </c>
      <c r="C445" s="13" t="s">
        <v>6446</v>
      </c>
      <c r="D445" s="5" t="s">
        <v>6424</v>
      </c>
      <c r="E445" s="5" t="s">
        <v>6425</v>
      </c>
      <c r="F445" s="5" t="s">
        <v>6373</v>
      </c>
      <c r="G445" s="5" t="s">
        <v>3717</v>
      </c>
      <c r="H445" s="5" t="s">
        <v>5959</v>
      </c>
      <c r="I445" s="5" t="s">
        <v>26</v>
      </c>
      <c r="J445" s="7">
        <v>44378</v>
      </c>
      <c r="K445" s="7" t="s">
        <v>16975</v>
      </c>
      <c r="L445" s="7" t="s">
        <v>16976</v>
      </c>
      <c r="M445" s="5" t="s">
        <v>28</v>
      </c>
      <c r="N445" s="5" t="s">
        <v>513</v>
      </c>
      <c r="O445" s="5" t="s">
        <v>1423</v>
      </c>
      <c r="P445" s="5" t="s">
        <v>2616</v>
      </c>
      <c r="Q445" s="5" t="s">
        <v>32</v>
      </c>
      <c r="R445" s="7">
        <v>44408</v>
      </c>
      <c r="S445" s="8">
        <v>45</v>
      </c>
      <c r="T445" s="8">
        <v>45</v>
      </c>
      <c r="U445" s="11">
        <f>IF(ISERROR(VLOOKUP(C445,'Image Upload'!A:B,2,FALSE)),"",(VLOOKUP(C445,'Image Upload'!A:B,2,FALSE)))</f>
        <v>44391</v>
      </c>
      <c r="W445" t="s">
        <v>16978</v>
      </c>
      <c r="X445" t="s">
        <v>16978</v>
      </c>
      <c r="Y445" t="s">
        <v>16978</v>
      </c>
      <c r="Z445" t="s">
        <v>16978</v>
      </c>
      <c r="AA445" t="s">
        <v>16978</v>
      </c>
      <c r="AB445" t="s">
        <v>16978</v>
      </c>
      <c r="AC445" t="s">
        <v>16978</v>
      </c>
      <c r="AD445" t="s">
        <v>16978</v>
      </c>
      <c r="AE445" t="s">
        <v>16978</v>
      </c>
      <c r="AF445" t="s">
        <v>16978</v>
      </c>
      <c r="AG445" t="s">
        <v>16978</v>
      </c>
    </row>
    <row r="446" spans="1:33" x14ac:dyDescent="0.3">
      <c r="A446" s="5" t="s">
        <v>18</v>
      </c>
      <c r="B446" s="5" t="s">
        <v>19</v>
      </c>
      <c r="C446" s="13" t="s">
        <v>6453</v>
      </c>
      <c r="D446" s="5" t="s">
        <v>6424</v>
      </c>
      <c r="E446" s="5" t="s">
        <v>6425</v>
      </c>
      <c r="F446" s="5" t="s">
        <v>6373</v>
      </c>
      <c r="G446" s="5" t="s">
        <v>4688</v>
      </c>
      <c r="H446" s="5" t="s">
        <v>5967</v>
      </c>
      <c r="I446" s="5" t="s">
        <v>26</v>
      </c>
      <c r="J446" s="7">
        <v>44378</v>
      </c>
      <c r="K446" s="7" t="s">
        <v>16975</v>
      </c>
      <c r="L446" s="7" t="s">
        <v>16976</v>
      </c>
      <c r="M446" s="5" t="s">
        <v>28</v>
      </c>
      <c r="N446" s="5" t="s">
        <v>513</v>
      </c>
      <c r="O446" s="5" t="s">
        <v>1423</v>
      </c>
      <c r="P446" s="5" t="s">
        <v>2616</v>
      </c>
      <c r="Q446" s="5" t="s">
        <v>32</v>
      </c>
      <c r="R446" s="7">
        <v>44408</v>
      </c>
      <c r="S446" s="8">
        <v>45</v>
      </c>
      <c r="T446" s="8">
        <v>45</v>
      </c>
      <c r="U446" s="11">
        <f>IF(ISERROR(VLOOKUP(C446,'Image Upload'!A:B,2,FALSE)),"",(VLOOKUP(C446,'Image Upload'!A:B,2,FALSE)))</f>
        <v>44341</v>
      </c>
      <c r="W446" t="s">
        <v>16978</v>
      </c>
      <c r="X446" t="s">
        <v>16978</v>
      </c>
      <c r="Y446" t="s">
        <v>16978</v>
      </c>
      <c r="Z446" t="s">
        <v>16978</v>
      </c>
      <c r="AA446" t="s">
        <v>16978</v>
      </c>
      <c r="AB446" t="s">
        <v>16978</v>
      </c>
      <c r="AC446" t="s">
        <v>16978</v>
      </c>
      <c r="AD446" t="s">
        <v>16978</v>
      </c>
      <c r="AE446" t="s">
        <v>16978</v>
      </c>
      <c r="AF446" t="s">
        <v>16978</v>
      </c>
      <c r="AG446" t="s">
        <v>16978</v>
      </c>
    </row>
    <row r="447" spans="1:33" x14ac:dyDescent="0.3">
      <c r="A447" s="5" t="s">
        <v>18</v>
      </c>
      <c r="B447" s="5" t="s">
        <v>19</v>
      </c>
      <c r="C447" s="13" t="s">
        <v>6460</v>
      </c>
      <c r="D447" s="5" t="s">
        <v>6424</v>
      </c>
      <c r="E447" s="5" t="s">
        <v>6425</v>
      </c>
      <c r="F447" s="5" t="s">
        <v>6373</v>
      </c>
      <c r="G447" s="5" t="s">
        <v>2673</v>
      </c>
      <c r="H447" s="5" t="s">
        <v>5975</v>
      </c>
      <c r="I447" s="5" t="s">
        <v>26</v>
      </c>
      <c r="J447" s="7">
        <v>44378</v>
      </c>
      <c r="K447" s="7" t="s">
        <v>16975</v>
      </c>
      <c r="L447" s="7" t="s">
        <v>16976</v>
      </c>
      <c r="M447" s="5" t="s">
        <v>28</v>
      </c>
      <c r="N447" s="5" t="s">
        <v>513</v>
      </c>
      <c r="O447" s="5" t="s">
        <v>1423</v>
      </c>
      <c r="P447" s="5" t="s">
        <v>2616</v>
      </c>
      <c r="Q447" s="5" t="s">
        <v>32</v>
      </c>
      <c r="R447" s="7">
        <v>44408</v>
      </c>
      <c r="S447" s="8">
        <v>45</v>
      </c>
      <c r="T447" s="8">
        <v>45</v>
      </c>
      <c r="U447" s="11">
        <f>IF(ISERROR(VLOOKUP(C447,'Image Upload'!A:B,2,FALSE)),"",(VLOOKUP(C447,'Image Upload'!A:B,2,FALSE)))</f>
        <v>44341</v>
      </c>
      <c r="W447" t="s">
        <v>16978</v>
      </c>
      <c r="X447" t="s">
        <v>16978</v>
      </c>
      <c r="Y447" t="s">
        <v>16978</v>
      </c>
      <c r="Z447" t="s">
        <v>16978</v>
      </c>
      <c r="AA447" t="s">
        <v>16978</v>
      </c>
      <c r="AB447" t="s">
        <v>16978</v>
      </c>
      <c r="AC447" t="s">
        <v>16978</v>
      </c>
      <c r="AD447" t="s">
        <v>16978</v>
      </c>
      <c r="AE447" t="s">
        <v>16978</v>
      </c>
      <c r="AF447" t="s">
        <v>16978</v>
      </c>
      <c r="AG447" t="s">
        <v>16978</v>
      </c>
    </row>
    <row r="448" spans="1:33" x14ac:dyDescent="0.3">
      <c r="A448" s="5" t="s">
        <v>392</v>
      </c>
      <c r="B448" s="5" t="s">
        <v>19</v>
      </c>
      <c r="C448" s="13" t="s">
        <v>6467</v>
      </c>
      <c r="D448" s="5" t="s">
        <v>6468</v>
      </c>
      <c r="E448" s="5" t="s">
        <v>6469</v>
      </c>
      <c r="F448" s="5" t="s">
        <v>6373</v>
      </c>
      <c r="G448" s="5" t="s">
        <v>490</v>
      </c>
      <c r="H448" s="5" t="s">
        <v>5926</v>
      </c>
      <c r="I448" s="5" t="s">
        <v>26</v>
      </c>
      <c r="J448" s="7">
        <v>44378</v>
      </c>
      <c r="K448" s="7" t="s">
        <v>16976</v>
      </c>
      <c r="L448" s="7" t="s">
        <v>16976</v>
      </c>
      <c r="M448" s="5" t="s">
        <v>28</v>
      </c>
      <c r="N448" s="5" t="s">
        <v>513</v>
      </c>
      <c r="O448" s="5" t="s">
        <v>1423</v>
      </c>
      <c r="P448" s="5" t="s">
        <v>2616</v>
      </c>
      <c r="Q448" s="5" t="s">
        <v>32</v>
      </c>
      <c r="R448" s="7">
        <v>44408</v>
      </c>
      <c r="S448" s="8">
        <v>45</v>
      </c>
      <c r="T448" s="8">
        <v>45</v>
      </c>
      <c r="U448" s="11" t="str">
        <f>IF(ISERROR(VLOOKUP(C448,'Image Upload'!A:B,2,FALSE)),"",(VLOOKUP(C448,'Image Upload'!A:B,2,FALSE)))</f>
        <v/>
      </c>
      <c r="W448" t="s">
        <v>16978</v>
      </c>
      <c r="X448" t="s">
        <v>16978</v>
      </c>
      <c r="Y448" t="s">
        <v>16978</v>
      </c>
      <c r="Z448" t="s">
        <v>16978</v>
      </c>
      <c r="AA448" t="s">
        <v>16978</v>
      </c>
      <c r="AB448" t="s">
        <v>16978</v>
      </c>
      <c r="AC448" t="s">
        <v>16978</v>
      </c>
      <c r="AD448" t="s">
        <v>16978</v>
      </c>
      <c r="AE448" t="s">
        <v>16978</v>
      </c>
      <c r="AF448" t="s">
        <v>16978</v>
      </c>
      <c r="AG448" t="s">
        <v>16978</v>
      </c>
    </row>
    <row r="449" spans="1:33" x14ac:dyDescent="0.3">
      <c r="A449" s="5" t="s">
        <v>392</v>
      </c>
      <c r="B449" s="5" t="s">
        <v>19</v>
      </c>
      <c r="C449" s="13" t="s">
        <v>6475</v>
      </c>
      <c r="D449" s="5" t="s">
        <v>6468</v>
      </c>
      <c r="E449" s="5" t="s">
        <v>6469</v>
      </c>
      <c r="F449" s="5" t="s">
        <v>6373</v>
      </c>
      <c r="G449" s="5" t="s">
        <v>570</v>
      </c>
      <c r="H449" s="5" t="s">
        <v>5934</v>
      </c>
      <c r="I449" s="5" t="s">
        <v>26</v>
      </c>
      <c r="J449" s="7">
        <v>44378</v>
      </c>
      <c r="K449" s="7" t="s">
        <v>16976</v>
      </c>
      <c r="L449" s="7" t="s">
        <v>16976</v>
      </c>
      <c r="M449" s="5" t="s">
        <v>28</v>
      </c>
      <c r="N449" s="5" t="s">
        <v>513</v>
      </c>
      <c r="O449" s="5" t="s">
        <v>1423</v>
      </c>
      <c r="P449" s="5" t="s">
        <v>2616</v>
      </c>
      <c r="Q449" s="5" t="s">
        <v>32</v>
      </c>
      <c r="R449" s="7">
        <v>44408</v>
      </c>
      <c r="S449" s="8">
        <v>45</v>
      </c>
      <c r="T449" s="8">
        <v>45</v>
      </c>
      <c r="U449" s="11" t="str">
        <f>IF(ISERROR(VLOOKUP(C449,'Image Upload'!A:B,2,FALSE)),"",(VLOOKUP(C449,'Image Upload'!A:B,2,FALSE)))</f>
        <v/>
      </c>
      <c r="W449" t="s">
        <v>16978</v>
      </c>
      <c r="X449" t="s">
        <v>16978</v>
      </c>
      <c r="Y449" t="s">
        <v>16978</v>
      </c>
      <c r="Z449" t="s">
        <v>16978</v>
      </c>
      <c r="AA449" t="s">
        <v>16978</v>
      </c>
      <c r="AB449" t="s">
        <v>16978</v>
      </c>
      <c r="AC449" t="s">
        <v>16978</v>
      </c>
      <c r="AD449" t="s">
        <v>16978</v>
      </c>
      <c r="AE449" t="s">
        <v>16978</v>
      </c>
      <c r="AF449" t="s">
        <v>16978</v>
      </c>
      <c r="AG449" t="s">
        <v>16978</v>
      </c>
    </row>
    <row r="450" spans="1:33" x14ac:dyDescent="0.3">
      <c r="A450" s="5" t="s">
        <v>392</v>
      </c>
      <c r="B450" s="5" t="s">
        <v>19</v>
      </c>
      <c r="C450" s="13" t="s">
        <v>6481</v>
      </c>
      <c r="D450" s="5" t="s">
        <v>6468</v>
      </c>
      <c r="E450" s="5" t="s">
        <v>6469</v>
      </c>
      <c r="F450" s="5" t="s">
        <v>6373</v>
      </c>
      <c r="G450" s="5" t="s">
        <v>263</v>
      </c>
      <c r="H450" s="5" t="s">
        <v>5951</v>
      </c>
      <c r="I450" s="5" t="s">
        <v>26</v>
      </c>
      <c r="J450" s="7">
        <v>44378</v>
      </c>
      <c r="K450" s="7" t="s">
        <v>16976</v>
      </c>
      <c r="L450" s="7" t="s">
        <v>16976</v>
      </c>
      <c r="M450" s="5" t="s">
        <v>28</v>
      </c>
      <c r="N450" s="5" t="s">
        <v>513</v>
      </c>
      <c r="O450" s="5" t="s">
        <v>1423</v>
      </c>
      <c r="P450" s="5" t="s">
        <v>2616</v>
      </c>
      <c r="Q450" s="5" t="s">
        <v>32</v>
      </c>
      <c r="R450" s="7">
        <v>44408</v>
      </c>
      <c r="S450" s="8">
        <v>45</v>
      </c>
      <c r="T450" s="8">
        <v>45</v>
      </c>
      <c r="U450" s="11" t="str">
        <f>IF(ISERROR(VLOOKUP(C450,'Image Upload'!A:B,2,FALSE)),"",(VLOOKUP(C450,'Image Upload'!A:B,2,FALSE)))</f>
        <v/>
      </c>
      <c r="W450" t="s">
        <v>16978</v>
      </c>
      <c r="X450" t="s">
        <v>16978</v>
      </c>
      <c r="Y450" t="s">
        <v>16978</v>
      </c>
      <c r="Z450" t="s">
        <v>16978</v>
      </c>
      <c r="AA450" t="s">
        <v>16978</v>
      </c>
      <c r="AB450" t="s">
        <v>16978</v>
      </c>
      <c r="AC450" t="s">
        <v>16978</v>
      </c>
      <c r="AD450" t="s">
        <v>16978</v>
      </c>
      <c r="AE450" t="s">
        <v>16978</v>
      </c>
      <c r="AF450" t="s">
        <v>16978</v>
      </c>
      <c r="AG450" t="s">
        <v>16978</v>
      </c>
    </row>
    <row r="451" spans="1:33" x14ac:dyDescent="0.3">
      <c r="A451" s="5" t="s">
        <v>392</v>
      </c>
      <c r="B451" s="5" t="s">
        <v>19</v>
      </c>
      <c r="C451" s="13" t="s">
        <v>6487</v>
      </c>
      <c r="D451" s="5" t="s">
        <v>6468</v>
      </c>
      <c r="E451" s="5" t="s">
        <v>6469</v>
      </c>
      <c r="F451" s="5" t="s">
        <v>6373</v>
      </c>
      <c r="G451" s="5" t="s">
        <v>3717</v>
      </c>
      <c r="H451" s="5" t="s">
        <v>5959</v>
      </c>
      <c r="I451" s="5" t="s">
        <v>26</v>
      </c>
      <c r="J451" s="7">
        <v>44378</v>
      </c>
      <c r="K451" s="7" t="s">
        <v>16975</v>
      </c>
      <c r="L451" s="7" t="s">
        <v>16976</v>
      </c>
      <c r="M451" s="5" t="s">
        <v>28</v>
      </c>
      <c r="N451" s="5" t="s">
        <v>513</v>
      </c>
      <c r="O451" s="5" t="s">
        <v>1423</v>
      </c>
      <c r="P451" s="5" t="s">
        <v>2616</v>
      </c>
      <c r="Q451" s="5" t="s">
        <v>32</v>
      </c>
      <c r="R451" s="7">
        <v>44408</v>
      </c>
      <c r="S451" s="8">
        <v>45</v>
      </c>
      <c r="T451" s="8">
        <v>45</v>
      </c>
      <c r="U451" s="11">
        <f>IF(ISERROR(VLOOKUP(C451,'Image Upload'!A:B,2,FALSE)),"",(VLOOKUP(C451,'Image Upload'!A:B,2,FALSE)))</f>
        <v>44391</v>
      </c>
      <c r="W451" t="s">
        <v>16978</v>
      </c>
      <c r="X451" t="s">
        <v>16978</v>
      </c>
      <c r="Y451" t="s">
        <v>16978</v>
      </c>
      <c r="Z451" t="s">
        <v>16978</v>
      </c>
      <c r="AA451" t="s">
        <v>16978</v>
      </c>
      <c r="AB451" t="s">
        <v>16978</v>
      </c>
      <c r="AC451" t="s">
        <v>16978</v>
      </c>
      <c r="AD451" t="s">
        <v>16978</v>
      </c>
      <c r="AE451" t="s">
        <v>16978</v>
      </c>
      <c r="AF451" t="s">
        <v>16978</v>
      </c>
      <c r="AG451" t="s">
        <v>16978</v>
      </c>
    </row>
    <row r="452" spans="1:33" x14ac:dyDescent="0.3">
      <c r="A452" s="5" t="s">
        <v>392</v>
      </c>
      <c r="B452" s="5" t="s">
        <v>19</v>
      </c>
      <c r="C452" s="13" t="s">
        <v>6493</v>
      </c>
      <c r="D452" s="5" t="s">
        <v>6468</v>
      </c>
      <c r="E452" s="5" t="s">
        <v>6469</v>
      </c>
      <c r="F452" s="5" t="s">
        <v>6373</v>
      </c>
      <c r="G452" s="5" t="s">
        <v>4688</v>
      </c>
      <c r="H452" s="5" t="s">
        <v>5967</v>
      </c>
      <c r="I452" s="5" t="s">
        <v>26</v>
      </c>
      <c r="J452" s="7">
        <v>44378</v>
      </c>
      <c r="K452" s="7" t="s">
        <v>16975</v>
      </c>
      <c r="L452" s="7" t="s">
        <v>16976</v>
      </c>
      <c r="M452" s="5" t="s">
        <v>28</v>
      </c>
      <c r="N452" s="5" t="s">
        <v>513</v>
      </c>
      <c r="O452" s="5" t="s">
        <v>1423</v>
      </c>
      <c r="P452" s="5" t="s">
        <v>2616</v>
      </c>
      <c r="Q452" s="5" t="s">
        <v>32</v>
      </c>
      <c r="R452" s="7">
        <v>44408</v>
      </c>
      <c r="S452" s="8">
        <v>45</v>
      </c>
      <c r="T452" s="8">
        <v>45</v>
      </c>
      <c r="U452" s="11">
        <f>IF(ISERROR(VLOOKUP(C452,'Image Upload'!A:B,2,FALSE)),"",(VLOOKUP(C452,'Image Upload'!A:B,2,FALSE)))</f>
        <v>44341</v>
      </c>
      <c r="W452" t="s">
        <v>16978</v>
      </c>
      <c r="X452" t="s">
        <v>16978</v>
      </c>
      <c r="Y452" t="s">
        <v>16978</v>
      </c>
      <c r="Z452" t="s">
        <v>16978</v>
      </c>
      <c r="AA452" t="s">
        <v>16978</v>
      </c>
      <c r="AB452" t="s">
        <v>16978</v>
      </c>
      <c r="AC452" t="s">
        <v>16978</v>
      </c>
      <c r="AD452" t="s">
        <v>16978</v>
      </c>
      <c r="AE452" t="s">
        <v>16978</v>
      </c>
      <c r="AF452" t="s">
        <v>16978</v>
      </c>
      <c r="AG452" t="s">
        <v>16978</v>
      </c>
    </row>
    <row r="453" spans="1:33" x14ac:dyDescent="0.3">
      <c r="A453" s="5" t="s">
        <v>392</v>
      </c>
      <c r="B453" s="5" t="s">
        <v>19</v>
      </c>
      <c r="C453" s="13" t="s">
        <v>6499</v>
      </c>
      <c r="D453" s="5" t="s">
        <v>6468</v>
      </c>
      <c r="E453" s="5" t="s">
        <v>6469</v>
      </c>
      <c r="F453" s="5" t="s">
        <v>6373</v>
      </c>
      <c r="G453" s="5" t="s">
        <v>2673</v>
      </c>
      <c r="H453" s="5" t="s">
        <v>5975</v>
      </c>
      <c r="I453" s="5" t="s">
        <v>26</v>
      </c>
      <c r="J453" s="7">
        <v>44378</v>
      </c>
      <c r="K453" s="7" t="s">
        <v>16975</v>
      </c>
      <c r="L453" s="7" t="s">
        <v>16976</v>
      </c>
      <c r="M453" s="5" t="s">
        <v>28</v>
      </c>
      <c r="N453" s="5" t="s">
        <v>513</v>
      </c>
      <c r="O453" s="5" t="s">
        <v>1423</v>
      </c>
      <c r="P453" s="5" t="s">
        <v>2616</v>
      </c>
      <c r="Q453" s="5" t="s">
        <v>32</v>
      </c>
      <c r="R453" s="7">
        <v>44408</v>
      </c>
      <c r="S453" s="8">
        <v>45</v>
      </c>
      <c r="T453" s="8">
        <v>45</v>
      </c>
      <c r="U453" s="11">
        <f>IF(ISERROR(VLOOKUP(C453,'Image Upload'!A:B,2,FALSE)),"",(VLOOKUP(C453,'Image Upload'!A:B,2,FALSE)))</f>
        <v>44341</v>
      </c>
      <c r="W453" t="s">
        <v>16978</v>
      </c>
      <c r="X453" t="s">
        <v>16978</v>
      </c>
      <c r="Y453" t="s">
        <v>16978</v>
      </c>
      <c r="Z453" t="s">
        <v>16978</v>
      </c>
      <c r="AA453" t="s">
        <v>16978</v>
      </c>
      <c r="AB453" t="s">
        <v>16978</v>
      </c>
      <c r="AC453" t="s">
        <v>16978</v>
      </c>
      <c r="AD453" t="s">
        <v>16978</v>
      </c>
      <c r="AE453" t="s">
        <v>16978</v>
      </c>
      <c r="AF453" t="s">
        <v>16978</v>
      </c>
      <c r="AG453" t="s">
        <v>16978</v>
      </c>
    </row>
    <row r="454" spans="1:33" x14ac:dyDescent="0.3">
      <c r="A454" s="5" t="s">
        <v>63</v>
      </c>
      <c r="B454" s="5" t="s">
        <v>19</v>
      </c>
      <c r="C454" s="13" t="s">
        <v>6505</v>
      </c>
      <c r="D454" s="5" t="s">
        <v>6506</v>
      </c>
      <c r="E454" s="5" t="s">
        <v>6508</v>
      </c>
      <c r="F454" s="5" t="s">
        <v>6507</v>
      </c>
      <c r="G454" s="5" t="s">
        <v>490</v>
      </c>
      <c r="H454" s="5" t="s">
        <v>69</v>
      </c>
      <c r="I454" s="5" t="s">
        <v>26</v>
      </c>
      <c r="J454" s="7">
        <v>44378</v>
      </c>
      <c r="K454" s="7" t="s">
        <v>16976</v>
      </c>
      <c r="L454" s="7" t="s">
        <v>16976</v>
      </c>
      <c r="M454" s="5" t="s">
        <v>28</v>
      </c>
      <c r="N454" s="5" t="s">
        <v>271</v>
      </c>
      <c r="O454" s="5" t="s">
        <v>272</v>
      </c>
      <c r="P454" s="5" t="s">
        <v>2616</v>
      </c>
      <c r="Q454" s="5" t="s">
        <v>32</v>
      </c>
      <c r="R454" s="7">
        <v>44408</v>
      </c>
      <c r="S454" s="8">
        <v>45</v>
      </c>
      <c r="T454" s="8">
        <v>45</v>
      </c>
      <c r="U454" s="11" t="str">
        <f>IF(ISERROR(VLOOKUP(C454,'Image Upload'!A:B,2,FALSE)),"",(VLOOKUP(C454,'Image Upload'!A:B,2,FALSE)))</f>
        <v/>
      </c>
      <c r="W454" t="s">
        <v>16978</v>
      </c>
      <c r="X454" t="s">
        <v>16978</v>
      </c>
      <c r="Y454" t="s">
        <v>16978</v>
      </c>
      <c r="Z454" t="s">
        <v>16978</v>
      </c>
      <c r="AA454" t="s">
        <v>16978</v>
      </c>
      <c r="AB454" t="s">
        <v>16978</v>
      </c>
      <c r="AC454" t="s">
        <v>16978</v>
      </c>
      <c r="AD454" t="s">
        <v>16978</v>
      </c>
      <c r="AE454" t="s">
        <v>16978</v>
      </c>
      <c r="AF454" t="s">
        <v>16978</v>
      </c>
      <c r="AG454" t="s">
        <v>16978</v>
      </c>
    </row>
    <row r="455" spans="1:33" x14ac:dyDescent="0.3">
      <c r="A455" s="5" t="s">
        <v>63</v>
      </c>
      <c r="B455" s="5" t="s">
        <v>19</v>
      </c>
      <c r="C455" s="13" t="s">
        <v>6515</v>
      </c>
      <c r="D455" s="5" t="s">
        <v>6506</v>
      </c>
      <c r="E455" s="5" t="s">
        <v>6508</v>
      </c>
      <c r="F455" s="5" t="s">
        <v>6507</v>
      </c>
      <c r="G455" s="5" t="s">
        <v>4653</v>
      </c>
      <c r="H455" s="5" t="s">
        <v>571</v>
      </c>
      <c r="I455" s="5" t="s">
        <v>26</v>
      </c>
      <c r="J455" s="7">
        <v>44378</v>
      </c>
      <c r="K455" s="7" t="s">
        <v>16976</v>
      </c>
      <c r="L455" s="7" t="s">
        <v>16976</v>
      </c>
      <c r="M455" s="5" t="s">
        <v>28</v>
      </c>
      <c r="N455" s="5" t="s">
        <v>271</v>
      </c>
      <c r="O455" s="5" t="s">
        <v>272</v>
      </c>
      <c r="P455" s="5" t="s">
        <v>2616</v>
      </c>
      <c r="Q455" s="5" t="s">
        <v>32</v>
      </c>
      <c r="R455" s="7">
        <v>44408</v>
      </c>
      <c r="S455" s="8">
        <v>45</v>
      </c>
      <c r="T455" s="8">
        <v>45</v>
      </c>
      <c r="U455" s="11" t="str">
        <f>IF(ISERROR(VLOOKUP(C455,'Image Upload'!A:B,2,FALSE)),"",(VLOOKUP(C455,'Image Upload'!A:B,2,FALSE)))</f>
        <v/>
      </c>
      <c r="W455" t="s">
        <v>16978</v>
      </c>
      <c r="X455" t="s">
        <v>16978</v>
      </c>
      <c r="Y455" t="s">
        <v>16978</v>
      </c>
      <c r="Z455" t="s">
        <v>16978</v>
      </c>
      <c r="AA455" t="s">
        <v>16978</v>
      </c>
      <c r="AB455" t="s">
        <v>16978</v>
      </c>
      <c r="AC455" t="s">
        <v>16978</v>
      </c>
      <c r="AD455" t="s">
        <v>16978</v>
      </c>
      <c r="AE455" t="s">
        <v>16978</v>
      </c>
      <c r="AF455" t="s">
        <v>16978</v>
      </c>
      <c r="AG455" t="s">
        <v>16978</v>
      </c>
    </row>
    <row r="456" spans="1:33" x14ac:dyDescent="0.3">
      <c r="A456" s="5" t="s">
        <v>63</v>
      </c>
      <c r="B456" s="5" t="s">
        <v>19</v>
      </c>
      <c r="C456" s="13" t="s">
        <v>6522</v>
      </c>
      <c r="D456" s="5" t="s">
        <v>6506</v>
      </c>
      <c r="E456" s="5" t="s">
        <v>6508</v>
      </c>
      <c r="F456" s="5" t="s">
        <v>6507</v>
      </c>
      <c r="G456" s="5" t="s">
        <v>263</v>
      </c>
      <c r="H456" s="5" t="s">
        <v>268</v>
      </c>
      <c r="I456" s="5" t="s">
        <v>26</v>
      </c>
      <c r="J456" s="7">
        <v>44378</v>
      </c>
      <c r="K456" s="7" t="s">
        <v>16976</v>
      </c>
      <c r="L456" s="7" t="s">
        <v>16976</v>
      </c>
      <c r="M456" s="5" t="s">
        <v>28</v>
      </c>
      <c r="N456" s="5" t="s">
        <v>271</v>
      </c>
      <c r="O456" s="5" t="s">
        <v>272</v>
      </c>
      <c r="P456" s="5" t="s">
        <v>2616</v>
      </c>
      <c r="Q456" s="5" t="s">
        <v>32</v>
      </c>
      <c r="R456" s="7">
        <v>44408</v>
      </c>
      <c r="S456" s="8">
        <v>45</v>
      </c>
      <c r="T456" s="8">
        <v>45</v>
      </c>
      <c r="U456" s="11" t="str">
        <f>IF(ISERROR(VLOOKUP(C456,'Image Upload'!A:B,2,FALSE)),"",(VLOOKUP(C456,'Image Upload'!A:B,2,FALSE)))</f>
        <v/>
      </c>
      <c r="W456" t="s">
        <v>16978</v>
      </c>
      <c r="X456" t="s">
        <v>16978</v>
      </c>
      <c r="Y456" t="s">
        <v>16978</v>
      </c>
      <c r="Z456" t="s">
        <v>16978</v>
      </c>
      <c r="AA456" t="s">
        <v>16978</v>
      </c>
      <c r="AB456" t="s">
        <v>16978</v>
      </c>
      <c r="AC456" t="s">
        <v>16978</v>
      </c>
      <c r="AD456" t="s">
        <v>16978</v>
      </c>
      <c r="AE456" t="s">
        <v>16978</v>
      </c>
      <c r="AF456" t="s">
        <v>16978</v>
      </c>
      <c r="AG456" t="s">
        <v>16978</v>
      </c>
    </row>
    <row r="457" spans="1:33" x14ac:dyDescent="0.3">
      <c r="A457" s="5" t="s">
        <v>63</v>
      </c>
      <c r="B457" s="5" t="s">
        <v>19</v>
      </c>
      <c r="C457" s="13" t="s">
        <v>6529</v>
      </c>
      <c r="D457" s="5" t="s">
        <v>6506</v>
      </c>
      <c r="E457" s="5" t="s">
        <v>6508</v>
      </c>
      <c r="F457" s="5" t="s">
        <v>6507</v>
      </c>
      <c r="G457" s="5" t="s">
        <v>2673</v>
      </c>
      <c r="H457" s="5" t="s">
        <v>4698</v>
      </c>
      <c r="I457" s="5" t="s">
        <v>26</v>
      </c>
      <c r="J457" s="7">
        <v>44378</v>
      </c>
      <c r="K457" s="7" t="s">
        <v>16975</v>
      </c>
      <c r="L457" s="7" t="s">
        <v>16976</v>
      </c>
      <c r="M457" s="5" t="s">
        <v>28</v>
      </c>
      <c r="N457" s="5" t="s">
        <v>271</v>
      </c>
      <c r="O457" s="5" t="s">
        <v>272</v>
      </c>
      <c r="P457" s="5" t="s">
        <v>2616</v>
      </c>
      <c r="Q457" s="5" t="s">
        <v>32</v>
      </c>
      <c r="R457" s="7">
        <v>44408</v>
      </c>
      <c r="S457" s="8">
        <v>45</v>
      </c>
      <c r="T457" s="8">
        <v>45</v>
      </c>
      <c r="U457" s="11">
        <f>IF(ISERROR(VLOOKUP(C457,'Image Upload'!A:B,2,FALSE)),"",(VLOOKUP(C457,'Image Upload'!A:B,2,FALSE)))</f>
        <v>44341</v>
      </c>
      <c r="W457" t="s">
        <v>16978</v>
      </c>
      <c r="X457" t="s">
        <v>16978</v>
      </c>
      <c r="Y457" t="s">
        <v>16978</v>
      </c>
      <c r="Z457" t="s">
        <v>16978</v>
      </c>
      <c r="AA457" t="s">
        <v>16978</v>
      </c>
      <c r="AB457" t="s">
        <v>16978</v>
      </c>
      <c r="AC457" t="s">
        <v>16978</v>
      </c>
      <c r="AD457" t="s">
        <v>16978</v>
      </c>
      <c r="AE457" t="s">
        <v>16978</v>
      </c>
      <c r="AF457" t="s">
        <v>16978</v>
      </c>
      <c r="AG457" t="s">
        <v>16978</v>
      </c>
    </row>
    <row r="458" spans="1:33" x14ac:dyDescent="0.3">
      <c r="A458" s="5" t="s">
        <v>63</v>
      </c>
      <c r="B458" s="5" t="s">
        <v>19</v>
      </c>
      <c r="C458" s="13" t="s">
        <v>6536</v>
      </c>
      <c r="D458" s="5" t="s">
        <v>6506</v>
      </c>
      <c r="E458" s="5" t="s">
        <v>6508</v>
      </c>
      <c r="F458" s="5" t="s">
        <v>6507</v>
      </c>
      <c r="G458" s="5" t="s">
        <v>4707</v>
      </c>
      <c r="H458" s="5" t="s">
        <v>4708</v>
      </c>
      <c r="I458" s="5" t="s">
        <v>26</v>
      </c>
      <c r="J458" s="7">
        <v>44378</v>
      </c>
      <c r="K458" s="7" t="s">
        <v>16976</v>
      </c>
      <c r="L458" s="7" t="s">
        <v>16976</v>
      </c>
      <c r="M458" s="5" t="s">
        <v>28</v>
      </c>
      <c r="N458" s="5" t="s">
        <v>271</v>
      </c>
      <c r="O458" s="5" t="s">
        <v>272</v>
      </c>
      <c r="P458" s="5" t="s">
        <v>2616</v>
      </c>
      <c r="Q458" s="5" t="s">
        <v>32</v>
      </c>
      <c r="R458" s="7">
        <v>44408</v>
      </c>
      <c r="S458" s="8">
        <v>45</v>
      </c>
      <c r="T458" s="8">
        <v>45</v>
      </c>
      <c r="U458" s="11" t="str">
        <f>IF(ISERROR(VLOOKUP(C458,'Image Upload'!A:B,2,FALSE)),"",(VLOOKUP(C458,'Image Upload'!A:B,2,FALSE)))</f>
        <v/>
      </c>
      <c r="W458" t="s">
        <v>16978</v>
      </c>
      <c r="X458" t="s">
        <v>16978</v>
      </c>
      <c r="Y458" t="s">
        <v>16978</v>
      </c>
      <c r="Z458" t="s">
        <v>16978</v>
      </c>
      <c r="AA458" t="s">
        <v>16978</v>
      </c>
      <c r="AB458" t="s">
        <v>16978</v>
      </c>
      <c r="AC458" t="s">
        <v>16978</v>
      </c>
      <c r="AD458" t="s">
        <v>16978</v>
      </c>
      <c r="AE458" t="s">
        <v>16978</v>
      </c>
      <c r="AF458" t="s">
        <v>16978</v>
      </c>
      <c r="AG458" t="s">
        <v>16978</v>
      </c>
    </row>
    <row r="459" spans="1:33" x14ac:dyDescent="0.3">
      <c r="A459" s="5" t="s">
        <v>63</v>
      </c>
      <c r="B459" s="5" t="s">
        <v>19</v>
      </c>
      <c r="C459" s="13" t="s">
        <v>6543</v>
      </c>
      <c r="D459" s="5" t="s">
        <v>6506</v>
      </c>
      <c r="E459" s="5" t="s">
        <v>6508</v>
      </c>
      <c r="F459" s="5" t="s">
        <v>6507</v>
      </c>
      <c r="G459" s="5" t="s">
        <v>4727</v>
      </c>
      <c r="H459" s="5" t="s">
        <v>2639</v>
      </c>
      <c r="I459" s="5" t="s">
        <v>26</v>
      </c>
      <c r="J459" s="7">
        <v>44378</v>
      </c>
      <c r="K459" s="7" t="s">
        <v>16976</v>
      </c>
      <c r="L459" s="7" t="s">
        <v>16976</v>
      </c>
      <c r="M459" s="5" t="s">
        <v>28</v>
      </c>
      <c r="N459" s="5" t="s">
        <v>271</v>
      </c>
      <c r="O459" s="5" t="s">
        <v>272</v>
      </c>
      <c r="P459" s="5" t="s">
        <v>2616</v>
      </c>
      <c r="Q459" s="5" t="s">
        <v>32</v>
      </c>
      <c r="R459" s="7">
        <v>44408</v>
      </c>
      <c r="S459" s="8">
        <v>45</v>
      </c>
      <c r="T459" s="8">
        <v>45</v>
      </c>
      <c r="U459" s="11" t="str">
        <f>IF(ISERROR(VLOOKUP(C459,'Image Upload'!A:B,2,FALSE)),"",(VLOOKUP(C459,'Image Upload'!A:B,2,FALSE)))</f>
        <v/>
      </c>
      <c r="W459" t="s">
        <v>16978</v>
      </c>
      <c r="X459" t="s">
        <v>16978</v>
      </c>
      <c r="Y459" t="s">
        <v>16978</v>
      </c>
      <c r="Z459" t="s">
        <v>16978</v>
      </c>
      <c r="AA459" t="s">
        <v>16978</v>
      </c>
      <c r="AB459" t="s">
        <v>16978</v>
      </c>
      <c r="AC459" t="s">
        <v>16978</v>
      </c>
      <c r="AD459" t="s">
        <v>16978</v>
      </c>
      <c r="AE459" t="s">
        <v>16978</v>
      </c>
      <c r="AF459" t="s">
        <v>16978</v>
      </c>
      <c r="AG459" t="s">
        <v>16978</v>
      </c>
    </row>
    <row r="460" spans="1:33" x14ac:dyDescent="0.3">
      <c r="A460" s="5" t="s">
        <v>63</v>
      </c>
      <c r="B460" s="5" t="s">
        <v>19</v>
      </c>
      <c r="C460" s="13" t="s">
        <v>10688</v>
      </c>
      <c r="D460" s="5" t="s">
        <v>10689</v>
      </c>
      <c r="E460" s="5" t="s">
        <v>10691</v>
      </c>
      <c r="F460" s="5" t="s">
        <v>10690</v>
      </c>
      <c r="G460" s="5" t="s">
        <v>9189</v>
      </c>
      <c r="H460" s="5" t="s">
        <v>10692</v>
      </c>
      <c r="I460" s="5" t="s">
        <v>26</v>
      </c>
      <c r="J460" s="7">
        <v>44378</v>
      </c>
      <c r="K460" s="7" t="s">
        <v>16975</v>
      </c>
      <c r="L460" s="7" t="s">
        <v>16976</v>
      </c>
      <c r="M460" s="5" t="s">
        <v>28</v>
      </c>
      <c r="N460" s="5" t="s">
        <v>271</v>
      </c>
      <c r="O460" s="5" t="s">
        <v>299</v>
      </c>
      <c r="P460" s="5" t="s">
        <v>71</v>
      </c>
      <c r="Q460" s="5" t="s">
        <v>32</v>
      </c>
      <c r="R460" s="7">
        <v>44408</v>
      </c>
      <c r="S460" s="8">
        <v>34.99</v>
      </c>
      <c r="T460" s="8">
        <v>50</v>
      </c>
      <c r="U460" s="11">
        <f>IF(ISERROR(VLOOKUP(C460,'Image Upload'!A:B,2,FALSE)),"",(VLOOKUP(C460,'Image Upload'!A:B,2,FALSE)))</f>
        <v>44341</v>
      </c>
      <c r="W460" t="s">
        <v>16978</v>
      </c>
      <c r="X460" t="s">
        <v>16978</v>
      </c>
      <c r="Y460" t="s">
        <v>16978</v>
      </c>
      <c r="Z460" t="s">
        <v>16978</v>
      </c>
      <c r="AA460" t="s">
        <v>16978</v>
      </c>
      <c r="AB460" t="s">
        <v>16978</v>
      </c>
      <c r="AC460" t="s">
        <v>16978</v>
      </c>
      <c r="AD460" t="s">
        <v>16978</v>
      </c>
      <c r="AE460" t="s">
        <v>16978</v>
      </c>
      <c r="AF460" t="s">
        <v>16978</v>
      </c>
      <c r="AG460" t="s">
        <v>16978</v>
      </c>
    </row>
    <row r="461" spans="1:33" x14ac:dyDescent="0.3">
      <c r="A461" s="5" t="s">
        <v>63</v>
      </c>
      <c r="B461" s="5" t="s">
        <v>19</v>
      </c>
      <c r="C461" s="13" t="s">
        <v>10698</v>
      </c>
      <c r="D461" s="5" t="s">
        <v>10689</v>
      </c>
      <c r="E461" s="5" t="s">
        <v>10691</v>
      </c>
      <c r="F461" s="5" t="s">
        <v>10690</v>
      </c>
      <c r="G461" s="5" t="s">
        <v>9182</v>
      </c>
      <c r="H461" s="5" t="s">
        <v>10699</v>
      </c>
      <c r="I461" s="5" t="s">
        <v>26</v>
      </c>
      <c r="J461" s="7">
        <v>44378</v>
      </c>
      <c r="K461" s="7" t="s">
        <v>16975</v>
      </c>
      <c r="L461" s="7" t="s">
        <v>16976</v>
      </c>
      <c r="M461" s="5" t="s">
        <v>28</v>
      </c>
      <c r="N461" s="5" t="s">
        <v>271</v>
      </c>
      <c r="O461" s="5" t="s">
        <v>299</v>
      </c>
      <c r="P461" s="5" t="s">
        <v>71</v>
      </c>
      <c r="Q461" s="5" t="s">
        <v>32</v>
      </c>
      <c r="R461" s="7">
        <v>44408</v>
      </c>
      <c r="S461" s="8">
        <v>34.99</v>
      </c>
      <c r="T461" s="8">
        <v>50</v>
      </c>
      <c r="U461" s="11">
        <f>IF(ISERROR(VLOOKUP(C461,'Image Upload'!A:B,2,FALSE)),"",(VLOOKUP(C461,'Image Upload'!A:B,2,FALSE)))</f>
        <v>44341</v>
      </c>
      <c r="W461" t="s">
        <v>16978</v>
      </c>
      <c r="X461" t="s">
        <v>16978</v>
      </c>
      <c r="Y461" t="s">
        <v>16978</v>
      </c>
      <c r="Z461" t="s">
        <v>16978</v>
      </c>
      <c r="AA461" t="s">
        <v>16978</v>
      </c>
      <c r="AB461" t="s">
        <v>16978</v>
      </c>
      <c r="AC461" t="s">
        <v>16978</v>
      </c>
      <c r="AD461" t="s">
        <v>16978</v>
      </c>
      <c r="AE461" t="s">
        <v>16978</v>
      </c>
      <c r="AF461" t="s">
        <v>16978</v>
      </c>
      <c r="AG461" t="s">
        <v>16978</v>
      </c>
    </row>
    <row r="462" spans="1:33" x14ac:dyDescent="0.3">
      <c r="A462" s="5" t="s">
        <v>63</v>
      </c>
      <c r="B462" s="5" t="s">
        <v>19</v>
      </c>
      <c r="C462" s="13" t="s">
        <v>10705</v>
      </c>
      <c r="D462" s="5" t="s">
        <v>10689</v>
      </c>
      <c r="E462" s="5" t="s">
        <v>10691</v>
      </c>
      <c r="F462" s="5" t="s">
        <v>10690</v>
      </c>
      <c r="G462" s="5" t="s">
        <v>473</v>
      </c>
      <c r="H462" s="5" t="s">
        <v>10706</v>
      </c>
      <c r="I462" s="5" t="s">
        <v>26</v>
      </c>
      <c r="J462" s="7">
        <v>44378</v>
      </c>
      <c r="K462" s="7" t="s">
        <v>16975</v>
      </c>
      <c r="L462" s="7" t="s">
        <v>16976</v>
      </c>
      <c r="M462" s="5" t="s">
        <v>28</v>
      </c>
      <c r="N462" s="5" t="s">
        <v>271</v>
      </c>
      <c r="O462" s="5" t="s">
        <v>299</v>
      </c>
      <c r="P462" s="5" t="s">
        <v>71</v>
      </c>
      <c r="Q462" s="5" t="s">
        <v>32</v>
      </c>
      <c r="R462" s="7">
        <v>44408</v>
      </c>
      <c r="S462" s="8">
        <v>34.99</v>
      </c>
      <c r="T462" s="8">
        <v>50</v>
      </c>
      <c r="U462" s="11">
        <f>IF(ISERROR(VLOOKUP(C462,'Image Upload'!A:B,2,FALSE)),"",(VLOOKUP(C462,'Image Upload'!A:B,2,FALSE)))</f>
        <v>44341</v>
      </c>
      <c r="W462" t="s">
        <v>16978</v>
      </c>
      <c r="X462" t="s">
        <v>16978</v>
      </c>
      <c r="Y462" t="s">
        <v>16978</v>
      </c>
      <c r="Z462" t="s">
        <v>16978</v>
      </c>
      <c r="AA462" t="s">
        <v>16978</v>
      </c>
      <c r="AB462" t="s">
        <v>16978</v>
      </c>
      <c r="AC462" t="s">
        <v>16978</v>
      </c>
      <c r="AD462" t="s">
        <v>16978</v>
      </c>
      <c r="AE462" t="s">
        <v>16978</v>
      </c>
      <c r="AF462" t="s">
        <v>16978</v>
      </c>
      <c r="AG462" t="s">
        <v>16978</v>
      </c>
    </row>
    <row r="463" spans="1:33" x14ac:dyDescent="0.3">
      <c r="A463" s="5" t="s">
        <v>63</v>
      </c>
      <c r="B463" s="5" t="s">
        <v>19</v>
      </c>
      <c r="C463" s="13" t="s">
        <v>10712</v>
      </c>
      <c r="D463" s="5" t="s">
        <v>10689</v>
      </c>
      <c r="E463" s="5" t="s">
        <v>10691</v>
      </c>
      <c r="F463" s="5" t="s">
        <v>10690</v>
      </c>
      <c r="G463" s="5" t="s">
        <v>313</v>
      </c>
      <c r="H463" s="5" t="s">
        <v>314</v>
      </c>
      <c r="I463" s="5" t="s">
        <v>26</v>
      </c>
      <c r="J463" s="7">
        <v>44378</v>
      </c>
      <c r="K463" s="7" t="s">
        <v>16975</v>
      </c>
      <c r="L463" s="7" t="s">
        <v>16976</v>
      </c>
      <c r="M463" s="5" t="s">
        <v>28</v>
      </c>
      <c r="N463" s="5" t="s">
        <v>271</v>
      </c>
      <c r="O463" s="5" t="s">
        <v>299</v>
      </c>
      <c r="P463" s="5" t="s">
        <v>71</v>
      </c>
      <c r="Q463" s="5" t="s">
        <v>32</v>
      </c>
      <c r="R463" s="7">
        <v>44408</v>
      </c>
      <c r="S463" s="8">
        <v>34.99</v>
      </c>
      <c r="T463" s="8">
        <v>50</v>
      </c>
      <c r="U463" s="11">
        <f>IF(ISERROR(VLOOKUP(C463,'Image Upload'!A:B,2,FALSE)),"",(VLOOKUP(C463,'Image Upload'!A:B,2,FALSE)))</f>
        <v>44341</v>
      </c>
      <c r="W463" t="s">
        <v>16978</v>
      </c>
      <c r="X463" t="s">
        <v>16978</v>
      </c>
      <c r="Y463" t="s">
        <v>16978</v>
      </c>
      <c r="Z463" t="s">
        <v>16978</v>
      </c>
      <c r="AA463" t="s">
        <v>16978</v>
      </c>
      <c r="AB463" t="s">
        <v>16978</v>
      </c>
      <c r="AC463" t="s">
        <v>16978</v>
      </c>
      <c r="AD463" t="s">
        <v>16978</v>
      </c>
      <c r="AE463" t="s">
        <v>16978</v>
      </c>
      <c r="AF463" t="s">
        <v>16978</v>
      </c>
      <c r="AG463" t="s">
        <v>16978</v>
      </c>
    </row>
    <row r="464" spans="1:33" x14ac:dyDescent="0.3">
      <c r="A464" s="5" t="s">
        <v>63</v>
      </c>
      <c r="B464" s="5" t="s">
        <v>19</v>
      </c>
      <c r="C464" s="13" t="s">
        <v>10718</v>
      </c>
      <c r="D464" s="5" t="s">
        <v>10689</v>
      </c>
      <c r="E464" s="5" t="s">
        <v>10691</v>
      </c>
      <c r="F464" s="5" t="s">
        <v>10690</v>
      </c>
      <c r="G464" s="5" t="s">
        <v>1031</v>
      </c>
      <c r="H464" s="5" t="s">
        <v>10719</v>
      </c>
      <c r="I464" s="5" t="s">
        <v>26</v>
      </c>
      <c r="J464" s="7">
        <v>44378</v>
      </c>
      <c r="K464" s="7" t="s">
        <v>16975</v>
      </c>
      <c r="L464" s="7" t="s">
        <v>16976</v>
      </c>
      <c r="M464" s="5" t="s">
        <v>28</v>
      </c>
      <c r="N464" s="5" t="s">
        <v>271</v>
      </c>
      <c r="O464" s="5" t="s">
        <v>299</v>
      </c>
      <c r="P464" s="5" t="s">
        <v>71</v>
      </c>
      <c r="Q464" s="5" t="s">
        <v>32</v>
      </c>
      <c r="R464" s="7">
        <v>44408</v>
      </c>
      <c r="S464" s="8">
        <v>34.99</v>
      </c>
      <c r="T464" s="8">
        <v>50</v>
      </c>
      <c r="U464" s="11">
        <f>IF(ISERROR(VLOOKUP(C464,'Image Upload'!A:B,2,FALSE)),"",(VLOOKUP(C464,'Image Upload'!A:B,2,FALSE)))</f>
        <v>44341</v>
      </c>
      <c r="W464" t="s">
        <v>16978</v>
      </c>
      <c r="X464" t="s">
        <v>16978</v>
      </c>
      <c r="Y464" t="s">
        <v>16978</v>
      </c>
      <c r="Z464" t="s">
        <v>16978</v>
      </c>
      <c r="AA464" t="s">
        <v>16978</v>
      </c>
      <c r="AB464" t="s">
        <v>16978</v>
      </c>
      <c r="AC464" t="s">
        <v>16978</v>
      </c>
      <c r="AD464" t="s">
        <v>16978</v>
      </c>
      <c r="AE464" t="s">
        <v>16978</v>
      </c>
      <c r="AF464" t="s">
        <v>16978</v>
      </c>
      <c r="AG464" t="s">
        <v>16978</v>
      </c>
    </row>
    <row r="465" spans="1:33" x14ac:dyDescent="0.3">
      <c r="A465" s="5" t="s">
        <v>63</v>
      </c>
      <c r="B465" s="5" t="s">
        <v>19</v>
      </c>
      <c r="C465" s="13" t="s">
        <v>10725</v>
      </c>
      <c r="D465" s="5" t="s">
        <v>10689</v>
      </c>
      <c r="E465" s="5" t="s">
        <v>10691</v>
      </c>
      <c r="F465" s="5" t="s">
        <v>10690</v>
      </c>
      <c r="G465" s="5" t="s">
        <v>2629</v>
      </c>
      <c r="H465" s="5" t="s">
        <v>10726</v>
      </c>
      <c r="I465" s="5" t="s">
        <v>26</v>
      </c>
      <c r="J465" s="7">
        <v>44378</v>
      </c>
      <c r="K465" s="7" t="s">
        <v>16975</v>
      </c>
      <c r="L465" s="7" t="s">
        <v>16976</v>
      </c>
      <c r="M465" s="5" t="s">
        <v>28</v>
      </c>
      <c r="N465" s="5" t="s">
        <v>271</v>
      </c>
      <c r="O465" s="5" t="s">
        <v>299</v>
      </c>
      <c r="P465" s="5" t="s">
        <v>71</v>
      </c>
      <c r="Q465" s="5" t="s">
        <v>32</v>
      </c>
      <c r="R465" s="7">
        <v>44408</v>
      </c>
      <c r="S465" s="8">
        <v>34.99</v>
      </c>
      <c r="T465" s="8">
        <v>50</v>
      </c>
      <c r="U465" s="11">
        <f>IF(ISERROR(VLOOKUP(C465,'Image Upload'!A:B,2,FALSE)),"",(VLOOKUP(C465,'Image Upload'!A:B,2,FALSE)))</f>
        <v>44341</v>
      </c>
      <c r="W465" t="s">
        <v>16978</v>
      </c>
      <c r="X465" t="s">
        <v>16978</v>
      </c>
      <c r="Y465" t="s">
        <v>16978</v>
      </c>
      <c r="Z465" t="s">
        <v>16978</v>
      </c>
      <c r="AA465" t="s">
        <v>16978</v>
      </c>
      <c r="AB465" t="s">
        <v>16978</v>
      </c>
      <c r="AC465" t="s">
        <v>16978</v>
      </c>
      <c r="AD465" t="s">
        <v>16978</v>
      </c>
      <c r="AE465" t="s">
        <v>16978</v>
      </c>
      <c r="AF465" t="s">
        <v>16978</v>
      </c>
      <c r="AG465" t="s">
        <v>16978</v>
      </c>
    </row>
    <row r="466" spans="1:33" x14ac:dyDescent="0.3">
      <c r="A466" s="5" t="s">
        <v>63</v>
      </c>
      <c r="B466" s="5" t="s">
        <v>19</v>
      </c>
      <c r="C466" s="13" t="s">
        <v>10732</v>
      </c>
      <c r="D466" s="5" t="s">
        <v>10689</v>
      </c>
      <c r="E466" s="5" t="s">
        <v>10691</v>
      </c>
      <c r="F466" s="5" t="s">
        <v>10690</v>
      </c>
      <c r="G466" s="5" t="s">
        <v>1038</v>
      </c>
      <c r="H466" s="5" t="s">
        <v>10733</v>
      </c>
      <c r="I466" s="5" t="s">
        <v>26</v>
      </c>
      <c r="J466" s="7">
        <v>44378</v>
      </c>
      <c r="K466" s="7" t="s">
        <v>16975</v>
      </c>
      <c r="L466" s="7" t="s">
        <v>16976</v>
      </c>
      <c r="M466" s="5" t="s">
        <v>28</v>
      </c>
      <c r="N466" s="5" t="s">
        <v>271</v>
      </c>
      <c r="O466" s="5" t="s">
        <v>299</v>
      </c>
      <c r="P466" s="5" t="s">
        <v>71</v>
      </c>
      <c r="Q466" s="5" t="s">
        <v>32</v>
      </c>
      <c r="R466" s="7">
        <v>44408</v>
      </c>
      <c r="S466" s="8">
        <v>34.99</v>
      </c>
      <c r="T466" s="8">
        <v>50</v>
      </c>
      <c r="U466" s="11">
        <f>IF(ISERROR(VLOOKUP(C466,'Image Upload'!A:B,2,FALSE)),"",(VLOOKUP(C466,'Image Upload'!A:B,2,FALSE)))</f>
        <v>44341</v>
      </c>
      <c r="W466" t="s">
        <v>16978</v>
      </c>
      <c r="X466" t="s">
        <v>16978</v>
      </c>
      <c r="Y466" t="s">
        <v>16978</v>
      </c>
      <c r="Z466" t="s">
        <v>16978</v>
      </c>
      <c r="AA466" t="s">
        <v>16978</v>
      </c>
      <c r="AB466" t="s">
        <v>16978</v>
      </c>
      <c r="AC466" t="s">
        <v>16978</v>
      </c>
      <c r="AD466" t="s">
        <v>16978</v>
      </c>
      <c r="AE466" t="s">
        <v>16978</v>
      </c>
      <c r="AF466" t="s">
        <v>16978</v>
      </c>
      <c r="AG466" t="s">
        <v>16978</v>
      </c>
    </row>
    <row r="467" spans="1:33" x14ac:dyDescent="0.3">
      <c r="A467" s="5" t="s">
        <v>18</v>
      </c>
      <c r="B467" s="5" t="s">
        <v>19</v>
      </c>
      <c r="C467" s="13" t="s">
        <v>10739</v>
      </c>
      <c r="D467" s="5" t="s">
        <v>10740</v>
      </c>
      <c r="E467" s="5" t="s">
        <v>10741</v>
      </c>
      <c r="F467" s="5" t="s">
        <v>10690</v>
      </c>
      <c r="G467" s="5" t="s">
        <v>9189</v>
      </c>
      <c r="H467" s="5" t="s">
        <v>10692</v>
      </c>
      <c r="I467" s="5" t="s">
        <v>26</v>
      </c>
      <c r="J467" s="7">
        <v>44378</v>
      </c>
      <c r="K467" s="7" t="s">
        <v>16975</v>
      </c>
      <c r="L467" s="7" t="s">
        <v>16976</v>
      </c>
      <c r="M467" s="5" t="s">
        <v>28</v>
      </c>
      <c r="N467" s="5" t="s">
        <v>271</v>
      </c>
      <c r="O467" s="5" t="s">
        <v>299</v>
      </c>
      <c r="P467" s="5" t="s">
        <v>71</v>
      </c>
      <c r="Q467" s="5" t="s">
        <v>32</v>
      </c>
      <c r="R467" s="7">
        <v>44408</v>
      </c>
      <c r="S467" s="8">
        <v>39.99</v>
      </c>
      <c r="T467" s="8">
        <v>60</v>
      </c>
      <c r="U467" s="11">
        <f>IF(ISERROR(VLOOKUP(C467,'Image Upload'!A:B,2,FALSE)),"",(VLOOKUP(C467,'Image Upload'!A:B,2,FALSE)))</f>
        <v>44341</v>
      </c>
      <c r="W467" t="s">
        <v>16978</v>
      </c>
      <c r="X467" t="s">
        <v>16978</v>
      </c>
      <c r="Y467" t="s">
        <v>16978</v>
      </c>
      <c r="Z467" t="s">
        <v>16978</v>
      </c>
      <c r="AA467" t="s">
        <v>16978</v>
      </c>
      <c r="AB467" t="s">
        <v>16978</v>
      </c>
      <c r="AC467" t="s">
        <v>16978</v>
      </c>
      <c r="AD467" t="s">
        <v>16978</v>
      </c>
      <c r="AE467" t="s">
        <v>16978</v>
      </c>
      <c r="AF467" t="s">
        <v>16978</v>
      </c>
      <c r="AG467" t="s">
        <v>16978</v>
      </c>
    </row>
    <row r="468" spans="1:33" x14ac:dyDescent="0.3">
      <c r="A468" s="5" t="s">
        <v>18</v>
      </c>
      <c r="B468" s="5" t="s">
        <v>19</v>
      </c>
      <c r="C468" s="13" t="s">
        <v>10747</v>
      </c>
      <c r="D468" s="5" t="s">
        <v>10740</v>
      </c>
      <c r="E468" s="5" t="s">
        <v>10741</v>
      </c>
      <c r="F468" s="5" t="s">
        <v>10690</v>
      </c>
      <c r="G468" s="5" t="s">
        <v>9182</v>
      </c>
      <c r="H468" s="5" t="s">
        <v>10699</v>
      </c>
      <c r="I468" s="5" t="s">
        <v>26</v>
      </c>
      <c r="J468" s="7">
        <v>44378</v>
      </c>
      <c r="K468" s="7" t="s">
        <v>16975</v>
      </c>
      <c r="L468" s="7" t="s">
        <v>16976</v>
      </c>
      <c r="M468" s="5" t="s">
        <v>28</v>
      </c>
      <c r="N468" s="5" t="s">
        <v>271</v>
      </c>
      <c r="O468" s="5" t="s">
        <v>299</v>
      </c>
      <c r="P468" s="5" t="s">
        <v>71</v>
      </c>
      <c r="Q468" s="5" t="s">
        <v>32</v>
      </c>
      <c r="R468" s="7">
        <v>44408</v>
      </c>
      <c r="S468" s="8">
        <v>39.99</v>
      </c>
      <c r="T468" s="8">
        <v>60</v>
      </c>
      <c r="U468" s="11">
        <f>IF(ISERROR(VLOOKUP(C468,'Image Upload'!A:B,2,FALSE)),"",(VLOOKUP(C468,'Image Upload'!A:B,2,FALSE)))</f>
        <v>44341</v>
      </c>
      <c r="W468" t="s">
        <v>16978</v>
      </c>
      <c r="X468" t="s">
        <v>16978</v>
      </c>
      <c r="Y468" t="s">
        <v>16978</v>
      </c>
      <c r="Z468" t="s">
        <v>16978</v>
      </c>
      <c r="AA468" t="s">
        <v>16978</v>
      </c>
      <c r="AB468" t="s">
        <v>16978</v>
      </c>
      <c r="AC468" t="s">
        <v>16978</v>
      </c>
      <c r="AD468" t="s">
        <v>16978</v>
      </c>
      <c r="AE468" t="s">
        <v>16978</v>
      </c>
      <c r="AF468" t="s">
        <v>16978</v>
      </c>
      <c r="AG468" t="s">
        <v>16978</v>
      </c>
    </row>
    <row r="469" spans="1:33" x14ac:dyDescent="0.3">
      <c r="A469" s="5" t="s">
        <v>18</v>
      </c>
      <c r="B469" s="5" t="s">
        <v>19</v>
      </c>
      <c r="C469" s="13" t="s">
        <v>10753</v>
      </c>
      <c r="D469" s="5" t="s">
        <v>10740</v>
      </c>
      <c r="E469" s="5" t="s">
        <v>10741</v>
      </c>
      <c r="F469" s="5" t="s">
        <v>10690</v>
      </c>
      <c r="G469" s="5" t="s">
        <v>1031</v>
      </c>
      <c r="H469" s="5" t="s">
        <v>10719</v>
      </c>
      <c r="I469" s="5" t="s">
        <v>26</v>
      </c>
      <c r="J469" s="7">
        <v>44378</v>
      </c>
      <c r="K469" s="7" t="s">
        <v>16975</v>
      </c>
      <c r="L469" s="7" t="s">
        <v>16976</v>
      </c>
      <c r="M469" s="5" t="s">
        <v>28</v>
      </c>
      <c r="N469" s="5" t="s">
        <v>271</v>
      </c>
      <c r="O469" s="5" t="s">
        <v>299</v>
      </c>
      <c r="P469" s="5" t="s">
        <v>71</v>
      </c>
      <c r="Q469" s="5" t="s">
        <v>32</v>
      </c>
      <c r="R469" s="7">
        <v>44408</v>
      </c>
      <c r="S469" s="8">
        <v>39.99</v>
      </c>
      <c r="T469" s="8">
        <v>60</v>
      </c>
      <c r="U469" s="11">
        <f>IF(ISERROR(VLOOKUP(C469,'Image Upload'!A:B,2,FALSE)),"",(VLOOKUP(C469,'Image Upload'!A:B,2,FALSE)))</f>
        <v>44341</v>
      </c>
      <c r="W469" t="s">
        <v>16978</v>
      </c>
      <c r="X469" t="s">
        <v>16978</v>
      </c>
      <c r="Y469" t="s">
        <v>16978</v>
      </c>
      <c r="Z469" t="s">
        <v>16978</v>
      </c>
      <c r="AA469" t="s">
        <v>16978</v>
      </c>
      <c r="AB469" t="s">
        <v>16978</v>
      </c>
      <c r="AC469" t="s">
        <v>16978</v>
      </c>
      <c r="AD469" t="s">
        <v>16978</v>
      </c>
      <c r="AE469" t="s">
        <v>16978</v>
      </c>
      <c r="AF469" t="s">
        <v>16978</v>
      </c>
      <c r="AG469" t="s">
        <v>16978</v>
      </c>
    </row>
    <row r="470" spans="1:33" x14ac:dyDescent="0.3">
      <c r="A470" s="5" t="s">
        <v>18</v>
      </c>
      <c r="B470" s="5" t="s">
        <v>19</v>
      </c>
      <c r="C470" s="13" t="s">
        <v>10759</v>
      </c>
      <c r="D470" s="5" t="s">
        <v>10740</v>
      </c>
      <c r="E470" s="5" t="s">
        <v>10741</v>
      </c>
      <c r="F470" s="5" t="s">
        <v>10690</v>
      </c>
      <c r="G470" s="5" t="s">
        <v>1038</v>
      </c>
      <c r="H470" s="5" t="s">
        <v>10733</v>
      </c>
      <c r="I470" s="5" t="s">
        <v>26</v>
      </c>
      <c r="J470" s="7">
        <v>44378</v>
      </c>
      <c r="K470" s="7" t="s">
        <v>16975</v>
      </c>
      <c r="L470" s="7" t="s">
        <v>16976</v>
      </c>
      <c r="M470" s="5" t="s">
        <v>28</v>
      </c>
      <c r="N470" s="5" t="s">
        <v>271</v>
      </c>
      <c r="O470" s="5" t="s">
        <v>299</v>
      </c>
      <c r="P470" s="5" t="s">
        <v>71</v>
      </c>
      <c r="Q470" s="5" t="s">
        <v>32</v>
      </c>
      <c r="R470" s="7">
        <v>44408</v>
      </c>
      <c r="S470" s="8">
        <v>39.99</v>
      </c>
      <c r="T470" s="8">
        <v>60</v>
      </c>
      <c r="U470" s="11">
        <f>IF(ISERROR(VLOOKUP(C470,'Image Upload'!A:B,2,FALSE)),"",(VLOOKUP(C470,'Image Upload'!A:B,2,FALSE)))</f>
        <v>44341</v>
      </c>
      <c r="W470" t="s">
        <v>16978</v>
      </c>
      <c r="X470" t="s">
        <v>16978</v>
      </c>
      <c r="Y470" t="s">
        <v>16978</v>
      </c>
      <c r="Z470" t="s">
        <v>16978</v>
      </c>
      <c r="AA470" t="s">
        <v>16978</v>
      </c>
      <c r="AB470" t="s">
        <v>16978</v>
      </c>
      <c r="AC470" t="s">
        <v>16978</v>
      </c>
      <c r="AD470" t="s">
        <v>16978</v>
      </c>
      <c r="AE470" t="s">
        <v>16978</v>
      </c>
      <c r="AF470" t="s">
        <v>16978</v>
      </c>
      <c r="AG470" t="s">
        <v>16978</v>
      </c>
    </row>
    <row r="471" spans="1:33" x14ac:dyDescent="0.3">
      <c r="A471" s="5" t="s">
        <v>392</v>
      </c>
      <c r="B471" s="5" t="s">
        <v>19</v>
      </c>
      <c r="C471" s="13" t="s">
        <v>10765</v>
      </c>
      <c r="D471" s="5" t="s">
        <v>10766</v>
      </c>
      <c r="E471" s="5" t="s">
        <v>10767</v>
      </c>
      <c r="F471" s="5" t="s">
        <v>10690</v>
      </c>
      <c r="G471" s="5" t="s">
        <v>9189</v>
      </c>
      <c r="H471" s="5" t="s">
        <v>10692</v>
      </c>
      <c r="I471" s="5" t="s">
        <v>26</v>
      </c>
      <c r="J471" s="7">
        <v>44378</v>
      </c>
      <c r="K471" s="7" t="s">
        <v>16975</v>
      </c>
      <c r="L471" s="7" t="s">
        <v>16976</v>
      </c>
      <c r="M471" s="5" t="s">
        <v>28</v>
      </c>
      <c r="N471" s="5" t="s">
        <v>271</v>
      </c>
      <c r="O471" s="5" t="s">
        <v>299</v>
      </c>
      <c r="P471" s="5" t="s">
        <v>71</v>
      </c>
      <c r="Q471" s="5" t="s">
        <v>32</v>
      </c>
      <c r="R471" s="7">
        <v>44408</v>
      </c>
      <c r="S471" s="8">
        <v>39.99</v>
      </c>
      <c r="T471" s="8">
        <v>60</v>
      </c>
      <c r="U471" s="11">
        <f>IF(ISERROR(VLOOKUP(C471,'Image Upload'!A:B,2,FALSE)),"",(VLOOKUP(C471,'Image Upload'!A:B,2,FALSE)))</f>
        <v>44341</v>
      </c>
      <c r="W471" t="s">
        <v>16978</v>
      </c>
      <c r="X471" t="s">
        <v>16978</v>
      </c>
      <c r="Y471" t="s">
        <v>16978</v>
      </c>
      <c r="Z471" t="s">
        <v>16978</v>
      </c>
      <c r="AA471" t="s">
        <v>16978</v>
      </c>
      <c r="AB471" t="s">
        <v>16978</v>
      </c>
      <c r="AC471" t="s">
        <v>16978</v>
      </c>
      <c r="AD471" t="s">
        <v>16978</v>
      </c>
      <c r="AE471" t="s">
        <v>16978</v>
      </c>
      <c r="AF471" t="s">
        <v>16978</v>
      </c>
      <c r="AG471" t="s">
        <v>16978</v>
      </c>
    </row>
    <row r="472" spans="1:33" x14ac:dyDescent="0.3">
      <c r="A472" s="5" t="s">
        <v>392</v>
      </c>
      <c r="B472" s="5" t="s">
        <v>19</v>
      </c>
      <c r="C472" s="13" t="s">
        <v>10773</v>
      </c>
      <c r="D472" s="5" t="s">
        <v>10766</v>
      </c>
      <c r="E472" s="5" t="s">
        <v>10767</v>
      </c>
      <c r="F472" s="5" t="s">
        <v>10690</v>
      </c>
      <c r="G472" s="5" t="s">
        <v>9182</v>
      </c>
      <c r="H472" s="5" t="s">
        <v>10699</v>
      </c>
      <c r="I472" s="5" t="s">
        <v>26</v>
      </c>
      <c r="J472" s="7">
        <v>44378</v>
      </c>
      <c r="K472" s="7" t="s">
        <v>16975</v>
      </c>
      <c r="L472" s="7" t="s">
        <v>16976</v>
      </c>
      <c r="M472" s="5" t="s">
        <v>28</v>
      </c>
      <c r="N472" s="5" t="s">
        <v>271</v>
      </c>
      <c r="O472" s="5" t="s">
        <v>299</v>
      </c>
      <c r="P472" s="5" t="s">
        <v>71</v>
      </c>
      <c r="Q472" s="5" t="s">
        <v>32</v>
      </c>
      <c r="R472" s="7">
        <v>44408</v>
      </c>
      <c r="S472" s="8">
        <v>39.99</v>
      </c>
      <c r="T472" s="8">
        <v>60</v>
      </c>
      <c r="U472" s="11">
        <f>IF(ISERROR(VLOOKUP(C472,'Image Upload'!A:B,2,FALSE)),"",(VLOOKUP(C472,'Image Upload'!A:B,2,FALSE)))</f>
        <v>44341</v>
      </c>
      <c r="W472" t="s">
        <v>16978</v>
      </c>
      <c r="X472" t="s">
        <v>16978</v>
      </c>
      <c r="Y472" t="s">
        <v>16978</v>
      </c>
      <c r="Z472" t="s">
        <v>16978</v>
      </c>
      <c r="AA472" t="s">
        <v>16978</v>
      </c>
      <c r="AB472" t="s">
        <v>16978</v>
      </c>
      <c r="AC472" t="s">
        <v>16978</v>
      </c>
      <c r="AD472" t="s">
        <v>16978</v>
      </c>
      <c r="AE472" t="s">
        <v>16978</v>
      </c>
      <c r="AF472" t="s">
        <v>16978</v>
      </c>
      <c r="AG472" t="s">
        <v>16978</v>
      </c>
    </row>
    <row r="473" spans="1:33" x14ac:dyDescent="0.3">
      <c r="A473" s="5" t="s">
        <v>392</v>
      </c>
      <c r="B473" s="5" t="s">
        <v>19</v>
      </c>
      <c r="C473" s="13" t="s">
        <v>10779</v>
      </c>
      <c r="D473" s="5" t="s">
        <v>10766</v>
      </c>
      <c r="E473" s="5" t="s">
        <v>10767</v>
      </c>
      <c r="F473" s="5" t="s">
        <v>10690</v>
      </c>
      <c r="G473" s="5" t="s">
        <v>1031</v>
      </c>
      <c r="H473" s="5" t="s">
        <v>10719</v>
      </c>
      <c r="I473" s="5" t="s">
        <v>26</v>
      </c>
      <c r="J473" s="7">
        <v>44378</v>
      </c>
      <c r="K473" s="7" t="s">
        <v>16975</v>
      </c>
      <c r="L473" s="7" t="s">
        <v>16976</v>
      </c>
      <c r="M473" s="5" t="s">
        <v>28</v>
      </c>
      <c r="N473" s="5" t="s">
        <v>271</v>
      </c>
      <c r="O473" s="5" t="s">
        <v>299</v>
      </c>
      <c r="P473" s="5" t="s">
        <v>71</v>
      </c>
      <c r="Q473" s="5" t="s">
        <v>32</v>
      </c>
      <c r="R473" s="7">
        <v>44408</v>
      </c>
      <c r="S473" s="8">
        <v>39.99</v>
      </c>
      <c r="T473" s="8">
        <v>60</v>
      </c>
      <c r="U473" s="11">
        <f>IF(ISERROR(VLOOKUP(C473,'Image Upload'!A:B,2,FALSE)),"",(VLOOKUP(C473,'Image Upload'!A:B,2,FALSE)))</f>
        <v>44341</v>
      </c>
      <c r="W473" t="s">
        <v>16978</v>
      </c>
      <c r="X473" t="s">
        <v>16978</v>
      </c>
      <c r="Y473" t="s">
        <v>16978</v>
      </c>
      <c r="Z473" t="s">
        <v>16978</v>
      </c>
      <c r="AA473" t="s">
        <v>16978</v>
      </c>
      <c r="AB473" t="s">
        <v>16978</v>
      </c>
      <c r="AC473" t="s">
        <v>16978</v>
      </c>
      <c r="AD473" t="s">
        <v>16978</v>
      </c>
      <c r="AE473" t="s">
        <v>16978</v>
      </c>
      <c r="AF473" t="s">
        <v>16978</v>
      </c>
      <c r="AG473" t="s">
        <v>16978</v>
      </c>
    </row>
    <row r="474" spans="1:33" x14ac:dyDescent="0.3">
      <c r="A474" s="5" t="s">
        <v>392</v>
      </c>
      <c r="B474" s="5" t="s">
        <v>19</v>
      </c>
      <c r="C474" s="13" t="s">
        <v>10785</v>
      </c>
      <c r="D474" s="5" t="s">
        <v>10766</v>
      </c>
      <c r="E474" s="5" t="s">
        <v>10767</v>
      </c>
      <c r="F474" s="5" t="s">
        <v>10690</v>
      </c>
      <c r="G474" s="5" t="s">
        <v>1038</v>
      </c>
      <c r="H474" s="5" t="s">
        <v>10733</v>
      </c>
      <c r="I474" s="5" t="s">
        <v>26</v>
      </c>
      <c r="J474" s="7">
        <v>44378</v>
      </c>
      <c r="K474" s="7" t="s">
        <v>16975</v>
      </c>
      <c r="L474" s="7" t="s">
        <v>16976</v>
      </c>
      <c r="M474" s="5" t="s">
        <v>28</v>
      </c>
      <c r="N474" s="5" t="s">
        <v>271</v>
      </c>
      <c r="O474" s="5" t="s">
        <v>299</v>
      </c>
      <c r="P474" s="5" t="s">
        <v>71</v>
      </c>
      <c r="Q474" s="5" t="s">
        <v>32</v>
      </c>
      <c r="R474" s="7">
        <v>44408</v>
      </c>
      <c r="S474" s="8">
        <v>39.99</v>
      </c>
      <c r="T474" s="8">
        <v>60</v>
      </c>
      <c r="U474" s="11">
        <f>IF(ISERROR(VLOOKUP(C474,'Image Upload'!A:B,2,FALSE)),"",(VLOOKUP(C474,'Image Upload'!A:B,2,FALSE)))</f>
        <v>44341</v>
      </c>
      <c r="W474" t="s">
        <v>16978</v>
      </c>
      <c r="X474" t="s">
        <v>16978</v>
      </c>
      <c r="Y474" t="s">
        <v>16978</v>
      </c>
      <c r="Z474" t="s">
        <v>16978</v>
      </c>
      <c r="AA474" t="s">
        <v>16978</v>
      </c>
      <c r="AB474" t="s">
        <v>16978</v>
      </c>
      <c r="AC474" t="s">
        <v>16978</v>
      </c>
      <c r="AD474" t="s">
        <v>16978</v>
      </c>
      <c r="AE474" t="s">
        <v>16978</v>
      </c>
      <c r="AF474" t="s">
        <v>16978</v>
      </c>
      <c r="AG474" t="s">
        <v>16978</v>
      </c>
    </row>
    <row r="475" spans="1:33" x14ac:dyDescent="0.3">
      <c r="A475" s="5" t="s">
        <v>63</v>
      </c>
      <c r="B475" s="5" t="s">
        <v>19</v>
      </c>
      <c r="C475" s="13" t="s">
        <v>13898</v>
      </c>
      <c r="D475" s="5" t="s">
        <v>13899</v>
      </c>
      <c r="E475" s="5" t="s">
        <v>13901</v>
      </c>
      <c r="F475" s="5" t="s">
        <v>13900</v>
      </c>
      <c r="G475" s="5" t="s">
        <v>2939</v>
      </c>
      <c r="H475" s="5" t="s">
        <v>563</v>
      </c>
      <c r="I475" s="5" t="s">
        <v>26</v>
      </c>
      <c r="J475" s="7">
        <v>44378</v>
      </c>
      <c r="K475" s="7" t="s">
        <v>16976</v>
      </c>
      <c r="L475" s="7" t="s">
        <v>16976</v>
      </c>
      <c r="M475" s="5" t="s">
        <v>2512</v>
      </c>
      <c r="N475" s="5" t="s">
        <v>2513</v>
      </c>
      <c r="O475" s="5" t="s">
        <v>4635</v>
      </c>
      <c r="P475" s="5" t="s">
        <v>31</v>
      </c>
      <c r="Q475" s="5" t="s">
        <v>32</v>
      </c>
      <c r="R475" s="7">
        <v>44408</v>
      </c>
      <c r="S475" s="8">
        <v>69.989999999999995</v>
      </c>
      <c r="T475" s="8">
        <v>115</v>
      </c>
      <c r="U475" s="11" t="str">
        <f>IF(ISERROR(VLOOKUP(C475,'Image Upload'!A:B,2,FALSE)),"",(VLOOKUP(C475,'Image Upload'!A:B,2,FALSE)))</f>
        <v/>
      </c>
      <c r="W475" t="s">
        <v>16978</v>
      </c>
      <c r="X475" t="s">
        <v>16978</v>
      </c>
      <c r="Y475" t="s">
        <v>16978</v>
      </c>
      <c r="Z475" t="s">
        <v>16978</v>
      </c>
      <c r="AA475" t="s">
        <v>16978</v>
      </c>
      <c r="AB475" t="s">
        <v>16978</v>
      </c>
      <c r="AC475" t="s">
        <v>16978</v>
      </c>
      <c r="AD475" t="s">
        <v>16978</v>
      </c>
      <c r="AE475" t="s">
        <v>16978</v>
      </c>
      <c r="AF475" t="s">
        <v>16978</v>
      </c>
      <c r="AG475" t="s">
        <v>16978</v>
      </c>
    </row>
    <row r="476" spans="1:33" x14ac:dyDescent="0.3">
      <c r="A476" s="5" t="s">
        <v>63</v>
      </c>
      <c r="B476" s="5" t="s">
        <v>19</v>
      </c>
      <c r="C476" s="13" t="s">
        <v>13907</v>
      </c>
      <c r="D476" s="5" t="s">
        <v>13899</v>
      </c>
      <c r="E476" s="5" t="s">
        <v>13901</v>
      </c>
      <c r="F476" s="5" t="s">
        <v>13900</v>
      </c>
      <c r="G476" s="5" t="s">
        <v>490</v>
      </c>
      <c r="H476" s="5" t="s">
        <v>69</v>
      </c>
      <c r="I476" s="5" t="s">
        <v>26</v>
      </c>
      <c r="J476" s="7">
        <v>44378</v>
      </c>
      <c r="K476" s="7" t="s">
        <v>16976</v>
      </c>
      <c r="L476" s="7" t="s">
        <v>16976</v>
      </c>
      <c r="M476" s="5" t="s">
        <v>2512</v>
      </c>
      <c r="N476" s="5" t="s">
        <v>2513</v>
      </c>
      <c r="O476" s="5" t="s">
        <v>4635</v>
      </c>
      <c r="P476" s="5" t="s">
        <v>31</v>
      </c>
      <c r="Q476" s="5" t="s">
        <v>32</v>
      </c>
      <c r="R476" s="7">
        <v>44408</v>
      </c>
      <c r="S476" s="8">
        <v>69.989999999999995</v>
      </c>
      <c r="T476" s="8">
        <v>115</v>
      </c>
      <c r="U476" s="11" t="str">
        <f>IF(ISERROR(VLOOKUP(C476,'Image Upload'!A:B,2,FALSE)),"",(VLOOKUP(C476,'Image Upload'!A:B,2,FALSE)))</f>
        <v/>
      </c>
      <c r="W476" t="s">
        <v>16978</v>
      </c>
      <c r="X476" t="s">
        <v>16978</v>
      </c>
      <c r="Y476" t="s">
        <v>16978</v>
      </c>
      <c r="Z476" t="s">
        <v>16978</v>
      </c>
      <c r="AA476" t="s">
        <v>16978</v>
      </c>
      <c r="AB476" t="s">
        <v>16978</v>
      </c>
      <c r="AC476" t="s">
        <v>16978</v>
      </c>
      <c r="AD476" t="s">
        <v>16978</v>
      </c>
      <c r="AE476" t="s">
        <v>16978</v>
      </c>
      <c r="AF476" t="s">
        <v>16978</v>
      </c>
      <c r="AG476" t="s">
        <v>16978</v>
      </c>
    </row>
    <row r="477" spans="1:33" x14ac:dyDescent="0.3">
      <c r="A477" s="5" t="s">
        <v>63</v>
      </c>
      <c r="B477" s="5" t="s">
        <v>19</v>
      </c>
      <c r="C477" s="13" t="s">
        <v>13913</v>
      </c>
      <c r="D477" s="5" t="s">
        <v>13899</v>
      </c>
      <c r="E477" s="5" t="s">
        <v>13901</v>
      </c>
      <c r="F477" s="5" t="s">
        <v>13900</v>
      </c>
      <c r="G477" s="5" t="s">
        <v>2115</v>
      </c>
      <c r="H477" s="5" t="s">
        <v>4228</v>
      </c>
      <c r="I477" s="5" t="s">
        <v>26</v>
      </c>
      <c r="J477" s="7">
        <v>44378</v>
      </c>
      <c r="K477" s="7" t="s">
        <v>16976</v>
      </c>
      <c r="L477" s="7" t="s">
        <v>16976</v>
      </c>
      <c r="M477" s="5" t="s">
        <v>2512</v>
      </c>
      <c r="N477" s="5" t="s">
        <v>2513</v>
      </c>
      <c r="O477" s="5" t="s">
        <v>4635</v>
      </c>
      <c r="P477" s="5" t="s">
        <v>31</v>
      </c>
      <c r="Q477" s="5" t="s">
        <v>32</v>
      </c>
      <c r="R477" s="7">
        <v>44408</v>
      </c>
      <c r="S477" s="8">
        <v>69.989999999999995</v>
      </c>
      <c r="T477" s="8">
        <v>115</v>
      </c>
      <c r="U477" s="11" t="str">
        <f>IF(ISERROR(VLOOKUP(C477,'Image Upload'!A:B,2,FALSE)),"",(VLOOKUP(C477,'Image Upload'!A:B,2,FALSE)))</f>
        <v/>
      </c>
      <c r="W477" t="s">
        <v>16978</v>
      </c>
      <c r="X477" t="s">
        <v>16978</v>
      </c>
      <c r="Y477" t="s">
        <v>16978</v>
      </c>
      <c r="Z477" t="s">
        <v>16978</v>
      </c>
      <c r="AA477" t="s">
        <v>16978</v>
      </c>
      <c r="AB477" t="s">
        <v>16978</v>
      </c>
      <c r="AC477" t="s">
        <v>16978</v>
      </c>
      <c r="AD477" t="s">
        <v>16978</v>
      </c>
      <c r="AE477" t="s">
        <v>16978</v>
      </c>
      <c r="AF477" t="s">
        <v>16978</v>
      </c>
      <c r="AG477" t="s">
        <v>16978</v>
      </c>
    </row>
    <row r="478" spans="1:33" x14ac:dyDescent="0.3">
      <c r="A478" s="5" t="s">
        <v>63</v>
      </c>
      <c r="B478" s="5" t="s">
        <v>19</v>
      </c>
      <c r="C478" s="13" t="s">
        <v>13919</v>
      </c>
      <c r="D478" s="5" t="s">
        <v>13899</v>
      </c>
      <c r="E478" s="5" t="s">
        <v>13901</v>
      </c>
      <c r="F478" s="5" t="s">
        <v>13900</v>
      </c>
      <c r="G478" s="5" t="s">
        <v>2527</v>
      </c>
      <c r="H478" s="5" t="s">
        <v>2636</v>
      </c>
      <c r="I478" s="5" t="s">
        <v>26</v>
      </c>
      <c r="J478" s="7">
        <v>44378</v>
      </c>
      <c r="K478" s="7" t="s">
        <v>16976</v>
      </c>
      <c r="L478" s="7" t="s">
        <v>16976</v>
      </c>
      <c r="M478" s="5" t="s">
        <v>2512</v>
      </c>
      <c r="N478" s="5" t="s">
        <v>2513</v>
      </c>
      <c r="O478" s="5" t="s">
        <v>4635</v>
      </c>
      <c r="P478" s="5" t="s">
        <v>31</v>
      </c>
      <c r="Q478" s="5" t="s">
        <v>32</v>
      </c>
      <c r="R478" s="7">
        <v>44408</v>
      </c>
      <c r="S478" s="8">
        <v>69.989999999999995</v>
      </c>
      <c r="T478" s="8">
        <v>115</v>
      </c>
      <c r="U478" s="11" t="str">
        <f>IF(ISERROR(VLOOKUP(C478,'Image Upload'!A:B,2,FALSE)),"",(VLOOKUP(C478,'Image Upload'!A:B,2,FALSE)))</f>
        <v/>
      </c>
      <c r="W478" t="s">
        <v>16978</v>
      </c>
      <c r="X478" t="s">
        <v>16978</v>
      </c>
      <c r="Y478" t="s">
        <v>16978</v>
      </c>
      <c r="Z478" t="s">
        <v>16978</v>
      </c>
      <c r="AA478" t="s">
        <v>16978</v>
      </c>
      <c r="AB478" t="s">
        <v>16978</v>
      </c>
      <c r="AC478" t="s">
        <v>16978</v>
      </c>
      <c r="AD478" t="s">
        <v>16978</v>
      </c>
      <c r="AE478" t="s">
        <v>16978</v>
      </c>
      <c r="AF478" t="s">
        <v>16978</v>
      </c>
      <c r="AG478" t="s">
        <v>16978</v>
      </c>
    </row>
    <row r="479" spans="1:33" x14ac:dyDescent="0.3">
      <c r="A479" s="5" t="s">
        <v>63</v>
      </c>
      <c r="B479" s="5" t="s">
        <v>19</v>
      </c>
      <c r="C479" s="13" t="s">
        <v>13925</v>
      </c>
      <c r="D479" s="5" t="s">
        <v>13899</v>
      </c>
      <c r="E479" s="5" t="s">
        <v>13901</v>
      </c>
      <c r="F479" s="5" t="s">
        <v>13900</v>
      </c>
      <c r="G479" s="5" t="s">
        <v>689</v>
      </c>
      <c r="H479" s="5" t="s">
        <v>586</v>
      </c>
      <c r="I479" s="5" t="s">
        <v>26</v>
      </c>
      <c r="J479" s="7">
        <v>44378</v>
      </c>
      <c r="K479" s="7" t="s">
        <v>16976</v>
      </c>
      <c r="L479" s="7" t="s">
        <v>16976</v>
      </c>
      <c r="M479" s="5" t="s">
        <v>2512</v>
      </c>
      <c r="N479" s="5" t="s">
        <v>2513</v>
      </c>
      <c r="O479" s="5" t="s">
        <v>4635</v>
      </c>
      <c r="P479" s="5" t="s">
        <v>31</v>
      </c>
      <c r="Q479" s="5" t="s">
        <v>32</v>
      </c>
      <c r="R479" s="7">
        <v>44408</v>
      </c>
      <c r="S479" s="8">
        <v>69.989999999999995</v>
      </c>
      <c r="T479" s="8">
        <v>115</v>
      </c>
      <c r="U479" s="11" t="str">
        <f>IF(ISERROR(VLOOKUP(C479,'Image Upload'!A:B,2,FALSE)),"",(VLOOKUP(C479,'Image Upload'!A:B,2,FALSE)))</f>
        <v/>
      </c>
      <c r="W479" t="s">
        <v>16978</v>
      </c>
      <c r="X479" t="s">
        <v>16978</v>
      </c>
      <c r="Y479" t="s">
        <v>16978</v>
      </c>
      <c r="Z479" t="s">
        <v>16978</v>
      </c>
      <c r="AA479" t="s">
        <v>16978</v>
      </c>
      <c r="AB479" t="s">
        <v>16978</v>
      </c>
      <c r="AC479" t="s">
        <v>16978</v>
      </c>
      <c r="AD479" t="s">
        <v>16978</v>
      </c>
      <c r="AE479" t="s">
        <v>16978</v>
      </c>
      <c r="AF479" t="s">
        <v>16978</v>
      </c>
      <c r="AG479" t="s">
        <v>16978</v>
      </c>
    </row>
    <row r="480" spans="1:33" x14ac:dyDescent="0.3">
      <c r="A480" s="5" t="s">
        <v>63</v>
      </c>
      <c r="B480" s="5" t="s">
        <v>19</v>
      </c>
      <c r="C480" s="13" t="s">
        <v>13931</v>
      </c>
      <c r="D480" s="5" t="s">
        <v>13899</v>
      </c>
      <c r="E480" s="5" t="s">
        <v>13901</v>
      </c>
      <c r="F480" s="5" t="s">
        <v>13900</v>
      </c>
      <c r="G480" s="5" t="s">
        <v>358</v>
      </c>
      <c r="H480" s="5" t="s">
        <v>359</v>
      </c>
      <c r="I480" s="5" t="s">
        <v>26</v>
      </c>
      <c r="J480" s="7">
        <v>44378</v>
      </c>
      <c r="K480" s="7" t="s">
        <v>16976</v>
      </c>
      <c r="L480" s="7" t="s">
        <v>16976</v>
      </c>
      <c r="M480" s="5" t="s">
        <v>2512</v>
      </c>
      <c r="N480" s="5" t="s">
        <v>2513</v>
      </c>
      <c r="O480" s="5" t="s">
        <v>4635</v>
      </c>
      <c r="P480" s="5" t="s">
        <v>31</v>
      </c>
      <c r="Q480" s="5" t="s">
        <v>32</v>
      </c>
      <c r="R480" s="7">
        <v>44408</v>
      </c>
      <c r="S480" s="8">
        <v>69.989999999999995</v>
      </c>
      <c r="T480" s="8">
        <v>115</v>
      </c>
      <c r="U480" s="11" t="str">
        <f>IF(ISERROR(VLOOKUP(C480,'Image Upload'!A:B,2,FALSE)),"",(VLOOKUP(C480,'Image Upload'!A:B,2,FALSE)))</f>
        <v/>
      </c>
      <c r="W480" t="s">
        <v>16978</v>
      </c>
      <c r="X480" t="s">
        <v>16978</v>
      </c>
      <c r="Y480" t="s">
        <v>16978</v>
      </c>
      <c r="Z480" t="s">
        <v>16978</v>
      </c>
      <c r="AA480" t="s">
        <v>16978</v>
      </c>
      <c r="AB480" t="s">
        <v>16978</v>
      </c>
      <c r="AC480" t="s">
        <v>16978</v>
      </c>
      <c r="AD480" t="s">
        <v>16978</v>
      </c>
      <c r="AE480" t="s">
        <v>16978</v>
      </c>
      <c r="AF480" t="s">
        <v>16978</v>
      </c>
      <c r="AG480" t="s">
        <v>16978</v>
      </c>
    </row>
    <row r="481" spans="1:33" x14ac:dyDescent="0.3">
      <c r="A481" s="5" t="s">
        <v>18</v>
      </c>
      <c r="B481" s="5" t="s">
        <v>19</v>
      </c>
      <c r="C481" s="13" t="s">
        <v>13937</v>
      </c>
      <c r="D481" s="5" t="s">
        <v>13938</v>
      </c>
      <c r="E481" s="5" t="s">
        <v>13939</v>
      </c>
      <c r="F481" s="5" t="s">
        <v>13900</v>
      </c>
      <c r="G481" s="5" t="s">
        <v>2939</v>
      </c>
      <c r="H481" s="5" t="s">
        <v>563</v>
      </c>
      <c r="I481" s="5" t="s">
        <v>26</v>
      </c>
      <c r="J481" s="7">
        <v>44378</v>
      </c>
      <c r="K481" s="7" t="s">
        <v>16976</v>
      </c>
      <c r="L481" s="7" t="s">
        <v>16976</v>
      </c>
      <c r="M481" s="5" t="s">
        <v>2512</v>
      </c>
      <c r="N481" s="5" t="s">
        <v>2513</v>
      </c>
      <c r="O481" s="5" t="s">
        <v>4635</v>
      </c>
      <c r="P481" s="5" t="s">
        <v>31</v>
      </c>
      <c r="Q481" s="5" t="s">
        <v>32</v>
      </c>
      <c r="R481" s="7">
        <v>44408</v>
      </c>
      <c r="S481" s="8">
        <v>79.989999999999995</v>
      </c>
      <c r="T481" s="8">
        <v>125</v>
      </c>
      <c r="U481" s="11" t="str">
        <f>IF(ISERROR(VLOOKUP(C481,'Image Upload'!A:B,2,FALSE)),"",(VLOOKUP(C481,'Image Upload'!A:B,2,FALSE)))</f>
        <v/>
      </c>
      <c r="W481" t="s">
        <v>16978</v>
      </c>
      <c r="X481" t="s">
        <v>16978</v>
      </c>
      <c r="Y481" t="s">
        <v>16978</v>
      </c>
      <c r="Z481" t="s">
        <v>16978</v>
      </c>
      <c r="AA481" t="s">
        <v>16978</v>
      </c>
      <c r="AB481" t="s">
        <v>16978</v>
      </c>
      <c r="AC481" t="s">
        <v>16978</v>
      </c>
      <c r="AD481" t="s">
        <v>16978</v>
      </c>
      <c r="AE481" t="s">
        <v>16978</v>
      </c>
      <c r="AF481" t="s">
        <v>16978</v>
      </c>
      <c r="AG481" t="s">
        <v>16978</v>
      </c>
    </row>
    <row r="482" spans="1:33" x14ac:dyDescent="0.3">
      <c r="A482" s="5" t="s">
        <v>18</v>
      </c>
      <c r="B482" s="5" t="s">
        <v>19</v>
      </c>
      <c r="C482" s="13" t="s">
        <v>13946</v>
      </c>
      <c r="D482" s="5" t="s">
        <v>13938</v>
      </c>
      <c r="E482" s="5" t="s">
        <v>13939</v>
      </c>
      <c r="F482" s="5" t="s">
        <v>13900</v>
      </c>
      <c r="G482" s="5" t="s">
        <v>490</v>
      </c>
      <c r="H482" s="5" t="s">
        <v>69</v>
      </c>
      <c r="I482" s="5" t="s">
        <v>26</v>
      </c>
      <c r="J482" s="7">
        <v>44378</v>
      </c>
      <c r="K482" s="7" t="s">
        <v>16976</v>
      </c>
      <c r="L482" s="7" t="s">
        <v>16976</v>
      </c>
      <c r="M482" s="5" t="s">
        <v>2512</v>
      </c>
      <c r="N482" s="5" t="s">
        <v>2513</v>
      </c>
      <c r="O482" s="5" t="s">
        <v>4635</v>
      </c>
      <c r="P482" s="5" t="s">
        <v>31</v>
      </c>
      <c r="Q482" s="5" t="s">
        <v>32</v>
      </c>
      <c r="R482" s="7">
        <v>44408</v>
      </c>
      <c r="S482" s="8">
        <v>79.989999999999995</v>
      </c>
      <c r="T482" s="8">
        <v>125</v>
      </c>
      <c r="U482" s="11" t="str">
        <f>IF(ISERROR(VLOOKUP(C482,'Image Upload'!A:B,2,FALSE)),"",(VLOOKUP(C482,'Image Upload'!A:B,2,FALSE)))</f>
        <v/>
      </c>
      <c r="W482" t="s">
        <v>16978</v>
      </c>
      <c r="X482" t="s">
        <v>16978</v>
      </c>
      <c r="Y482" t="s">
        <v>16978</v>
      </c>
      <c r="Z482" t="s">
        <v>16978</v>
      </c>
      <c r="AA482" t="s">
        <v>16978</v>
      </c>
      <c r="AB482" t="s">
        <v>16978</v>
      </c>
      <c r="AC482" t="s">
        <v>16978</v>
      </c>
      <c r="AD482" t="s">
        <v>16978</v>
      </c>
      <c r="AE482" t="s">
        <v>16978</v>
      </c>
      <c r="AF482" t="s">
        <v>16978</v>
      </c>
      <c r="AG482" t="s">
        <v>16978</v>
      </c>
    </row>
    <row r="483" spans="1:33" x14ac:dyDescent="0.3">
      <c r="A483" s="5" t="s">
        <v>18</v>
      </c>
      <c r="B483" s="5" t="s">
        <v>19</v>
      </c>
      <c r="C483" s="13" t="s">
        <v>13953</v>
      </c>
      <c r="D483" s="5" t="s">
        <v>13938</v>
      </c>
      <c r="E483" s="5" t="s">
        <v>13939</v>
      </c>
      <c r="F483" s="5" t="s">
        <v>13900</v>
      </c>
      <c r="G483" s="5" t="s">
        <v>2115</v>
      </c>
      <c r="H483" s="5" t="s">
        <v>4228</v>
      </c>
      <c r="I483" s="5" t="s">
        <v>26</v>
      </c>
      <c r="J483" s="7">
        <v>44378</v>
      </c>
      <c r="K483" s="7" t="s">
        <v>16976</v>
      </c>
      <c r="L483" s="7" t="s">
        <v>16976</v>
      </c>
      <c r="M483" s="5" t="s">
        <v>2512</v>
      </c>
      <c r="N483" s="5" t="s">
        <v>2513</v>
      </c>
      <c r="O483" s="5" t="s">
        <v>4635</v>
      </c>
      <c r="P483" s="5" t="s">
        <v>31</v>
      </c>
      <c r="Q483" s="5" t="s">
        <v>32</v>
      </c>
      <c r="R483" s="7">
        <v>44408</v>
      </c>
      <c r="S483" s="8">
        <v>79.989999999999995</v>
      </c>
      <c r="T483" s="8">
        <v>125</v>
      </c>
      <c r="U483" s="11" t="str">
        <f>IF(ISERROR(VLOOKUP(C483,'Image Upload'!A:B,2,FALSE)),"",(VLOOKUP(C483,'Image Upload'!A:B,2,FALSE)))</f>
        <v/>
      </c>
      <c r="W483" t="s">
        <v>16978</v>
      </c>
      <c r="X483" t="s">
        <v>16978</v>
      </c>
      <c r="Y483" t="s">
        <v>16978</v>
      </c>
      <c r="Z483" t="s">
        <v>16978</v>
      </c>
      <c r="AA483" t="s">
        <v>16978</v>
      </c>
      <c r="AB483" t="s">
        <v>16978</v>
      </c>
      <c r="AC483" t="s">
        <v>16978</v>
      </c>
      <c r="AD483" t="s">
        <v>16978</v>
      </c>
      <c r="AE483" t="s">
        <v>16978</v>
      </c>
      <c r="AF483" t="s">
        <v>16978</v>
      </c>
      <c r="AG483" t="s">
        <v>16978</v>
      </c>
    </row>
    <row r="484" spans="1:33" x14ac:dyDescent="0.3">
      <c r="A484" s="5" t="s">
        <v>18</v>
      </c>
      <c r="B484" s="5" t="s">
        <v>19</v>
      </c>
      <c r="C484" s="13" t="s">
        <v>13960</v>
      </c>
      <c r="D484" s="5" t="s">
        <v>13938</v>
      </c>
      <c r="E484" s="5" t="s">
        <v>13939</v>
      </c>
      <c r="F484" s="5" t="s">
        <v>13900</v>
      </c>
      <c r="G484" s="5" t="s">
        <v>2527</v>
      </c>
      <c r="H484" s="5" t="s">
        <v>2636</v>
      </c>
      <c r="I484" s="5" t="s">
        <v>26</v>
      </c>
      <c r="J484" s="7">
        <v>44378</v>
      </c>
      <c r="K484" s="7" t="s">
        <v>16976</v>
      </c>
      <c r="L484" s="7" t="s">
        <v>16976</v>
      </c>
      <c r="M484" s="5" t="s">
        <v>2512</v>
      </c>
      <c r="N484" s="5" t="s">
        <v>2513</v>
      </c>
      <c r="O484" s="5" t="s">
        <v>4635</v>
      </c>
      <c r="P484" s="5" t="s">
        <v>31</v>
      </c>
      <c r="Q484" s="5" t="s">
        <v>32</v>
      </c>
      <c r="R484" s="7">
        <v>44408</v>
      </c>
      <c r="S484" s="8">
        <v>79.989999999999995</v>
      </c>
      <c r="T484" s="8">
        <v>125</v>
      </c>
      <c r="U484" s="11" t="str">
        <f>IF(ISERROR(VLOOKUP(C484,'Image Upload'!A:B,2,FALSE)),"",(VLOOKUP(C484,'Image Upload'!A:B,2,FALSE)))</f>
        <v/>
      </c>
      <c r="W484" t="s">
        <v>16978</v>
      </c>
      <c r="X484" t="s">
        <v>16978</v>
      </c>
      <c r="Y484" t="s">
        <v>16978</v>
      </c>
      <c r="Z484" t="s">
        <v>16978</v>
      </c>
      <c r="AA484" t="s">
        <v>16978</v>
      </c>
      <c r="AB484" t="s">
        <v>16978</v>
      </c>
      <c r="AC484" t="s">
        <v>16978</v>
      </c>
      <c r="AD484" t="s">
        <v>16978</v>
      </c>
      <c r="AE484" t="s">
        <v>16978</v>
      </c>
      <c r="AF484" t="s">
        <v>16978</v>
      </c>
      <c r="AG484" t="s">
        <v>16978</v>
      </c>
    </row>
    <row r="485" spans="1:33" x14ac:dyDescent="0.3">
      <c r="A485" s="5" t="s">
        <v>18</v>
      </c>
      <c r="B485" s="5" t="s">
        <v>19</v>
      </c>
      <c r="C485" s="13" t="s">
        <v>13967</v>
      </c>
      <c r="D485" s="5" t="s">
        <v>13938</v>
      </c>
      <c r="E485" s="5" t="s">
        <v>13939</v>
      </c>
      <c r="F485" s="5" t="s">
        <v>13900</v>
      </c>
      <c r="G485" s="5" t="s">
        <v>689</v>
      </c>
      <c r="H485" s="5" t="s">
        <v>586</v>
      </c>
      <c r="I485" s="5" t="s">
        <v>26</v>
      </c>
      <c r="J485" s="7">
        <v>44378</v>
      </c>
      <c r="K485" s="7" t="s">
        <v>16976</v>
      </c>
      <c r="L485" s="7" t="s">
        <v>16976</v>
      </c>
      <c r="M485" s="5" t="s">
        <v>2512</v>
      </c>
      <c r="N485" s="5" t="s">
        <v>2513</v>
      </c>
      <c r="O485" s="5" t="s">
        <v>4635</v>
      </c>
      <c r="P485" s="5" t="s">
        <v>31</v>
      </c>
      <c r="Q485" s="5" t="s">
        <v>32</v>
      </c>
      <c r="R485" s="7">
        <v>44408</v>
      </c>
      <c r="S485" s="8">
        <v>79.989999999999995</v>
      </c>
      <c r="T485" s="8">
        <v>125</v>
      </c>
      <c r="U485" s="11" t="str">
        <f>IF(ISERROR(VLOOKUP(C485,'Image Upload'!A:B,2,FALSE)),"",(VLOOKUP(C485,'Image Upload'!A:B,2,FALSE)))</f>
        <v/>
      </c>
      <c r="W485" t="s">
        <v>16978</v>
      </c>
      <c r="X485" t="s">
        <v>16978</v>
      </c>
      <c r="Y485" t="s">
        <v>16978</v>
      </c>
      <c r="Z485" t="s">
        <v>16978</v>
      </c>
      <c r="AA485" t="s">
        <v>16978</v>
      </c>
      <c r="AB485" t="s">
        <v>16978</v>
      </c>
      <c r="AC485" t="s">
        <v>16978</v>
      </c>
      <c r="AD485" t="s">
        <v>16978</v>
      </c>
      <c r="AE485" t="s">
        <v>16978</v>
      </c>
      <c r="AF485" t="s">
        <v>16978</v>
      </c>
      <c r="AG485" t="s">
        <v>16978</v>
      </c>
    </row>
    <row r="486" spans="1:33" x14ac:dyDescent="0.3">
      <c r="A486" s="5" t="s">
        <v>392</v>
      </c>
      <c r="B486" s="5" t="s">
        <v>19</v>
      </c>
      <c r="C486" s="13" t="s">
        <v>13974</v>
      </c>
      <c r="D486" s="5" t="s">
        <v>13975</v>
      </c>
      <c r="E486" s="5" t="s">
        <v>13976</v>
      </c>
      <c r="F486" s="5" t="s">
        <v>13900</v>
      </c>
      <c r="G486" s="5" t="s">
        <v>2939</v>
      </c>
      <c r="H486" s="5" t="s">
        <v>563</v>
      </c>
      <c r="I486" s="5" t="s">
        <v>26</v>
      </c>
      <c r="J486" s="7">
        <v>44378</v>
      </c>
      <c r="K486" s="7" t="s">
        <v>16976</v>
      </c>
      <c r="L486" s="7" t="s">
        <v>16976</v>
      </c>
      <c r="M486" s="5" t="s">
        <v>2512</v>
      </c>
      <c r="N486" s="5" t="s">
        <v>2513</v>
      </c>
      <c r="O486" s="5" t="s">
        <v>4635</v>
      </c>
      <c r="P486" s="5" t="s">
        <v>31</v>
      </c>
      <c r="Q486" s="5" t="s">
        <v>32</v>
      </c>
      <c r="R486" s="7">
        <v>44408</v>
      </c>
      <c r="S486" s="8">
        <v>79.989999999999995</v>
      </c>
      <c r="T486" s="8">
        <v>125</v>
      </c>
      <c r="U486" s="11" t="str">
        <f>IF(ISERROR(VLOOKUP(C486,'Image Upload'!A:B,2,FALSE)),"",(VLOOKUP(C486,'Image Upload'!A:B,2,FALSE)))</f>
        <v/>
      </c>
      <c r="W486" t="s">
        <v>16978</v>
      </c>
      <c r="X486" t="s">
        <v>16978</v>
      </c>
      <c r="Y486" t="s">
        <v>16978</v>
      </c>
      <c r="Z486" t="s">
        <v>16978</v>
      </c>
      <c r="AA486" t="s">
        <v>16978</v>
      </c>
      <c r="AB486" t="s">
        <v>16978</v>
      </c>
      <c r="AC486" t="s">
        <v>16978</v>
      </c>
      <c r="AD486" t="s">
        <v>16978</v>
      </c>
      <c r="AE486" t="s">
        <v>16978</v>
      </c>
      <c r="AF486" t="s">
        <v>16978</v>
      </c>
      <c r="AG486" t="s">
        <v>16978</v>
      </c>
    </row>
    <row r="487" spans="1:33" x14ac:dyDescent="0.3">
      <c r="A487" s="5" t="s">
        <v>392</v>
      </c>
      <c r="B487" s="5" t="s">
        <v>19</v>
      </c>
      <c r="C487" s="13" t="s">
        <v>13983</v>
      </c>
      <c r="D487" s="5" t="s">
        <v>13975</v>
      </c>
      <c r="E487" s="5" t="s">
        <v>13976</v>
      </c>
      <c r="F487" s="5" t="s">
        <v>13900</v>
      </c>
      <c r="G487" s="5" t="s">
        <v>490</v>
      </c>
      <c r="H487" s="5" t="s">
        <v>69</v>
      </c>
      <c r="I487" s="5" t="s">
        <v>26</v>
      </c>
      <c r="J487" s="7">
        <v>44378</v>
      </c>
      <c r="K487" s="7" t="s">
        <v>16976</v>
      </c>
      <c r="L487" s="7" t="s">
        <v>16976</v>
      </c>
      <c r="M487" s="5" t="s">
        <v>2512</v>
      </c>
      <c r="N487" s="5" t="s">
        <v>2513</v>
      </c>
      <c r="O487" s="5" t="s">
        <v>4635</v>
      </c>
      <c r="P487" s="5" t="s">
        <v>31</v>
      </c>
      <c r="Q487" s="5" t="s">
        <v>32</v>
      </c>
      <c r="R487" s="7">
        <v>44408</v>
      </c>
      <c r="S487" s="8">
        <v>79.989999999999995</v>
      </c>
      <c r="T487" s="8">
        <v>125</v>
      </c>
      <c r="U487" s="11" t="str">
        <f>IF(ISERROR(VLOOKUP(C487,'Image Upload'!A:B,2,FALSE)),"",(VLOOKUP(C487,'Image Upload'!A:B,2,FALSE)))</f>
        <v/>
      </c>
      <c r="W487" t="s">
        <v>16978</v>
      </c>
      <c r="X487" t="s">
        <v>16978</v>
      </c>
      <c r="Y487" t="s">
        <v>16978</v>
      </c>
      <c r="Z487" t="s">
        <v>16978</v>
      </c>
      <c r="AA487" t="s">
        <v>16978</v>
      </c>
      <c r="AB487" t="s">
        <v>16978</v>
      </c>
      <c r="AC487" t="s">
        <v>16978</v>
      </c>
      <c r="AD487" t="s">
        <v>16978</v>
      </c>
      <c r="AE487" t="s">
        <v>16978</v>
      </c>
      <c r="AF487" t="s">
        <v>16978</v>
      </c>
      <c r="AG487" t="s">
        <v>16978</v>
      </c>
    </row>
    <row r="488" spans="1:33" x14ac:dyDescent="0.3">
      <c r="A488" s="5" t="s">
        <v>392</v>
      </c>
      <c r="B488" s="5" t="s">
        <v>19</v>
      </c>
      <c r="C488" s="13" t="s">
        <v>13990</v>
      </c>
      <c r="D488" s="5" t="s">
        <v>13975</v>
      </c>
      <c r="E488" s="5" t="s">
        <v>13976</v>
      </c>
      <c r="F488" s="5" t="s">
        <v>13900</v>
      </c>
      <c r="G488" s="5" t="s">
        <v>2115</v>
      </c>
      <c r="H488" s="5" t="s">
        <v>4228</v>
      </c>
      <c r="I488" s="5" t="s">
        <v>26</v>
      </c>
      <c r="J488" s="7">
        <v>44378</v>
      </c>
      <c r="K488" s="7" t="s">
        <v>16976</v>
      </c>
      <c r="L488" s="7" t="s">
        <v>16976</v>
      </c>
      <c r="M488" s="5" t="s">
        <v>2512</v>
      </c>
      <c r="N488" s="5" t="s">
        <v>2513</v>
      </c>
      <c r="O488" s="5" t="s">
        <v>4635</v>
      </c>
      <c r="P488" s="5" t="s">
        <v>31</v>
      </c>
      <c r="Q488" s="5" t="s">
        <v>32</v>
      </c>
      <c r="R488" s="7">
        <v>44408</v>
      </c>
      <c r="S488" s="8">
        <v>79.989999999999995</v>
      </c>
      <c r="T488" s="8">
        <v>125</v>
      </c>
      <c r="U488" s="11" t="str">
        <f>IF(ISERROR(VLOOKUP(C488,'Image Upload'!A:B,2,FALSE)),"",(VLOOKUP(C488,'Image Upload'!A:B,2,FALSE)))</f>
        <v/>
      </c>
      <c r="W488" t="s">
        <v>16978</v>
      </c>
      <c r="X488" t="s">
        <v>16978</v>
      </c>
      <c r="Y488" t="s">
        <v>16978</v>
      </c>
      <c r="Z488" t="s">
        <v>16978</v>
      </c>
      <c r="AA488" t="s">
        <v>16978</v>
      </c>
      <c r="AB488" t="s">
        <v>16978</v>
      </c>
      <c r="AC488" t="s">
        <v>16978</v>
      </c>
      <c r="AD488" t="s">
        <v>16978</v>
      </c>
      <c r="AE488" t="s">
        <v>16978</v>
      </c>
      <c r="AF488" t="s">
        <v>16978</v>
      </c>
      <c r="AG488" t="s">
        <v>16978</v>
      </c>
    </row>
    <row r="489" spans="1:33" x14ac:dyDescent="0.3">
      <c r="A489" s="5" t="s">
        <v>392</v>
      </c>
      <c r="B489" s="5" t="s">
        <v>19</v>
      </c>
      <c r="C489" s="13" t="s">
        <v>13997</v>
      </c>
      <c r="D489" s="5" t="s">
        <v>13975</v>
      </c>
      <c r="E489" s="5" t="s">
        <v>13976</v>
      </c>
      <c r="F489" s="5" t="s">
        <v>13900</v>
      </c>
      <c r="G489" s="5" t="s">
        <v>2527</v>
      </c>
      <c r="H489" s="5" t="s">
        <v>2636</v>
      </c>
      <c r="I489" s="5" t="s">
        <v>26</v>
      </c>
      <c r="J489" s="7">
        <v>44378</v>
      </c>
      <c r="K489" s="7" t="s">
        <v>16976</v>
      </c>
      <c r="L489" s="7" t="s">
        <v>16976</v>
      </c>
      <c r="M489" s="5" t="s">
        <v>2512</v>
      </c>
      <c r="N489" s="5" t="s">
        <v>2513</v>
      </c>
      <c r="O489" s="5" t="s">
        <v>4635</v>
      </c>
      <c r="P489" s="5" t="s">
        <v>31</v>
      </c>
      <c r="Q489" s="5" t="s">
        <v>32</v>
      </c>
      <c r="R489" s="7">
        <v>44408</v>
      </c>
      <c r="S489" s="8">
        <v>79.989999999999995</v>
      </c>
      <c r="T489" s="8">
        <v>125</v>
      </c>
      <c r="U489" s="11" t="str">
        <f>IF(ISERROR(VLOOKUP(C489,'Image Upload'!A:B,2,FALSE)),"",(VLOOKUP(C489,'Image Upload'!A:B,2,FALSE)))</f>
        <v/>
      </c>
      <c r="W489" t="s">
        <v>16978</v>
      </c>
      <c r="X489" t="s">
        <v>16978</v>
      </c>
      <c r="Y489" t="s">
        <v>16978</v>
      </c>
      <c r="Z489" t="s">
        <v>16978</v>
      </c>
      <c r="AA489" t="s">
        <v>16978</v>
      </c>
      <c r="AB489" t="s">
        <v>16978</v>
      </c>
      <c r="AC489" t="s">
        <v>16978</v>
      </c>
      <c r="AD489" t="s">
        <v>16978</v>
      </c>
      <c r="AE489" t="s">
        <v>16978</v>
      </c>
      <c r="AF489" t="s">
        <v>16978</v>
      </c>
      <c r="AG489" t="s">
        <v>16978</v>
      </c>
    </row>
    <row r="490" spans="1:33" x14ac:dyDescent="0.3">
      <c r="A490" s="5" t="s">
        <v>392</v>
      </c>
      <c r="B490" s="5" t="s">
        <v>19</v>
      </c>
      <c r="C490" s="13" t="s">
        <v>14004</v>
      </c>
      <c r="D490" s="5" t="s">
        <v>13975</v>
      </c>
      <c r="E490" s="5" t="s">
        <v>13976</v>
      </c>
      <c r="F490" s="5" t="s">
        <v>13900</v>
      </c>
      <c r="G490" s="5" t="s">
        <v>689</v>
      </c>
      <c r="H490" s="5" t="s">
        <v>586</v>
      </c>
      <c r="I490" s="5" t="s">
        <v>26</v>
      </c>
      <c r="J490" s="7">
        <v>44378</v>
      </c>
      <c r="K490" s="7" t="s">
        <v>16976</v>
      </c>
      <c r="L490" s="7" t="s">
        <v>16976</v>
      </c>
      <c r="M490" s="5" t="s">
        <v>2512</v>
      </c>
      <c r="N490" s="5" t="s">
        <v>2513</v>
      </c>
      <c r="O490" s="5" t="s">
        <v>4635</v>
      </c>
      <c r="P490" s="5" t="s">
        <v>31</v>
      </c>
      <c r="Q490" s="5" t="s">
        <v>32</v>
      </c>
      <c r="R490" s="7">
        <v>44408</v>
      </c>
      <c r="S490" s="8">
        <v>79.989999999999995</v>
      </c>
      <c r="T490" s="8">
        <v>125</v>
      </c>
      <c r="U490" s="11" t="str">
        <f>IF(ISERROR(VLOOKUP(C490,'Image Upload'!A:B,2,FALSE)),"",(VLOOKUP(C490,'Image Upload'!A:B,2,FALSE)))</f>
        <v/>
      </c>
      <c r="W490" t="s">
        <v>16978</v>
      </c>
      <c r="X490" t="s">
        <v>16978</v>
      </c>
      <c r="Y490" t="s">
        <v>16978</v>
      </c>
      <c r="Z490" t="s">
        <v>16978</v>
      </c>
      <c r="AA490" t="s">
        <v>16978</v>
      </c>
      <c r="AB490" t="s">
        <v>16978</v>
      </c>
      <c r="AC490" t="s">
        <v>16978</v>
      </c>
      <c r="AD490" t="s">
        <v>16978</v>
      </c>
      <c r="AE490" t="s">
        <v>16978</v>
      </c>
      <c r="AF490" t="s">
        <v>16978</v>
      </c>
      <c r="AG490" t="s">
        <v>16978</v>
      </c>
    </row>
    <row r="491" spans="1:33" x14ac:dyDescent="0.3">
      <c r="A491" s="5" t="s">
        <v>63</v>
      </c>
      <c r="B491" s="5" t="s">
        <v>19</v>
      </c>
      <c r="C491" s="13" t="s">
        <v>14011</v>
      </c>
      <c r="D491" s="5" t="s">
        <v>14012</v>
      </c>
      <c r="E491" s="5" t="s">
        <v>14014</v>
      </c>
      <c r="F491" s="5" t="s">
        <v>14013</v>
      </c>
      <c r="G491" s="5" t="s">
        <v>2515</v>
      </c>
      <c r="H491" s="5" t="s">
        <v>69</v>
      </c>
      <c r="I491" s="5" t="s">
        <v>26</v>
      </c>
      <c r="J491" s="7">
        <v>44378</v>
      </c>
      <c r="K491" s="7" t="s">
        <v>16976</v>
      </c>
      <c r="L491" s="7" t="s">
        <v>16976</v>
      </c>
      <c r="M491" s="5" t="s">
        <v>2512</v>
      </c>
      <c r="N491" s="5" t="s">
        <v>2513</v>
      </c>
      <c r="O491" s="5" t="s">
        <v>2545</v>
      </c>
      <c r="P491" s="5" t="s">
        <v>2517</v>
      </c>
      <c r="Q491" s="5" t="s">
        <v>32</v>
      </c>
      <c r="R491" s="7">
        <v>44408</v>
      </c>
      <c r="S491" s="8">
        <v>99.99</v>
      </c>
      <c r="T491" s="8">
        <v>150</v>
      </c>
      <c r="U491" s="11">
        <f>IF(ISERROR(VLOOKUP(C491,'Image Upload'!A:B,2,FALSE)),"",(VLOOKUP(C491,'Image Upload'!A:B,2,FALSE)))</f>
        <v>44391</v>
      </c>
      <c r="W491" t="s">
        <v>16978</v>
      </c>
      <c r="X491" t="s">
        <v>16978</v>
      </c>
      <c r="Y491" t="s">
        <v>16978</v>
      </c>
      <c r="Z491" t="s">
        <v>16978</v>
      </c>
      <c r="AA491" t="s">
        <v>16978</v>
      </c>
      <c r="AB491" t="s">
        <v>16978</v>
      </c>
      <c r="AC491" t="s">
        <v>16978</v>
      </c>
      <c r="AD491" t="s">
        <v>16978</v>
      </c>
      <c r="AE491" t="s">
        <v>16978</v>
      </c>
      <c r="AF491" t="s">
        <v>16978</v>
      </c>
      <c r="AG491" t="s">
        <v>16978</v>
      </c>
    </row>
    <row r="492" spans="1:33" x14ac:dyDescent="0.3">
      <c r="A492" s="5" t="s">
        <v>63</v>
      </c>
      <c r="B492" s="5" t="s">
        <v>19</v>
      </c>
      <c r="C492" s="13" t="s">
        <v>14020</v>
      </c>
      <c r="D492" s="5" t="s">
        <v>14012</v>
      </c>
      <c r="E492" s="5" t="s">
        <v>14014</v>
      </c>
      <c r="F492" s="5" t="s">
        <v>14013</v>
      </c>
      <c r="G492" s="5" t="s">
        <v>4626</v>
      </c>
      <c r="H492" s="5" t="s">
        <v>2940</v>
      </c>
      <c r="I492" s="5" t="s">
        <v>26</v>
      </c>
      <c r="J492" s="7">
        <v>44378</v>
      </c>
      <c r="K492" s="7" t="s">
        <v>16976</v>
      </c>
      <c r="L492" s="7" t="s">
        <v>16976</v>
      </c>
      <c r="M492" s="5" t="s">
        <v>2512</v>
      </c>
      <c r="N492" s="5" t="s">
        <v>2513</v>
      </c>
      <c r="O492" s="5" t="s">
        <v>2545</v>
      </c>
      <c r="P492" s="5" t="s">
        <v>2517</v>
      </c>
      <c r="Q492" s="5" t="s">
        <v>32</v>
      </c>
      <c r="R492" s="7">
        <v>44408</v>
      </c>
      <c r="S492" s="8">
        <v>99.99</v>
      </c>
      <c r="T492" s="8">
        <v>150</v>
      </c>
      <c r="U492" s="11">
        <f>IF(ISERROR(VLOOKUP(C492,'Image Upload'!A:B,2,FALSE)),"",(VLOOKUP(C492,'Image Upload'!A:B,2,FALSE)))</f>
        <v>44391</v>
      </c>
      <c r="W492" t="s">
        <v>16978</v>
      </c>
      <c r="X492" t="s">
        <v>16978</v>
      </c>
      <c r="Y492" t="s">
        <v>16978</v>
      </c>
      <c r="Z492" t="s">
        <v>16978</v>
      </c>
      <c r="AA492" t="s">
        <v>16978</v>
      </c>
      <c r="AB492" t="s">
        <v>16978</v>
      </c>
      <c r="AC492" t="s">
        <v>16978</v>
      </c>
      <c r="AD492" t="s">
        <v>16978</v>
      </c>
      <c r="AE492" t="s">
        <v>16978</v>
      </c>
      <c r="AF492" t="s">
        <v>16978</v>
      </c>
      <c r="AG492" t="s">
        <v>16978</v>
      </c>
    </row>
    <row r="493" spans="1:33" x14ac:dyDescent="0.3">
      <c r="A493" s="5" t="s">
        <v>63</v>
      </c>
      <c r="B493" s="5" t="s">
        <v>19</v>
      </c>
      <c r="C493" s="13" t="s">
        <v>14026</v>
      </c>
      <c r="D493" s="5" t="s">
        <v>14012</v>
      </c>
      <c r="E493" s="5" t="s">
        <v>14014</v>
      </c>
      <c r="F493" s="5" t="s">
        <v>14013</v>
      </c>
      <c r="G493" s="5" t="s">
        <v>24</v>
      </c>
      <c r="H493" s="5" t="s">
        <v>25</v>
      </c>
      <c r="I493" s="5" t="s">
        <v>26</v>
      </c>
      <c r="J493" s="7">
        <v>44378</v>
      </c>
      <c r="K493" s="7" t="s">
        <v>16976</v>
      </c>
      <c r="L493" s="7" t="s">
        <v>16976</v>
      </c>
      <c r="M493" s="5" t="s">
        <v>2512</v>
      </c>
      <c r="N493" s="5" t="s">
        <v>2513</v>
      </c>
      <c r="O493" s="5" t="s">
        <v>2545</v>
      </c>
      <c r="P493" s="5" t="s">
        <v>2517</v>
      </c>
      <c r="Q493" s="5" t="s">
        <v>32</v>
      </c>
      <c r="R493" s="7">
        <v>44408</v>
      </c>
      <c r="S493" s="8">
        <v>99.99</v>
      </c>
      <c r="T493" s="8">
        <v>150</v>
      </c>
      <c r="U493" s="11">
        <f>IF(ISERROR(VLOOKUP(C493,'Image Upload'!A:B,2,FALSE)),"",(VLOOKUP(C493,'Image Upload'!A:B,2,FALSE)))</f>
        <v>44391</v>
      </c>
      <c r="W493" t="s">
        <v>16978</v>
      </c>
      <c r="X493" t="s">
        <v>16978</v>
      </c>
      <c r="Y493" t="s">
        <v>16978</v>
      </c>
      <c r="Z493" t="s">
        <v>16978</v>
      </c>
      <c r="AA493" t="s">
        <v>16978</v>
      </c>
      <c r="AB493" t="s">
        <v>16978</v>
      </c>
      <c r="AC493" t="s">
        <v>16978</v>
      </c>
      <c r="AD493" t="s">
        <v>16978</v>
      </c>
      <c r="AE493" t="s">
        <v>16978</v>
      </c>
      <c r="AF493" t="s">
        <v>16978</v>
      </c>
      <c r="AG493" t="s">
        <v>16978</v>
      </c>
    </row>
    <row r="494" spans="1:33" x14ac:dyDescent="0.3">
      <c r="A494" s="5" t="s">
        <v>63</v>
      </c>
      <c r="B494" s="5" t="s">
        <v>19</v>
      </c>
      <c r="C494" s="13" t="s">
        <v>14032</v>
      </c>
      <c r="D494" s="5" t="s">
        <v>14012</v>
      </c>
      <c r="E494" s="5" t="s">
        <v>14014</v>
      </c>
      <c r="F494" s="5" t="s">
        <v>14013</v>
      </c>
      <c r="G494" s="5" t="s">
        <v>2551</v>
      </c>
      <c r="H494" s="5" t="s">
        <v>586</v>
      </c>
      <c r="I494" s="5" t="s">
        <v>26</v>
      </c>
      <c r="J494" s="7">
        <v>44378</v>
      </c>
      <c r="K494" s="7" t="s">
        <v>16976</v>
      </c>
      <c r="L494" s="7" t="s">
        <v>16976</v>
      </c>
      <c r="M494" s="5" t="s">
        <v>2512</v>
      </c>
      <c r="N494" s="5" t="s">
        <v>2513</v>
      </c>
      <c r="O494" s="5" t="s">
        <v>2545</v>
      </c>
      <c r="P494" s="5" t="s">
        <v>2517</v>
      </c>
      <c r="Q494" s="5" t="s">
        <v>32</v>
      </c>
      <c r="R494" s="7">
        <v>44408</v>
      </c>
      <c r="S494" s="8">
        <v>99.99</v>
      </c>
      <c r="T494" s="8">
        <v>150</v>
      </c>
      <c r="U494" s="11">
        <f>IF(ISERROR(VLOOKUP(C494,'Image Upload'!A:B,2,FALSE)),"",(VLOOKUP(C494,'Image Upload'!A:B,2,FALSE)))</f>
        <v>44341</v>
      </c>
      <c r="W494" t="s">
        <v>16978</v>
      </c>
      <c r="X494" t="s">
        <v>16978</v>
      </c>
      <c r="Y494" t="s">
        <v>16978</v>
      </c>
      <c r="Z494" t="s">
        <v>16978</v>
      </c>
      <c r="AA494" t="s">
        <v>16978</v>
      </c>
      <c r="AB494" t="s">
        <v>16978</v>
      </c>
      <c r="AC494" t="s">
        <v>16978</v>
      </c>
      <c r="AD494" t="s">
        <v>16978</v>
      </c>
      <c r="AE494" t="s">
        <v>16978</v>
      </c>
      <c r="AF494" t="s">
        <v>16978</v>
      </c>
      <c r="AG494" t="s">
        <v>16978</v>
      </c>
    </row>
    <row r="495" spans="1:33" x14ac:dyDescent="0.3">
      <c r="A495" s="5" t="s">
        <v>18</v>
      </c>
      <c r="B495" s="5" t="s">
        <v>19</v>
      </c>
      <c r="C495" s="13" t="s">
        <v>14038</v>
      </c>
      <c r="D495" s="5" t="s">
        <v>14039</v>
      </c>
      <c r="E495" s="5" t="s">
        <v>14040</v>
      </c>
      <c r="F495" s="5" t="s">
        <v>14013</v>
      </c>
      <c r="G495" s="5" t="s">
        <v>2515</v>
      </c>
      <c r="H495" s="5" t="s">
        <v>69</v>
      </c>
      <c r="I495" s="5" t="s">
        <v>26</v>
      </c>
      <c r="J495" s="7">
        <v>44378</v>
      </c>
      <c r="K495" s="7" t="s">
        <v>16975</v>
      </c>
      <c r="L495" s="7" t="s">
        <v>16975</v>
      </c>
      <c r="M495" s="5" t="s">
        <v>2512</v>
      </c>
      <c r="N495" s="5" t="s">
        <v>2513</v>
      </c>
      <c r="O495" s="5" t="s">
        <v>2545</v>
      </c>
      <c r="P495" s="5" t="s">
        <v>2517</v>
      </c>
      <c r="Q495" s="5" t="s">
        <v>32</v>
      </c>
      <c r="R495" s="7">
        <v>44408</v>
      </c>
      <c r="S495" s="8">
        <v>109.99</v>
      </c>
      <c r="T495" s="8">
        <v>160</v>
      </c>
      <c r="U495" s="11">
        <f>IF(ISERROR(VLOOKUP(C495,'Image Upload'!A:B,2,FALSE)),"",(VLOOKUP(C495,'Image Upload'!A:B,2,FALSE)))</f>
        <v>44391</v>
      </c>
      <c r="W495" t="s">
        <v>16978</v>
      </c>
      <c r="X495" t="s">
        <v>16978</v>
      </c>
      <c r="Y495" t="s">
        <v>16978</v>
      </c>
      <c r="Z495" t="s">
        <v>16978</v>
      </c>
      <c r="AA495" t="s">
        <v>16978</v>
      </c>
      <c r="AB495" t="s">
        <v>16978</v>
      </c>
      <c r="AC495" t="s">
        <v>16978</v>
      </c>
      <c r="AD495" t="s">
        <v>16978</v>
      </c>
      <c r="AE495" t="s">
        <v>16978</v>
      </c>
      <c r="AF495" t="s">
        <v>16978</v>
      </c>
      <c r="AG495" t="s">
        <v>16978</v>
      </c>
    </row>
    <row r="496" spans="1:33" x14ac:dyDescent="0.3">
      <c r="A496" s="5" t="s">
        <v>18</v>
      </c>
      <c r="B496" s="5" t="s">
        <v>19</v>
      </c>
      <c r="C496" s="13" t="s">
        <v>14047</v>
      </c>
      <c r="D496" s="5" t="s">
        <v>14039</v>
      </c>
      <c r="E496" s="5" t="s">
        <v>14040</v>
      </c>
      <c r="F496" s="5" t="s">
        <v>14013</v>
      </c>
      <c r="G496" s="5" t="s">
        <v>4626</v>
      </c>
      <c r="H496" s="5" t="s">
        <v>2940</v>
      </c>
      <c r="I496" s="5" t="s">
        <v>26</v>
      </c>
      <c r="J496" s="7">
        <v>44378</v>
      </c>
      <c r="K496" s="7" t="s">
        <v>16975</v>
      </c>
      <c r="L496" s="7" t="s">
        <v>16975</v>
      </c>
      <c r="M496" s="5" t="s">
        <v>2512</v>
      </c>
      <c r="N496" s="5" t="s">
        <v>2513</v>
      </c>
      <c r="O496" s="5" t="s">
        <v>2545</v>
      </c>
      <c r="P496" s="5" t="s">
        <v>2517</v>
      </c>
      <c r="Q496" s="5" t="s">
        <v>32</v>
      </c>
      <c r="R496" s="7">
        <v>44408</v>
      </c>
      <c r="S496" s="8">
        <v>109.99</v>
      </c>
      <c r="T496" s="8">
        <v>160</v>
      </c>
      <c r="U496" s="11">
        <f>IF(ISERROR(VLOOKUP(C496,'Image Upload'!A:B,2,FALSE)),"",(VLOOKUP(C496,'Image Upload'!A:B,2,FALSE)))</f>
        <v>44391</v>
      </c>
      <c r="W496" t="s">
        <v>16978</v>
      </c>
      <c r="X496" t="s">
        <v>16978</v>
      </c>
      <c r="Y496" t="s">
        <v>16978</v>
      </c>
      <c r="Z496" t="s">
        <v>16978</v>
      </c>
      <c r="AA496" t="s">
        <v>16978</v>
      </c>
      <c r="AB496" t="s">
        <v>16978</v>
      </c>
      <c r="AC496" t="s">
        <v>16978</v>
      </c>
      <c r="AD496" t="s">
        <v>16978</v>
      </c>
      <c r="AE496" t="s">
        <v>16978</v>
      </c>
      <c r="AF496" t="s">
        <v>16978</v>
      </c>
      <c r="AG496" t="s">
        <v>16978</v>
      </c>
    </row>
    <row r="497" spans="1:33" x14ac:dyDescent="0.3">
      <c r="A497" s="5" t="s">
        <v>18</v>
      </c>
      <c r="B497" s="5" t="s">
        <v>19</v>
      </c>
      <c r="C497" s="13" t="s">
        <v>14054</v>
      </c>
      <c r="D497" s="5" t="s">
        <v>14039</v>
      </c>
      <c r="E497" s="5" t="s">
        <v>14040</v>
      </c>
      <c r="F497" s="5" t="s">
        <v>14013</v>
      </c>
      <c r="G497" s="5" t="s">
        <v>24</v>
      </c>
      <c r="H497" s="5" t="s">
        <v>25</v>
      </c>
      <c r="I497" s="5" t="s">
        <v>26</v>
      </c>
      <c r="J497" s="7">
        <v>44378</v>
      </c>
      <c r="K497" s="7" t="s">
        <v>16975</v>
      </c>
      <c r="L497" s="7" t="s">
        <v>16975</v>
      </c>
      <c r="M497" s="5" t="s">
        <v>2512</v>
      </c>
      <c r="N497" s="5" t="s">
        <v>2513</v>
      </c>
      <c r="O497" s="5" t="s">
        <v>2545</v>
      </c>
      <c r="P497" s="5" t="s">
        <v>2517</v>
      </c>
      <c r="Q497" s="5" t="s">
        <v>32</v>
      </c>
      <c r="R497" s="7">
        <v>44408</v>
      </c>
      <c r="S497" s="8">
        <v>109.99</v>
      </c>
      <c r="T497" s="8">
        <v>160</v>
      </c>
      <c r="U497" s="11">
        <f>IF(ISERROR(VLOOKUP(C497,'Image Upload'!A:B,2,FALSE)),"",(VLOOKUP(C497,'Image Upload'!A:B,2,FALSE)))</f>
        <v>44391</v>
      </c>
      <c r="W497" t="s">
        <v>16978</v>
      </c>
      <c r="X497" t="s">
        <v>16978</v>
      </c>
      <c r="Y497" t="s">
        <v>16978</v>
      </c>
      <c r="Z497" t="s">
        <v>16978</v>
      </c>
      <c r="AA497" t="s">
        <v>16978</v>
      </c>
      <c r="AB497" t="s">
        <v>16978</v>
      </c>
      <c r="AC497" t="s">
        <v>16978</v>
      </c>
      <c r="AD497" t="s">
        <v>16978</v>
      </c>
      <c r="AE497" t="s">
        <v>16978</v>
      </c>
      <c r="AF497" t="s">
        <v>16978</v>
      </c>
      <c r="AG497" t="s">
        <v>16978</v>
      </c>
    </row>
    <row r="498" spans="1:33" x14ac:dyDescent="0.3">
      <c r="A498" s="5" t="s">
        <v>18</v>
      </c>
      <c r="B498" s="5" t="s">
        <v>19</v>
      </c>
      <c r="C498" s="13" t="s">
        <v>14061</v>
      </c>
      <c r="D498" s="5" t="s">
        <v>14039</v>
      </c>
      <c r="E498" s="5" t="s">
        <v>14040</v>
      </c>
      <c r="F498" s="5" t="s">
        <v>14013</v>
      </c>
      <c r="G498" s="5" t="s">
        <v>2551</v>
      </c>
      <c r="H498" s="5" t="s">
        <v>586</v>
      </c>
      <c r="I498" s="5" t="s">
        <v>26</v>
      </c>
      <c r="J498" s="7">
        <v>44378</v>
      </c>
      <c r="K498" s="7" t="s">
        <v>16975</v>
      </c>
      <c r="L498" s="7" t="s">
        <v>16975</v>
      </c>
      <c r="M498" s="5" t="s">
        <v>2512</v>
      </c>
      <c r="N498" s="5" t="s">
        <v>2513</v>
      </c>
      <c r="O498" s="5" t="s">
        <v>2545</v>
      </c>
      <c r="P498" s="5" t="s">
        <v>2517</v>
      </c>
      <c r="Q498" s="5" t="s">
        <v>32</v>
      </c>
      <c r="R498" s="7">
        <v>44408</v>
      </c>
      <c r="S498" s="8">
        <v>109.99</v>
      </c>
      <c r="T498" s="8">
        <v>160</v>
      </c>
      <c r="U498" s="11">
        <f>IF(ISERROR(VLOOKUP(C498,'Image Upload'!A:B,2,FALSE)),"",(VLOOKUP(C498,'Image Upload'!A:B,2,FALSE)))</f>
        <v>44341</v>
      </c>
      <c r="W498" t="s">
        <v>16978</v>
      </c>
      <c r="X498" t="s">
        <v>16978</v>
      </c>
      <c r="Y498" t="s">
        <v>16978</v>
      </c>
      <c r="Z498" t="s">
        <v>16978</v>
      </c>
      <c r="AA498" t="s">
        <v>16978</v>
      </c>
      <c r="AB498" t="s">
        <v>16978</v>
      </c>
      <c r="AC498" t="s">
        <v>16978</v>
      </c>
      <c r="AD498" t="s">
        <v>16978</v>
      </c>
      <c r="AE498" t="s">
        <v>16978</v>
      </c>
      <c r="AF498" t="s">
        <v>16978</v>
      </c>
      <c r="AG498" t="s">
        <v>16978</v>
      </c>
    </row>
    <row r="499" spans="1:33" x14ac:dyDescent="0.3">
      <c r="A499" s="5" t="s">
        <v>392</v>
      </c>
      <c r="B499" s="5" t="s">
        <v>19</v>
      </c>
      <c r="C499" s="13" t="s">
        <v>14068</v>
      </c>
      <c r="D499" s="5" t="s">
        <v>14069</v>
      </c>
      <c r="E499" s="5" t="s">
        <v>14070</v>
      </c>
      <c r="F499" s="5" t="s">
        <v>14013</v>
      </c>
      <c r="G499" s="5" t="s">
        <v>2515</v>
      </c>
      <c r="H499" s="5" t="s">
        <v>69</v>
      </c>
      <c r="I499" s="5" t="s">
        <v>26</v>
      </c>
      <c r="J499" s="7">
        <v>44378</v>
      </c>
      <c r="K499" s="7" t="s">
        <v>16975</v>
      </c>
      <c r="L499" s="7" t="s">
        <v>16975</v>
      </c>
      <c r="M499" s="5" t="s">
        <v>2512</v>
      </c>
      <c r="N499" s="5" t="s">
        <v>2513</v>
      </c>
      <c r="O499" s="5" t="s">
        <v>2545</v>
      </c>
      <c r="P499" s="5" t="s">
        <v>2517</v>
      </c>
      <c r="Q499" s="5" t="s">
        <v>32</v>
      </c>
      <c r="R499" s="7">
        <v>44408</v>
      </c>
      <c r="S499" s="8">
        <v>109.99</v>
      </c>
      <c r="T499" s="8">
        <v>160</v>
      </c>
      <c r="U499" s="11">
        <f>IF(ISERROR(VLOOKUP(C499,'Image Upload'!A:B,2,FALSE)),"",(VLOOKUP(C499,'Image Upload'!A:B,2,FALSE)))</f>
        <v>44391</v>
      </c>
      <c r="W499" t="s">
        <v>16978</v>
      </c>
      <c r="X499" t="s">
        <v>16978</v>
      </c>
      <c r="Y499" t="s">
        <v>16978</v>
      </c>
      <c r="Z499" t="s">
        <v>16978</v>
      </c>
      <c r="AA499" t="s">
        <v>16978</v>
      </c>
      <c r="AB499" t="s">
        <v>16978</v>
      </c>
      <c r="AC499" t="s">
        <v>16978</v>
      </c>
      <c r="AD499" t="s">
        <v>16978</v>
      </c>
      <c r="AE499" t="s">
        <v>16978</v>
      </c>
      <c r="AF499" t="s">
        <v>16978</v>
      </c>
      <c r="AG499" t="s">
        <v>16978</v>
      </c>
    </row>
    <row r="500" spans="1:33" x14ac:dyDescent="0.3">
      <c r="A500" s="5" t="s">
        <v>392</v>
      </c>
      <c r="B500" s="5" t="s">
        <v>19</v>
      </c>
      <c r="C500" s="13" t="s">
        <v>14077</v>
      </c>
      <c r="D500" s="5" t="s">
        <v>14069</v>
      </c>
      <c r="E500" s="5" t="s">
        <v>14070</v>
      </c>
      <c r="F500" s="5" t="s">
        <v>14013</v>
      </c>
      <c r="G500" s="5" t="s">
        <v>4626</v>
      </c>
      <c r="H500" s="5" t="s">
        <v>2940</v>
      </c>
      <c r="I500" s="5" t="s">
        <v>26</v>
      </c>
      <c r="J500" s="7">
        <v>44378</v>
      </c>
      <c r="K500" s="7" t="s">
        <v>16975</v>
      </c>
      <c r="L500" s="7" t="s">
        <v>16975</v>
      </c>
      <c r="M500" s="5" t="s">
        <v>2512</v>
      </c>
      <c r="N500" s="5" t="s">
        <v>2513</v>
      </c>
      <c r="O500" s="5" t="s">
        <v>2545</v>
      </c>
      <c r="P500" s="5" t="s">
        <v>2517</v>
      </c>
      <c r="Q500" s="5" t="s">
        <v>32</v>
      </c>
      <c r="R500" s="7">
        <v>44408</v>
      </c>
      <c r="S500" s="8">
        <v>109.99</v>
      </c>
      <c r="T500" s="8">
        <v>160</v>
      </c>
      <c r="U500" s="11">
        <f>IF(ISERROR(VLOOKUP(C500,'Image Upload'!A:B,2,FALSE)),"",(VLOOKUP(C500,'Image Upload'!A:B,2,FALSE)))</f>
        <v>44391</v>
      </c>
      <c r="W500" t="s">
        <v>16978</v>
      </c>
      <c r="X500" t="s">
        <v>16978</v>
      </c>
      <c r="Y500" t="s">
        <v>16978</v>
      </c>
      <c r="Z500" t="s">
        <v>16978</v>
      </c>
      <c r="AA500" t="s">
        <v>16978</v>
      </c>
      <c r="AB500" t="s">
        <v>16978</v>
      </c>
      <c r="AC500" t="s">
        <v>16978</v>
      </c>
      <c r="AD500" t="s">
        <v>16978</v>
      </c>
      <c r="AE500" t="s">
        <v>16978</v>
      </c>
      <c r="AF500" t="s">
        <v>16978</v>
      </c>
      <c r="AG500" t="s">
        <v>16978</v>
      </c>
    </row>
    <row r="501" spans="1:33" x14ac:dyDescent="0.3">
      <c r="A501" s="5" t="s">
        <v>392</v>
      </c>
      <c r="B501" s="5" t="s">
        <v>19</v>
      </c>
      <c r="C501" s="13" t="s">
        <v>14084</v>
      </c>
      <c r="D501" s="5" t="s">
        <v>14069</v>
      </c>
      <c r="E501" s="5" t="s">
        <v>14070</v>
      </c>
      <c r="F501" s="5" t="s">
        <v>14013</v>
      </c>
      <c r="G501" s="5" t="s">
        <v>24</v>
      </c>
      <c r="H501" s="5" t="s">
        <v>25</v>
      </c>
      <c r="I501" s="5" t="s">
        <v>26</v>
      </c>
      <c r="J501" s="7">
        <v>44378</v>
      </c>
      <c r="K501" s="7" t="s">
        <v>16975</v>
      </c>
      <c r="L501" s="7" t="s">
        <v>16975</v>
      </c>
      <c r="M501" s="5" t="s">
        <v>2512</v>
      </c>
      <c r="N501" s="5" t="s">
        <v>2513</v>
      </c>
      <c r="O501" s="5" t="s">
        <v>2545</v>
      </c>
      <c r="P501" s="5" t="s">
        <v>2517</v>
      </c>
      <c r="Q501" s="5" t="s">
        <v>32</v>
      </c>
      <c r="R501" s="7">
        <v>44408</v>
      </c>
      <c r="S501" s="8">
        <v>109.99</v>
      </c>
      <c r="T501" s="8">
        <v>160</v>
      </c>
      <c r="U501" s="11">
        <f>IF(ISERROR(VLOOKUP(C501,'Image Upload'!A:B,2,FALSE)),"",(VLOOKUP(C501,'Image Upload'!A:B,2,FALSE)))</f>
        <v>44391</v>
      </c>
      <c r="W501" t="s">
        <v>16978</v>
      </c>
      <c r="X501" t="s">
        <v>16978</v>
      </c>
      <c r="Y501" t="s">
        <v>16978</v>
      </c>
      <c r="Z501" t="s">
        <v>16978</v>
      </c>
      <c r="AA501" t="s">
        <v>16978</v>
      </c>
      <c r="AB501" t="s">
        <v>16978</v>
      </c>
      <c r="AC501" t="s">
        <v>16978</v>
      </c>
      <c r="AD501" t="s">
        <v>16978</v>
      </c>
      <c r="AE501" t="s">
        <v>16978</v>
      </c>
      <c r="AF501" t="s">
        <v>16978</v>
      </c>
      <c r="AG501" t="s">
        <v>16978</v>
      </c>
    </row>
    <row r="502" spans="1:33" x14ac:dyDescent="0.3">
      <c r="A502" s="5" t="s">
        <v>392</v>
      </c>
      <c r="B502" s="5" t="s">
        <v>19</v>
      </c>
      <c r="C502" s="13" t="s">
        <v>14091</v>
      </c>
      <c r="D502" s="5" t="s">
        <v>14069</v>
      </c>
      <c r="E502" s="5" t="s">
        <v>14070</v>
      </c>
      <c r="F502" s="5" t="s">
        <v>14013</v>
      </c>
      <c r="G502" s="5" t="s">
        <v>2551</v>
      </c>
      <c r="H502" s="5" t="s">
        <v>586</v>
      </c>
      <c r="I502" s="5" t="s">
        <v>26</v>
      </c>
      <c r="J502" s="7">
        <v>44378</v>
      </c>
      <c r="K502" s="7" t="s">
        <v>16975</v>
      </c>
      <c r="L502" s="7" t="s">
        <v>16975</v>
      </c>
      <c r="M502" s="5" t="s">
        <v>2512</v>
      </c>
      <c r="N502" s="5" t="s">
        <v>2513</v>
      </c>
      <c r="O502" s="5" t="s">
        <v>2545</v>
      </c>
      <c r="P502" s="5" t="s">
        <v>2517</v>
      </c>
      <c r="Q502" s="5" t="s">
        <v>32</v>
      </c>
      <c r="R502" s="7">
        <v>44408</v>
      </c>
      <c r="S502" s="8">
        <v>109.99</v>
      </c>
      <c r="T502" s="8">
        <v>160</v>
      </c>
      <c r="U502" s="11">
        <f>IF(ISERROR(VLOOKUP(C502,'Image Upload'!A:B,2,FALSE)),"",(VLOOKUP(C502,'Image Upload'!A:B,2,FALSE)))</f>
        <v>44341</v>
      </c>
      <c r="W502" t="s">
        <v>16978</v>
      </c>
      <c r="X502" t="s">
        <v>16978</v>
      </c>
      <c r="Y502" t="s">
        <v>16978</v>
      </c>
      <c r="Z502" t="s">
        <v>16978</v>
      </c>
      <c r="AA502" t="s">
        <v>16978</v>
      </c>
      <c r="AB502" t="s">
        <v>16978</v>
      </c>
      <c r="AC502" t="s">
        <v>16978</v>
      </c>
      <c r="AD502" t="s">
        <v>16978</v>
      </c>
      <c r="AE502" t="s">
        <v>16978</v>
      </c>
      <c r="AF502" t="s">
        <v>16978</v>
      </c>
      <c r="AG502" t="s">
        <v>16978</v>
      </c>
    </row>
    <row r="503" spans="1:33" x14ac:dyDescent="0.3">
      <c r="A503" s="5" t="s">
        <v>63</v>
      </c>
      <c r="B503" s="5" t="s">
        <v>19</v>
      </c>
      <c r="C503" s="13" t="s">
        <v>14098</v>
      </c>
      <c r="D503" s="5" t="s">
        <v>14099</v>
      </c>
      <c r="E503" s="5" t="s">
        <v>14101</v>
      </c>
      <c r="F503" s="5" t="s">
        <v>14100</v>
      </c>
      <c r="G503" s="5" t="s">
        <v>490</v>
      </c>
      <c r="H503" s="5" t="s">
        <v>69</v>
      </c>
      <c r="I503" s="5" t="s">
        <v>26</v>
      </c>
      <c r="J503" s="7">
        <v>44378</v>
      </c>
      <c r="K503" s="7" t="s">
        <v>16976</v>
      </c>
      <c r="L503" s="7" t="s">
        <v>16976</v>
      </c>
      <c r="M503" s="5" t="s">
        <v>2512</v>
      </c>
      <c r="N503" s="5" t="s">
        <v>2513</v>
      </c>
      <c r="O503" s="5" t="s">
        <v>2514</v>
      </c>
      <c r="P503" s="5" t="s">
        <v>31</v>
      </c>
      <c r="Q503" s="5" t="s">
        <v>32</v>
      </c>
      <c r="R503" s="7">
        <v>44408</v>
      </c>
      <c r="S503" s="8">
        <v>99.99</v>
      </c>
      <c r="T503" s="8">
        <v>99.99</v>
      </c>
      <c r="U503" s="11">
        <f>IF(ISERROR(VLOOKUP(C503,'Image Upload'!A:B,2,FALSE)),"",(VLOOKUP(C503,'Image Upload'!A:B,2,FALSE)))</f>
        <v>44391</v>
      </c>
      <c r="W503" t="s">
        <v>16978</v>
      </c>
      <c r="X503" t="s">
        <v>16978</v>
      </c>
      <c r="Y503" t="s">
        <v>16978</v>
      </c>
      <c r="Z503" t="s">
        <v>16978</v>
      </c>
      <c r="AA503" t="s">
        <v>16978</v>
      </c>
      <c r="AB503" t="s">
        <v>16978</v>
      </c>
      <c r="AC503" t="s">
        <v>16978</v>
      </c>
      <c r="AD503" t="s">
        <v>16978</v>
      </c>
      <c r="AE503" t="s">
        <v>16978</v>
      </c>
      <c r="AF503" t="s">
        <v>16978</v>
      </c>
      <c r="AG503" t="s">
        <v>16978</v>
      </c>
    </row>
    <row r="504" spans="1:33" x14ac:dyDescent="0.3">
      <c r="A504" s="5" t="s">
        <v>63</v>
      </c>
      <c r="B504" s="5" t="s">
        <v>19</v>
      </c>
      <c r="C504" s="13" t="s">
        <v>14107</v>
      </c>
      <c r="D504" s="5" t="s">
        <v>14099</v>
      </c>
      <c r="E504" s="5" t="s">
        <v>14101</v>
      </c>
      <c r="F504" s="5" t="s">
        <v>14100</v>
      </c>
      <c r="G504" s="5" t="s">
        <v>9180</v>
      </c>
      <c r="H504" s="5" t="s">
        <v>1235</v>
      </c>
      <c r="I504" s="5" t="s">
        <v>26</v>
      </c>
      <c r="J504" s="7">
        <v>44378</v>
      </c>
      <c r="K504" s="7" t="s">
        <v>16976</v>
      </c>
      <c r="L504" s="7" t="s">
        <v>16976</v>
      </c>
      <c r="M504" s="5" t="s">
        <v>2512</v>
      </c>
      <c r="N504" s="5" t="s">
        <v>2513</v>
      </c>
      <c r="O504" s="5" t="s">
        <v>2514</v>
      </c>
      <c r="P504" s="5" t="s">
        <v>31</v>
      </c>
      <c r="Q504" s="5" t="s">
        <v>32</v>
      </c>
      <c r="R504" s="7">
        <v>44408</v>
      </c>
      <c r="S504" s="8">
        <v>99.99</v>
      </c>
      <c r="T504" s="8">
        <v>99.99</v>
      </c>
      <c r="U504" s="11">
        <f>IF(ISERROR(VLOOKUP(C504,'Image Upload'!A:B,2,FALSE)),"",(VLOOKUP(C504,'Image Upload'!A:B,2,FALSE)))</f>
        <v>44391</v>
      </c>
      <c r="W504" t="s">
        <v>16978</v>
      </c>
      <c r="X504" t="s">
        <v>16978</v>
      </c>
      <c r="Y504" t="s">
        <v>16978</v>
      </c>
      <c r="Z504" t="s">
        <v>16978</v>
      </c>
      <c r="AA504" t="s">
        <v>16978</v>
      </c>
      <c r="AB504" t="s">
        <v>16978</v>
      </c>
      <c r="AC504" t="s">
        <v>16978</v>
      </c>
      <c r="AD504" t="s">
        <v>16978</v>
      </c>
      <c r="AE504" t="s">
        <v>16978</v>
      </c>
      <c r="AF504" t="s">
        <v>16978</v>
      </c>
      <c r="AG504" t="s">
        <v>16978</v>
      </c>
    </row>
    <row r="505" spans="1:33" x14ac:dyDescent="0.3">
      <c r="A505" s="5" t="s">
        <v>63</v>
      </c>
      <c r="B505" s="5" t="s">
        <v>19</v>
      </c>
      <c r="C505" s="13" t="s">
        <v>14113</v>
      </c>
      <c r="D505" s="5" t="s">
        <v>14099</v>
      </c>
      <c r="E505" s="5" t="s">
        <v>14101</v>
      </c>
      <c r="F505" s="5" t="s">
        <v>14100</v>
      </c>
      <c r="G505" s="5" t="s">
        <v>585</v>
      </c>
      <c r="H505" s="5" t="s">
        <v>586</v>
      </c>
      <c r="I505" s="5" t="s">
        <v>26</v>
      </c>
      <c r="J505" s="7">
        <v>44378</v>
      </c>
      <c r="K505" s="7" t="s">
        <v>16976</v>
      </c>
      <c r="L505" s="7" t="s">
        <v>16976</v>
      </c>
      <c r="M505" s="5" t="s">
        <v>2512</v>
      </c>
      <c r="N505" s="5" t="s">
        <v>2513</v>
      </c>
      <c r="O505" s="5" t="s">
        <v>2514</v>
      </c>
      <c r="P505" s="5" t="s">
        <v>31</v>
      </c>
      <c r="Q505" s="5" t="s">
        <v>32</v>
      </c>
      <c r="R505" s="7">
        <v>44408</v>
      </c>
      <c r="S505" s="8">
        <v>99.99</v>
      </c>
      <c r="T505" s="8">
        <v>99.99</v>
      </c>
      <c r="U505" s="11">
        <f>IF(ISERROR(VLOOKUP(C505,'Image Upload'!A:B,2,FALSE)),"",(VLOOKUP(C505,'Image Upload'!A:B,2,FALSE)))</f>
        <v>44391</v>
      </c>
      <c r="W505" t="s">
        <v>16978</v>
      </c>
      <c r="X505" t="s">
        <v>16978</v>
      </c>
      <c r="Y505" t="s">
        <v>16978</v>
      </c>
      <c r="Z505" t="s">
        <v>16978</v>
      </c>
      <c r="AA505" t="s">
        <v>16978</v>
      </c>
      <c r="AB505" t="s">
        <v>16978</v>
      </c>
      <c r="AC505" t="s">
        <v>16978</v>
      </c>
      <c r="AD505" t="s">
        <v>16978</v>
      </c>
      <c r="AE505" t="s">
        <v>16978</v>
      </c>
      <c r="AF505" t="s">
        <v>16978</v>
      </c>
      <c r="AG505" t="s">
        <v>16978</v>
      </c>
    </row>
    <row r="506" spans="1:33" x14ac:dyDescent="0.3">
      <c r="A506" s="5" t="s">
        <v>18</v>
      </c>
      <c r="B506" s="5" t="s">
        <v>19</v>
      </c>
      <c r="C506" s="13" t="s">
        <v>14119</v>
      </c>
      <c r="D506" s="5" t="s">
        <v>14120</v>
      </c>
      <c r="E506" s="5" t="s">
        <v>14121</v>
      </c>
      <c r="F506" s="5" t="s">
        <v>14100</v>
      </c>
      <c r="G506" s="5" t="s">
        <v>490</v>
      </c>
      <c r="H506" s="5" t="s">
        <v>69</v>
      </c>
      <c r="I506" s="5" t="s">
        <v>26</v>
      </c>
      <c r="J506" s="7">
        <v>44378</v>
      </c>
      <c r="K506" s="7" t="s">
        <v>16975</v>
      </c>
      <c r="L506" s="7" t="s">
        <v>16975</v>
      </c>
      <c r="M506" s="5" t="s">
        <v>2512</v>
      </c>
      <c r="N506" s="5" t="s">
        <v>2513</v>
      </c>
      <c r="O506" s="5" t="s">
        <v>2514</v>
      </c>
      <c r="P506" s="5" t="s">
        <v>31</v>
      </c>
      <c r="Q506" s="5" t="s">
        <v>32</v>
      </c>
      <c r="R506" s="7">
        <v>44408</v>
      </c>
      <c r="S506" s="8">
        <v>109.99</v>
      </c>
      <c r="T506" s="8">
        <v>109.99</v>
      </c>
      <c r="U506" s="11">
        <f>IF(ISERROR(VLOOKUP(C506,'Image Upload'!A:B,2,FALSE)),"",(VLOOKUP(C506,'Image Upload'!A:B,2,FALSE)))</f>
        <v>44391</v>
      </c>
      <c r="W506" t="s">
        <v>16978</v>
      </c>
      <c r="X506" t="s">
        <v>16978</v>
      </c>
      <c r="Y506" t="s">
        <v>16978</v>
      </c>
      <c r="Z506" t="s">
        <v>16978</v>
      </c>
      <c r="AA506" t="s">
        <v>16978</v>
      </c>
      <c r="AB506" t="s">
        <v>16978</v>
      </c>
      <c r="AC506" t="s">
        <v>16978</v>
      </c>
      <c r="AD506" t="s">
        <v>16978</v>
      </c>
      <c r="AE506" t="s">
        <v>16978</v>
      </c>
      <c r="AF506" t="s">
        <v>16978</v>
      </c>
      <c r="AG506" t="s">
        <v>16978</v>
      </c>
    </row>
    <row r="507" spans="1:33" x14ac:dyDescent="0.3">
      <c r="A507" s="5" t="s">
        <v>18</v>
      </c>
      <c r="B507" s="5" t="s">
        <v>19</v>
      </c>
      <c r="C507" s="13" t="s">
        <v>14128</v>
      </c>
      <c r="D507" s="5" t="s">
        <v>14120</v>
      </c>
      <c r="E507" s="5" t="s">
        <v>14121</v>
      </c>
      <c r="F507" s="5" t="s">
        <v>14100</v>
      </c>
      <c r="G507" s="5" t="s">
        <v>585</v>
      </c>
      <c r="H507" s="5" t="s">
        <v>586</v>
      </c>
      <c r="I507" s="5" t="s">
        <v>26</v>
      </c>
      <c r="J507" s="7">
        <v>44378</v>
      </c>
      <c r="K507" s="7" t="s">
        <v>16975</v>
      </c>
      <c r="L507" s="7" t="s">
        <v>16975</v>
      </c>
      <c r="M507" s="5" t="s">
        <v>2512</v>
      </c>
      <c r="N507" s="5" t="s">
        <v>2513</v>
      </c>
      <c r="O507" s="5" t="s">
        <v>2514</v>
      </c>
      <c r="P507" s="5" t="s">
        <v>31</v>
      </c>
      <c r="Q507" s="5" t="s">
        <v>32</v>
      </c>
      <c r="R507" s="7">
        <v>44408</v>
      </c>
      <c r="S507" s="8">
        <v>109.99</v>
      </c>
      <c r="T507" s="8">
        <v>109.99</v>
      </c>
      <c r="U507" s="11">
        <f>IF(ISERROR(VLOOKUP(C507,'Image Upload'!A:B,2,FALSE)),"",(VLOOKUP(C507,'Image Upload'!A:B,2,FALSE)))</f>
        <v>44391</v>
      </c>
      <c r="W507" t="s">
        <v>16978</v>
      </c>
      <c r="X507" t="s">
        <v>16978</v>
      </c>
      <c r="Y507" t="s">
        <v>16978</v>
      </c>
      <c r="Z507" t="s">
        <v>16978</v>
      </c>
      <c r="AA507" t="s">
        <v>16978</v>
      </c>
      <c r="AB507" t="s">
        <v>16978</v>
      </c>
      <c r="AC507" t="s">
        <v>16978</v>
      </c>
      <c r="AD507" t="s">
        <v>16978</v>
      </c>
      <c r="AE507" t="s">
        <v>16978</v>
      </c>
      <c r="AF507" t="s">
        <v>16978</v>
      </c>
      <c r="AG507" t="s">
        <v>16978</v>
      </c>
    </row>
    <row r="508" spans="1:33" x14ac:dyDescent="0.3">
      <c r="A508" s="5" t="s">
        <v>392</v>
      </c>
      <c r="B508" s="5" t="s">
        <v>19</v>
      </c>
      <c r="C508" s="13" t="s">
        <v>14135</v>
      </c>
      <c r="D508" s="5" t="s">
        <v>14136</v>
      </c>
      <c r="E508" s="5" t="s">
        <v>14137</v>
      </c>
      <c r="F508" s="5" t="s">
        <v>14100</v>
      </c>
      <c r="G508" s="5" t="s">
        <v>490</v>
      </c>
      <c r="H508" s="5" t="s">
        <v>69</v>
      </c>
      <c r="I508" s="5" t="s">
        <v>26</v>
      </c>
      <c r="J508" s="7">
        <v>44378</v>
      </c>
      <c r="K508" s="7" t="s">
        <v>16975</v>
      </c>
      <c r="L508" s="7" t="s">
        <v>16975</v>
      </c>
      <c r="M508" s="5" t="s">
        <v>2512</v>
      </c>
      <c r="N508" s="5" t="s">
        <v>2513</v>
      </c>
      <c r="O508" s="5" t="s">
        <v>2514</v>
      </c>
      <c r="P508" s="5" t="s">
        <v>31</v>
      </c>
      <c r="Q508" s="5" t="s">
        <v>32</v>
      </c>
      <c r="R508" s="7">
        <v>44408</v>
      </c>
      <c r="S508" s="8">
        <v>109.99</v>
      </c>
      <c r="T508" s="8">
        <v>109.99</v>
      </c>
      <c r="U508" s="11">
        <f>IF(ISERROR(VLOOKUP(C508,'Image Upload'!A:B,2,FALSE)),"",(VLOOKUP(C508,'Image Upload'!A:B,2,FALSE)))</f>
        <v>44391</v>
      </c>
      <c r="W508" t="s">
        <v>16978</v>
      </c>
      <c r="X508" t="s">
        <v>16978</v>
      </c>
      <c r="Y508" t="s">
        <v>16978</v>
      </c>
      <c r="Z508" t="s">
        <v>16978</v>
      </c>
      <c r="AA508" t="s">
        <v>16978</v>
      </c>
      <c r="AB508" t="s">
        <v>16978</v>
      </c>
      <c r="AC508" t="s">
        <v>16978</v>
      </c>
      <c r="AD508" t="s">
        <v>16978</v>
      </c>
      <c r="AE508" t="s">
        <v>16978</v>
      </c>
      <c r="AF508" t="s">
        <v>16978</v>
      </c>
      <c r="AG508" t="s">
        <v>16978</v>
      </c>
    </row>
    <row r="509" spans="1:33" x14ac:dyDescent="0.3">
      <c r="A509" s="5" t="s">
        <v>392</v>
      </c>
      <c r="B509" s="5" t="s">
        <v>19</v>
      </c>
      <c r="C509" s="13" t="s">
        <v>14144</v>
      </c>
      <c r="D509" s="5" t="s">
        <v>14136</v>
      </c>
      <c r="E509" s="5" t="s">
        <v>14137</v>
      </c>
      <c r="F509" s="5" t="s">
        <v>14100</v>
      </c>
      <c r="G509" s="5" t="s">
        <v>9180</v>
      </c>
      <c r="H509" s="5" t="s">
        <v>1235</v>
      </c>
      <c r="I509" s="5" t="s">
        <v>26</v>
      </c>
      <c r="J509" s="7">
        <v>44378</v>
      </c>
      <c r="K509" s="7" t="s">
        <v>16975</v>
      </c>
      <c r="L509" s="7" t="s">
        <v>16975</v>
      </c>
      <c r="M509" s="5" t="s">
        <v>2512</v>
      </c>
      <c r="N509" s="5" t="s">
        <v>2513</v>
      </c>
      <c r="O509" s="5" t="s">
        <v>2514</v>
      </c>
      <c r="P509" s="5" t="s">
        <v>31</v>
      </c>
      <c r="Q509" s="5" t="s">
        <v>32</v>
      </c>
      <c r="R509" s="7">
        <v>44408</v>
      </c>
      <c r="S509" s="8">
        <v>109.99</v>
      </c>
      <c r="T509" s="8">
        <v>109.99</v>
      </c>
      <c r="U509" s="11">
        <f>IF(ISERROR(VLOOKUP(C509,'Image Upload'!A:B,2,FALSE)),"",(VLOOKUP(C509,'Image Upload'!A:B,2,FALSE)))</f>
        <v>44391</v>
      </c>
      <c r="W509" t="s">
        <v>16978</v>
      </c>
      <c r="X509" t="s">
        <v>16978</v>
      </c>
      <c r="Y509" t="s">
        <v>16978</v>
      </c>
      <c r="Z509" t="s">
        <v>16978</v>
      </c>
      <c r="AA509" t="s">
        <v>16978</v>
      </c>
      <c r="AB509" t="s">
        <v>16978</v>
      </c>
      <c r="AC509" t="s">
        <v>16978</v>
      </c>
      <c r="AD509" t="s">
        <v>16978</v>
      </c>
      <c r="AE509" t="s">
        <v>16978</v>
      </c>
      <c r="AF509" t="s">
        <v>16978</v>
      </c>
      <c r="AG509" t="s">
        <v>16978</v>
      </c>
    </row>
    <row r="510" spans="1:33" x14ac:dyDescent="0.3">
      <c r="A510" s="5" t="s">
        <v>392</v>
      </c>
      <c r="B510" s="5" t="s">
        <v>19</v>
      </c>
      <c r="C510" s="13" t="s">
        <v>14151</v>
      </c>
      <c r="D510" s="5" t="s">
        <v>14136</v>
      </c>
      <c r="E510" s="5" t="s">
        <v>14137</v>
      </c>
      <c r="F510" s="5" t="s">
        <v>14100</v>
      </c>
      <c r="G510" s="5" t="s">
        <v>585</v>
      </c>
      <c r="H510" s="5" t="s">
        <v>586</v>
      </c>
      <c r="I510" s="5" t="s">
        <v>26</v>
      </c>
      <c r="J510" s="7">
        <v>44378</v>
      </c>
      <c r="K510" s="7" t="s">
        <v>16975</v>
      </c>
      <c r="L510" s="7" t="s">
        <v>16975</v>
      </c>
      <c r="M510" s="5" t="s">
        <v>2512</v>
      </c>
      <c r="N510" s="5" t="s">
        <v>2513</v>
      </c>
      <c r="O510" s="5" t="s">
        <v>2514</v>
      </c>
      <c r="P510" s="5" t="s">
        <v>31</v>
      </c>
      <c r="Q510" s="5" t="s">
        <v>32</v>
      </c>
      <c r="R510" s="7">
        <v>44408</v>
      </c>
      <c r="S510" s="8">
        <v>109.99</v>
      </c>
      <c r="T510" s="8">
        <v>109.99</v>
      </c>
      <c r="U510" s="11">
        <f>IF(ISERROR(VLOOKUP(C510,'Image Upload'!A:B,2,FALSE)),"",(VLOOKUP(C510,'Image Upload'!A:B,2,FALSE)))</f>
        <v>44391</v>
      </c>
      <c r="W510" t="s">
        <v>16978</v>
      </c>
      <c r="X510" t="s">
        <v>16978</v>
      </c>
      <c r="Y510" t="s">
        <v>16978</v>
      </c>
      <c r="Z510" t="s">
        <v>16978</v>
      </c>
      <c r="AA510" t="s">
        <v>16978</v>
      </c>
      <c r="AB510" t="s">
        <v>16978</v>
      </c>
      <c r="AC510" t="s">
        <v>16978</v>
      </c>
      <c r="AD510" t="s">
        <v>16978</v>
      </c>
      <c r="AE510" t="s">
        <v>16978</v>
      </c>
      <c r="AF510" t="s">
        <v>16978</v>
      </c>
      <c r="AG510" t="s">
        <v>16978</v>
      </c>
    </row>
    <row r="511" spans="1:33" x14ac:dyDescent="0.3">
      <c r="A511" s="5" t="s">
        <v>63</v>
      </c>
      <c r="B511" s="5" t="s">
        <v>19</v>
      </c>
      <c r="C511" s="13" t="s">
        <v>10791</v>
      </c>
      <c r="D511" s="5" t="s">
        <v>10792</v>
      </c>
      <c r="E511" s="5" t="s">
        <v>10794</v>
      </c>
      <c r="F511" s="5" t="s">
        <v>10793</v>
      </c>
      <c r="G511" s="5" t="s">
        <v>2641</v>
      </c>
      <c r="H511" s="5" t="s">
        <v>4590</v>
      </c>
      <c r="I511" s="5" t="s">
        <v>26</v>
      </c>
      <c r="J511" s="7">
        <v>44378</v>
      </c>
      <c r="K511" s="7" t="s">
        <v>16976</v>
      </c>
      <c r="L511" s="7" t="s">
        <v>16976</v>
      </c>
      <c r="M511" s="5" t="s">
        <v>28</v>
      </c>
      <c r="N511" s="5" t="s">
        <v>513</v>
      </c>
      <c r="O511" s="5" t="s">
        <v>1423</v>
      </c>
      <c r="P511" s="5" t="s">
        <v>71</v>
      </c>
      <c r="Q511" s="5" t="s">
        <v>32</v>
      </c>
      <c r="R511" s="7">
        <v>44408</v>
      </c>
      <c r="S511" s="8">
        <v>24.99</v>
      </c>
      <c r="T511" s="8">
        <v>36</v>
      </c>
      <c r="U511" s="11">
        <f>IF(ISERROR(VLOOKUP(C511,'Image Upload'!A:B,2,FALSE)),"",(VLOOKUP(C511,'Image Upload'!A:B,2,FALSE)))</f>
        <v>44391</v>
      </c>
      <c r="W511" t="s">
        <v>16978</v>
      </c>
      <c r="X511" t="s">
        <v>16978</v>
      </c>
      <c r="Y511" t="s">
        <v>16978</v>
      </c>
      <c r="Z511" t="s">
        <v>16978</v>
      </c>
      <c r="AA511" t="s">
        <v>16978</v>
      </c>
      <c r="AB511" t="s">
        <v>16978</v>
      </c>
      <c r="AC511" t="s">
        <v>16978</v>
      </c>
      <c r="AD511" t="s">
        <v>16978</v>
      </c>
      <c r="AE511" t="s">
        <v>16978</v>
      </c>
      <c r="AF511" t="s">
        <v>16978</v>
      </c>
      <c r="AG511" t="s">
        <v>16978</v>
      </c>
    </row>
    <row r="512" spans="1:33" x14ac:dyDescent="0.3">
      <c r="A512" s="5" t="s">
        <v>63</v>
      </c>
      <c r="B512" s="5" t="s">
        <v>19</v>
      </c>
      <c r="C512" s="13" t="s">
        <v>10800</v>
      </c>
      <c r="D512" s="5" t="s">
        <v>10792</v>
      </c>
      <c r="E512" s="5" t="s">
        <v>10794</v>
      </c>
      <c r="F512" s="5" t="s">
        <v>10793</v>
      </c>
      <c r="G512" s="5" t="s">
        <v>1136</v>
      </c>
      <c r="H512" s="5" t="s">
        <v>9161</v>
      </c>
      <c r="I512" s="5" t="s">
        <v>26</v>
      </c>
      <c r="J512" s="7">
        <v>44378</v>
      </c>
      <c r="K512" s="7" t="s">
        <v>16976</v>
      </c>
      <c r="L512" s="7" t="s">
        <v>16976</v>
      </c>
      <c r="M512" s="5" t="s">
        <v>28</v>
      </c>
      <c r="N512" s="5" t="s">
        <v>513</v>
      </c>
      <c r="O512" s="5" t="s">
        <v>1423</v>
      </c>
      <c r="P512" s="5" t="s">
        <v>71</v>
      </c>
      <c r="Q512" s="5" t="s">
        <v>32</v>
      </c>
      <c r="R512" s="7">
        <v>44408</v>
      </c>
      <c r="S512" s="8">
        <v>24.99</v>
      </c>
      <c r="T512" s="8">
        <v>36</v>
      </c>
      <c r="U512" s="11" t="str">
        <f>IF(ISERROR(VLOOKUP(C512,'Image Upload'!A:B,2,FALSE)),"",(VLOOKUP(C512,'Image Upload'!A:B,2,FALSE)))</f>
        <v/>
      </c>
      <c r="W512" t="s">
        <v>16978</v>
      </c>
      <c r="X512" t="s">
        <v>16978</v>
      </c>
      <c r="Y512" t="s">
        <v>16978</v>
      </c>
      <c r="Z512" t="s">
        <v>16978</v>
      </c>
      <c r="AA512" t="s">
        <v>16978</v>
      </c>
      <c r="AB512" t="s">
        <v>16978</v>
      </c>
      <c r="AC512" t="s">
        <v>16978</v>
      </c>
      <c r="AD512" t="s">
        <v>16978</v>
      </c>
      <c r="AE512" t="s">
        <v>16978</v>
      </c>
      <c r="AF512" t="s">
        <v>16978</v>
      </c>
      <c r="AG512" t="s">
        <v>16978</v>
      </c>
    </row>
    <row r="513" spans="1:33" x14ac:dyDescent="0.3">
      <c r="A513" s="5" t="s">
        <v>63</v>
      </c>
      <c r="B513" s="5" t="s">
        <v>19</v>
      </c>
      <c r="C513" s="13" t="s">
        <v>10806</v>
      </c>
      <c r="D513" s="5" t="s">
        <v>10792</v>
      </c>
      <c r="E513" s="5" t="s">
        <v>10794</v>
      </c>
      <c r="F513" s="5" t="s">
        <v>10793</v>
      </c>
      <c r="G513" s="5" t="s">
        <v>344</v>
      </c>
      <c r="H513" s="5" t="s">
        <v>9480</v>
      </c>
      <c r="I513" s="5" t="s">
        <v>26</v>
      </c>
      <c r="J513" s="7">
        <v>44378</v>
      </c>
      <c r="K513" s="7" t="s">
        <v>16976</v>
      </c>
      <c r="L513" s="7" t="s">
        <v>16976</v>
      </c>
      <c r="M513" s="5" t="s">
        <v>28</v>
      </c>
      <c r="N513" s="5" t="s">
        <v>513</v>
      </c>
      <c r="O513" s="5" t="s">
        <v>1423</v>
      </c>
      <c r="P513" s="5" t="s">
        <v>71</v>
      </c>
      <c r="Q513" s="5" t="s">
        <v>32</v>
      </c>
      <c r="R513" s="7">
        <v>44408</v>
      </c>
      <c r="S513" s="8">
        <v>24.99</v>
      </c>
      <c r="T513" s="8">
        <v>36</v>
      </c>
      <c r="U513" s="11" t="str">
        <f>IF(ISERROR(VLOOKUP(C513,'Image Upload'!A:B,2,FALSE)),"",(VLOOKUP(C513,'Image Upload'!A:B,2,FALSE)))</f>
        <v/>
      </c>
      <c r="W513" t="s">
        <v>16978</v>
      </c>
      <c r="X513" t="s">
        <v>16978</v>
      </c>
      <c r="Y513" t="s">
        <v>16978</v>
      </c>
      <c r="Z513" t="s">
        <v>16978</v>
      </c>
      <c r="AA513" t="s">
        <v>16978</v>
      </c>
      <c r="AB513" t="s">
        <v>16978</v>
      </c>
      <c r="AC513" t="s">
        <v>16978</v>
      </c>
      <c r="AD513" t="s">
        <v>16978</v>
      </c>
      <c r="AE513" t="s">
        <v>16978</v>
      </c>
      <c r="AF513" t="s">
        <v>16978</v>
      </c>
      <c r="AG513" t="s">
        <v>16978</v>
      </c>
    </row>
    <row r="514" spans="1:33" x14ac:dyDescent="0.3">
      <c r="A514" s="5" t="s">
        <v>63</v>
      </c>
      <c r="B514" s="5" t="s">
        <v>19</v>
      </c>
      <c r="C514" s="13" t="s">
        <v>10812</v>
      </c>
      <c r="D514" s="5" t="s">
        <v>10792</v>
      </c>
      <c r="E514" s="5" t="s">
        <v>10794</v>
      </c>
      <c r="F514" s="5" t="s">
        <v>10793</v>
      </c>
      <c r="G514" s="5" t="s">
        <v>358</v>
      </c>
      <c r="H514" s="5" t="s">
        <v>10575</v>
      </c>
      <c r="I514" s="5" t="s">
        <v>26</v>
      </c>
      <c r="J514" s="7">
        <v>44378</v>
      </c>
      <c r="K514" s="7" t="s">
        <v>16976</v>
      </c>
      <c r="L514" s="7" t="s">
        <v>16976</v>
      </c>
      <c r="M514" s="5" t="s">
        <v>28</v>
      </c>
      <c r="N514" s="5" t="s">
        <v>513</v>
      </c>
      <c r="O514" s="5" t="s">
        <v>1423</v>
      </c>
      <c r="P514" s="5" t="s">
        <v>71</v>
      </c>
      <c r="Q514" s="5" t="s">
        <v>32</v>
      </c>
      <c r="R514" s="7">
        <v>44408</v>
      </c>
      <c r="S514" s="8">
        <v>24.99</v>
      </c>
      <c r="T514" s="8">
        <v>36</v>
      </c>
      <c r="U514" s="11">
        <f>IF(ISERROR(VLOOKUP(C514,'Image Upload'!A:B,2,FALSE)),"",(VLOOKUP(C514,'Image Upload'!A:B,2,FALSE)))</f>
        <v>44391</v>
      </c>
      <c r="W514" t="s">
        <v>16978</v>
      </c>
      <c r="X514" t="s">
        <v>16978</v>
      </c>
      <c r="Y514" t="s">
        <v>16978</v>
      </c>
      <c r="Z514" t="s">
        <v>16978</v>
      </c>
      <c r="AA514" t="s">
        <v>16978</v>
      </c>
      <c r="AB514" t="s">
        <v>16978</v>
      </c>
      <c r="AC514" t="s">
        <v>16978</v>
      </c>
      <c r="AD514" t="s">
        <v>16978</v>
      </c>
      <c r="AE514" t="s">
        <v>16978</v>
      </c>
      <c r="AF514" t="s">
        <v>16978</v>
      </c>
      <c r="AG514" t="s">
        <v>16978</v>
      </c>
    </row>
    <row r="515" spans="1:33" x14ac:dyDescent="0.3">
      <c r="A515" s="5" t="s">
        <v>18</v>
      </c>
      <c r="B515" s="5" t="s">
        <v>19</v>
      </c>
      <c r="C515" s="13" t="s">
        <v>10818</v>
      </c>
      <c r="D515" s="5" t="s">
        <v>10819</v>
      </c>
      <c r="E515" s="5" t="s">
        <v>10820</v>
      </c>
      <c r="F515" s="5" t="s">
        <v>10793</v>
      </c>
      <c r="G515" s="5" t="s">
        <v>2641</v>
      </c>
      <c r="H515" s="5" t="s">
        <v>4590</v>
      </c>
      <c r="I515" s="5" t="s">
        <v>26</v>
      </c>
      <c r="J515" s="7">
        <v>44378</v>
      </c>
      <c r="K515" s="7" t="s">
        <v>16975</v>
      </c>
      <c r="L515" s="7" t="s">
        <v>16976</v>
      </c>
      <c r="M515" s="5" t="s">
        <v>28</v>
      </c>
      <c r="N515" s="5" t="s">
        <v>513</v>
      </c>
      <c r="O515" s="5" t="s">
        <v>1423</v>
      </c>
      <c r="P515" s="5" t="s">
        <v>71</v>
      </c>
      <c r="Q515" s="5" t="s">
        <v>32</v>
      </c>
      <c r="R515" s="7">
        <v>44408</v>
      </c>
      <c r="S515" s="8">
        <v>29.99</v>
      </c>
      <c r="T515" s="8">
        <v>45</v>
      </c>
      <c r="U515" s="11">
        <f>IF(ISERROR(VLOOKUP(C515,'Image Upload'!A:B,2,FALSE)),"",(VLOOKUP(C515,'Image Upload'!A:B,2,FALSE)))</f>
        <v>44391</v>
      </c>
      <c r="W515" t="s">
        <v>16978</v>
      </c>
      <c r="X515" t="s">
        <v>16978</v>
      </c>
      <c r="Y515" t="s">
        <v>16978</v>
      </c>
      <c r="Z515" t="s">
        <v>16978</v>
      </c>
      <c r="AA515" t="s">
        <v>16978</v>
      </c>
      <c r="AB515" t="s">
        <v>16978</v>
      </c>
      <c r="AC515" t="s">
        <v>16978</v>
      </c>
      <c r="AD515" t="s">
        <v>16978</v>
      </c>
      <c r="AE515" t="s">
        <v>16978</v>
      </c>
      <c r="AF515" t="s">
        <v>16978</v>
      </c>
      <c r="AG515" t="s">
        <v>16978</v>
      </c>
    </row>
    <row r="516" spans="1:33" x14ac:dyDescent="0.3">
      <c r="A516" s="5" t="s">
        <v>18</v>
      </c>
      <c r="B516" s="5" t="s">
        <v>19</v>
      </c>
      <c r="C516" s="13" t="s">
        <v>10826</v>
      </c>
      <c r="D516" s="5" t="s">
        <v>10819</v>
      </c>
      <c r="E516" s="5" t="s">
        <v>10820</v>
      </c>
      <c r="F516" s="5" t="s">
        <v>10793</v>
      </c>
      <c r="G516" s="5" t="s">
        <v>1136</v>
      </c>
      <c r="H516" s="5" t="s">
        <v>9161</v>
      </c>
      <c r="I516" s="5" t="s">
        <v>26</v>
      </c>
      <c r="J516" s="7">
        <v>44378</v>
      </c>
      <c r="K516" s="7" t="s">
        <v>16976</v>
      </c>
      <c r="L516" s="7" t="s">
        <v>16976</v>
      </c>
      <c r="M516" s="5" t="s">
        <v>28</v>
      </c>
      <c r="N516" s="5" t="s">
        <v>513</v>
      </c>
      <c r="O516" s="5" t="s">
        <v>1423</v>
      </c>
      <c r="P516" s="5" t="s">
        <v>71</v>
      </c>
      <c r="Q516" s="5" t="s">
        <v>32</v>
      </c>
      <c r="R516" s="7">
        <v>44408</v>
      </c>
      <c r="S516" s="8">
        <v>29.99</v>
      </c>
      <c r="T516" s="8">
        <v>45</v>
      </c>
      <c r="U516" s="11" t="str">
        <f>IF(ISERROR(VLOOKUP(C516,'Image Upload'!A:B,2,FALSE)),"",(VLOOKUP(C516,'Image Upload'!A:B,2,FALSE)))</f>
        <v/>
      </c>
      <c r="W516" t="s">
        <v>16978</v>
      </c>
      <c r="X516" t="s">
        <v>16978</v>
      </c>
      <c r="Y516" t="s">
        <v>16978</v>
      </c>
      <c r="Z516" t="s">
        <v>16978</v>
      </c>
      <c r="AA516" t="s">
        <v>16978</v>
      </c>
      <c r="AB516" t="s">
        <v>16978</v>
      </c>
      <c r="AC516" t="s">
        <v>16978</v>
      </c>
      <c r="AD516" t="s">
        <v>16978</v>
      </c>
      <c r="AE516" t="s">
        <v>16978</v>
      </c>
      <c r="AF516" t="s">
        <v>16978</v>
      </c>
      <c r="AG516" t="s">
        <v>16978</v>
      </c>
    </row>
    <row r="517" spans="1:33" x14ac:dyDescent="0.3">
      <c r="A517" s="5" t="s">
        <v>18</v>
      </c>
      <c r="B517" s="5" t="s">
        <v>19</v>
      </c>
      <c r="C517" s="13" t="s">
        <v>10832</v>
      </c>
      <c r="D517" s="5" t="s">
        <v>10819</v>
      </c>
      <c r="E517" s="5" t="s">
        <v>10820</v>
      </c>
      <c r="F517" s="5" t="s">
        <v>10793</v>
      </c>
      <c r="G517" s="5" t="s">
        <v>358</v>
      </c>
      <c r="H517" s="5" t="s">
        <v>10575</v>
      </c>
      <c r="I517" s="5" t="s">
        <v>26</v>
      </c>
      <c r="J517" s="7">
        <v>44378</v>
      </c>
      <c r="K517" s="7" t="s">
        <v>16975</v>
      </c>
      <c r="L517" s="7" t="s">
        <v>16976</v>
      </c>
      <c r="M517" s="5" t="s">
        <v>28</v>
      </c>
      <c r="N517" s="5" t="s">
        <v>513</v>
      </c>
      <c r="O517" s="5" t="s">
        <v>1423</v>
      </c>
      <c r="P517" s="5" t="s">
        <v>71</v>
      </c>
      <c r="Q517" s="5" t="s">
        <v>32</v>
      </c>
      <c r="R517" s="7">
        <v>44408</v>
      </c>
      <c r="S517" s="8">
        <v>29.99</v>
      </c>
      <c r="T517" s="8">
        <v>45</v>
      </c>
      <c r="U517" s="11">
        <f>IF(ISERROR(VLOOKUP(C517,'Image Upload'!A:B,2,FALSE)),"",(VLOOKUP(C517,'Image Upload'!A:B,2,FALSE)))</f>
        <v>44391</v>
      </c>
      <c r="W517" t="s">
        <v>16978</v>
      </c>
      <c r="X517" t="s">
        <v>16978</v>
      </c>
      <c r="Y517" t="s">
        <v>16978</v>
      </c>
      <c r="Z517" t="s">
        <v>16978</v>
      </c>
      <c r="AA517" t="s">
        <v>16978</v>
      </c>
      <c r="AB517" t="s">
        <v>16978</v>
      </c>
      <c r="AC517" t="s">
        <v>16978</v>
      </c>
      <c r="AD517" t="s">
        <v>16978</v>
      </c>
      <c r="AE517" t="s">
        <v>16978</v>
      </c>
      <c r="AF517" t="s">
        <v>16978</v>
      </c>
      <c r="AG517" t="s">
        <v>16978</v>
      </c>
    </row>
    <row r="518" spans="1:33" x14ac:dyDescent="0.3">
      <c r="A518" s="5" t="s">
        <v>392</v>
      </c>
      <c r="B518" s="5" t="s">
        <v>19</v>
      </c>
      <c r="C518" s="13" t="s">
        <v>10838</v>
      </c>
      <c r="D518" s="5" t="s">
        <v>10839</v>
      </c>
      <c r="E518" s="5" t="s">
        <v>10840</v>
      </c>
      <c r="F518" s="5" t="s">
        <v>10793</v>
      </c>
      <c r="G518" s="5" t="s">
        <v>2641</v>
      </c>
      <c r="H518" s="5" t="s">
        <v>4590</v>
      </c>
      <c r="I518" s="5" t="s">
        <v>26</v>
      </c>
      <c r="J518" s="7">
        <v>44378</v>
      </c>
      <c r="K518" s="7" t="s">
        <v>16976</v>
      </c>
      <c r="L518" s="7" t="s">
        <v>16976</v>
      </c>
      <c r="M518" s="5" t="s">
        <v>28</v>
      </c>
      <c r="N518" s="5" t="s">
        <v>513</v>
      </c>
      <c r="O518" s="5" t="s">
        <v>1423</v>
      </c>
      <c r="P518" s="5" t="s">
        <v>71</v>
      </c>
      <c r="Q518" s="5" t="s">
        <v>32</v>
      </c>
      <c r="R518" s="7">
        <v>44408</v>
      </c>
      <c r="S518" s="8">
        <v>29.99</v>
      </c>
      <c r="T518" s="8">
        <v>45</v>
      </c>
      <c r="U518" s="11">
        <f>IF(ISERROR(VLOOKUP(C518,'Image Upload'!A:B,2,FALSE)),"",(VLOOKUP(C518,'Image Upload'!A:B,2,FALSE)))</f>
        <v>44391</v>
      </c>
      <c r="W518" t="s">
        <v>16978</v>
      </c>
      <c r="X518" t="s">
        <v>16978</v>
      </c>
      <c r="Y518" t="s">
        <v>16978</v>
      </c>
      <c r="Z518" t="s">
        <v>16978</v>
      </c>
      <c r="AA518" t="s">
        <v>16978</v>
      </c>
      <c r="AB518" t="s">
        <v>16978</v>
      </c>
      <c r="AC518" t="s">
        <v>16978</v>
      </c>
      <c r="AD518" t="s">
        <v>16978</v>
      </c>
      <c r="AE518" t="s">
        <v>16978</v>
      </c>
      <c r="AF518" t="s">
        <v>16978</v>
      </c>
      <c r="AG518" t="s">
        <v>16978</v>
      </c>
    </row>
    <row r="519" spans="1:33" x14ac:dyDescent="0.3">
      <c r="A519" s="5" t="s">
        <v>392</v>
      </c>
      <c r="B519" s="5" t="s">
        <v>19</v>
      </c>
      <c r="C519" s="13" t="s">
        <v>10846</v>
      </c>
      <c r="D519" s="5" t="s">
        <v>10839</v>
      </c>
      <c r="E519" s="5" t="s">
        <v>10840</v>
      </c>
      <c r="F519" s="5" t="s">
        <v>10793</v>
      </c>
      <c r="G519" s="5" t="s">
        <v>1136</v>
      </c>
      <c r="H519" s="5" t="s">
        <v>9161</v>
      </c>
      <c r="I519" s="5" t="s">
        <v>26</v>
      </c>
      <c r="J519" s="7">
        <v>44378</v>
      </c>
      <c r="K519" s="7" t="s">
        <v>16976</v>
      </c>
      <c r="L519" s="7" t="s">
        <v>16976</v>
      </c>
      <c r="M519" s="5" t="s">
        <v>28</v>
      </c>
      <c r="N519" s="5" t="s">
        <v>513</v>
      </c>
      <c r="O519" s="5" t="s">
        <v>1423</v>
      </c>
      <c r="P519" s="5" t="s">
        <v>71</v>
      </c>
      <c r="Q519" s="5" t="s">
        <v>32</v>
      </c>
      <c r="R519" s="7">
        <v>44408</v>
      </c>
      <c r="S519" s="8">
        <v>29.99</v>
      </c>
      <c r="T519" s="8">
        <v>45</v>
      </c>
      <c r="U519" s="11" t="str">
        <f>IF(ISERROR(VLOOKUP(C519,'Image Upload'!A:B,2,FALSE)),"",(VLOOKUP(C519,'Image Upload'!A:B,2,FALSE)))</f>
        <v/>
      </c>
      <c r="W519" t="s">
        <v>16978</v>
      </c>
      <c r="X519" t="s">
        <v>16978</v>
      </c>
      <c r="Y519" t="s">
        <v>16978</v>
      </c>
      <c r="Z519" t="s">
        <v>16978</v>
      </c>
      <c r="AA519" t="s">
        <v>16978</v>
      </c>
      <c r="AB519" t="s">
        <v>16978</v>
      </c>
      <c r="AC519" t="s">
        <v>16978</v>
      </c>
      <c r="AD519" t="s">
        <v>16978</v>
      </c>
      <c r="AE519" t="s">
        <v>16978</v>
      </c>
      <c r="AF519" t="s">
        <v>16978</v>
      </c>
      <c r="AG519" t="s">
        <v>16978</v>
      </c>
    </row>
    <row r="520" spans="1:33" x14ac:dyDescent="0.3">
      <c r="A520" s="5" t="s">
        <v>392</v>
      </c>
      <c r="B520" s="5" t="s">
        <v>19</v>
      </c>
      <c r="C520" s="13" t="s">
        <v>10852</v>
      </c>
      <c r="D520" s="5" t="s">
        <v>10839</v>
      </c>
      <c r="E520" s="5" t="s">
        <v>10840</v>
      </c>
      <c r="F520" s="5" t="s">
        <v>10793</v>
      </c>
      <c r="G520" s="5" t="s">
        <v>285</v>
      </c>
      <c r="H520" s="5" t="s">
        <v>9487</v>
      </c>
      <c r="I520" s="5" t="s">
        <v>26</v>
      </c>
      <c r="J520" s="7">
        <v>44378</v>
      </c>
      <c r="K520" s="7" t="s">
        <v>16975</v>
      </c>
      <c r="L520" s="7" t="s">
        <v>16976</v>
      </c>
      <c r="M520" s="5" t="s">
        <v>28</v>
      </c>
      <c r="N520" s="5" t="s">
        <v>513</v>
      </c>
      <c r="O520" s="5" t="s">
        <v>1423</v>
      </c>
      <c r="P520" s="5" t="s">
        <v>71</v>
      </c>
      <c r="Q520" s="5" t="s">
        <v>32</v>
      </c>
      <c r="R520" s="7">
        <v>44408</v>
      </c>
      <c r="S520" s="8">
        <v>29.99</v>
      </c>
      <c r="T520" s="8">
        <v>45</v>
      </c>
      <c r="U520" s="11">
        <f>IF(ISERROR(VLOOKUP(C520,'Image Upload'!A:B,2,FALSE)),"",(VLOOKUP(C520,'Image Upload'!A:B,2,FALSE)))</f>
        <v>44391</v>
      </c>
      <c r="W520" t="s">
        <v>16978</v>
      </c>
      <c r="X520" t="s">
        <v>16978</v>
      </c>
      <c r="Y520" t="s">
        <v>16978</v>
      </c>
      <c r="Z520" t="s">
        <v>16978</v>
      </c>
      <c r="AA520" t="s">
        <v>16978</v>
      </c>
      <c r="AB520" t="s">
        <v>16978</v>
      </c>
      <c r="AC520" t="s">
        <v>16978</v>
      </c>
      <c r="AD520" t="s">
        <v>16978</v>
      </c>
      <c r="AE520" t="s">
        <v>16978</v>
      </c>
      <c r="AF520" t="s">
        <v>16978</v>
      </c>
      <c r="AG520" t="s">
        <v>16978</v>
      </c>
    </row>
    <row r="521" spans="1:33" x14ac:dyDescent="0.3">
      <c r="A521" s="5" t="s">
        <v>63</v>
      </c>
      <c r="B521" s="5" t="s">
        <v>19</v>
      </c>
      <c r="C521" s="13" t="s">
        <v>6550</v>
      </c>
      <c r="D521" s="5" t="s">
        <v>6551</v>
      </c>
      <c r="E521" s="5" t="s">
        <v>6553</v>
      </c>
      <c r="F521" s="5" t="s">
        <v>6552</v>
      </c>
      <c r="G521" s="5" t="s">
        <v>562</v>
      </c>
      <c r="H521" s="5" t="s">
        <v>6554</v>
      </c>
      <c r="I521" s="5" t="s">
        <v>26</v>
      </c>
      <c r="J521" s="7">
        <v>44378</v>
      </c>
      <c r="K521" s="7" t="s">
        <v>16976</v>
      </c>
      <c r="L521" s="7" t="s">
        <v>16976</v>
      </c>
      <c r="M521" s="5" t="s">
        <v>28</v>
      </c>
      <c r="N521" s="5" t="s">
        <v>1307</v>
      </c>
      <c r="O521" s="5" t="s">
        <v>1516</v>
      </c>
      <c r="P521" s="5" t="s">
        <v>2616</v>
      </c>
      <c r="Q521" s="5" t="s">
        <v>32</v>
      </c>
      <c r="R521" s="7">
        <v>44408</v>
      </c>
      <c r="S521" s="8">
        <v>45</v>
      </c>
      <c r="T521" s="8">
        <v>45</v>
      </c>
      <c r="U521" s="11" t="str">
        <f>IF(ISERROR(VLOOKUP(C521,'Image Upload'!A:B,2,FALSE)),"",(VLOOKUP(C521,'Image Upload'!A:B,2,FALSE)))</f>
        <v/>
      </c>
      <c r="W521" t="s">
        <v>16978</v>
      </c>
      <c r="X521" t="s">
        <v>16978</v>
      </c>
      <c r="Y521" t="s">
        <v>16978</v>
      </c>
      <c r="Z521" t="s">
        <v>16978</v>
      </c>
      <c r="AA521" t="s">
        <v>16978</v>
      </c>
      <c r="AB521" t="s">
        <v>16978</v>
      </c>
      <c r="AC521" t="s">
        <v>16978</v>
      </c>
      <c r="AD521" t="s">
        <v>16978</v>
      </c>
      <c r="AE521" t="s">
        <v>16978</v>
      </c>
      <c r="AF521" t="s">
        <v>16978</v>
      </c>
      <c r="AG521" t="s">
        <v>16978</v>
      </c>
    </row>
    <row r="522" spans="1:33" x14ac:dyDescent="0.3">
      <c r="A522" s="5" t="s">
        <v>63</v>
      </c>
      <c r="B522" s="5" t="s">
        <v>19</v>
      </c>
      <c r="C522" s="13" t="s">
        <v>6560</v>
      </c>
      <c r="D522" s="5" t="s">
        <v>6551</v>
      </c>
      <c r="E522" s="5" t="s">
        <v>6553</v>
      </c>
      <c r="F522" s="5" t="s">
        <v>6552</v>
      </c>
      <c r="G522" s="5" t="s">
        <v>2522</v>
      </c>
      <c r="H522" s="5" t="s">
        <v>6561</v>
      </c>
      <c r="I522" s="5" t="s">
        <v>26</v>
      </c>
      <c r="J522" s="7">
        <v>44378</v>
      </c>
      <c r="K522" s="7" t="s">
        <v>16975</v>
      </c>
      <c r="L522" s="7" t="s">
        <v>16976</v>
      </c>
      <c r="M522" s="5" t="s">
        <v>28</v>
      </c>
      <c r="N522" s="5" t="s">
        <v>1307</v>
      </c>
      <c r="O522" s="5" t="s">
        <v>1516</v>
      </c>
      <c r="P522" s="5" t="s">
        <v>2616</v>
      </c>
      <c r="Q522" s="5" t="s">
        <v>32</v>
      </c>
      <c r="R522" s="7">
        <v>44408</v>
      </c>
      <c r="S522" s="8">
        <v>45</v>
      </c>
      <c r="T522" s="8">
        <v>45</v>
      </c>
      <c r="U522" s="11">
        <f>IF(ISERROR(VLOOKUP(C522,'Image Upload'!A:B,2,FALSE)),"",(VLOOKUP(C522,'Image Upload'!A:B,2,FALSE)))</f>
        <v>44341</v>
      </c>
      <c r="W522" t="s">
        <v>16978</v>
      </c>
      <c r="X522" t="s">
        <v>16978</v>
      </c>
      <c r="Y522" t="s">
        <v>16978</v>
      </c>
      <c r="Z522" t="s">
        <v>16978</v>
      </c>
      <c r="AA522" t="s">
        <v>16978</v>
      </c>
      <c r="AB522" t="s">
        <v>16978</v>
      </c>
      <c r="AC522" t="s">
        <v>16978</v>
      </c>
      <c r="AD522" t="s">
        <v>16978</v>
      </c>
      <c r="AE522" t="s">
        <v>16978</v>
      </c>
      <c r="AF522" t="s">
        <v>16978</v>
      </c>
      <c r="AG522" t="s">
        <v>16978</v>
      </c>
    </row>
    <row r="523" spans="1:33" x14ac:dyDescent="0.3">
      <c r="A523" s="5" t="s">
        <v>63</v>
      </c>
      <c r="B523" s="5" t="s">
        <v>19</v>
      </c>
      <c r="C523" s="13" t="s">
        <v>6567</v>
      </c>
      <c r="D523" s="5" t="s">
        <v>6551</v>
      </c>
      <c r="E523" s="5" t="s">
        <v>6553</v>
      </c>
      <c r="F523" s="5" t="s">
        <v>6552</v>
      </c>
      <c r="G523" s="5" t="s">
        <v>2623</v>
      </c>
      <c r="H523" s="5" t="s">
        <v>6568</v>
      </c>
      <c r="I523" s="5" t="s">
        <v>26</v>
      </c>
      <c r="J523" s="7">
        <v>44378</v>
      </c>
      <c r="K523" s="7" t="s">
        <v>16976</v>
      </c>
      <c r="L523" s="7" t="s">
        <v>16976</v>
      </c>
      <c r="M523" s="5" t="s">
        <v>28</v>
      </c>
      <c r="N523" s="5" t="s">
        <v>1307</v>
      </c>
      <c r="O523" s="5" t="s">
        <v>1516</v>
      </c>
      <c r="P523" s="5" t="s">
        <v>2616</v>
      </c>
      <c r="Q523" s="5" t="s">
        <v>32</v>
      </c>
      <c r="R523" s="7">
        <v>44408</v>
      </c>
      <c r="S523" s="8">
        <v>45</v>
      </c>
      <c r="T523" s="8">
        <v>45</v>
      </c>
      <c r="U523" s="11" t="str">
        <f>IF(ISERROR(VLOOKUP(C523,'Image Upload'!A:B,2,FALSE)),"",(VLOOKUP(C523,'Image Upload'!A:B,2,FALSE)))</f>
        <v/>
      </c>
      <c r="W523" t="s">
        <v>16978</v>
      </c>
      <c r="X523" t="s">
        <v>16978</v>
      </c>
      <c r="Y523" t="s">
        <v>16978</v>
      </c>
      <c r="Z523" t="s">
        <v>16978</v>
      </c>
      <c r="AA523" t="s">
        <v>16978</v>
      </c>
      <c r="AB523" t="s">
        <v>16978</v>
      </c>
      <c r="AC523" t="s">
        <v>16978</v>
      </c>
      <c r="AD523" t="s">
        <v>16978</v>
      </c>
      <c r="AE523" t="s">
        <v>16978</v>
      </c>
      <c r="AF523" t="s">
        <v>16978</v>
      </c>
      <c r="AG523" t="s">
        <v>16978</v>
      </c>
    </row>
    <row r="524" spans="1:33" x14ac:dyDescent="0.3">
      <c r="A524" s="5" t="s">
        <v>63</v>
      </c>
      <c r="B524" s="5" t="s">
        <v>19</v>
      </c>
      <c r="C524" s="13" t="s">
        <v>6574</v>
      </c>
      <c r="D524" s="5" t="s">
        <v>6551</v>
      </c>
      <c r="E524" s="5" t="s">
        <v>6553</v>
      </c>
      <c r="F524" s="5" t="s">
        <v>6552</v>
      </c>
      <c r="G524" s="5" t="s">
        <v>2613</v>
      </c>
      <c r="H524" s="5" t="s">
        <v>6575</v>
      </c>
      <c r="I524" s="5" t="s">
        <v>26</v>
      </c>
      <c r="J524" s="7">
        <v>44378</v>
      </c>
      <c r="K524" s="7" t="s">
        <v>16976</v>
      </c>
      <c r="L524" s="7" t="s">
        <v>16976</v>
      </c>
      <c r="M524" s="5" t="s">
        <v>28</v>
      </c>
      <c r="N524" s="5" t="s">
        <v>1307</v>
      </c>
      <c r="O524" s="5" t="s">
        <v>1516</v>
      </c>
      <c r="P524" s="5" t="s">
        <v>2616</v>
      </c>
      <c r="Q524" s="5" t="s">
        <v>32</v>
      </c>
      <c r="R524" s="7">
        <v>44408</v>
      </c>
      <c r="S524" s="8">
        <v>45</v>
      </c>
      <c r="T524" s="8">
        <v>45</v>
      </c>
      <c r="U524" s="11">
        <f>IF(ISERROR(VLOOKUP(C524,'Image Upload'!A:B,2,FALSE)),"",(VLOOKUP(C524,'Image Upload'!A:B,2,FALSE)))</f>
        <v>44391</v>
      </c>
      <c r="W524" t="s">
        <v>16978</v>
      </c>
      <c r="X524" t="s">
        <v>16978</v>
      </c>
      <c r="Y524" t="s">
        <v>16978</v>
      </c>
      <c r="Z524" t="s">
        <v>16978</v>
      </c>
      <c r="AA524" t="s">
        <v>16978</v>
      </c>
      <c r="AB524" t="s">
        <v>16978</v>
      </c>
      <c r="AC524" t="s">
        <v>16978</v>
      </c>
      <c r="AD524" t="s">
        <v>16978</v>
      </c>
      <c r="AE524" t="s">
        <v>16978</v>
      </c>
      <c r="AF524" t="s">
        <v>16978</v>
      </c>
      <c r="AG524" t="s">
        <v>16978</v>
      </c>
    </row>
    <row r="525" spans="1:33" x14ac:dyDescent="0.3">
      <c r="A525" s="5" t="s">
        <v>18</v>
      </c>
      <c r="B525" s="5" t="s">
        <v>19</v>
      </c>
      <c r="C525" s="13" t="s">
        <v>6581</v>
      </c>
      <c r="D525" s="5" t="s">
        <v>6582</v>
      </c>
      <c r="E525" s="5" t="s">
        <v>6583</v>
      </c>
      <c r="F525" s="5" t="s">
        <v>6552</v>
      </c>
      <c r="G525" s="5" t="s">
        <v>562</v>
      </c>
      <c r="H525" s="5" t="s">
        <v>6554</v>
      </c>
      <c r="I525" s="5" t="s">
        <v>26</v>
      </c>
      <c r="J525" s="7">
        <v>44378</v>
      </c>
      <c r="K525" s="7" t="s">
        <v>16976</v>
      </c>
      <c r="L525" s="7" t="s">
        <v>16976</v>
      </c>
      <c r="M525" s="5" t="s">
        <v>28</v>
      </c>
      <c r="N525" s="5" t="s">
        <v>1307</v>
      </c>
      <c r="O525" s="5" t="s">
        <v>1516</v>
      </c>
      <c r="P525" s="5" t="s">
        <v>2616</v>
      </c>
      <c r="Q525" s="5" t="s">
        <v>32</v>
      </c>
      <c r="R525" s="7">
        <v>44408</v>
      </c>
      <c r="S525" s="8">
        <v>50</v>
      </c>
      <c r="T525" s="8">
        <v>50</v>
      </c>
      <c r="U525" s="11" t="str">
        <f>IF(ISERROR(VLOOKUP(C525,'Image Upload'!A:B,2,FALSE)),"",(VLOOKUP(C525,'Image Upload'!A:B,2,FALSE)))</f>
        <v/>
      </c>
      <c r="W525" t="s">
        <v>16978</v>
      </c>
      <c r="X525" t="s">
        <v>16978</v>
      </c>
      <c r="Y525" t="s">
        <v>16978</v>
      </c>
      <c r="Z525" t="s">
        <v>16978</v>
      </c>
      <c r="AA525" t="s">
        <v>16978</v>
      </c>
      <c r="AB525" t="s">
        <v>16978</v>
      </c>
      <c r="AC525" t="s">
        <v>16978</v>
      </c>
      <c r="AD525" t="s">
        <v>16978</v>
      </c>
      <c r="AE525" t="s">
        <v>16978</v>
      </c>
      <c r="AF525" t="s">
        <v>16978</v>
      </c>
      <c r="AG525" t="s">
        <v>16978</v>
      </c>
    </row>
    <row r="526" spans="1:33" x14ac:dyDescent="0.3">
      <c r="A526" s="5" t="s">
        <v>18</v>
      </c>
      <c r="B526" s="5" t="s">
        <v>19</v>
      </c>
      <c r="C526" s="13" t="s">
        <v>6590</v>
      </c>
      <c r="D526" s="5" t="s">
        <v>6582</v>
      </c>
      <c r="E526" s="5" t="s">
        <v>6583</v>
      </c>
      <c r="F526" s="5" t="s">
        <v>6552</v>
      </c>
      <c r="G526" s="5" t="s">
        <v>2522</v>
      </c>
      <c r="H526" s="5" t="s">
        <v>6561</v>
      </c>
      <c r="I526" s="5" t="s">
        <v>26</v>
      </c>
      <c r="J526" s="7">
        <v>44378</v>
      </c>
      <c r="K526" s="7" t="s">
        <v>16975</v>
      </c>
      <c r="L526" s="7" t="s">
        <v>16976</v>
      </c>
      <c r="M526" s="5" t="s">
        <v>28</v>
      </c>
      <c r="N526" s="5" t="s">
        <v>1307</v>
      </c>
      <c r="O526" s="5" t="s">
        <v>1516</v>
      </c>
      <c r="P526" s="5" t="s">
        <v>2616</v>
      </c>
      <c r="Q526" s="5" t="s">
        <v>32</v>
      </c>
      <c r="R526" s="7">
        <v>44408</v>
      </c>
      <c r="S526" s="8">
        <v>50</v>
      </c>
      <c r="T526" s="8">
        <v>50</v>
      </c>
      <c r="U526" s="11">
        <f>IF(ISERROR(VLOOKUP(C526,'Image Upload'!A:B,2,FALSE)),"",(VLOOKUP(C526,'Image Upload'!A:B,2,FALSE)))</f>
        <v>44341</v>
      </c>
      <c r="W526" t="s">
        <v>16978</v>
      </c>
      <c r="X526" t="s">
        <v>16978</v>
      </c>
      <c r="Y526" t="s">
        <v>16978</v>
      </c>
      <c r="Z526" t="s">
        <v>16978</v>
      </c>
      <c r="AA526" t="s">
        <v>16978</v>
      </c>
      <c r="AB526" t="s">
        <v>16978</v>
      </c>
      <c r="AC526" t="s">
        <v>16978</v>
      </c>
      <c r="AD526" t="s">
        <v>16978</v>
      </c>
      <c r="AE526" t="s">
        <v>16978</v>
      </c>
      <c r="AF526" t="s">
        <v>16978</v>
      </c>
      <c r="AG526" t="s">
        <v>16978</v>
      </c>
    </row>
    <row r="527" spans="1:33" x14ac:dyDescent="0.3">
      <c r="A527" s="5" t="s">
        <v>18</v>
      </c>
      <c r="B527" s="5" t="s">
        <v>19</v>
      </c>
      <c r="C527" s="13" t="s">
        <v>6597</v>
      </c>
      <c r="D527" s="5" t="s">
        <v>6582</v>
      </c>
      <c r="E527" s="5" t="s">
        <v>6583</v>
      </c>
      <c r="F527" s="5" t="s">
        <v>6552</v>
      </c>
      <c r="G527" s="5" t="s">
        <v>2613</v>
      </c>
      <c r="H527" s="5" t="s">
        <v>6575</v>
      </c>
      <c r="I527" s="5" t="s">
        <v>26</v>
      </c>
      <c r="J527" s="7">
        <v>44378</v>
      </c>
      <c r="K527" s="7" t="s">
        <v>16975</v>
      </c>
      <c r="L527" s="7" t="s">
        <v>16976</v>
      </c>
      <c r="M527" s="5" t="s">
        <v>28</v>
      </c>
      <c r="N527" s="5" t="s">
        <v>1307</v>
      </c>
      <c r="O527" s="5" t="s">
        <v>1516</v>
      </c>
      <c r="P527" s="5" t="s">
        <v>2616</v>
      </c>
      <c r="Q527" s="5" t="s">
        <v>32</v>
      </c>
      <c r="R527" s="7">
        <v>44408</v>
      </c>
      <c r="S527" s="8">
        <v>50</v>
      </c>
      <c r="T527" s="8">
        <v>50</v>
      </c>
      <c r="U527" s="11">
        <f>IF(ISERROR(VLOOKUP(C527,'Image Upload'!A:B,2,FALSE)),"",(VLOOKUP(C527,'Image Upload'!A:B,2,FALSE)))</f>
        <v>44391</v>
      </c>
      <c r="W527" t="s">
        <v>16978</v>
      </c>
      <c r="X527" t="s">
        <v>16978</v>
      </c>
      <c r="Y527" t="s">
        <v>16978</v>
      </c>
      <c r="Z527" t="s">
        <v>16978</v>
      </c>
      <c r="AA527" t="s">
        <v>16978</v>
      </c>
      <c r="AB527" t="s">
        <v>16978</v>
      </c>
      <c r="AC527" t="s">
        <v>16978</v>
      </c>
      <c r="AD527" t="s">
        <v>16978</v>
      </c>
      <c r="AE527" t="s">
        <v>16978</v>
      </c>
      <c r="AF527" t="s">
        <v>16978</v>
      </c>
      <c r="AG527" t="s">
        <v>16978</v>
      </c>
    </row>
    <row r="528" spans="1:33" x14ac:dyDescent="0.3">
      <c r="A528" s="5" t="s">
        <v>392</v>
      </c>
      <c r="B528" s="5" t="s">
        <v>19</v>
      </c>
      <c r="C528" s="13" t="s">
        <v>6604</v>
      </c>
      <c r="D528" s="5" t="s">
        <v>6605</v>
      </c>
      <c r="E528" s="5" t="s">
        <v>6606</v>
      </c>
      <c r="F528" s="5" t="s">
        <v>6552</v>
      </c>
      <c r="G528" s="5" t="s">
        <v>562</v>
      </c>
      <c r="H528" s="5" t="s">
        <v>6554</v>
      </c>
      <c r="I528" s="5" t="s">
        <v>26</v>
      </c>
      <c r="J528" s="7">
        <v>44378</v>
      </c>
      <c r="K528" s="7" t="s">
        <v>16976</v>
      </c>
      <c r="L528" s="7" t="s">
        <v>16976</v>
      </c>
      <c r="M528" s="5" t="s">
        <v>28</v>
      </c>
      <c r="N528" s="5" t="s">
        <v>1307</v>
      </c>
      <c r="O528" s="5" t="s">
        <v>1516</v>
      </c>
      <c r="P528" s="5" t="s">
        <v>2616</v>
      </c>
      <c r="Q528" s="5" t="s">
        <v>32</v>
      </c>
      <c r="R528" s="7">
        <v>44408</v>
      </c>
      <c r="S528" s="8">
        <v>50</v>
      </c>
      <c r="T528" s="8">
        <v>50</v>
      </c>
      <c r="U528" s="11" t="str">
        <f>IF(ISERROR(VLOOKUP(C528,'Image Upload'!A:B,2,FALSE)),"",(VLOOKUP(C528,'Image Upload'!A:B,2,FALSE)))</f>
        <v/>
      </c>
      <c r="W528" t="s">
        <v>16978</v>
      </c>
      <c r="X528" t="s">
        <v>16978</v>
      </c>
      <c r="Y528" t="s">
        <v>16978</v>
      </c>
      <c r="Z528" t="s">
        <v>16978</v>
      </c>
      <c r="AA528" t="s">
        <v>16978</v>
      </c>
      <c r="AB528" t="s">
        <v>16978</v>
      </c>
      <c r="AC528" t="s">
        <v>16978</v>
      </c>
      <c r="AD528" t="s">
        <v>16978</v>
      </c>
      <c r="AE528" t="s">
        <v>16978</v>
      </c>
      <c r="AF528" t="s">
        <v>16978</v>
      </c>
      <c r="AG528" t="s">
        <v>16978</v>
      </c>
    </row>
    <row r="529" spans="1:33" x14ac:dyDescent="0.3">
      <c r="A529" s="5" t="s">
        <v>392</v>
      </c>
      <c r="B529" s="5" t="s">
        <v>19</v>
      </c>
      <c r="C529" s="13" t="s">
        <v>6612</v>
      </c>
      <c r="D529" s="5" t="s">
        <v>6605</v>
      </c>
      <c r="E529" s="5" t="s">
        <v>6606</v>
      </c>
      <c r="F529" s="5" t="s">
        <v>6552</v>
      </c>
      <c r="G529" s="5" t="s">
        <v>2522</v>
      </c>
      <c r="H529" s="5" t="s">
        <v>6561</v>
      </c>
      <c r="I529" s="5" t="s">
        <v>26</v>
      </c>
      <c r="J529" s="7">
        <v>44378</v>
      </c>
      <c r="K529" s="7" t="s">
        <v>16975</v>
      </c>
      <c r="L529" s="7" t="s">
        <v>16976</v>
      </c>
      <c r="M529" s="5" t="s">
        <v>28</v>
      </c>
      <c r="N529" s="5" t="s">
        <v>1307</v>
      </c>
      <c r="O529" s="5" t="s">
        <v>1516</v>
      </c>
      <c r="P529" s="5" t="s">
        <v>2616</v>
      </c>
      <c r="Q529" s="5" t="s">
        <v>32</v>
      </c>
      <c r="R529" s="7">
        <v>44408</v>
      </c>
      <c r="S529" s="8">
        <v>50</v>
      </c>
      <c r="T529" s="8">
        <v>50</v>
      </c>
      <c r="U529" s="11">
        <f>IF(ISERROR(VLOOKUP(C529,'Image Upload'!A:B,2,FALSE)),"",(VLOOKUP(C529,'Image Upload'!A:B,2,FALSE)))</f>
        <v>44341</v>
      </c>
      <c r="W529" t="s">
        <v>16978</v>
      </c>
      <c r="X529" t="s">
        <v>16978</v>
      </c>
      <c r="Y529" t="s">
        <v>16978</v>
      </c>
      <c r="Z529" t="s">
        <v>16978</v>
      </c>
      <c r="AA529" t="s">
        <v>16978</v>
      </c>
      <c r="AB529" t="s">
        <v>16978</v>
      </c>
      <c r="AC529" t="s">
        <v>16978</v>
      </c>
      <c r="AD529" t="s">
        <v>16978</v>
      </c>
      <c r="AE529" t="s">
        <v>16978</v>
      </c>
      <c r="AF529" t="s">
        <v>16978</v>
      </c>
      <c r="AG529" t="s">
        <v>16978</v>
      </c>
    </row>
    <row r="530" spans="1:33" x14ac:dyDescent="0.3">
      <c r="A530" s="5" t="s">
        <v>392</v>
      </c>
      <c r="B530" s="5" t="s">
        <v>19</v>
      </c>
      <c r="C530" s="13" t="s">
        <v>6618</v>
      </c>
      <c r="D530" s="5" t="s">
        <v>6605</v>
      </c>
      <c r="E530" s="5" t="s">
        <v>6606</v>
      </c>
      <c r="F530" s="5" t="s">
        <v>6552</v>
      </c>
      <c r="G530" s="5" t="s">
        <v>2613</v>
      </c>
      <c r="H530" s="5" t="s">
        <v>6575</v>
      </c>
      <c r="I530" s="5" t="s">
        <v>26</v>
      </c>
      <c r="J530" s="7">
        <v>44378</v>
      </c>
      <c r="K530" s="7" t="s">
        <v>16975</v>
      </c>
      <c r="L530" s="7" t="s">
        <v>16976</v>
      </c>
      <c r="M530" s="5" t="s">
        <v>28</v>
      </c>
      <c r="N530" s="5" t="s">
        <v>1307</v>
      </c>
      <c r="O530" s="5" t="s">
        <v>1516</v>
      </c>
      <c r="P530" s="5" t="s">
        <v>2616</v>
      </c>
      <c r="Q530" s="5" t="s">
        <v>32</v>
      </c>
      <c r="R530" s="7">
        <v>44408</v>
      </c>
      <c r="S530" s="8">
        <v>50</v>
      </c>
      <c r="T530" s="8">
        <v>50</v>
      </c>
      <c r="U530" s="11">
        <f>IF(ISERROR(VLOOKUP(C530,'Image Upload'!A:B,2,FALSE)),"",(VLOOKUP(C530,'Image Upload'!A:B,2,FALSE)))</f>
        <v>44391</v>
      </c>
      <c r="W530" t="s">
        <v>16978</v>
      </c>
      <c r="X530" t="s">
        <v>16978</v>
      </c>
      <c r="Y530" t="s">
        <v>16978</v>
      </c>
      <c r="Z530" t="s">
        <v>16978</v>
      </c>
      <c r="AA530" t="s">
        <v>16978</v>
      </c>
      <c r="AB530" t="s">
        <v>16978</v>
      </c>
      <c r="AC530" t="s">
        <v>16978</v>
      </c>
      <c r="AD530" t="s">
        <v>16978</v>
      </c>
      <c r="AE530" t="s">
        <v>16978</v>
      </c>
      <c r="AF530" t="s">
        <v>16978</v>
      </c>
      <c r="AG530" t="s">
        <v>16978</v>
      </c>
    </row>
    <row r="531" spans="1:33" x14ac:dyDescent="0.3">
      <c r="A531" s="5" t="s">
        <v>63</v>
      </c>
      <c r="B531" s="5" t="s">
        <v>19</v>
      </c>
      <c r="C531" s="13" t="s">
        <v>15482</v>
      </c>
      <c r="D531" s="5" t="s">
        <v>15483</v>
      </c>
      <c r="E531" s="5" t="s">
        <v>15485</v>
      </c>
      <c r="F531" s="5" t="s">
        <v>15484</v>
      </c>
      <c r="G531" s="5" t="s">
        <v>24</v>
      </c>
      <c r="H531" s="5" t="s">
        <v>25</v>
      </c>
      <c r="I531" s="5" t="s">
        <v>26</v>
      </c>
      <c r="J531" s="7">
        <v>44378</v>
      </c>
      <c r="K531" s="7" t="s">
        <v>16976</v>
      </c>
      <c r="L531" s="7" t="s">
        <v>16976</v>
      </c>
      <c r="M531" s="5" t="s">
        <v>28</v>
      </c>
      <c r="N531" s="5" t="s">
        <v>29</v>
      </c>
      <c r="O531" s="5" t="s">
        <v>30</v>
      </c>
      <c r="P531" s="5" t="s">
        <v>2616</v>
      </c>
      <c r="Q531" s="5" t="s">
        <v>32</v>
      </c>
      <c r="R531" s="7">
        <v>44408</v>
      </c>
      <c r="S531" s="8">
        <v>55</v>
      </c>
      <c r="T531" s="8">
        <v>55</v>
      </c>
      <c r="U531" s="11" t="str">
        <f>IF(ISERROR(VLOOKUP(C531,'Image Upload'!A:B,2,FALSE)),"",(VLOOKUP(C531,'Image Upload'!A:B,2,FALSE)))</f>
        <v/>
      </c>
      <c r="W531" t="s">
        <v>16978</v>
      </c>
      <c r="X531" t="s">
        <v>16978</v>
      </c>
      <c r="Y531" t="s">
        <v>16978</v>
      </c>
      <c r="Z531" t="s">
        <v>16978</v>
      </c>
      <c r="AA531" t="s">
        <v>16978</v>
      </c>
      <c r="AB531" t="s">
        <v>16978</v>
      </c>
      <c r="AC531" t="s">
        <v>16978</v>
      </c>
      <c r="AD531" t="s">
        <v>16978</v>
      </c>
      <c r="AE531" t="s">
        <v>16978</v>
      </c>
      <c r="AF531" t="s">
        <v>16978</v>
      </c>
      <c r="AG531" t="s">
        <v>16978</v>
      </c>
    </row>
    <row r="532" spans="1:33" x14ac:dyDescent="0.3">
      <c r="A532" s="5" t="s">
        <v>63</v>
      </c>
      <c r="B532" s="5" t="s">
        <v>19</v>
      </c>
      <c r="C532" s="13" t="s">
        <v>15513</v>
      </c>
      <c r="D532" s="5" t="s">
        <v>15483</v>
      </c>
      <c r="E532" s="5" t="s">
        <v>15485</v>
      </c>
      <c r="F532" s="5" t="s">
        <v>15484</v>
      </c>
      <c r="G532" s="5" t="s">
        <v>278</v>
      </c>
      <c r="H532" s="5" t="s">
        <v>134</v>
      </c>
      <c r="I532" s="5" t="s">
        <v>26</v>
      </c>
      <c r="J532" s="7">
        <v>44378</v>
      </c>
      <c r="K532" s="7" t="s">
        <v>16976</v>
      </c>
      <c r="L532" s="7" t="s">
        <v>16976</v>
      </c>
      <c r="M532" s="5" t="s">
        <v>28</v>
      </c>
      <c r="N532" s="5" t="s">
        <v>29</v>
      </c>
      <c r="O532" s="5" t="s">
        <v>30</v>
      </c>
      <c r="P532" s="5" t="s">
        <v>2616</v>
      </c>
      <c r="Q532" s="5" t="s">
        <v>32</v>
      </c>
      <c r="R532" s="7">
        <v>44408</v>
      </c>
      <c r="S532" s="8">
        <v>55</v>
      </c>
      <c r="T532" s="8">
        <v>55</v>
      </c>
      <c r="U532" s="11" t="str">
        <f>IF(ISERROR(VLOOKUP(C532,'Image Upload'!A:B,2,FALSE)),"",(VLOOKUP(C532,'Image Upload'!A:B,2,FALSE)))</f>
        <v/>
      </c>
      <c r="W532" t="s">
        <v>16978</v>
      </c>
      <c r="X532" t="s">
        <v>16978</v>
      </c>
      <c r="Y532" t="s">
        <v>16978</v>
      </c>
      <c r="Z532" t="s">
        <v>16978</v>
      </c>
      <c r="AA532" t="s">
        <v>16978</v>
      </c>
      <c r="AB532" t="s">
        <v>16978</v>
      </c>
      <c r="AC532" t="s">
        <v>16978</v>
      </c>
      <c r="AD532" t="s">
        <v>16978</v>
      </c>
      <c r="AE532" t="s">
        <v>16978</v>
      </c>
      <c r="AF532" t="s">
        <v>16978</v>
      </c>
      <c r="AG532" t="s">
        <v>16978</v>
      </c>
    </row>
    <row r="533" spans="1:33" x14ac:dyDescent="0.3">
      <c r="A533" s="5" t="s">
        <v>63</v>
      </c>
      <c r="B533" s="5" t="s">
        <v>19</v>
      </c>
      <c r="C533" s="13" t="s">
        <v>6624</v>
      </c>
      <c r="D533" s="5" t="s">
        <v>6625</v>
      </c>
      <c r="E533" s="5" t="s">
        <v>6627</v>
      </c>
      <c r="F533" s="5" t="s">
        <v>6626</v>
      </c>
      <c r="G533" s="5" t="s">
        <v>490</v>
      </c>
      <c r="H533" s="5" t="s">
        <v>69</v>
      </c>
      <c r="I533" s="5" t="s">
        <v>26</v>
      </c>
      <c r="J533" s="7">
        <v>44378</v>
      </c>
      <c r="K533" s="7" t="s">
        <v>16976</v>
      </c>
      <c r="L533" s="7" t="s">
        <v>16976</v>
      </c>
      <c r="M533" s="5" t="s">
        <v>28</v>
      </c>
      <c r="N533" s="5" t="s">
        <v>271</v>
      </c>
      <c r="O533" s="5" t="s">
        <v>272</v>
      </c>
      <c r="P533" s="5" t="s">
        <v>2616</v>
      </c>
      <c r="Q533" s="5" t="s">
        <v>32</v>
      </c>
      <c r="R533" s="7">
        <v>44408</v>
      </c>
      <c r="S533" s="8">
        <v>40</v>
      </c>
      <c r="T533" s="8">
        <v>40</v>
      </c>
      <c r="U533" s="11" t="str">
        <f>IF(ISERROR(VLOOKUP(C533,'Image Upload'!A:B,2,FALSE)),"",(VLOOKUP(C533,'Image Upload'!A:B,2,FALSE)))</f>
        <v/>
      </c>
      <c r="W533" t="s">
        <v>16978</v>
      </c>
      <c r="X533" t="s">
        <v>16978</v>
      </c>
      <c r="Y533" t="s">
        <v>16978</v>
      </c>
      <c r="Z533" t="s">
        <v>16978</v>
      </c>
      <c r="AA533" t="s">
        <v>16978</v>
      </c>
      <c r="AB533" t="s">
        <v>16978</v>
      </c>
      <c r="AC533" t="s">
        <v>16978</v>
      </c>
      <c r="AD533" t="s">
        <v>16978</v>
      </c>
      <c r="AE533" t="s">
        <v>16978</v>
      </c>
      <c r="AF533" t="s">
        <v>16978</v>
      </c>
      <c r="AG533" t="s">
        <v>16978</v>
      </c>
    </row>
    <row r="534" spans="1:33" x14ac:dyDescent="0.3">
      <c r="A534" s="5" t="s">
        <v>63</v>
      </c>
      <c r="B534" s="5" t="s">
        <v>19</v>
      </c>
      <c r="C534" s="13" t="s">
        <v>6634</v>
      </c>
      <c r="D534" s="5" t="s">
        <v>6625</v>
      </c>
      <c r="E534" s="5" t="s">
        <v>6627</v>
      </c>
      <c r="F534" s="5" t="s">
        <v>6626</v>
      </c>
      <c r="G534" s="5" t="s">
        <v>24</v>
      </c>
      <c r="H534" s="5" t="s">
        <v>25</v>
      </c>
      <c r="I534" s="5" t="s">
        <v>26</v>
      </c>
      <c r="J534" s="7">
        <v>44378</v>
      </c>
      <c r="K534" s="7" t="s">
        <v>16976</v>
      </c>
      <c r="L534" s="7" t="s">
        <v>16976</v>
      </c>
      <c r="M534" s="5" t="s">
        <v>28</v>
      </c>
      <c r="N534" s="5" t="s">
        <v>271</v>
      </c>
      <c r="O534" s="5" t="s">
        <v>272</v>
      </c>
      <c r="P534" s="5" t="s">
        <v>2616</v>
      </c>
      <c r="Q534" s="5" t="s">
        <v>32</v>
      </c>
      <c r="R534" s="7">
        <v>44408</v>
      </c>
      <c r="S534" s="8">
        <v>40</v>
      </c>
      <c r="T534" s="8">
        <v>40</v>
      </c>
      <c r="U534" s="11" t="str">
        <f>IF(ISERROR(VLOOKUP(C534,'Image Upload'!A:B,2,FALSE)),"",(VLOOKUP(C534,'Image Upload'!A:B,2,FALSE)))</f>
        <v/>
      </c>
      <c r="W534" t="s">
        <v>16978</v>
      </c>
      <c r="X534" t="s">
        <v>16978</v>
      </c>
      <c r="Y534" t="s">
        <v>16978</v>
      </c>
      <c r="Z534" t="s">
        <v>16978</v>
      </c>
      <c r="AA534" t="s">
        <v>16978</v>
      </c>
      <c r="AB534" t="s">
        <v>16978</v>
      </c>
      <c r="AC534" t="s">
        <v>16978</v>
      </c>
      <c r="AD534" t="s">
        <v>16978</v>
      </c>
      <c r="AE534" t="s">
        <v>16978</v>
      </c>
      <c r="AF534" t="s">
        <v>16978</v>
      </c>
      <c r="AG534" t="s">
        <v>16978</v>
      </c>
    </row>
    <row r="535" spans="1:33" x14ac:dyDescent="0.3">
      <c r="A535" s="5" t="s">
        <v>63</v>
      </c>
      <c r="B535" s="5" t="s">
        <v>19</v>
      </c>
      <c r="C535" s="13" t="s">
        <v>6641</v>
      </c>
      <c r="D535" s="5" t="s">
        <v>6625</v>
      </c>
      <c r="E535" s="5" t="s">
        <v>6627</v>
      </c>
      <c r="F535" s="5" t="s">
        <v>6626</v>
      </c>
      <c r="G535" s="5" t="s">
        <v>263</v>
      </c>
      <c r="H535" s="5" t="s">
        <v>268</v>
      </c>
      <c r="I535" s="5" t="s">
        <v>26</v>
      </c>
      <c r="J535" s="7">
        <v>44378</v>
      </c>
      <c r="K535" s="7" t="s">
        <v>16976</v>
      </c>
      <c r="L535" s="7" t="s">
        <v>16976</v>
      </c>
      <c r="M535" s="5" t="s">
        <v>28</v>
      </c>
      <c r="N535" s="5" t="s">
        <v>271</v>
      </c>
      <c r="O535" s="5" t="s">
        <v>272</v>
      </c>
      <c r="P535" s="5" t="s">
        <v>2616</v>
      </c>
      <c r="Q535" s="5" t="s">
        <v>32</v>
      </c>
      <c r="R535" s="7">
        <v>44408</v>
      </c>
      <c r="S535" s="8">
        <v>40</v>
      </c>
      <c r="T535" s="8">
        <v>40</v>
      </c>
      <c r="U535" s="11" t="str">
        <f>IF(ISERROR(VLOOKUP(C535,'Image Upload'!A:B,2,FALSE)),"",(VLOOKUP(C535,'Image Upload'!A:B,2,FALSE)))</f>
        <v/>
      </c>
      <c r="W535" t="s">
        <v>16978</v>
      </c>
      <c r="X535" t="s">
        <v>16978</v>
      </c>
      <c r="Y535" t="s">
        <v>16978</v>
      </c>
      <c r="Z535" t="s">
        <v>16978</v>
      </c>
      <c r="AA535" t="s">
        <v>16978</v>
      </c>
      <c r="AB535" t="s">
        <v>16978</v>
      </c>
      <c r="AC535" t="s">
        <v>16978</v>
      </c>
      <c r="AD535" t="s">
        <v>16978</v>
      </c>
      <c r="AE535" t="s">
        <v>16978</v>
      </c>
      <c r="AF535" t="s">
        <v>16978</v>
      </c>
      <c r="AG535" t="s">
        <v>16978</v>
      </c>
    </row>
    <row r="536" spans="1:33" x14ac:dyDescent="0.3">
      <c r="A536" s="5" t="s">
        <v>63</v>
      </c>
      <c r="B536" s="5" t="s">
        <v>19</v>
      </c>
      <c r="C536" s="13" t="s">
        <v>6648</v>
      </c>
      <c r="D536" s="5" t="s">
        <v>6625</v>
      </c>
      <c r="E536" s="5" t="s">
        <v>6627</v>
      </c>
      <c r="F536" s="5" t="s">
        <v>6626</v>
      </c>
      <c r="G536" s="5" t="s">
        <v>3717</v>
      </c>
      <c r="H536" s="5" t="s">
        <v>4679</v>
      </c>
      <c r="I536" s="5" t="s">
        <v>26</v>
      </c>
      <c r="J536" s="7">
        <v>44378</v>
      </c>
      <c r="K536" s="7" t="s">
        <v>16975</v>
      </c>
      <c r="L536" s="7" t="s">
        <v>16976</v>
      </c>
      <c r="M536" s="5" t="s">
        <v>28</v>
      </c>
      <c r="N536" s="5" t="s">
        <v>271</v>
      </c>
      <c r="O536" s="5" t="s">
        <v>272</v>
      </c>
      <c r="P536" s="5" t="s">
        <v>2616</v>
      </c>
      <c r="Q536" s="5" t="s">
        <v>32</v>
      </c>
      <c r="R536" s="7">
        <v>44408</v>
      </c>
      <c r="S536" s="8">
        <v>40</v>
      </c>
      <c r="T536" s="8">
        <v>40</v>
      </c>
      <c r="U536" s="11">
        <f>IF(ISERROR(VLOOKUP(C536,'Image Upload'!A:B,2,FALSE)),"",(VLOOKUP(C536,'Image Upload'!A:B,2,FALSE)))</f>
        <v>44391</v>
      </c>
      <c r="W536" t="s">
        <v>16978</v>
      </c>
      <c r="X536" t="s">
        <v>16978</v>
      </c>
      <c r="Y536" t="s">
        <v>16978</v>
      </c>
      <c r="Z536" t="s">
        <v>16978</v>
      </c>
      <c r="AA536" t="s">
        <v>16978</v>
      </c>
      <c r="AB536" t="s">
        <v>16978</v>
      </c>
      <c r="AC536" t="s">
        <v>16978</v>
      </c>
      <c r="AD536" t="s">
        <v>16978</v>
      </c>
      <c r="AE536" t="s">
        <v>16978</v>
      </c>
      <c r="AF536" t="s">
        <v>16978</v>
      </c>
      <c r="AG536" t="s">
        <v>16978</v>
      </c>
    </row>
    <row r="537" spans="1:33" x14ac:dyDescent="0.3">
      <c r="A537" s="5" t="s">
        <v>63</v>
      </c>
      <c r="B537" s="5" t="s">
        <v>19</v>
      </c>
      <c r="C537" s="13" t="s">
        <v>6655</v>
      </c>
      <c r="D537" s="5" t="s">
        <v>6625</v>
      </c>
      <c r="E537" s="5" t="s">
        <v>6627</v>
      </c>
      <c r="F537" s="5" t="s">
        <v>6626</v>
      </c>
      <c r="G537" s="5" t="s">
        <v>4688</v>
      </c>
      <c r="H537" s="5" t="s">
        <v>4689</v>
      </c>
      <c r="I537" s="5" t="s">
        <v>26</v>
      </c>
      <c r="J537" s="7">
        <v>44378</v>
      </c>
      <c r="K537" s="7" t="s">
        <v>16975</v>
      </c>
      <c r="L537" s="7" t="s">
        <v>16976</v>
      </c>
      <c r="M537" s="5" t="s">
        <v>28</v>
      </c>
      <c r="N537" s="5" t="s">
        <v>271</v>
      </c>
      <c r="O537" s="5" t="s">
        <v>272</v>
      </c>
      <c r="P537" s="5" t="s">
        <v>2616</v>
      </c>
      <c r="Q537" s="5" t="s">
        <v>32</v>
      </c>
      <c r="R537" s="7">
        <v>44408</v>
      </c>
      <c r="S537" s="8">
        <v>40</v>
      </c>
      <c r="T537" s="8">
        <v>40</v>
      </c>
      <c r="U537" s="11">
        <f>IF(ISERROR(VLOOKUP(C537,'Image Upload'!A:B,2,FALSE)),"",(VLOOKUP(C537,'Image Upload'!A:B,2,FALSE)))</f>
        <v>44341</v>
      </c>
      <c r="W537" t="s">
        <v>16978</v>
      </c>
      <c r="X537" t="s">
        <v>16978</v>
      </c>
      <c r="Y537" t="s">
        <v>16978</v>
      </c>
      <c r="Z537" t="s">
        <v>16978</v>
      </c>
      <c r="AA537" t="s">
        <v>16978</v>
      </c>
      <c r="AB537" t="s">
        <v>16978</v>
      </c>
      <c r="AC537" t="s">
        <v>16978</v>
      </c>
      <c r="AD537" t="s">
        <v>16978</v>
      </c>
      <c r="AE537" t="s">
        <v>16978</v>
      </c>
      <c r="AF537" t="s">
        <v>16978</v>
      </c>
      <c r="AG537" t="s">
        <v>16978</v>
      </c>
    </row>
    <row r="538" spans="1:33" x14ac:dyDescent="0.3">
      <c r="A538" s="5" t="s">
        <v>63</v>
      </c>
      <c r="B538" s="5" t="s">
        <v>19</v>
      </c>
      <c r="C538" s="13" t="s">
        <v>6662</v>
      </c>
      <c r="D538" s="5" t="s">
        <v>6625</v>
      </c>
      <c r="E538" s="5" t="s">
        <v>6627</v>
      </c>
      <c r="F538" s="5" t="s">
        <v>6626</v>
      </c>
      <c r="G538" s="5" t="s">
        <v>2673</v>
      </c>
      <c r="H538" s="5" t="s">
        <v>4698</v>
      </c>
      <c r="I538" s="5" t="s">
        <v>26</v>
      </c>
      <c r="J538" s="7">
        <v>44378</v>
      </c>
      <c r="K538" s="7" t="s">
        <v>16975</v>
      </c>
      <c r="L538" s="7" t="s">
        <v>16976</v>
      </c>
      <c r="M538" s="5" t="s">
        <v>28</v>
      </c>
      <c r="N538" s="5" t="s">
        <v>271</v>
      </c>
      <c r="O538" s="5" t="s">
        <v>272</v>
      </c>
      <c r="P538" s="5" t="s">
        <v>2616</v>
      </c>
      <c r="Q538" s="5" t="s">
        <v>32</v>
      </c>
      <c r="R538" s="7">
        <v>44408</v>
      </c>
      <c r="S538" s="8">
        <v>40</v>
      </c>
      <c r="T538" s="8">
        <v>40</v>
      </c>
      <c r="U538" s="11">
        <f>IF(ISERROR(VLOOKUP(C538,'Image Upload'!A:B,2,FALSE)),"",(VLOOKUP(C538,'Image Upload'!A:B,2,FALSE)))</f>
        <v>44341</v>
      </c>
      <c r="W538" t="s">
        <v>16978</v>
      </c>
      <c r="X538" t="s">
        <v>16978</v>
      </c>
      <c r="Y538" t="s">
        <v>16978</v>
      </c>
      <c r="Z538" t="s">
        <v>16978</v>
      </c>
      <c r="AA538" t="s">
        <v>16978</v>
      </c>
      <c r="AB538" t="s">
        <v>16978</v>
      </c>
      <c r="AC538" t="s">
        <v>16978</v>
      </c>
      <c r="AD538" t="s">
        <v>16978</v>
      </c>
      <c r="AE538" t="s">
        <v>16978</v>
      </c>
      <c r="AF538" t="s">
        <v>16978</v>
      </c>
      <c r="AG538" t="s">
        <v>16978</v>
      </c>
    </row>
    <row r="539" spans="1:33" x14ac:dyDescent="0.3">
      <c r="A539" s="5" t="s">
        <v>63</v>
      </c>
      <c r="B539" s="5" t="s">
        <v>19</v>
      </c>
      <c r="C539" s="13" t="s">
        <v>6669</v>
      </c>
      <c r="D539" s="5" t="s">
        <v>6625</v>
      </c>
      <c r="E539" s="5" t="s">
        <v>6627</v>
      </c>
      <c r="F539" s="5" t="s">
        <v>6626</v>
      </c>
      <c r="G539" s="5" t="s">
        <v>689</v>
      </c>
      <c r="H539" s="5" t="s">
        <v>586</v>
      </c>
      <c r="I539" s="5" t="s">
        <v>26</v>
      </c>
      <c r="J539" s="7">
        <v>44378</v>
      </c>
      <c r="K539" s="7" t="s">
        <v>16975</v>
      </c>
      <c r="L539" s="7" t="s">
        <v>16976</v>
      </c>
      <c r="M539" s="5" t="s">
        <v>28</v>
      </c>
      <c r="N539" s="5" t="s">
        <v>271</v>
      </c>
      <c r="O539" s="5" t="s">
        <v>272</v>
      </c>
      <c r="P539" s="5" t="s">
        <v>2616</v>
      </c>
      <c r="Q539" s="5" t="s">
        <v>32</v>
      </c>
      <c r="R539" s="7">
        <v>44408</v>
      </c>
      <c r="S539" s="8">
        <v>40</v>
      </c>
      <c r="T539" s="8">
        <v>40</v>
      </c>
      <c r="U539" s="11">
        <f>IF(ISERROR(VLOOKUP(C539,'Image Upload'!A:B,2,FALSE)),"",(VLOOKUP(C539,'Image Upload'!A:B,2,FALSE)))</f>
        <v>44391</v>
      </c>
      <c r="W539" t="s">
        <v>16978</v>
      </c>
      <c r="X539" t="s">
        <v>16978</v>
      </c>
      <c r="Y539" t="s">
        <v>16978</v>
      </c>
      <c r="Z539" t="s">
        <v>16978</v>
      </c>
      <c r="AA539" t="s">
        <v>16978</v>
      </c>
      <c r="AB539" t="s">
        <v>16978</v>
      </c>
      <c r="AC539" t="s">
        <v>16978</v>
      </c>
      <c r="AD539" t="s">
        <v>16978</v>
      </c>
      <c r="AE539" t="s">
        <v>16978</v>
      </c>
      <c r="AF539" t="s">
        <v>16978</v>
      </c>
      <c r="AG539" t="s">
        <v>16978</v>
      </c>
    </row>
    <row r="540" spans="1:33" x14ac:dyDescent="0.3">
      <c r="A540" s="5" t="s">
        <v>63</v>
      </c>
      <c r="B540" s="5" t="s">
        <v>19</v>
      </c>
      <c r="C540" s="13" t="s">
        <v>6676</v>
      </c>
      <c r="D540" s="5" t="s">
        <v>6625</v>
      </c>
      <c r="E540" s="5" t="s">
        <v>6627</v>
      </c>
      <c r="F540" s="5" t="s">
        <v>6626</v>
      </c>
      <c r="G540" s="5" t="s">
        <v>4707</v>
      </c>
      <c r="H540" s="5" t="s">
        <v>4708</v>
      </c>
      <c r="I540" s="5" t="s">
        <v>26</v>
      </c>
      <c r="J540" s="7">
        <v>44378</v>
      </c>
      <c r="K540" s="7" t="s">
        <v>16976</v>
      </c>
      <c r="L540" s="7" t="s">
        <v>16976</v>
      </c>
      <c r="M540" s="5" t="s">
        <v>28</v>
      </c>
      <c r="N540" s="5" t="s">
        <v>271</v>
      </c>
      <c r="O540" s="5" t="s">
        <v>272</v>
      </c>
      <c r="P540" s="5" t="s">
        <v>2616</v>
      </c>
      <c r="Q540" s="5" t="s">
        <v>32</v>
      </c>
      <c r="R540" s="7">
        <v>44408</v>
      </c>
      <c r="S540" s="8">
        <v>40</v>
      </c>
      <c r="T540" s="8">
        <v>40</v>
      </c>
      <c r="U540" s="11" t="str">
        <f>IF(ISERROR(VLOOKUP(C540,'Image Upload'!A:B,2,FALSE)),"",(VLOOKUP(C540,'Image Upload'!A:B,2,FALSE)))</f>
        <v/>
      </c>
      <c r="W540" t="s">
        <v>16978</v>
      </c>
      <c r="X540" t="s">
        <v>16978</v>
      </c>
      <c r="Y540" t="s">
        <v>16978</v>
      </c>
      <c r="Z540" t="s">
        <v>16978</v>
      </c>
      <c r="AA540" t="s">
        <v>16978</v>
      </c>
      <c r="AB540" t="s">
        <v>16978</v>
      </c>
      <c r="AC540" t="s">
        <v>16978</v>
      </c>
      <c r="AD540" t="s">
        <v>16978</v>
      </c>
      <c r="AE540" t="s">
        <v>16978</v>
      </c>
      <c r="AF540" t="s">
        <v>16978</v>
      </c>
      <c r="AG540" t="s">
        <v>16978</v>
      </c>
    </row>
    <row r="541" spans="1:33" x14ac:dyDescent="0.3">
      <c r="A541" s="5" t="s">
        <v>63</v>
      </c>
      <c r="B541" s="5" t="s">
        <v>19</v>
      </c>
      <c r="C541" s="13" t="s">
        <v>6683</v>
      </c>
      <c r="D541" s="5" t="s">
        <v>6625</v>
      </c>
      <c r="E541" s="5" t="s">
        <v>6627</v>
      </c>
      <c r="F541" s="5" t="s">
        <v>6626</v>
      </c>
      <c r="G541" s="5" t="s">
        <v>2613</v>
      </c>
      <c r="H541" s="5" t="s">
        <v>4745</v>
      </c>
      <c r="I541" s="5" t="s">
        <v>26</v>
      </c>
      <c r="J541" s="7">
        <v>44378</v>
      </c>
      <c r="K541" s="7" t="s">
        <v>16976</v>
      </c>
      <c r="L541" s="7" t="s">
        <v>16976</v>
      </c>
      <c r="M541" s="5" t="s">
        <v>28</v>
      </c>
      <c r="N541" s="5" t="s">
        <v>271</v>
      </c>
      <c r="O541" s="5" t="s">
        <v>272</v>
      </c>
      <c r="P541" s="5" t="s">
        <v>2616</v>
      </c>
      <c r="Q541" s="5" t="s">
        <v>32</v>
      </c>
      <c r="R541" s="7">
        <v>44408</v>
      </c>
      <c r="S541" s="8">
        <v>40</v>
      </c>
      <c r="T541" s="8">
        <v>40</v>
      </c>
      <c r="U541" s="11">
        <f>IF(ISERROR(VLOOKUP(C541,'Image Upload'!A:B,2,FALSE)),"",(VLOOKUP(C541,'Image Upload'!A:B,2,FALSE)))</f>
        <v>44391</v>
      </c>
      <c r="W541" t="s">
        <v>16978</v>
      </c>
      <c r="X541" t="s">
        <v>16978</v>
      </c>
      <c r="Y541" t="s">
        <v>16978</v>
      </c>
      <c r="Z541" t="s">
        <v>16978</v>
      </c>
      <c r="AA541" t="s">
        <v>16978</v>
      </c>
      <c r="AB541" t="s">
        <v>16978</v>
      </c>
      <c r="AC541" t="s">
        <v>16978</v>
      </c>
      <c r="AD541" t="s">
        <v>16978</v>
      </c>
      <c r="AE541" t="s">
        <v>16978</v>
      </c>
      <c r="AF541" t="s">
        <v>16978</v>
      </c>
      <c r="AG541" t="s">
        <v>16978</v>
      </c>
    </row>
    <row r="542" spans="1:33" x14ac:dyDescent="0.3">
      <c r="A542" s="5" t="s">
        <v>18</v>
      </c>
      <c r="B542" s="5" t="s">
        <v>19</v>
      </c>
      <c r="C542" s="13" t="s">
        <v>6690</v>
      </c>
      <c r="D542" s="5" t="s">
        <v>6691</v>
      </c>
      <c r="E542" s="5" t="s">
        <v>6692</v>
      </c>
      <c r="F542" s="5" t="s">
        <v>6626</v>
      </c>
      <c r="G542" s="5" t="s">
        <v>490</v>
      </c>
      <c r="H542" s="5" t="s">
        <v>69</v>
      </c>
      <c r="I542" s="5" t="s">
        <v>26</v>
      </c>
      <c r="J542" s="7">
        <v>44378</v>
      </c>
      <c r="K542" s="7" t="s">
        <v>16976</v>
      </c>
      <c r="L542" s="7" t="s">
        <v>16976</v>
      </c>
      <c r="M542" s="5" t="s">
        <v>28</v>
      </c>
      <c r="N542" s="5" t="s">
        <v>271</v>
      </c>
      <c r="O542" s="5" t="s">
        <v>272</v>
      </c>
      <c r="P542" s="5" t="s">
        <v>2616</v>
      </c>
      <c r="Q542" s="5" t="s">
        <v>32</v>
      </c>
      <c r="R542" s="7">
        <v>44408</v>
      </c>
      <c r="S542" s="8">
        <v>45</v>
      </c>
      <c r="T542" s="8">
        <v>45</v>
      </c>
      <c r="U542" s="11" t="str">
        <f>IF(ISERROR(VLOOKUP(C542,'Image Upload'!A:B,2,FALSE)),"",(VLOOKUP(C542,'Image Upload'!A:B,2,FALSE)))</f>
        <v/>
      </c>
      <c r="W542" t="s">
        <v>16978</v>
      </c>
      <c r="X542" t="s">
        <v>16978</v>
      </c>
      <c r="Y542" t="s">
        <v>16978</v>
      </c>
      <c r="Z542" t="s">
        <v>16978</v>
      </c>
      <c r="AA542" t="s">
        <v>16978</v>
      </c>
      <c r="AB542" t="s">
        <v>16978</v>
      </c>
      <c r="AC542" t="s">
        <v>16978</v>
      </c>
      <c r="AD542" t="s">
        <v>16978</v>
      </c>
      <c r="AE542" t="s">
        <v>16978</v>
      </c>
      <c r="AF542" t="s">
        <v>16978</v>
      </c>
      <c r="AG542" t="s">
        <v>16978</v>
      </c>
    </row>
    <row r="543" spans="1:33" x14ac:dyDescent="0.3">
      <c r="A543" s="5" t="s">
        <v>18</v>
      </c>
      <c r="B543" s="5" t="s">
        <v>19</v>
      </c>
      <c r="C543" s="13" t="s">
        <v>6698</v>
      </c>
      <c r="D543" s="5" t="s">
        <v>6691</v>
      </c>
      <c r="E543" s="5" t="s">
        <v>6692</v>
      </c>
      <c r="F543" s="5" t="s">
        <v>6626</v>
      </c>
      <c r="G543" s="5" t="s">
        <v>24</v>
      </c>
      <c r="H543" s="5" t="s">
        <v>25</v>
      </c>
      <c r="I543" s="5" t="s">
        <v>26</v>
      </c>
      <c r="J543" s="7">
        <v>44378</v>
      </c>
      <c r="K543" s="7" t="s">
        <v>16976</v>
      </c>
      <c r="L543" s="7" t="s">
        <v>16976</v>
      </c>
      <c r="M543" s="5" t="s">
        <v>28</v>
      </c>
      <c r="N543" s="5" t="s">
        <v>271</v>
      </c>
      <c r="O543" s="5" t="s">
        <v>272</v>
      </c>
      <c r="P543" s="5" t="s">
        <v>2616</v>
      </c>
      <c r="Q543" s="5" t="s">
        <v>32</v>
      </c>
      <c r="R543" s="7">
        <v>44408</v>
      </c>
      <c r="S543" s="8">
        <v>45</v>
      </c>
      <c r="T543" s="8">
        <v>45</v>
      </c>
      <c r="U543" s="11" t="str">
        <f>IF(ISERROR(VLOOKUP(C543,'Image Upload'!A:B,2,FALSE)),"",(VLOOKUP(C543,'Image Upload'!A:B,2,FALSE)))</f>
        <v/>
      </c>
      <c r="W543" t="s">
        <v>16978</v>
      </c>
      <c r="X543" t="s">
        <v>16978</v>
      </c>
      <c r="Y543" t="s">
        <v>16978</v>
      </c>
      <c r="Z543" t="s">
        <v>16978</v>
      </c>
      <c r="AA543" t="s">
        <v>16978</v>
      </c>
      <c r="AB543" t="s">
        <v>16978</v>
      </c>
      <c r="AC543" t="s">
        <v>16978</v>
      </c>
      <c r="AD543" t="s">
        <v>16978</v>
      </c>
      <c r="AE543" t="s">
        <v>16978</v>
      </c>
      <c r="AF543" t="s">
        <v>16978</v>
      </c>
      <c r="AG543" t="s">
        <v>16978</v>
      </c>
    </row>
    <row r="544" spans="1:33" x14ac:dyDescent="0.3">
      <c r="A544" s="5" t="s">
        <v>18</v>
      </c>
      <c r="B544" s="5" t="s">
        <v>19</v>
      </c>
      <c r="C544" s="13" t="s">
        <v>6703</v>
      </c>
      <c r="D544" s="5" t="s">
        <v>6691</v>
      </c>
      <c r="E544" s="5" t="s">
        <v>6692</v>
      </c>
      <c r="F544" s="5" t="s">
        <v>6626</v>
      </c>
      <c r="G544" s="5" t="s">
        <v>263</v>
      </c>
      <c r="H544" s="5" t="s">
        <v>268</v>
      </c>
      <c r="I544" s="5" t="s">
        <v>26</v>
      </c>
      <c r="J544" s="7">
        <v>44378</v>
      </c>
      <c r="K544" s="7" t="s">
        <v>16976</v>
      </c>
      <c r="L544" s="7" t="s">
        <v>16976</v>
      </c>
      <c r="M544" s="5" t="s">
        <v>28</v>
      </c>
      <c r="N544" s="5" t="s">
        <v>271</v>
      </c>
      <c r="O544" s="5" t="s">
        <v>272</v>
      </c>
      <c r="P544" s="5" t="s">
        <v>2616</v>
      </c>
      <c r="Q544" s="5" t="s">
        <v>32</v>
      </c>
      <c r="R544" s="7">
        <v>44408</v>
      </c>
      <c r="S544" s="8">
        <v>45</v>
      </c>
      <c r="T544" s="8">
        <v>45</v>
      </c>
      <c r="U544" s="11" t="str">
        <f>IF(ISERROR(VLOOKUP(C544,'Image Upload'!A:B,2,FALSE)),"",(VLOOKUP(C544,'Image Upload'!A:B,2,FALSE)))</f>
        <v/>
      </c>
      <c r="W544" t="s">
        <v>16978</v>
      </c>
      <c r="X544" t="s">
        <v>16978</v>
      </c>
      <c r="Y544" t="s">
        <v>16978</v>
      </c>
      <c r="Z544" t="s">
        <v>16978</v>
      </c>
      <c r="AA544" t="s">
        <v>16978</v>
      </c>
      <c r="AB544" t="s">
        <v>16978</v>
      </c>
      <c r="AC544" t="s">
        <v>16978</v>
      </c>
      <c r="AD544" t="s">
        <v>16978</v>
      </c>
      <c r="AE544" t="s">
        <v>16978</v>
      </c>
      <c r="AF544" t="s">
        <v>16978</v>
      </c>
      <c r="AG544" t="s">
        <v>16978</v>
      </c>
    </row>
    <row r="545" spans="1:33" x14ac:dyDescent="0.3">
      <c r="A545" s="5" t="s">
        <v>18</v>
      </c>
      <c r="B545" s="5" t="s">
        <v>19</v>
      </c>
      <c r="C545" s="13" t="s">
        <v>6708</v>
      </c>
      <c r="D545" s="5" t="s">
        <v>6691</v>
      </c>
      <c r="E545" s="5" t="s">
        <v>6692</v>
      </c>
      <c r="F545" s="5" t="s">
        <v>6626</v>
      </c>
      <c r="G545" s="5" t="s">
        <v>2673</v>
      </c>
      <c r="H545" s="5" t="s">
        <v>4698</v>
      </c>
      <c r="I545" s="5" t="s">
        <v>26</v>
      </c>
      <c r="J545" s="7">
        <v>44378</v>
      </c>
      <c r="K545" s="7" t="s">
        <v>16975</v>
      </c>
      <c r="L545" s="7" t="s">
        <v>16976</v>
      </c>
      <c r="M545" s="5" t="s">
        <v>28</v>
      </c>
      <c r="N545" s="5" t="s">
        <v>271</v>
      </c>
      <c r="O545" s="5" t="s">
        <v>272</v>
      </c>
      <c r="P545" s="5" t="s">
        <v>2616</v>
      </c>
      <c r="Q545" s="5" t="s">
        <v>32</v>
      </c>
      <c r="R545" s="7">
        <v>44408</v>
      </c>
      <c r="S545" s="8">
        <v>45</v>
      </c>
      <c r="T545" s="8">
        <v>45</v>
      </c>
      <c r="U545" s="11">
        <f>IF(ISERROR(VLOOKUP(C545,'Image Upload'!A:B,2,FALSE)),"",(VLOOKUP(C545,'Image Upload'!A:B,2,FALSE)))</f>
        <v>44341</v>
      </c>
      <c r="W545" t="s">
        <v>16978</v>
      </c>
      <c r="X545" t="s">
        <v>16978</v>
      </c>
      <c r="Y545" t="s">
        <v>16978</v>
      </c>
      <c r="Z545" t="s">
        <v>16978</v>
      </c>
      <c r="AA545" t="s">
        <v>16978</v>
      </c>
      <c r="AB545" t="s">
        <v>16978</v>
      </c>
      <c r="AC545" t="s">
        <v>16978</v>
      </c>
      <c r="AD545" t="s">
        <v>16978</v>
      </c>
      <c r="AE545" t="s">
        <v>16978</v>
      </c>
      <c r="AF545" t="s">
        <v>16978</v>
      </c>
      <c r="AG545" t="s">
        <v>16978</v>
      </c>
    </row>
    <row r="546" spans="1:33" x14ac:dyDescent="0.3">
      <c r="A546" s="5" t="s">
        <v>18</v>
      </c>
      <c r="B546" s="5" t="s">
        <v>19</v>
      </c>
      <c r="C546" s="13" t="s">
        <v>6714</v>
      </c>
      <c r="D546" s="5" t="s">
        <v>6691</v>
      </c>
      <c r="E546" s="5" t="s">
        <v>6692</v>
      </c>
      <c r="F546" s="5" t="s">
        <v>6626</v>
      </c>
      <c r="G546" s="5" t="s">
        <v>689</v>
      </c>
      <c r="H546" s="5" t="s">
        <v>586</v>
      </c>
      <c r="I546" s="5" t="s">
        <v>26</v>
      </c>
      <c r="J546" s="7">
        <v>44378</v>
      </c>
      <c r="K546" s="7" t="s">
        <v>16975</v>
      </c>
      <c r="L546" s="7" t="s">
        <v>16976</v>
      </c>
      <c r="M546" s="5" t="s">
        <v>28</v>
      </c>
      <c r="N546" s="5" t="s">
        <v>271</v>
      </c>
      <c r="O546" s="5" t="s">
        <v>272</v>
      </c>
      <c r="P546" s="5" t="s">
        <v>2616</v>
      </c>
      <c r="Q546" s="5" t="s">
        <v>32</v>
      </c>
      <c r="R546" s="7">
        <v>44408</v>
      </c>
      <c r="S546" s="8">
        <v>45</v>
      </c>
      <c r="T546" s="8">
        <v>45</v>
      </c>
      <c r="U546" s="11">
        <f>IF(ISERROR(VLOOKUP(C546,'Image Upload'!A:B,2,FALSE)),"",(VLOOKUP(C546,'Image Upload'!A:B,2,FALSE)))</f>
        <v>44391</v>
      </c>
      <c r="W546" t="s">
        <v>16978</v>
      </c>
      <c r="X546" t="s">
        <v>16978</v>
      </c>
      <c r="Y546" t="s">
        <v>16978</v>
      </c>
      <c r="Z546" t="s">
        <v>16978</v>
      </c>
      <c r="AA546" t="s">
        <v>16978</v>
      </c>
      <c r="AB546" t="s">
        <v>16978</v>
      </c>
      <c r="AC546" t="s">
        <v>16978</v>
      </c>
      <c r="AD546" t="s">
        <v>16978</v>
      </c>
      <c r="AE546" t="s">
        <v>16978</v>
      </c>
      <c r="AF546" t="s">
        <v>16978</v>
      </c>
      <c r="AG546" t="s">
        <v>16978</v>
      </c>
    </row>
    <row r="547" spans="1:33" x14ac:dyDescent="0.3">
      <c r="A547" s="5" t="s">
        <v>18</v>
      </c>
      <c r="B547" s="5" t="s">
        <v>19</v>
      </c>
      <c r="C547" s="13" t="s">
        <v>6720</v>
      </c>
      <c r="D547" s="5" t="s">
        <v>6691</v>
      </c>
      <c r="E547" s="5" t="s">
        <v>6692</v>
      </c>
      <c r="F547" s="5" t="s">
        <v>6626</v>
      </c>
      <c r="G547" s="5" t="s">
        <v>2613</v>
      </c>
      <c r="H547" s="5" t="s">
        <v>4745</v>
      </c>
      <c r="I547" s="5" t="s">
        <v>26</v>
      </c>
      <c r="J547" s="7">
        <v>44378</v>
      </c>
      <c r="K547" s="7" t="s">
        <v>16975</v>
      </c>
      <c r="L547" s="7" t="s">
        <v>16976</v>
      </c>
      <c r="M547" s="5" t="s">
        <v>28</v>
      </c>
      <c r="N547" s="5" t="s">
        <v>271</v>
      </c>
      <c r="O547" s="5" t="s">
        <v>272</v>
      </c>
      <c r="P547" s="5" t="s">
        <v>2616</v>
      </c>
      <c r="Q547" s="5" t="s">
        <v>32</v>
      </c>
      <c r="R547" s="7">
        <v>44408</v>
      </c>
      <c r="S547" s="8">
        <v>45</v>
      </c>
      <c r="T547" s="8">
        <v>45</v>
      </c>
      <c r="U547" s="11">
        <f>IF(ISERROR(VLOOKUP(C547,'Image Upload'!A:B,2,FALSE)),"",(VLOOKUP(C547,'Image Upload'!A:B,2,FALSE)))</f>
        <v>44391</v>
      </c>
      <c r="W547" t="s">
        <v>16978</v>
      </c>
      <c r="X547" t="s">
        <v>16978</v>
      </c>
      <c r="Y547" t="s">
        <v>16978</v>
      </c>
      <c r="Z547" t="s">
        <v>16978</v>
      </c>
      <c r="AA547" t="s">
        <v>16978</v>
      </c>
      <c r="AB547" t="s">
        <v>16978</v>
      </c>
      <c r="AC547" t="s">
        <v>16978</v>
      </c>
      <c r="AD547" t="s">
        <v>16978</v>
      </c>
      <c r="AE547" t="s">
        <v>16978</v>
      </c>
      <c r="AF547" t="s">
        <v>16978</v>
      </c>
      <c r="AG547" t="s">
        <v>16978</v>
      </c>
    </row>
    <row r="548" spans="1:33" x14ac:dyDescent="0.3">
      <c r="A548" s="5" t="s">
        <v>392</v>
      </c>
      <c r="B548" s="5" t="s">
        <v>19</v>
      </c>
      <c r="C548" s="13" t="s">
        <v>6725</v>
      </c>
      <c r="D548" s="5" t="s">
        <v>6726</v>
      </c>
      <c r="E548" s="5" t="s">
        <v>6727</v>
      </c>
      <c r="F548" s="5" t="s">
        <v>6626</v>
      </c>
      <c r="G548" s="5" t="s">
        <v>490</v>
      </c>
      <c r="H548" s="5" t="s">
        <v>69</v>
      </c>
      <c r="I548" s="5" t="s">
        <v>26</v>
      </c>
      <c r="J548" s="7">
        <v>44378</v>
      </c>
      <c r="K548" s="7" t="s">
        <v>16976</v>
      </c>
      <c r="L548" s="7" t="s">
        <v>16976</v>
      </c>
      <c r="M548" s="5" t="s">
        <v>28</v>
      </c>
      <c r="N548" s="5" t="s">
        <v>271</v>
      </c>
      <c r="O548" s="5" t="s">
        <v>272</v>
      </c>
      <c r="P548" s="5" t="s">
        <v>2616</v>
      </c>
      <c r="Q548" s="5" t="s">
        <v>32</v>
      </c>
      <c r="R548" s="7">
        <v>44408</v>
      </c>
      <c r="S548" s="8">
        <v>45</v>
      </c>
      <c r="T548" s="8">
        <v>45</v>
      </c>
      <c r="U548" s="11" t="str">
        <f>IF(ISERROR(VLOOKUP(C548,'Image Upload'!A:B,2,FALSE)),"",(VLOOKUP(C548,'Image Upload'!A:B,2,FALSE)))</f>
        <v/>
      </c>
      <c r="W548" t="s">
        <v>16978</v>
      </c>
      <c r="X548" t="s">
        <v>16978</v>
      </c>
      <c r="Y548" t="s">
        <v>16978</v>
      </c>
      <c r="Z548" t="s">
        <v>16978</v>
      </c>
      <c r="AA548" t="s">
        <v>16978</v>
      </c>
      <c r="AB548" t="s">
        <v>16978</v>
      </c>
      <c r="AC548" t="s">
        <v>16978</v>
      </c>
      <c r="AD548" t="s">
        <v>16978</v>
      </c>
      <c r="AE548" t="s">
        <v>16978</v>
      </c>
      <c r="AF548" t="s">
        <v>16978</v>
      </c>
      <c r="AG548" t="s">
        <v>16978</v>
      </c>
    </row>
    <row r="549" spans="1:33" x14ac:dyDescent="0.3">
      <c r="A549" s="5" t="s">
        <v>392</v>
      </c>
      <c r="B549" s="5" t="s">
        <v>19</v>
      </c>
      <c r="C549" s="13" t="s">
        <v>6733</v>
      </c>
      <c r="D549" s="5" t="s">
        <v>6726</v>
      </c>
      <c r="E549" s="5" t="s">
        <v>6727</v>
      </c>
      <c r="F549" s="5" t="s">
        <v>6626</v>
      </c>
      <c r="G549" s="5" t="s">
        <v>24</v>
      </c>
      <c r="H549" s="5" t="s">
        <v>25</v>
      </c>
      <c r="I549" s="5" t="s">
        <v>26</v>
      </c>
      <c r="J549" s="7">
        <v>44378</v>
      </c>
      <c r="K549" s="7" t="s">
        <v>16976</v>
      </c>
      <c r="L549" s="7" t="s">
        <v>16976</v>
      </c>
      <c r="M549" s="5" t="s">
        <v>28</v>
      </c>
      <c r="N549" s="5" t="s">
        <v>271</v>
      </c>
      <c r="O549" s="5" t="s">
        <v>272</v>
      </c>
      <c r="P549" s="5" t="s">
        <v>2616</v>
      </c>
      <c r="Q549" s="5" t="s">
        <v>32</v>
      </c>
      <c r="R549" s="7">
        <v>44408</v>
      </c>
      <c r="S549" s="8">
        <v>45</v>
      </c>
      <c r="T549" s="8">
        <v>45</v>
      </c>
      <c r="U549" s="11" t="str">
        <f>IF(ISERROR(VLOOKUP(C549,'Image Upload'!A:B,2,FALSE)),"",(VLOOKUP(C549,'Image Upload'!A:B,2,FALSE)))</f>
        <v/>
      </c>
      <c r="W549" t="s">
        <v>16978</v>
      </c>
      <c r="X549" t="s">
        <v>16978</v>
      </c>
      <c r="Y549" t="s">
        <v>16978</v>
      </c>
      <c r="Z549" t="s">
        <v>16978</v>
      </c>
      <c r="AA549" t="s">
        <v>16978</v>
      </c>
      <c r="AB549" t="s">
        <v>16978</v>
      </c>
      <c r="AC549" t="s">
        <v>16978</v>
      </c>
      <c r="AD549" t="s">
        <v>16978</v>
      </c>
      <c r="AE549" t="s">
        <v>16978</v>
      </c>
      <c r="AF549" t="s">
        <v>16978</v>
      </c>
      <c r="AG549" t="s">
        <v>16978</v>
      </c>
    </row>
    <row r="550" spans="1:33" x14ac:dyDescent="0.3">
      <c r="A550" s="5" t="s">
        <v>392</v>
      </c>
      <c r="B550" s="5" t="s">
        <v>19</v>
      </c>
      <c r="C550" s="13" t="s">
        <v>6739</v>
      </c>
      <c r="D550" s="5" t="s">
        <v>6726</v>
      </c>
      <c r="E550" s="5" t="s">
        <v>6727</v>
      </c>
      <c r="F550" s="5" t="s">
        <v>6626</v>
      </c>
      <c r="G550" s="5" t="s">
        <v>263</v>
      </c>
      <c r="H550" s="5" t="s">
        <v>268</v>
      </c>
      <c r="I550" s="5" t="s">
        <v>26</v>
      </c>
      <c r="J550" s="7">
        <v>44378</v>
      </c>
      <c r="K550" s="7" t="s">
        <v>16976</v>
      </c>
      <c r="L550" s="7" t="s">
        <v>16976</v>
      </c>
      <c r="M550" s="5" t="s">
        <v>28</v>
      </c>
      <c r="N550" s="5" t="s">
        <v>271</v>
      </c>
      <c r="O550" s="5" t="s">
        <v>272</v>
      </c>
      <c r="P550" s="5" t="s">
        <v>2616</v>
      </c>
      <c r="Q550" s="5" t="s">
        <v>32</v>
      </c>
      <c r="R550" s="7">
        <v>44408</v>
      </c>
      <c r="S550" s="8">
        <v>45</v>
      </c>
      <c r="T550" s="8">
        <v>45</v>
      </c>
      <c r="U550" s="11" t="str">
        <f>IF(ISERROR(VLOOKUP(C550,'Image Upload'!A:B,2,FALSE)),"",(VLOOKUP(C550,'Image Upload'!A:B,2,FALSE)))</f>
        <v/>
      </c>
      <c r="W550" t="s">
        <v>16978</v>
      </c>
      <c r="X550" t="s">
        <v>16978</v>
      </c>
      <c r="Y550" t="s">
        <v>16978</v>
      </c>
      <c r="Z550" t="s">
        <v>16978</v>
      </c>
      <c r="AA550" t="s">
        <v>16978</v>
      </c>
      <c r="AB550" t="s">
        <v>16978</v>
      </c>
      <c r="AC550" t="s">
        <v>16978</v>
      </c>
      <c r="AD550" t="s">
        <v>16978</v>
      </c>
      <c r="AE550" t="s">
        <v>16978</v>
      </c>
      <c r="AF550" t="s">
        <v>16978</v>
      </c>
      <c r="AG550" t="s">
        <v>16978</v>
      </c>
    </row>
    <row r="551" spans="1:33" x14ac:dyDescent="0.3">
      <c r="A551" s="5" t="s">
        <v>392</v>
      </c>
      <c r="B551" s="5" t="s">
        <v>19</v>
      </c>
      <c r="C551" s="13" t="s">
        <v>6745</v>
      </c>
      <c r="D551" s="5" t="s">
        <v>6726</v>
      </c>
      <c r="E551" s="5" t="s">
        <v>6727</v>
      </c>
      <c r="F551" s="5" t="s">
        <v>6626</v>
      </c>
      <c r="G551" s="5" t="s">
        <v>2673</v>
      </c>
      <c r="H551" s="5" t="s">
        <v>4698</v>
      </c>
      <c r="I551" s="5" t="s">
        <v>26</v>
      </c>
      <c r="J551" s="7">
        <v>44378</v>
      </c>
      <c r="K551" s="7" t="s">
        <v>16975</v>
      </c>
      <c r="L551" s="7" t="s">
        <v>16976</v>
      </c>
      <c r="M551" s="5" t="s">
        <v>28</v>
      </c>
      <c r="N551" s="5" t="s">
        <v>271</v>
      </c>
      <c r="O551" s="5" t="s">
        <v>272</v>
      </c>
      <c r="P551" s="5" t="s">
        <v>2616</v>
      </c>
      <c r="Q551" s="5" t="s">
        <v>32</v>
      </c>
      <c r="R551" s="7">
        <v>44408</v>
      </c>
      <c r="S551" s="8">
        <v>45</v>
      </c>
      <c r="T551" s="8">
        <v>45</v>
      </c>
      <c r="U551" s="11">
        <f>IF(ISERROR(VLOOKUP(C551,'Image Upload'!A:B,2,FALSE)),"",(VLOOKUP(C551,'Image Upload'!A:B,2,FALSE)))</f>
        <v>44341</v>
      </c>
      <c r="W551" t="s">
        <v>16978</v>
      </c>
      <c r="X551" t="s">
        <v>16978</v>
      </c>
      <c r="Y551" t="s">
        <v>16978</v>
      </c>
      <c r="Z551" t="s">
        <v>16978</v>
      </c>
      <c r="AA551" t="s">
        <v>16978</v>
      </c>
      <c r="AB551" t="s">
        <v>16978</v>
      </c>
      <c r="AC551" t="s">
        <v>16978</v>
      </c>
      <c r="AD551" t="s">
        <v>16978</v>
      </c>
      <c r="AE551" t="s">
        <v>16978</v>
      </c>
      <c r="AF551" t="s">
        <v>16978</v>
      </c>
      <c r="AG551" t="s">
        <v>16978</v>
      </c>
    </row>
    <row r="552" spans="1:33" x14ac:dyDescent="0.3">
      <c r="A552" s="5" t="s">
        <v>392</v>
      </c>
      <c r="B552" s="5" t="s">
        <v>19</v>
      </c>
      <c r="C552" s="13" t="s">
        <v>6751</v>
      </c>
      <c r="D552" s="5" t="s">
        <v>6726</v>
      </c>
      <c r="E552" s="5" t="s">
        <v>6727</v>
      </c>
      <c r="F552" s="5" t="s">
        <v>6626</v>
      </c>
      <c r="G552" s="5" t="s">
        <v>689</v>
      </c>
      <c r="H552" s="5" t="s">
        <v>586</v>
      </c>
      <c r="I552" s="5" t="s">
        <v>26</v>
      </c>
      <c r="J552" s="7">
        <v>44378</v>
      </c>
      <c r="K552" s="7" t="s">
        <v>16975</v>
      </c>
      <c r="L552" s="7" t="s">
        <v>16976</v>
      </c>
      <c r="M552" s="5" t="s">
        <v>28</v>
      </c>
      <c r="N552" s="5" t="s">
        <v>271</v>
      </c>
      <c r="O552" s="5" t="s">
        <v>272</v>
      </c>
      <c r="P552" s="5" t="s">
        <v>2616</v>
      </c>
      <c r="Q552" s="5" t="s">
        <v>32</v>
      </c>
      <c r="R552" s="7">
        <v>44408</v>
      </c>
      <c r="S552" s="8">
        <v>45</v>
      </c>
      <c r="T552" s="8">
        <v>45</v>
      </c>
      <c r="U552" s="11">
        <f>IF(ISERROR(VLOOKUP(C552,'Image Upload'!A:B,2,FALSE)),"",(VLOOKUP(C552,'Image Upload'!A:B,2,FALSE)))</f>
        <v>44391</v>
      </c>
      <c r="W552" t="s">
        <v>16978</v>
      </c>
      <c r="X552" t="s">
        <v>16978</v>
      </c>
      <c r="Y552" t="s">
        <v>16978</v>
      </c>
      <c r="Z552" t="s">
        <v>16978</v>
      </c>
      <c r="AA552" t="s">
        <v>16978</v>
      </c>
      <c r="AB552" t="s">
        <v>16978</v>
      </c>
      <c r="AC552" t="s">
        <v>16978</v>
      </c>
      <c r="AD552" t="s">
        <v>16978</v>
      </c>
      <c r="AE552" t="s">
        <v>16978</v>
      </c>
      <c r="AF552" t="s">
        <v>16978</v>
      </c>
      <c r="AG552" t="s">
        <v>16978</v>
      </c>
    </row>
    <row r="553" spans="1:33" x14ac:dyDescent="0.3">
      <c r="A553" s="5" t="s">
        <v>392</v>
      </c>
      <c r="B553" s="5" t="s">
        <v>19</v>
      </c>
      <c r="C553" s="13" t="s">
        <v>6757</v>
      </c>
      <c r="D553" s="5" t="s">
        <v>6726</v>
      </c>
      <c r="E553" s="5" t="s">
        <v>6727</v>
      </c>
      <c r="F553" s="5" t="s">
        <v>6626</v>
      </c>
      <c r="G553" s="5" t="s">
        <v>2613</v>
      </c>
      <c r="H553" s="5" t="s">
        <v>4745</v>
      </c>
      <c r="I553" s="5" t="s">
        <v>26</v>
      </c>
      <c r="J553" s="7">
        <v>44378</v>
      </c>
      <c r="K553" s="7" t="s">
        <v>16976</v>
      </c>
      <c r="L553" s="7" t="s">
        <v>16976</v>
      </c>
      <c r="M553" s="5" t="s">
        <v>28</v>
      </c>
      <c r="N553" s="5" t="s">
        <v>271</v>
      </c>
      <c r="O553" s="5" t="s">
        <v>272</v>
      </c>
      <c r="P553" s="5" t="s">
        <v>2616</v>
      </c>
      <c r="Q553" s="5" t="s">
        <v>32</v>
      </c>
      <c r="R553" s="7">
        <v>44408</v>
      </c>
      <c r="S553" s="8">
        <v>45</v>
      </c>
      <c r="T553" s="8">
        <v>45</v>
      </c>
      <c r="U553" s="11">
        <f>IF(ISERROR(VLOOKUP(C553,'Image Upload'!A:B,2,FALSE)),"",(VLOOKUP(C553,'Image Upload'!A:B,2,FALSE)))</f>
        <v>44391</v>
      </c>
      <c r="W553" t="s">
        <v>16978</v>
      </c>
      <c r="X553" t="s">
        <v>16978</v>
      </c>
      <c r="Y553" t="s">
        <v>16978</v>
      </c>
      <c r="Z553" t="s">
        <v>16978</v>
      </c>
      <c r="AA553" t="s">
        <v>16978</v>
      </c>
      <c r="AB553" t="s">
        <v>16978</v>
      </c>
      <c r="AC553" t="s">
        <v>16978</v>
      </c>
      <c r="AD553" t="s">
        <v>16978</v>
      </c>
      <c r="AE553" t="s">
        <v>16978</v>
      </c>
      <c r="AF553" t="s">
        <v>16978</v>
      </c>
      <c r="AG553" t="s">
        <v>16978</v>
      </c>
    </row>
    <row r="554" spans="1:33" x14ac:dyDescent="0.3">
      <c r="A554" s="5" t="s">
        <v>63</v>
      </c>
      <c r="B554" s="5" t="s">
        <v>19</v>
      </c>
      <c r="C554" s="13" t="s">
        <v>6763</v>
      </c>
      <c r="D554" s="5" t="s">
        <v>6764</v>
      </c>
      <c r="E554" s="5" t="s">
        <v>6766</v>
      </c>
      <c r="F554" s="5" t="s">
        <v>6765</v>
      </c>
      <c r="G554" s="5" t="s">
        <v>490</v>
      </c>
      <c r="H554" s="5" t="s">
        <v>69</v>
      </c>
      <c r="I554" s="5" t="s">
        <v>26</v>
      </c>
      <c r="J554" s="7">
        <v>44378</v>
      </c>
      <c r="K554" s="7" t="s">
        <v>16975</v>
      </c>
      <c r="L554" s="7" t="s">
        <v>16976</v>
      </c>
      <c r="M554" s="5" t="s">
        <v>28</v>
      </c>
      <c r="N554" s="5" t="s">
        <v>271</v>
      </c>
      <c r="O554" s="5" t="s">
        <v>299</v>
      </c>
      <c r="P554" s="5" t="s">
        <v>2616</v>
      </c>
      <c r="Q554" s="5" t="s">
        <v>2626</v>
      </c>
      <c r="R554" s="7">
        <v>44408</v>
      </c>
      <c r="S554" s="8">
        <v>55</v>
      </c>
      <c r="T554" s="8">
        <v>55</v>
      </c>
      <c r="U554" s="11">
        <f>IF(ISERROR(VLOOKUP(C554,'Image Upload'!A:B,2,FALSE)),"",(VLOOKUP(C554,'Image Upload'!A:B,2,FALSE)))</f>
        <v>44384</v>
      </c>
      <c r="W554" t="s">
        <v>16978</v>
      </c>
      <c r="X554" t="s">
        <v>16978</v>
      </c>
      <c r="Y554" t="s">
        <v>16978</v>
      </c>
      <c r="Z554" t="s">
        <v>16978</v>
      </c>
      <c r="AA554" t="s">
        <v>16978</v>
      </c>
      <c r="AB554" t="s">
        <v>16978</v>
      </c>
      <c r="AC554" t="s">
        <v>16978</v>
      </c>
      <c r="AD554" t="s">
        <v>16978</v>
      </c>
      <c r="AE554" t="s">
        <v>16978</v>
      </c>
      <c r="AF554" t="s">
        <v>16978</v>
      </c>
      <c r="AG554" t="s">
        <v>16978</v>
      </c>
    </row>
    <row r="555" spans="1:33" x14ac:dyDescent="0.3">
      <c r="A555" s="5" t="s">
        <v>63</v>
      </c>
      <c r="B555" s="5" t="s">
        <v>19</v>
      </c>
      <c r="C555" s="13" t="s">
        <v>6773</v>
      </c>
      <c r="D555" s="5" t="s">
        <v>6764</v>
      </c>
      <c r="E555" s="5" t="s">
        <v>6766</v>
      </c>
      <c r="F555" s="5" t="s">
        <v>6765</v>
      </c>
      <c r="G555" s="5" t="s">
        <v>263</v>
      </c>
      <c r="H555" s="5" t="s">
        <v>268</v>
      </c>
      <c r="I555" s="5" t="s">
        <v>26</v>
      </c>
      <c r="J555" s="7">
        <v>44378</v>
      </c>
      <c r="K555" s="7" t="s">
        <v>16976</v>
      </c>
      <c r="L555" s="7" t="s">
        <v>16976</v>
      </c>
      <c r="M555" s="5" t="s">
        <v>28</v>
      </c>
      <c r="N555" s="5" t="s">
        <v>271</v>
      </c>
      <c r="O555" s="5" t="s">
        <v>299</v>
      </c>
      <c r="P555" s="5" t="s">
        <v>2616</v>
      </c>
      <c r="Q555" s="5" t="s">
        <v>2626</v>
      </c>
      <c r="R555" s="7">
        <v>44408</v>
      </c>
      <c r="S555" s="8">
        <v>55</v>
      </c>
      <c r="T555" s="8">
        <v>55</v>
      </c>
      <c r="U555" s="11" t="str">
        <f>IF(ISERROR(VLOOKUP(C555,'Image Upload'!A:B,2,FALSE)),"",(VLOOKUP(C555,'Image Upload'!A:B,2,FALSE)))</f>
        <v/>
      </c>
      <c r="W555" t="s">
        <v>16978</v>
      </c>
      <c r="X555" t="s">
        <v>16978</v>
      </c>
      <c r="Y555" t="s">
        <v>16978</v>
      </c>
      <c r="Z555" t="s">
        <v>16978</v>
      </c>
      <c r="AA555" t="s">
        <v>16978</v>
      </c>
      <c r="AB555" t="s">
        <v>16978</v>
      </c>
      <c r="AC555" t="s">
        <v>16978</v>
      </c>
      <c r="AD555" t="s">
        <v>16978</v>
      </c>
      <c r="AE555" t="s">
        <v>16978</v>
      </c>
      <c r="AF555" t="s">
        <v>16978</v>
      </c>
      <c r="AG555" t="s">
        <v>16978</v>
      </c>
    </row>
    <row r="556" spans="1:33" x14ac:dyDescent="0.3">
      <c r="A556" s="5" t="s">
        <v>63</v>
      </c>
      <c r="B556" s="5" t="s">
        <v>19</v>
      </c>
      <c r="C556" s="13" t="s">
        <v>6780</v>
      </c>
      <c r="D556" s="5" t="s">
        <v>6764</v>
      </c>
      <c r="E556" s="5" t="s">
        <v>6766</v>
      </c>
      <c r="F556" s="5" t="s">
        <v>6765</v>
      </c>
      <c r="G556" s="5" t="s">
        <v>278</v>
      </c>
      <c r="H556" s="5" t="s">
        <v>134</v>
      </c>
      <c r="I556" s="5" t="s">
        <v>26</v>
      </c>
      <c r="J556" s="7">
        <v>44378</v>
      </c>
      <c r="K556" s="7" t="s">
        <v>16976</v>
      </c>
      <c r="L556" s="7" t="s">
        <v>16976</v>
      </c>
      <c r="M556" s="5" t="s">
        <v>28</v>
      </c>
      <c r="N556" s="5" t="s">
        <v>271</v>
      </c>
      <c r="O556" s="5" t="s">
        <v>299</v>
      </c>
      <c r="P556" s="5" t="s">
        <v>2616</v>
      </c>
      <c r="Q556" s="5" t="s">
        <v>2626</v>
      </c>
      <c r="R556" s="7">
        <v>44408</v>
      </c>
      <c r="S556" s="8">
        <v>55</v>
      </c>
      <c r="T556" s="8">
        <v>55</v>
      </c>
      <c r="U556" s="11" t="str">
        <f>IF(ISERROR(VLOOKUP(C556,'Image Upload'!A:B,2,FALSE)),"",(VLOOKUP(C556,'Image Upload'!A:B,2,FALSE)))</f>
        <v/>
      </c>
      <c r="W556" t="s">
        <v>16978</v>
      </c>
      <c r="X556" t="s">
        <v>16978</v>
      </c>
      <c r="Y556" t="s">
        <v>16978</v>
      </c>
      <c r="Z556" t="s">
        <v>16978</v>
      </c>
      <c r="AA556" t="s">
        <v>16978</v>
      </c>
      <c r="AB556" t="s">
        <v>16978</v>
      </c>
      <c r="AC556" t="s">
        <v>16978</v>
      </c>
      <c r="AD556" t="s">
        <v>16978</v>
      </c>
      <c r="AE556" t="s">
        <v>16978</v>
      </c>
      <c r="AF556" t="s">
        <v>16978</v>
      </c>
      <c r="AG556" t="s">
        <v>16978</v>
      </c>
    </row>
    <row r="557" spans="1:33" x14ac:dyDescent="0.3">
      <c r="A557" s="5" t="s">
        <v>63</v>
      </c>
      <c r="B557" s="5" t="s">
        <v>19</v>
      </c>
      <c r="C557" s="13" t="s">
        <v>6787</v>
      </c>
      <c r="D557" s="5" t="s">
        <v>6764</v>
      </c>
      <c r="E557" s="5" t="s">
        <v>6766</v>
      </c>
      <c r="F557" s="5" t="s">
        <v>6765</v>
      </c>
      <c r="G557" s="5" t="s">
        <v>4707</v>
      </c>
      <c r="H557" s="5" t="s">
        <v>4708</v>
      </c>
      <c r="I557" s="5" t="s">
        <v>26</v>
      </c>
      <c r="J557" s="7">
        <v>44378</v>
      </c>
      <c r="K557" s="7" t="s">
        <v>16976</v>
      </c>
      <c r="L557" s="7" t="s">
        <v>16976</v>
      </c>
      <c r="M557" s="5" t="s">
        <v>28</v>
      </c>
      <c r="N557" s="5" t="s">
        <v>271</v>
      </c>
      <c r="O557" s="5" t="s">
        <v>299</v>
      </c>
      <c r="P557" s="5" t="s">
        <v>2616</v>
      </c>
      <c r="Q557" s="5" t="s">
        <v>2626</v>
      </c>
      <c r="R557" s="7">
        <v>44408</v>
      </c>
      <c r="S557" s="8">
        <v>55</v>
      </c>
      <c r="T557" s="8">
        <v>55</v>
      </c>
      <c r="U557" s="11" t="str">
        <f>IF(ISERROR(VLOOKUP(C557,'Image Upload'!A:B,2,FALSE)),"",(VLOOKUP(C557,'Image Upload'!A:B,2,FALSE)))</f>
        <v/>
      </c>
      <c r="W557" t="s">
        <v>16978</v>
      </c>
      <c r="X557" t="s">
        <v>16978</v>
      </c>
      <c r="Y557" t="s">
        <v>16978</v>
      </c>
      <c r="Z557" t="s">
        <v>16978</v>
      </c>
      <c r="AA557" t="s">
        <v>16978</v>
      </c>
      <c r="AB557" t="s">
        <v>16978</v>
      </c>
      <c r="AC557" t="s">
        <v>16978</v>
      </c>
      <c r="AD557" t="s">
        <v>16978</v>
      </c>
      <c r="AE557" t="s">
        <v>16978</v>
      </c>
      <c r="AF557" t="s">
        <v>16978</v>
      </c>
      <c r="AG557" t="s">
        <v>16978</v>
      </c>
    </row>
    <row r="558" spans="1:33" x14ac:dyDescent="0.3">
      <c r="A558" s="5" t="s">
        <v>63</v>
      </c>
      <c r="B558" s="5" t="s">
        <v>19</v>
      </c>
      <c r="C558" s="13" t="s">
        <v>6794</v>
      </c>
      <c r="D558" s="5" t="s">
        <v>6795</v>
      </c>
      <c r="E558" s="5" t="s">
        <v>6797</v>
      </c>
      <c r="F558" s="5" t="s">
        <v>6796</v>
      </c>
      <c r="G558" s="5" t="s">
        <v>490</v>
      </c>
      <c r="H558" s="5" t="s">
        <v>69</v>
      </c>
      <c r="I558" s="5" t="s">
        <v>26</v>
      </c>
      <c r="J558" s="7">
        <v>44378</v>
      </c>
      <c r="K558" s="7" t="s">
        <v>16975</v>
      </c>
      <c r="L558" s="7" t="s">
        <v>16976</v>
      </c>
      <c r="M558" s="5" t="s">
        <v>28</v>
      </c>
      <c r="N558" s="5" t="s">
        <v>271</v>
      </c>
      <c r="O558" s="5" t="s">
        <v>272</v>
      </c>
      <c r="P558" s="5" t="s">
        <v>2616</v>
      </c>
      <c r="Q558" s="5" t="s">
        <v>2626</v>
      </c>
      <c r="R558" s="7">
        <v>44408</v>
      </c>
      <c r="S558" s="8">
        <v>45</v>
      </c>
      <c r="T558" s="8">
        <v>45</v>
      </c>
      <c r="U558" s="11">
        <f>IF(ISERROR(VLOOKUP(C558,'Image Upload'!A:B,2,FALSE)),"",(VLOOKUP(C558,'Image Upload'!A:B,2,FALSE)))</f>
        <v>44391</v>
      </c>
      <c r="W558" t="s">
        <v>16978</v>
      </c>
      <c r="X558" t="s">
        <v>16978</v>
      </c>
      <c r="Y558" t="s">
        <v>16978</v>
      </c>
      <c r="Z558" t="s">
        <v>16978</v>
      </c>
      <c r="AA558" t="s">
        <v>16978</v>
      </c>
      <c r="AB558" t="s">
        <v>16978</v>
      </c>
      <c r="AC558" t="s">
        <v>16978</v>
      </c>
      <c r="AD558" t="s">
        <v>16978</v>
      </c>
      <c r="AE558" t="s">
        <v>16978</v>
      </c>
      <c r="AF558" t="s">
        <v>16978</v>
      </c>
      <c r="AG558" t="s">
        <v>16978</v>
      </c>
    </row>
    <row r="559" spans="1:33" x14ac:dyDescent="0.3">
      <c r="A559" s="5" t="s">
        <v>63</v>
      </c>
      <c r="B559" s="5" t="s">
        <v>19</v>
      </c>
      <c r="C559" s="13" t="s">
        <v>6804</v>
      </c>
      <c r="D559" s="5" t="s">
        <v>6795</v>
      </c>
      <c r="E559" s="5" t="s">
        <v>6797</v>
      </c>
      <c r="F559" s="5" t="s">
        <v>6796</v>
      </c>
      <c r="G559" s="5" t="s">
        <v>263</v>
      </c>
      <c r="H559" s="5" t="s">
        <v>268</v>
      </c>
      <c r="I559" s="5" t="s">
        <v>26</v>
      </c>
      <c r="J559" s="7">
        <v>44378</v>
      </c>
      <c r="K559" s="7" t="s">
        <v>16976</v>
      </c>
      <c r="L559" s="7" t="s">
        <v>16976</v>
      </c>
      <c r="M559" s="5" t="s">
        <v>28</v>
      </c>
      <c r="N559" s="5" t="s">
        <v>271</v>
      </c>
      <c r="O559" s="5" t="s">
        <v>272</v>
      </c>
      <c r="P559" s="5" t="s">
        <v>2616</v>
      </c>
      <c r="Q559" s="5" t="s">
        <v>2626</v>
      </c>
      <c r="R559" s="7">
        <v>44408</v>
      </c>
      <c r="S559" s="8">
        <v>45</v>
      </c>
      <c r="T559" s="8">
        <v>45</v>
      </c>
      <c r="U559" s="11" t="str">
        <f>IF(ISERROR(VLOOKUP(C559,'Image Upload'!A:B,2,FALSE)),"",(VLOOKUP(C559,'Image Upload'!A:B,2,FALSE)))</f>
        <v/>
      </c>
      <c r="W559" t="s">
        <v>16978</v>
      </c>
      <c r="X559" t="s">
        <v>16978</v>
      </c>
      <c r="Y559" t="s">
        <v>16978</v>
      </c>
      <c r="Z559" t="s">
        <v>16978</v>
      </c>
      <c r="AA559" t="s">
        <v>16978</v>
      </c>
      <c r="AB559" t="s">
        <v>16978</v>
      </c>
      <c r="AC559" t="s">
        <v>16978</v>
      </c>
      <c r="AD559" t="s">
        <v>16978</v>
      </c>
      <c r="AE559" t="s">
        <v>16978</v>
      </c>
      <c r="AF559" t="s">
        <v>16978</v>
      </c>
      <c r="AG559" t="s">
        <v>16978</v>
      </c>
    </row>
    <row r="560" spans="1:33" x14ac:dyDescent="0.3">
      <c r="A560" s="5" t="s">
        <v>63</v>
      </c>
      <c r="B560" s="5" t="s">
        <v>19</v>
      </c>
      <c r="C560" s="13" t="s">
        <v>6811</v>
      </c>
      <c r="D560" s="5" t="s">
        <v>6795</v>
      </c>
      <c r="E560" s="5" t="s">
        <v>6797</v>
      </c>
      <c r="F560" s="5" t="s">
        <v>6796</v>
      </c>
      <c r="G560" s="5" t="s">
        <v>278</v>
      </c>
      <c r="H560" s="5" t="s">
        <v>134</v>
      </c>
      <c r="I560" s="5" t="s">
        <v>26</v>
      </c>
      <c r="J560" s="7">
        <v>44378</v>
      </c>
      <c r="K560" s="7" t="s">
        <v>16976</v>
      </c>
      <c r="L560" s="7" t="s">
        <v>16976</v>
      </c>
      <c r="M560" s="5" t="s">
        <v>28</v>
      </c>
      <c r="N560" s="5" t="s">
        <v>271</v>
      </c>
      <c r="O560" s="5" t="s">
        <v>272</v>
      </c>
      <c r="P560" s="5" t="s">
        <v>2616</v>
      </c>
      <c r="Q560" s="5" t="s">
        <v>2626</v>
      </c>
      <c r="R560" s="7">
        <v>44408</v>
      </c>
      <c r="S560" s="8">
        <v>45</v>
      </c>
      <c r="T560" s="8">
        <v>45</v>
      </c>
      <c r="U560" s="11" t="str">
        <f>IF(ISERROR(VLOOKUP(C560,'Image Upload'!A:B,2,FALSE)),"",(VLOOKUP(C560,'Image Upload'!A:B,2,FALSE)))</f>
        <v/>
      </c>
      <c r="W560" t="s">
        <v>16978</v>
      </c>
      <c r="X560" t="s">
        <v>16978</v>
      </c>
      <c r="Y560" t="s">
        <v>16978</v>
      </c>
      <c r="Z560" t="s">
        <v>16978</v>
      </c>
      <c r="AA560" t="s">
        <v>16978</v>
      </c>
      <c r="AB560" t="s">
        <v>16978</v>
      </c>
      <c r="AC560" t="s">
        <v>16978</v>
      </c>
      <c r="AD560" t="s">
        <v>16978</v>
      </c>
      <c r="AE560" t="s">
        <v>16978</v>
      </c>
      <c r="AF560" t="s">
        <v>16978</v>
      </c>
      <c r="AG560" t="s">
        <v>16978</v>
      </c>
    </row>
    <row r="561" spans="1:35" x14ac:dyDescent="0.3">
      <c r="A561" s="5" t="s">
        <v>63</v>
      </c>
      <c r="B561" s="5" t="s">
        <v>19</v>
      </c>
      <c r="C561" s="13" t="s">
        <v>6818</v>
      </c>
      <c r="D561" s="5" t="s">
        <v>6795</v>
      </c>
      <c r="E561" s="5" t="s">
        <v>6797</v>
      </c>
      <c r="F561" s="5" t="s">
        <v>6796</v>
      </c>
      <c r="G561" s="5" t="s">
        <v>4707</v>
      </c>
      <c r="H561" s="5" t="s">
        <v>4708</v>
      </c>
      <c r="I561" s="5" t="s">
        <v>26</v>
      </c>
      <c r="J561" s="7">
        <v>44378</v>
      </c>
      <c r="K561" s="7" t="s">
        <v>16976</v>
      </c>
      <c r="L561" s="7" t="s">
        <v>16976</v>
      </c>
      <c r="M561" s="5" t="s">
        <v>28</v>
      </c>
      <c r="N561" s="5" t="s">
        <v>271</v>
      </c>
      <c r="O561" s="5" t="s">
        <v>272</v>
      </c>
      <c r="P561" s="5" t="s">
        <v>2616</v>
      </c>
      <c r="Q561" s="5" t="s">
        <v>2626</v>
      </c>
      <c r="R561" s="7">
        <v>44408</v>
      </c>
      <c r="S561" s="8">
        <v>45</v>
      </c>
      <c r="T561" s="8">
        <v>45</v>
      </c>
      <c r="U561" s="11" t="str">
        <f>IF(ISERROR(VLOOKUP(C561,'Image Upload'!A:B,2,FALSE)),"",(VLOOKUP(C561,'Image Upload'!A:B,2,FALSE)))</f>
        <v/>
      </c>
      <c r="W561" t="s">
        <v>16978</v>
      </c>
      <c r="X561" t="s">
        <v>16978</v>
      </c>
      <c r="Y561" t="s">
        <v>16978</v>
      </c>
      <c r="Z561" t="s">
        <v>16978</v>
      </c>
      <c r="AA561" t="s">
        <v>16978</v>
      </c>
      <c r="AB561" t="s">
        <v>16978</v>
      </c>
      <c r="AC561" t="s">
        <v>16978</v>
      </c>
      <c r="AD561" t="s">
        <v>16978</v>
      </c>
      <c r="AE561" t="s">
        <v>16978</v>
      </c>
      <c r="AF561" t="s">
        <v>16978</v>
      </c>
      <c r="AG561" t="s">
        <v>16978</v>
      </c>
    </row>
    <row r="562" spans="1:35" x14ac:dyDescent="0.3">
      <c r="A562" s="5" t="s">
        <v>63</v>
      </c>
      <c r="B562" s="5" t="s">
        <v>19</v>
      </c>
      <c r="C562" s="13" t="s">
        <v>15544</v>
      </c>
      <c r="D562" s="5" t="s">
        <v>15545</v>
      </c>
      <c r="E562" s="5" t="s">
        <v>15547</v>
      </c>
      <c r="F562" s="5" t="s">
        <v>15546</v>
      </c>
      <c r="G562" s="5" t="s">
        <v>490</v>
      </c>
      <c r="H562" s="5" t="s">
        <v>69</v>
      </c>
      <c r="I562" s="5" t="s">
        <v>26</v>
      </c>
      <c r="J562" s="7">
        <v>44378</v>
      </c>
      <c r="K562" s="7" t="s">
        <v>16976</v>
      </c>
      <c r="L562" s="7" t="s">
        <v>16976</v>
      </c>
      <c r="M562" s="5" t="s">
        <v>28</v>
      </c>
      <c r="N562" s="5" t="s">
        <v>29</v>
      </c>
      <c r="O562" s="5" t="s">
        <v>7063</v>
      </c>
      <c r="P562" s="5" t="s">
        <v>2616</v>
      </c>
      <c r="Q562" s="5" t="s">
        <v>32</v>
      </c>
      <c r="R562" s="7">
        <v>44408</v>
      </c>
      <c r="S562" s="8">
        <v>45</v>
      </c>
      <c r="T562" s="8">
        <v>45</v>
      </c>
      <c r="U562" s="11" t="str">
        <f>IF(ISERROR(VLOOKUP(C562,'Image Upload'!A:B,2,FALSE)),"",(VLOOKUP(C562,'Image Upload'!A:B,2,FALSE)))</f>
        <v/>
      </c>
      <c r="W562" t="s">
        <v>16978</v>
      </c>
      <c r="X562" t="s">
        <v>16978</v>
      </c>
      <c r="Y562" t="s">
        <v>16978</v>
      </c>
      <c r="Z562" t="s">
        <v>16978</v>
      </c>
      <c r="AA562" t="s">
        <v>16978</v>
      </c>
      <c r="AB562" t="s">
        <v>16978</v>
      </c>
      <c r="AC562" t="s">
        <v>16978</v>
      </c>
      <c r="AD562" t="s">
        <v>16978</v>
      </c>
      <c r="AE562" t="s">
        <v>16978</v>
      </c>
      <c r="AF562" t="s">
        <v>16978</v>
      </c>
      <c r="AI562" t="s">
        <v>17993</v>
      </c>
    </row>
    <row r="563" spans="1:35" x14ac:dyDescent="0.3">
      <c r="A563" s="5" t="s">
        <v>63</v>
      </c>
      <c r="B563" s="5" t="s">
        <v>19</v>
      </c>
      <c r="C563" s="13" t="s">
        <v>15566</v>
      </c>
      <c r="D563" s="5" t="s">
        <v>15545</v>
      </c>
      <c r="E563" s="5" t="s">
        <v>15547</v>
      </c>
      <c r="F563" s="5" t="s">
        <v>15546</v>
      </c>
      <c r="G563" s="5" t="s">
        <v>4653</v>
      </c>
      <c r="H563" s="5" t="s">
        <v>571</v>
      </c>
      <c r="I563" s="5" t="s">
        <v>26</v>
      </c>
      <c r="J563" s="7">
        <v>44378</v>
      </c>
      <c r="K563" s="7" t="s">
        <v>16976</v>
      </c>
      <c r="L563" s="7" t="s">
        <v>16976</v>
      </c>
      <c r="M563" s="5" t="s">
        <v>28</v>
      </c>
      <c r="N563" s="5" t="s">
        <v>29</v>
      </c>
      <c r="O563" s="5" t="s">
        <v>7063</v>
      </c>
      <c r="P563" s="5" t="s">
        <v>2616</v>
      </c>
      <c r="Q563" s="5" t="s">
        <v>32</v>
      </c>
      <c r="R563" s="7">
        <v>44408</v>
      </c>
      <c r="S563" s="8">
        <v>45</v>
      </c>
      <c r="T563" s="8">
        <v>45</v>
      </c>
      <c r="U563" s="11" t="str">
        <f>IF(ISERROR(VLOOKUP(C563,'Image Upload'!A:B,2,FALSE)),"",(VLOOKUP(C563,'Image Upload'!A:B,2,FALSE)))</f>
        <v/>
      </c>
      <c r="W563" t="s">
        <v>16978</v>
      </c>
      <c r="X563" t="s">
        <v>16978</v>
      </c>
      <c r="Y563" t="s">
        <v>16978</v>
      </c>
      <c r="Z563" t="s">
        <v>16978</v>
      </c>
      <c r="AA563" t="s">
        <v>16978</v>
      </c>
      <c r="AB563" t="s">
        <v>16978</v>
      </c>
      <c r="AC563" t="s">
        <v>16978</v>
      </c>
      <c r="AD563" t="s">
        <v>16978</v>
      </c>
      <c r="AE563" t="s">
        <v>16978</v>
      </c>
      <c r="AF563" t="s">
        <v>16978</v>
      </c>
      <c r="AG563" t="s">
        <v>16978</v>
      </c>
    </row>
    <row r="564" spans="1:35" x14ac:dyDescent="0.3">
      <c r="A564" s="5" t="s">
        <v>63</v>
      </c>
      <c r="B564" s="5" t="s">
        <v>19</v>
      </c>
      <c r="C564" s="13" t="s">
        <v>15585</v>
      </c>
      <c r="D564" s="5" t="s">
        <v>15545</v>
      </c>
      <c r="E564" s="5" t="s">
        <v>15547</v>
      </c>
      <c r="F564" s="5" t="s">
        <v>15546</v>
      </c>
      <c r="G564" s="5" t="s">
        <v>24</v>
      </c>
      <c r="H564" s="5" t="s">
        <v>25</v>
      </c>
      <c r="I564" s="5" t="s">
        <v>26</v>
      </c>
      <c r="J564" s="7">
        <v>44378</v>
      </c>
      <c r="K564" s="7" t="s">
        <v>16976</v>
      </c>
      <c r="L564" s="7" t="s">
        <v>16976</v>
      </c>
      <c r="M564" s="5" t="s">
        <v>28</v>
      </c>
      <c r="N564" s="5" t="s">
        <v>29</v>
      </c>
      <c r="O564" s="5" t="s">
        <v>7063</v>
      </c>
      <c r="P564" s="5" t="s">
        <v>2616</v>
      </c>
      <c r="Q564" s="5" t="s">
        <v>32</v>
      </c>
      <c r="R564" s="7">
        <v>44408</v>
      </c>
      <c r="S564" s="8">
        <v>45</v>
      </c>
      <c r="T564" s="8">
        <v>45</v>
      </c>
      <c r="U564" s="11" t="str">
        <f>IF(ISERROR(VLOOKUP(C564,'Image Upload'!A:B,2,FALSE)),"",(VLOOKUP(C564,'Image Upload'!A:B,2,FALSE)))</f>
        <v/>
      </c>
      <c r="W564" t="s">
        <v>16978</v>
      </c>
      <c r="X564" t="s">
        <v>16978</v>
      </c>
      <c r="Y564" t="s">
        <v>16978</v>
      </c>
      <c r="Z564" t="s">
        <v>16978</v>
      </c>
      <c r="AA564" t="s">
        <v>16978</v>
      </c>
      <c r="AB564" t="s">
        <v>16978</v>
      </c>
      <c r="AC564" t="s">
        <v>16978</v>
      </c>
      <c r="AD564" t="s">
        <v>16978</v>
      </c>
      <c r="AE564" t="s">
        <v>16978</v>
      </c>
      <c r="AF564" t="s">
        <v>16978</v>
      </c>
      <c r="AG564" t="s">
        <v>16978</v>
      </c>
    </row>
    <row r="565" spans="1:35" x14ac:dyDescent="0.3">
      <c r="A565" s="5" t="s">
        <v>63</v>
      </c>
      <c r="B565" s="5" t="s">
        <v>19</v>
      </c>
      <c r="C565" s="13" t="s">
        <v>15604</v>
      </c>
      <c r="D565" s="5" t="s">
        <v>15545</v>
      </c>
      <c r="E565" s="5" t="s">
        <v>15547</v>
      </c>
      <c r="F565" s="5" t="s">
        <v>15546</v>
      </c>
      <c r="G565" s="5" t="s">
        <v>263</v>
      </c>
      <c r="H565" s="5" t="s">
        <v>268</v>
      </c>
      <c r="I565" s="5" t="s">
        <v>26</v>
      </c>
      <c r="J565" s="7">
        <v>44378</v>
      </c>
      <c r="K565" s="7" t="s">
        <v>16976</v>
      </c>
      <c r="L565" s="7" t="s">
        <v>16976</v>
      </c>
      <c r="M565" s="5" t="s">
        <v>28</v>
      </c>
      <c r="N565" s="5" t="s">
        <v>29</v>
      </c>
      <c r="O565" s="5" t="s">
        <v>7063</v>
      </c>
      <c r="P565" s="5" t="s">
        <v>2616</v>
      </c>
      <c r="Q565" s="5" t="s">
        <v>32</v>
      </c>
      <c r="R565" s="7">
        <v>44408</v>
      </c>
      <c r="S565" s="8">
        <v>45</v>
      </c>
      <c r="T565" s="8">
        <v>45</v>
      </c>
      <c r="U565" s="11" t="str">
        <f>IF(ISERROR(VLOOKUP(C565,'Image Upload'!A:B,2,FALSE)),"",(VLOOKUP(C565,'Image Upload'!A:B,2,FALSE)))</f>
        <v/>
      </c>
      <c r="W565" t="s">
        <v>16978</v>
      </c>
      <c r="X565" t="s">
        <v>16978</v>
      </c>
      <c r="Y565" t="s">
        <v>16978</v>
      </c>
      <c r="Z565" t="s">
        <v>16978</v>
      </c>
      <c r="AA565" t="s">
        <v>16978</v>
      </c>
      <c r="AB565" t="s">
        <v>16978</v>
      </c>
      <c r="AC565" t="s">
        <v>16978</v>
      </c>
      <c r="AD565" t="s">
        <v>16978</v>
      </c>
      <c r="AE565" t="s">
        <v>16978</v>
      </c>
      <c r="AF565" t="s">
        <v>16978</v>
      </c>
      <c r="AG565" t="s">
        <v>16978</v>
      </c>
    </row>
    <row r="566" spans="1:35" x14ac:dyDescent="0.3">
      <c r="A566" s="5" t="s">
        <v>63</v>
      </c>
      <c r="B566" s="5" t="s">
        <v>19</v>
      </c>
      <c r="C566" s="13" t="s">
        <v>15623</v>
      </c>
      <c r="D566" s="5" t="s">
        <v>15545</v>
      </c>
      <c r="E566" s="5" t="s">
        <v>15547</v>
      </c>
      <c r="F566" s="5" t="s">
        <v>15546</v>
      </c>
      <c r="G566" s="5" t="s">
        <v>278</v>
      </c>
      <c r="H566" s="5" t="s">
        <v>134</v>
      </c>
      <c r="I566" s="5" t="s">
        <v>26</v>
      </c>
      <c r="J566" s="7">
        <v>44378</v>
      </c>
      <c r="K566" s="7" t="s">
        <v>16976</v>
      </c>
      <c r="L566" s="7" t="s">
        <v>16976</v>
      </c>
      <c r="M566" s="5" t="s">
        <v>28</v>
      </c>
      <c r="N566" s="5" t="s">
        <v>29</v>
      </c>
      <c r="O566" s="5" t="s">
        <v>7063</v>
      </c>
      <c r="P566" s="5" t="s">
        <v>2616</v>
      </c>
      <c r="Q566" s="5" t="s">
        <v>32</v>
      </c>
      <c r="R566" s="7">
        <v>44408</v>
      </c>
      <c r="S566" s="8">
        <v>45</v>
      </c>
      <c r="T566" s="8">
        <v>45</v>
      </c>
      <c r="U566" s="11" t="str">
        <f>IF(ISERROR(VLOOKUP(C566,'Image Upload'!A:B,2,FALSE)),"",(VLOOKUP(C566,'Image Upload'!A:B,2,FALSE)))</f>
        <v/>
      </c>
      <c r="W566" t="s">
        <v>16978</v>
      </c>
      <c r="X566" t="s">
        <v>16978</v>
      </c>
      <c r="Y566" t="s">
        <v>16978</v>
      </c>
      <c r="Z566" t="s">
        <v>16978</v>
      </c>
      <c r="AA566" t="s">
        <v>16978</v>
      </c>
      <c r="AB566" t="s">
        <v>16978</v>
      </c>
      <c r="AC566" t="s">
        <v>16978</v>
      </c>
      <c r="AD566" t="s">
        <v>16978</v>
      </c>
      <c r="AE566" t="s">
        <v>16978</v>
      </c>
      <c r="AF566" t="s">
        <v>16978</v>
      </c>
      <c r="AG566" t="s">
        <v>16978</v>
      </c>
    </row>
    <row r="567" spans="1:35" x14ac:dyDescent="0.3">
      <c r="A567" s="5" t="s">
        <v>63</v>
      </c>
      <c r="B567" s="5" t="s">
        <v>19</v>
      </c>
      <c r="C567" s="13" t="s">
        <v>15642</v>
      </c>
      <c r="D567" s="5" t="s">
        <v>15545</v>
      </c>
      <c r="E567" s="5" t="s">
        <v>15547</v>
      </c>
      <c r="F567" s="5" t="s">
        <v>15546</v>
      </c>
      <c r="G567" s="5" t="s">
        <v>585</v>
      </c>
      <c r="H567" s="5" t="s">
        <v>586</v>
      </c>
      <c r="I567" s="5" t="s">
        <v>26</v>
      </c>
      <c r="J567" s="7">
        <v>44378</v>
      </c>
      <c r="K567" s="7" t="s">
        <v>16975</v>
      </c>
      <c r="L567" s="7" t="s">
        <v>16976</v>
      </c>
      <c r="M567" s="5" t="s">
        <v>28</v>
      </c>
      <c r="N567" s="5" t="s">
        <v>29</v>
      </c>
      <c r="O567" s="5" t="s">
        <v>7063</v>
      </c>
      <c r="P567" s="5" t="s">
        <v>2616</v>
      </c>
      <c r="Q567" s="5" t="s">
        <v>32</v>
      </c>
      <c r="R567" s="7">
        <v>44408</v>
      </c>
      <c r="S567" s="8">
        <v>45</v>
      </c>
      <c r="T567" s="8">
        <v>45</v>
      </c>
      <c r="U567" s="11">
        <f>IF(ISERROR(VLOOKUP(C567,'Image Upload'!A:B,2,FALSE)),"",(VLOOKUP(C567,'Image Upload'!A:B,2,FALSE)))</f>
        <v>44391</v>
      </c>
      <c r="W567" t="s">
        <v>16978</v>
      </c>
      <c r="X567" t="s">
        <v>16978</v>
      </c>
      <c r="Y567" t="s">
        <v>16978</v>
      </c>
      <c r="Z567" t="s">
        <v>16978</v>
      </c>
      <c r="AA567" t="s">
        <v>16978</v>
      </c>
      <c r="AB567" t="s">
        <v>16978</v>
      </c>
      <c r="AC567" t="s">
        <v>16978</v>
      </c>
      <c r="AD567" t="s">
        <v>16978</v>
      </c>
      <c r="AE567" t="s">
        <v>16978</v>
      </c>
      <c r="AF567" t="s">
        <v>16978</v>
      </c>
      <c r="AG567" t="s">
        <v>16978</v>
      </c>
    </row>
    <row r="568" spans="1:35" x14ac:dyDescent="0.3">
      <c r="A568" s="5" t="s">
        <v>18</v>
      </c>
      <c r="B568" s="5" t="s">
        <v>19</v>
      </c>
      <c r="C568" s="13" t="s">
        <v>15661</v>
      </c>
      <c r="D568" s="5" t="s">
        <v>15662</v>
      </c>
      <c r="E568" s="5" t="s">
        <v>15663</v>
      </c>
      <c r="F568" s="5" t="s">
        <v>15546</v>
      </c>
      <c r="G568" s="5" t="s">
        <v>490</v>
      </c>
      <c r="H568" s="5" t="s">
        <v>69</v>
      </c>
      <c r="I568" s="5" t="s">
        <v>26</v>
      </c>
      <c r="J568" s="7">
        <v>44378</v>
      </c>
      <c r="K568" s="7" t="s">
        <v>16976</v>
      </c>
      <c r="L568" s="7" t="s">
        <v>16976</v>
      </c>
      <c r="M568" s="5" t="s">
        <v>28</v>
      </c>
      <c r="N568" s="5" t="s">
        <v>29</v>
      </c>
      <c r="O568" s="5" t="s">
        <v>7063</v>
      </c>
      <c r="P568" s="5" t="s">
        <v>2616</v>
      </c>
      <c r="Q568" s="5" t="s">
        <v>32</v>
      </c>
      <c r="R568" s="7">
        <v>44408</v>
      </c>
      <c r="S568" s="8">
        <v>50</v>
      </c>
      <c r="T568" s="8">
        <v>50</v>
      </c>
      <c r="U568" s="11" t="str">
        <f>IF(ISERROR(VLOOKUP(C568,'Image Upload'!A:B,2,FALSE)),"",(VLOOKUP(C568,'Image Upload'!A:B,2,FALSE)))</f>
        <v/>
      </c>
      <c r="W568" t="s">
        <v>16978</v>
      </c>
      <c r="X568" t="s">
        <v>16978</v>
      </c>
      <c r="Y568" t="s">
        <v>16978</v>
      </c>
      <c r="Z568" t="s">
        <v>16978</v>
      </c>
      <c r="AA568" t="s">
        <v>16978</v>
      </c>
      <c r="AB568" t="s">
        <v>16978</v>
      </c>
      <c r="AC568" t="s">
        <v>16978</v>
      </c>
      <c r="AD568" t="s">
        <v>16978</v>
      </c>
      <c r="AE568" t="s">
        <v>16978</v>
      </c>
      <c r="AF568" t="s">
        <v>16978</v>
      </c>
      <c r="AI568" t="s">
        <v>17994</v>
      </c>
    </row>
    <row r="569" spans="1:35" x14ac:dyDescent="0.3">
      <c r="A569" s="5" t="s">
        <v>18</v>
      </c>
      <c r="B569" s="5" t="s">
        <v>19</v>
      </c>
      <c r="C569" s="13" t="s">
        <v>15671</v>
      </c>
      <c r="D569" s="5" t="s">
        <v>15662</v>
      </c>
      <c r="E569" s="5" t="s">
        <v>15663</v>
      </c>
      <c r="F569" s="5" t="s">
        <v>15546</v>
      </c>
      <c r="G569" s="5" t="s">
        <v>4653</v>
      </c>
      <c r="H569" s="5" t="s">
        <v>571</v>
      </c>
      <c r="I569" s="5" t="s">
        <v>26</v>
      </c>
      <c r="J569" s="7">
        <v>44378</v>
      </c>
      <c r="K569" s="7" t="s">
        <v>16976</v>
      </c>
      <c r="L569" s="7" t="s">
        <v>16976</v>
      </c>
      <c r="M569" s="5" t="s">
        <v>28</v>
      </c>
      <c r="N569" s="5" t="s">
        <v>29</v>
      </c>
      <c r="O569" s="5" t="s">
        <v>7063</v>
      </c>
      <c r="P569" s="5" t="s">
        <v>2616</v>
      </c>
      <c r="Q569" s="5" t="s">
        <v>32</v>
      </c>
      <c r="R569" s="7">
        <v>44408</v>
      </c>
      <c r="S569" s="8">
        <v>50</v>
      </c>
      <c r="T569" s="8">
        <v>50</v>
      </c>
      <c r="U569" s="11" t="str">
        <f>IF(ISERROR(VLOOKUP(C569,'Image Upload'!A:B,2,FALSE)),"",(VLOOKUP(C569,'Image Upload'!A:B,2,FALSE)))</f>
        <v/>
      </c>
      <c r="W569" t="s">
        <v>16978</v>
      </c>
      <c r="X569" t="s">
        <v>16978</v>
      </c>
      <c r="Y569" t="s">
        <v>16978</v>
      </c>
      <c r="Z569" t="s">
        <v>16978</v>
      </c>
      <c r="AA569" t="s">
        <v>16978</v>
      </c>
      <c r="AB569" t="s">
        <v>16978</v>
      </c>
      <c r="AC569" t="s">
        <v>16978</v>
      </c>
      <c r="AD569" t="s">
        <v>16978</v>
      </c>
      <c r="AE569" t="s">
        <v>16978</v>
      </c>
      <c r="AF569" t="s">
        <v>16978</v>
      </c>
      <c r="AG569" t="s">
        <v>16978</v>
      </c>
    </row>
    <row r="570" spans="1:35" x14ac:dyDescent="0.3">
      <c r="A570" s="5" t="s">
        <v>18</v>
      </c>
      <c r="B570" s="5" t="s">
        <v>19</v>
      </c>
      <c r="C570" s="13" t="s">
        <v>15679</v>
      </c>
      <c r="D570" s="5" t="s">
        <v>15662</v>
      </c>
      <c r="E570" s="5" t="s">
        <v>15663</v>
      </c>
      <c r="F570" s="5" t="s">
        <v>15546</v>
      </c>
      <c r="G570" s="5" t="s">
        <v>278</v>
      </c>
      <c r="H570" s="5" t="s">
        <v>134</v>
      </c>
      <c r="I570" s="5" t="s">
        <v>26</v>
      </c>
      <c r="J570" s="7">
        <v>44378</v>
      </c>
      <c r="K570" s="7" t="s">
        <v>16976</v>
      </c>
      <c r="L570" s="7" t="s">
        <v>16976</v>
      </c>
      <c r="M570" s="5" t="s">
        <v>28</v>
      </c>
      <c r="N570" s="5" t="s">
        <v>29</v>
      </c>
      <c r="O570" s="5" t="s">
        <v>7063</v>
      </c>
      <c r="P570" s="5" t="s">
        <v>2616</v>
      </c>
      <c r="Q570" s="5" t="s">
        <v>32</v>
      </c>
      <c r="R570" s="7">
        <v>44408</v>
      </c>
      <c r="S570" s="8">
        <v>50</v>
      </c>
      <c r="T570" s="8">
        <v>50</v>
      </c>
      <c r="U570" s="11" t="str">
        <f>IF(ISERROR(VLOOKUP(C570,'Image Upload'!A:B,2,FALSE)),"",(VLOOKUP(C570,'Image Upload'!A:B,2,FALSE)))</f>
        <v/>
      </c>
      <c r="W570" t="s">
        <v>16978</v>
      </c>
      <c r="X570" t="s">
        <v>16978</v>
      </c>
      <c r="Y570" t="s">
        <v>16978</v>
      </c>
      <c r="Z570" t="s">
        <v>16978</v>
      </c>
      <c r="AA570" t="s">
        <v>16978</v>
      </c>
      <c r="AB570" t="s">
        <v>16978</v>
      </c>
      <c r="AC570" t="s">
        <v>16978</v>
      </c>
      <c r="AD570" t="s">
        <v>16978</v>
      </c>
      <c r="AE570" t="s">
        <v>16978</v>
      </c>
      <c r="AF570" t="s">
        <v>16978</v>
      </c>
      <c r="AG570" t="s">
        <v>16978</v>
      </c>
    </row>
    <row r="571" spans="1:35" x14ac:dyDescent="0.3">
      <c r="A571" s="5" t="s">
        <v>63</v>
      </c>
      <c r="B571" s="5" t="s">
        <v>19</v>
      </c>
      <c r="C571" s="13" t="s">
        <v>10858</v>
      </c>
      <c r="D571" s="5" t="s">
        <v>10859</v>
      </c>
      <c r="E571" s="5" t="s">
        <v>10861</v>
      </c>
      <c r="F571" s="5" t="s">
        <v>10860</v>
      </c>
      <c r="G571" s="5" t="s">
        <v>10862</v>
      </c>
      <c r="H571" s="5" t="s">
        <v>10863</v>
      </c>
      <c r="I571" s="5" t="s">
        <v>26</v>
      </c>
      <c r="J571" s="7">
        <v>44378</v>
      </c>
      <c r="K571" s="7" t="s">
        <v>16975</v>
      </c>
      <c r="L571" s="7" t="s">
        <v>16976</v>
      </c>
      <c r="M571" s="5" t="s">
        <v>28</v>
      </c>
      <c r="N571" s="5" t="s">
        <v>271</v>
      </c>
      <c r="O571" s="5" t="s">
        <v>299</v>
      </c>
      <c r="P571" s="5" t="s">
        <v>71</v>
      </c>
      <c r="Q571" s="5" t="s">
        <v>32</v>
      </c>
      <c r="R571" s="7">
        <v>44408</v>
      </c>
      <c r="S571" s="8">
        <v>39.99</v>
      </c>
      <c r="T571" s="8">
        <v>60</v>
      </c>
      <c r="U571" s="11">
        <f>IF(ISERROR(VLOOKUP(C571,'Image Upload'!A:B,2,FALSE)),"",(VLOOKUP(C571,'Image Upload'!A:B,2,FALSE)))</f>
        <v>44341</v>
      </c>
      <c r="W571" t="s">
        <v>16978</v>
      </c>
      <c r="X571" t="s">
        <v>16978</v>
      </c>
      <c r="Y571" t="s">
        <v>16978</v>
      </c>
      <c r="Z571" t="s">
        <v>16978</v>
      </c>
      <c r="AA571" t="s">
        <v>16978</v>
      </c>
      <c r="AB571" t="s">
        <v>16978</v>
      </c>
      <c r="AC571" t="s">
        <v>16978</v>
      </c>
      <c r="AD571" t="s">
        <v>16978</v>
      </c>
      <c r="AE571" t="s">
        <v>16978</v>
      </c>
      <c r="AF571" t="s">
        <v>16978</v>
      </c>
      <c r="AG571" t="s">
        <v>16978</v>
      </c>
    </row>
    <row r="572" spans="1:35" x14ac:dyDescent="0.3">
      <c r="A572" s="5" t="s">
        <v>63</v>
      </c>
      <c r="B572" s="5" t="s">
        <v>19</v>
      </c>
      <c r="C572" s="13" t="s">
        <v>10869</v>
      </c>
      <c r="D572" s="5" t="s">
        <v>10859</v>
      </c>
      <c r="E572" s="5" t="s">
        <v>10861</v>
      </c>
      <c r="F572" s="5" t="s">
        <v>10860</v>
      </c>
      <c r="G572" s="5" t="s">
        <v>604</v>
      </c>
      <c r="H572" s="5" t="s">
        <v>10870</v>
      </c>
      <c r="I572" s="5" t="s">
        <v>26</v>
      </c>
      <c r="J572" s="7">
        <v>44378</v>
      </c>
      <c r="K572" s="7" t="s">
        <v>16975</v>
      </c>
      <c r="L572" s="7" t="s">
        <v>16976</v>
      </c>
      <c r="M572" s="5" t="s">
        <v>28</v>
      </c>
      <c r="N572" s="5" t="s">
        <v>271</v>
      </c>
      <c r="O572" s="5" t="s">
        <v>299</v>
      </c>
      <c r="P572" s="5" t="s">
        <v>71</v>
      </c>
      <c r="Q572" s="5" t="s">
        <v>32</v>
      </c>
      <c r="R572" s="7">
        <v>44408</v>
      </c>
      <c r="S572" s="8">
        <v>39.99</v>
      </c>
      <c r="T572" s="8">
        <v>60</v>
      </c>
      <c r="U572" s="11">
        <f>IF(ISERROR(VLOOKUP(C572,'Image Upload'!A:B,2,FALSE)),"",(VLOOKUP(C572,'Image Upload'!A:B,2,FALSE)))</f>
        <v>44341</v>
      </c>
      <c r="W572" t="s">
        <v>16978</v>
      </c>
      <c r="X572" t="s">
        <v>16978</v>
      </c>
      <c r="Y572" t="s">
        <v>16978</v>
      </c>
      <c r="Z572" t="s">
        <v>16978</v>
      </c>
      <c r="AA572" t="s">
        <v>16978</v>
      </c>
      <c r="AB572" t="s">
        <v>16978</v>
      </c>
      <c r="AC572" t="s">
        <v>16978</v>
      </c>
      <c r="AD572" t="s">
        <v>16978</v>
      </c>
      <c r="AE572" t="s">
        <v>16978</v>
      </c>
      <c r="AF572" t="s">
        <v>16978</v>
      </c>
      <c r="AG572" t="s">
        <v>16978</v>
      </c>
    </row>
    <row r="573" spans="1:35" x14ac:dyDescent="0.3">
      <c r="A573" s="5" t="s">
        <v>63</v>
      </c>
      <c r="B573" s="5" t="s">
        <v>19</v>
      </c>
      <c r="C573" s="13" t="s">
        <v>10876</v>
      </c>
      <c r="D573" s="5" t="s">
        <v>10859</v>
      </c>
      <c r="E573" s="5" t="s">
        <v>10861</v>
      </c>
      <c r="F573" s="5" t="s">
        <v>10860</v>
      </c>
      <c r="G573" s="5" t="s">
        <v>9185</v>
      </c>
      <c r="H573" s="5" t="s">
        <v>10877</v>
      </c>
      <c r="I573" s="5" t="s">
        <v>26</v>
      </c>
      <c r="J573" s="7">
        <v>44378</v>
      </c>
      <c r="K573" s="7" t="s">
        <v>16975</v>
      </c>
      <c r="L573" s="7" t="s">
        <v>16976</v>
      </c>
      <c r="M573" s="5" t="s">
        <v>28</v>
      </c>
      <c r="N573" s="5" t="s">
        <v>271</v>
      </c>
      <c r="O573" s="5" t="s">
        <v>299</v>
      </c>
      <c r="P573" s="5" t="s">
        <v>71</v>
      </c>
      <c r="Q573" s="5" t="s">
        <v>32</v>
      </c>
      <c r="R573" s="7">
        <v>44408</v>
      </c>
      <c r="S573" s="8">
        <v>39.99</v>
      </c>
      <c r="T573" s="8">
        <v>60</v>
      </c>
      <c r="U573" s="11">
        <f>IF(ISERROR(VLOOKUP(C573,'Image Upload'!A:B,2,FALSE)),"",(VLOOKUP(C573,'Image Upload'!A:B,2,FALSE)))</f>
        <v>44341</v>
      </c>
      <c r="W573" t="s">
        <v>16978</v>
      </c>
      <c r="X573" t="s">
        <v>16978</v>
      </c>
      <c r="Y573" t="s">
        <v>16978</v>
      </c>
      <c r="Z573" t="s">
        <v>16978</v>
      </c>
      <c r="AA573" t="s">
        <v>16978</v>
      </c>
      <c r="AB573" t="s">
        <v>16978</v>
      </c>
      <c r="AC573" t="s">
        <v>16978</v>
      </c>
      <c r="AD573" t="s">
        <v>16978</v>
      </c>
      <c r="AE573" t="s">
        <v>16978</v>
      </c>
      <c r="AF573" t="s">
        <v>16978</v>
      </c>
      <c r="AG573" t="s">
        <v>16978</v>
      </c>
    </row>
    <row r="574" spans="1:35" x14ac:dyDescent="0.3">
      <c r="A574" s="5" t="s">
        <v>63</v>
      </c>
      <c r="B574" s="5" t="s">
        <v>19</v>
      </c>
      <c r="C574" s="13" t="s">
        <v>10883</v>
      </c>
      <c r="D574" s="5" t="s">
        <v>10859</v>
      </c>
      <c r="E574" s="5" t="s">
        <v>10861</v>
      </c>
      <c r="F574" s="5" t="s">
        <v>10860</v>
      </c>
      <c r="G574" s="5" t="s">
        <v>9179</v>
      </c>
      <c r="H574" s="5" t="s">
        <v>4589</v>
      </c>
      <c r="I574" s="5" t="s">
        <v>26</v>
      </c>
      <c r="J574" s="7">
        <v>44378</v>
      </c>
      <c r="K574" s="7" t="s">
        <v>16975</v>
      </c>
      <c r="L574" s="7" t="s">
        <v>16976</v>
      </c>
      <c r="M574" s="5" t="s">
        <v>28</v>
      </c>
      <c r="N574" s="5" t="s">
        <v>271</v>
      </c>
      <c r="O574" s="5" t="s">
        <v>299</v>
      </c>
      <c r="P574" s="5" t="s">
        <v>71</v>
      </c>
      <c r="Q574" s="5" t="s">
        <v>32</v>
      </c>
      <c r="R574" s="7">
        <v>44408</v>
      </c>
      <c r="S574" s="8">
        <v>39.99</v>
      </c>
      <c r="T574" s="8">
        <v>60</v>
      </c>
      <c r="U574" s="11">
        <f>IF(ISERROR(VLOOKUP(C574,'Image Upload'!A:B,2,FALSE)),"",(VLOOKUP(C574,'Image Upload'!A:B,2,FALSE)))</f>
        <v>44341</v>
      </c>
      <c r="W574" t="s">
        <v>16978</v>
      </c>
      <c r="X574" t="s">
        <v>16978</v>
      </c>
      <c r="Y574" t="s">
        <v>16978</v>
      </c>
      <c r="Z574" t="s">
        <v>16978</v>
      </c>
      <c r="AA574" t="s">
        <v>16978</v>
      </c>
      <c r="AB574" t="s">
        <v>16978</v>
      </c>
      <c r="AC574" t="s">
        <v>16978</v>
      </c>
      <c r="AD574" t="s">
        <v>16978</v>
      </c>
      <c r="AE574" t="s">
        <v>16978</v>
      </c>
      <c r="AF574" t="s">
        <v>16978</v>
      </c>
      <c r="AG574" t="s">
        <v>16978</v>
      </c>
    </row>
    <row r="575" spans="1:35" x14ac:dyDescent="0.3">
      <c r="A575" s="5" t="s">
        <v>63</v>
      </c>
      <c r="B575" s="5" t="s">
        <v>19</v>
      </c>
      <c r="C575" s="13" t="s">
        <v>10889</v>
      </c>
      <c r="D575" s="5" t="s">
        <v>10890</v>
      </c>
      <c r="E575" s="5" t="s">
        <v>10892</v>
      </c>
      <c r="F575" s="5" t="s">
        <v>10891</v>
      </c>
      <c r="G575" s="5" t="s">
        <v>8730</v>
      </c>
      <c r="H575" s="5" t="s">
        <v>10893</v>
      </c>
      <c r="I575" s="5" t="s">
        <v>26</v>
      </c>
      <c r="J575" s="7">
        <v>44378</v>
      </c>
      <c r="K575" s="7" t="s">
        <v>16976</v>
      </c>
      <c r="L575" s="7" t="s">
        <v>16976</v>
      </c>
      <c r="M575" s="5" t="s">
        <v>28</v>
      </c>
      <c r="N575" s="5" t="s">
        <v>513</v>
      </c>
      <c r="O575" s="5" t="s">
        <v>7118</v>
      </c>
      <c r="P575" s="5" t="s">
        <v>71</v>
      </c>
      <c r="Q575" s="5" t="s">
        <v>32</v>
      </c>
      <c r="R575" s="7">
        <v>44408</v>
      </c>
      <c r="S575" s="8">
        <v>44.99</v>
      </c>
      <c r="T575" s="8">
        <v>65</v>
      </c>
      <c r="U575" s="11" t="str">
        <f>IF(ISERROR(VLOOKUP(C575,'Image Upload'!A:B,2,FALSE)),"",(VLOOKUP(C575,'Image Upload'!A:B,2,FALSE)))</f>
        <v/>
      </c>
      <c r="W575" t="s">
        <v>16978</v>
      </c>
      <c r="X575" t="s">
        <v>16978</v>
      </c>
      <c r="Y575" t="s">
        <v>16978</v>
      </c>
      <c r="Z575" t="s">
        <v>16978</v>
      </c>
      <c r="AA575" t="s">
        <v>16978</v>
      </c>
      <c r="AB575" t="s">
        <v>16978</v>
      </c>
      <c r="AC575" t="s">
        <v>16978</v>
      </c>
      <c r="AD575" t="s">
        <v>16978</v>
      </c>
      <c r="AE575" t="s">
        <v>16978</v>
      </c>
      <c r="AF575" t="s">
        <v>16978</v>
      </c>
      <c r="AG575" t="s">
        <v>16978</v>
      </c>
    </row>
    <row r="576" spans="1:35" x14ac:dyDescent="0.3">
      <c r="A576" s="5" t="s">
        <v>63</v>
      </c>
      <c r="B576" s="5" t="s">
        <v>19</v>
      </c>
      <c r="C576" s="13" t="s">
        <v>10899</v>
      </c>
      <c r="D576" s="5" t="s">
        <v>10890</v>
      </c>
      <c r="E576" s="5" t="s">
        <v>10892</v>
      </c>
      <c r="F576" s="5" t="s">
        <v>10891</v>
      </c>
      <c r="G576" s="5" t="s">
        <v>490</v>
      </c>
      <c r="H576" s="5" t="s">
        <v>1550</v>
      </c>
      <c r="I576" s="5" t="s">
        <v>26</v>
      </c>
      <c r="J576" s="7">
        <v>44378</v>
      </c>
      <c r="K576" s="7" t="s">
        <v>16976</v>
      </c>
      <c r="L576" s="7" t="s">
        <v>16976</v>
      </c>
      <c r="M576" s="5" t="s">
        <v>28</v>
      </c>
      <c r="N576" s="5" t="s">
        <v>513</v>
      </c>
      <c r="O576" s="5" t="s">
        <v>7118</v>
      </c>
      <c r="P576" s="5" t="s">
        <v>71</v>
      </c>
      <c r="Q576" s="5" t="s">
        <v>32</v>
      </c>
      <c r="R576" s="7">
        <v>44408</v>
      </c>
      <c r="S576" s="8">
        <v>44.99</v>
      </c>
      <c r="T576" s="8">
        <v>65</v>
      </c>
      <c r="U576" s="11" t="str">
        <f>IF(ISERROR(VLOOKUP(C576,'Image Upload'!A:B,2,FALSE)),"",(VLOOKUP(C576,'Image Upload'!A:B,2,FALSE)))</f>
        <v/>
      </c>
      <c r="W576" t="s">
        <v>16978</v>
      </c>
      <c r="X576" t="s">
        <v>16978</v>
      </c>
      <c r="Y576" t="s">
        <v>16978</v>
      </c>
      <c r="Z576" t="s">
        <v>16978</v>
      </c>
      <c r="AA576" t="s">
        <v>16978</v>
      </c>
      <c r="AB576" t="s">
        <v>16978</v>
      </c>
      <c r="AC576" t="s">
        <v>16978</v>
      </c>
      <c r="AD576" t="s">
        <v>16978</v>
      </c>
      <c r="AE576" t="s">
        <v>16978</v>
      </c>
      <c r="AF576" t="s">
        <v>16978</v>
      </c>
      <c r="AG576" t="s">
        <v>16978</v>
      </c>
    </row>
    <row r="577" spans="1:33" x14ac:dyDescent="0.3">
      <c r="A577" s="5" t="s">
        <v>63</v>
      </c>
      <c r="B577" s="5" t="s">
        <v>19</v>
      </c>
      <c r="C577" s="13" t="s">
        <v>10905</v>
      </c>
      <c r="D577" s="5" t="s">
        <v>10890</v>
      </c>
      <c r="E577" s="5" t="s">
        <v>10892</v>
      </c>
      <c r="F577" s="5" t="s">
        <v>10891</v>
      </c>
      <c r="G577" s="5" t="s">
        <v>4637</v>
      </c>
      <c r="H577" s="5" t="s">
        <v>744</v>
      </c>
      <c r="I577" s="5" t="s">
        <v>26</v>
      </c>
      <c r="J577" s="7">
        <v>44378</v>
      </c>
      <c r="K577" s="7" t="s">
        <v>16975</v>
      </c>
      <c r="L577" s="7" t="s">
        <v>16976</v>
      </c>
      <c r="M577" s="5" t="s">
        <v>28</v>
      </c>
      <c r="N577" s="5" t="s">
        <v>513</v>
      </c>
      <c r="O577" s="5" t="s">
        <v>7118</v>
      </c>
      <c r="P577" s="5" t="s">
        <v>71</v>
      </c>
      <c r="Q577" s="5" t="s">
        <v>32</v>
      </c>
      <c r="R577" s="7">
        <v>44408</v>
      </c>
      <c r="S577" s="8">
        <v>44.99</v>
      </c>
      <c r="T577" s="8">
        <v>65</v>
      </c>
      <c r="U577" s="11">
        <f>IF(ISERROR(VLOOKUP(C577,'Image Upload'!A:B,2,FALSE)),"",(VLOOKUP(C577,'Image Upload'!A:B,2,FALSE)))</f>
        <v>44391</v>
      </c>
      <c r="W577" t="s">
        <v>16978</v>
      </c>
      <c r="X577" t="s">
        <v>16978</v>
      </c>
      <c r="Y577" t="s">
        <v>16978</v>
      </c>
      <c r="Z577" t="s">
        <v>16978</v>
      </c>
      <c r="AA577" t="s">
        <v>16978</v>
      </c>
      <c r="AB577" t="s">
        <v>16978</v>
      </c>
      <c r="AC577" t="s">
        <v>16978</v>
      </c>
      <c r="AD577" t="s">
        <v>16978</v>
      </c>
      <c r="AE577" t="s">
        <v>16978</v>
      </c>
      <c r="AF577" t="s">
        <v>16978</v>
      </c>
      <c r="AG577" t="s">
        <v>16978</v>
      </c>
    </row>
    <row r="578" spans="1:33" x14ac:dyDescent="0.3">
      <c r="A578" s="5" t="s">
        <v>63</v>
      </c>
      <c r="B578" s="5" t="s">
        <v>19</v>
      </c>
      <c r="C578" s="13" t="s">
        <v>10911</v>
      </c>
      <c r="D578" s="5" t="s">
        <v>10890</v>
      </c>
      <c r="E578" s="5" t="s">
        <v>10892</v>
      </c>
      <c r="F578" s="5" t="s">
        <v>10891</v>
      </c>
      <c r="G578" s="5" t="s">
        <v>689</v>
      </c>
      <c r="H578" s="5" t="s">
        <v>9380</v>
      </c>
      <c r="I578" s="5" t="s">
        <v>26</v>
      </c>
      <c r="J578" s="7">
        <v>44378</v>
      </c>
      <c r="K578" s="7" t="s">
        <v>16976</v>
      </c>
      <c r="L578" s="7" t="s">
        <v>16976</v>
      </c>
      <c r="M578" s="5" t="s">
        <v>28</v>
      </c>
      <c r="N578" s="5" t="s">
        <v>513</v>
      </c>
      <c r="O578" s="5" t="s">
        <v>7118</v>
      </c>
      <c r="P578" s="5" t="s">
        <v>71</v>
      </c>
      <c r="Q578" s="5" t="s">
        <v>32</v>
      </c>
      <c r="R578" s="7">
        <v>44408</v>
      </c>
      <c r="S578" s="8">
        <v>44.99</v>
      </c>
      <c r="T578" s="8">
        <v>65</v>
      </c>
      <c r="U578" s="11" t="str">
        <f>IF(ISERROR(VLOOKUP(C578,'Image Upload'!A:B,2,FALSE)),"",(VLOOKUP(C578,'Image Upload'!A:B,2,FALSE)))</f>
        <v/>
      </c>
      <c r="W578" t="s">
        <v>16978</v>
      </c>
      <c r="X578" t="s">
        <v>16978</v>
      </c>
      <c r="Y578" t="s">
        <v>16978</v>
      </c>
      <c r="Z578" t="s">
        <v>16978</v>
      </c>
      <c r="AA578" t="s">
        <v>16978</v>
      </c>
      <c r="AB578" t="s">
        <v>16978</v>
      </c>
      <c r="AC578" t="s">
        <v>16978</v>
      </c>
      <c r="AD578" t="s">
        <v>16978</v>
      </c>
      <c r="AE578" t="s">
        <v>16978</v>
      </c>
      <c r="AF578" t="s">
        <v>16978</v>
      </c>
      <c r="AG578" t="s">
        <v>16978</v>
      </c>
    </row>
    <row r="579" spans="1:33" x14ac:dyDescent="0.3">
      <c r="A579" s="5" t="s">
        <v>63</v>
      </c>
      <c r="B579" s="5" t="s">
        <v>19</v>
      </c>
      <c r="C579" s="13" t="s">
        <v>10917</v>
      </c>
      <c r="D579" s="5" t="s">
        <v>10918</v>
      </c>
      <c r="E579" s="5" t="s">
        <v>10920</v>
      </c>
      <c r="F579" s="5" t="s">
        <v>10919</v>
      </c>
      <c r="G579" s="5" t="s">
        <v>490</v>
      </c>
      <c r="H579" s="5" t="s">
        <v>69</v>
      </c>
      <c r="I579" s="5" t="s">
        <v>26</v>
      </c>
      <c r="J579" s="7">
        <v>44378</v>
      </c>
      <c r="K579" s="7" t="s">
        <v>16976</v>
      </c>
      <c r="L579" s="7" t="s">
        <v>16976</v>
      </c>
      <c r="M579" s="5" t="s">
        <v>28</v>
      </c>
      <c r="N579" s="5" t="s">
        <v>1093</v>
      </c>
      <c r="O579" s="5" t="s">
        <v>1094</v>
      </c>
      <c r="P579" s="5" t="s">
        <v>1093</v>
      </c>
      <c r="Q579" s="5" t="s">
        <v>1095</v>
      </c>
      <c r="R579" s="7">
        <v>44408</v>
      </c>
      <c r="S579" s="8">
        <v>60</v>
      </c>
      <c r="T579" s="8">
        <v>60</v>
      </c>
      <c r="U579" s="11" t="str">
        <f>IF(ISERROR(VLOOKUP(C579,'Image Upload'!A:B,2,FALSE)),"",(VLOOKUP(C579,'Image Upload'!A:B,2,FALSE)))</f>
        <v/>
      </c>
      <c r="W579" t="s">
        <v>16978</v>
      </c>
      <c r="X579" t="s">
        <v>16978</v>
      </c>
      <c r="Y579" t="s">
        <v>16978</v>
      </c>
      <c r="Z579" t="s">
        <v>16978</v>
      </c>
      <c r="AA579" t="s">
        <v>16978</v>
      </c>
      <c r="AB579" t="s">
        <v>16978</v>
      </c>
      <c r="AC579" t="s">
        <v>16978</v>
      </c>
      <c r="AD579" t="s">
        <v>16978</v>
      </c>
      <c r="AE579" t="s">
        <v>16978</v>
      </c>
      <c r="AF579" t="s">
        <v>16978</v>
      </c>
      <c r="AG579" t="s">
        <v>16978</v>
      </c>
    </row>
    <row r="580" spans="1:33" x14ac:dyDescent="0.3">
      <c r="A580" s="5" t="s">
        <v>63</v>
      </c>
      <c r="B580" s="5" t="s">
        <v>19</v>
      </c>
      <c r="C580" s="13" t="s">
        <v>10926</v>
      </c>
      <c r="D580" s="5" t="s">
        <v>10927</v>
      </c>
      <c r="E580" s="5" t="s">
        <v>10929</v>
      </c>
      <c r="F580" s="5" t="s">
        <v>10928</v>
      </c>
      <c r="G580" s="5" t="s">
        <v>490</v>
      </c>
      <c r="H580" s="5" t="s">
        <v>69</v>
      </c>
      <c r="I580" s="5" t="s">
        <v>26</v>
      </c>
      <c r="J580" s="7">
        <v>44378</v>
      </c>
      <c r="K580" s="7" t="s">
        <v>16976</v>
      </c>
      <c r="L580" s="7" t="s">
        <v>16976</v>
      </c>
      <c r="M580" s="5" t="s">
        <v>28</v>
      </c>
      <c r="N580" s="5" t="s">
        <v>1093</v>
      </c>
      <c r="O580" s="5" t="s">
        <v>1094</v>
      </c>
      <c r="P580" s="5" t="s">
        <v>1093</v>
      </c>
      <c r="Q580" s="5" t="s">
        <v>1095</v>
      </c>
      <c r="R580" s="7">
        <v>44408</v>
      </c>
      <c r="S580" s="8">
        <v>55</v>
      </c>
      <c r="T580" s="8">
        <v>55</v>
      </c>
      <c r="U580" s="11" t="str">
        <f>IF(ISERROR(VLOOKUP(C580,'Image Upload'!A:B,2,FALSE)),"",(VLOOKUP(C580,'Image Upload'!A:B,2,FALSE)))</f>
        <v/>
      </c>
      <c r="W580" t="s">
        <v>16978</v>
      </c>
      <c r="X580" t="s">
        <v>16978</v>
      </c>
      <c r="Y580" t="s">
        <v>16978</v>
      </c>
      <c r="Z580" t="s">
        <v>16978</v>
      </c>
      <c r="AA580" t="s">
        <v>16978</v>
      </c>
      <c r="AB580" t="s">
        <v>16978</v>
      </c>
      <c r="AC580" t="s">
        <v>16978</v>
      </c>
      <c r="AD580" t="s">
        <v>16978</v>
      </c>
      <c r="AE580" t="s">
        <v>16978</v>
      </c>
      <c r="AF580" t="s">
        <v>16978</v>
      </c>
      <c r="AG580" t="s">
        <v>16978</v>
      </c>
    </row>
    <row r="581" spans="1:33" x14ac:dyDescent="0.3">
      <c r="A581" s="5" t="s">
        <v>63</v>
      </c>
      <c r="B581" s="5" t="s">
        <v>19</v>
      </c>
      <c r="C581" s="13" t="s">
        <v>10935</v>
      </c>
      <c r="D581" s="5" t="s">
        <v>10927</v>
      </c>
      <c r="E581" s="5" t="s">
        <v>10929</v>
      </c>
      <c r="F581" s="5" t="s">
        <v>10928</v>
      </c>
      <c r="G581" s="5" t="s">
        <v>689</v>
      </c>
      <c r="H581" s="5" t="s">
        <v>586</v>
      </c>
      <c r="I581" s="5" t="s">
        <v>26</v>
      </c>
      <c r="J581" s="7">
        <v>44378</v>
      </c>
      <c r="K581" s="7" t="s">
        <v>16975</v>
      </c>
      <c r="L581" s="7" t="s">
        <v>16976</v>
      </c>
      <c r="M581" s="5" t="s">
        <v>28</v>
      </c>
      <c r="N581" s="5" t="s">
        <v>1093</v>
      </c>
      <c r="O581" s="5" t="s">
        <v>1094</v>
      </c>
      <c r="P581" s="5" t="s">
        <v>1093</v>
      </c>
      <c r="Q581" s="5" t="s">
        <v>1095</v>
      </c>
      <c r="R581" s="7">
        <v>44408</v>
      </c>
      <c r="S581" s="8">
        <v>55</v>
      </c>
      <c r="T581" s="8">
        <v>55</v>
      </c>
      <c r="U581" s="11">
        <f>IF(ISERROR(VLOOKUP(C581,'Image Upload'!A:B,2,FALSE)),"",(VLOOKUP(C581,'Image Upload'!A:B,2,FALSE)))</f>
        <v>44391</v>
      </c>
      <c r="W581" t="s">
        <v>16978</v>
      </c>
      <c r="X581" t="s">
        <v>16978</v>
      </c>
      <c r="Y581" t="s">
        <v>16978</v>
      </c>
      <c r="Z581" t="s">
        <v>16978</v>
      </c>
      <c r="AA581" t="s">
        <v>16978</v>
      </c>
      <c r="AB581" t="s">
        <v>16978</v>
      </c>
      <c r="AC581" t="s">
        <v>16978</v>
      </c>
      <c r="AD581" t="s">
        <v>16978</v>
      </c>
      <c r="AE581" t="s">
        <v>16978</v>
      </c>
      <c r="AF581" t="s">
        <v>16978</v>
      </c>
      <c r="AG581" t="s">
        <v>16978</v>
      </c>
    </row>
    <row r="582" spans="1:33" x14ac:dyDescent="0.3">
      <c r="A582" s="5" t="s">
        <v>392</v>
      </c>
      <c r="B582" s="5" t="s">
        <v>19</v>
      </c>
      <c r="C582" s="13" t="s">
        <v>10941</v>
      </c>
      <c r="D582" s="5" t="s">
        <v>10942</v>
      </c>
      <c r="E582" s="5" t="s">
        <v>10943</v>
      </c>
      <c r="F582" s="5" t="s">
        <v>10928</v>
      </c>
      <c r="G582" s="5" t="s">
        <v>490</v>
      </c>
      <c r="H582" s="5" t="s">
        <v>69</v>
      </c>
      <c r="I582" s="5" t="s">
        <v>26</v>
      </c>
      <c r="J582" s="7">
        <v>44378</v>
      </c>
      <c r="K582" s="7" t="s">
        <v>16976</v>
      </c>
      <c r="L582" s="7" t="s">
        <v>16976</v>
      </c>
      <c r="M582" s="5" t="s">
        <v>28</v>
      </c>
      <c r="N582" s="5" t="s">
        <v>1093</v>
      </c>
      <c r="O582" s="5" t="s">
        <v>1094</v>
      </c>
      <c r="P582" s="5" t="s">
        <v>1093</v>
      </c>
      <c r="Q582" s="5" t="s">
        <v>1095</v>
      </c>
      <c r="R582" s="7">
        <v>44408</v>
      </c>
      <c r="S582" s="8">
        <v>65</v>
      </c>
      <c r="T582" s="8">
        <v>65</v>
      </c>
      <c r="U582" s="11" t="str">
        <f>IF(ISERROR(VLOOKUP(C582,'Image Upload'!A:B,2,FALSE)),"",(VLOOKUP(C582,'Image Upload'!A:B,2,FALSE)))</f>
        <v/>
      </c>
      <c r="W582" t="s">
        <v>16978</v>
      </c>
      <c r="X582" t="s">
        <v>16978</v>
      </c>
      <c r="Y582" t="s">
        <v>16978</v>
      </c>
      <c r="Z582" t="s">
        <v>16978</v>
      </c>
      <c r="AA582" t="s">
        <v>16978</v>
      </c>
      <c r="AB582" t="s">
        <v>16978</v>
      </c>
      <c r="AC582" t="s">
        <v>16978</v>
      </c>
      <c r="AD582" t="s">
        <v>16978</v>
      </c>
      <c r="AE582" t="s">
        <v>16978</v>
      </c>
      <c r="AF582" t="s">
        <v>16978</v>
      </c>
      <c r="AG582" t="s">
        <v>16978</v>
      </c>
    </row>
    <row r="583" spans="1:33" x14ac:dyDescent="0.3">
      <c r="A583" s="5" t="s">
        <v>392</v>
      </c>
      <c r="B583" s="5" t="s">
        <v>19</v>
      </c>
      <c r="C583" s="13" t="s">
        <v>10949</v>
      </c>
      <c r="D583" s="5" t="s">
        <v>10942</v>
      </c>
      <c r="E583" s="5" t="s">
        <v>10943</v>
      </c>
      <c r="F583" s="5" t="s">
        <v>10928</v>
      </c>
      <c r="G583" s="5" t="s">
        <v>689</v>
      </c>
      <c r="H583" s="5" t="s">
        <v>586</v>
      </c>
      <c r="I583" s="5" t="s">
        <v>26</v>
      </c>
      <c r="J583" s="7">
        <v>44378</v>
      </c>
      <c r="K583" s="7" t="s">
        <v>16975</v>
      </c>
      <c r="L583" s="7" t="s">
        <v>16976</v>
      </c>
      <c r="M583" s="5" t="s">
        <v>28</v>
      </c>
      <c r="N583" s="5" t="s">
        <v>1093</v>
      </c>
      <c r="O583" s="5" t="s">
        <v>1094</v>
      </c>
      <c r="P583" s="5" t="s">
        <v>1093</v>
      </c>
      <c r="Q583" s="5" t="s">
        <v>1095</v>
      </c>
      <c r="R583" s="7">
        <v>44408</v>
      </c>
      <c r="S583" s="8">
        <v>65</v>
      </c>
      <c r="T583" s="8">
        <v>65</v>
      </c>
      <c r="U583" s="11">
        <f>IF(ISERROR(VLOOKUP(C583,'Image Upload'!A:B,2,FALSE)),"",(VLOOKUP(C583,'Image Upload'!A:B,2,FALSE)))</f>
        <v>44391</v>
      </c>
      <c r="W583" t="s">
        <v>16978</v>
      </c>
      <c r="X583" t="s">
        <v>16978</v>
      </c>
      <c r="Y583" t="s">
        <v>16978</v>
      </c>
      <c r="Z583" t="s">
        <v>16978</v>
      </c>
      <c r="AA583" t="s">
        <v>16978</v>
      </c>
      <c r="AB583" t="s">
        <v>16978</v>
      </c>
      <c r="AC583" t="s">
        <v>16978</v>
      </c>
      <c r="AD583" t="s">
        <v>16978</v>
      </c>
      <c r="AE583" t="s">
        <v>16978</v>
      </c>
      <c r="AF583" t="s">
        <v>16978</v>
      </c>
      <c r="AG583" t="s">
        <v>16978</v>
      </c>
    </row>
    <row r="584" spans="1:33" x14ac:dyDescent="0.3">
      <c r="A584" s="5" t="s">
        <v>63</v>
      </c>
      <c r="B584" s="5" t="s">
        <v>19</v>
      </c>
      <c r="C584" s="13" t="s">
        <v>10955</v>
      </c>
      <c r="D584" s="5" t="s">
        <v>10956</v>
      </c>
      <c r="E584" s="5" t="s">
        <v>10958</v>
      </c>
      <c r="F584" s="5" t="s">
        <v>10957</v>
      </c>
      <c r="G584" s="5" t="s">
        <v>490</v>
      </c>
      <c r="H584" s="5" t="s">
        <v>69</v>
      </c>
      <c r="I584" s="5" t="s">
        <v>26</v>
      </c>
      <c r="J584" s="7">
        <v>44378</v>
      </c>
      <c r="K584" s="7" t="s">
        <v>16976</v>
      </c>
      <c r="L584" s="7" t="s">
        <v>16976</v>
      </c>
      <c r="M584" s="5" t="s">
        <v>28</v>
      </c>
      <c r="N584" s="5" t="s">
        <v>1093</v>
      </c>
      <c r="O584" s="5" t="s">
        <v>1094</v>
      </c>
      <c r="P584" s="5" t="s">
        <v>1093</v>
      </c>
      <c r="Q584" s="5" t="s">
        <v>1095</v>
      </c>
      <c r="R584" s="7">
        <v>44408</v>
      </c>
      <c r="S584" s="8">
        <v>55</v>
      </c>
      <c r="T584" s="8">
        <v>55</v>
      </c>
      <c r="U584" s="11" t="str">
        <f>IF(ISERROR(VLOOKUP(C584,'Image Upload'!A:B,2,FALSE)),"",(VLOOKUP(C584,'Image Upload'!A:B,2,FALSE)))</f>
        <v/>
      </c>
      <c r="W584" t="s">
        <v>16978</v>
      </c>
      <c r="X584" t="s">
        <v>16978</v>
      </c>
      <c r="Y584" t="s">
        <v>16978</v>
      </c>
      <c r="Z584" t="s">
        <v>16978</v>
      </c>
      <c r="AA584" t="s">
        <v>16978</v>
      </c>
      <c r="AB584" t="s">
        <v>16978</v>
      </c>
      <c r="AC584" t="s">
        <v>16978</v>
      </c>
      <c r="AD584" t="s">
        <v>16978</v>
      </c>
      <c r="AE584" t="s">
        <v>16978</v>
      </c>
      <c r="AF584" t="s">
        <v>16978</v>
      </c>
      <c r="AG584" t="s">
        <v>16978</v>
      </c>
    </row>
    <row r="585" spans="1:33" x14ac:dyDescent="0.3">
      <c r="A585" s="5" t="s">
        <v>18</v>
      </c>
      <c r="B585" s="5" t="s">
        <v>19</v>
      </c>
      <c r="C585" s="13" t="s">
        <v>10964</v>
      </c>
      <c r="D585" s="5" t="s">
        <v>10965</v>
      </c>
      <c r="E585" s="5" t="s">
        <v>10966</v>
      </c>
      <c r="F585" s="5" t="s">
        <v>10957</v>
      </c>
      <c r="G585" s="5" t="s">
        <v>490</v>
      </c>
      <c r="H585" s="5" t="s">
        <v>69</v>
      </c>
      <c r="I585" s="5" t="s">
        <v>26</v>
      </c>
      <c r="J585" s="7">
        <v>44378</v>
      </c>
      <c r="K585" s="7" t="s">
        <v>16976</v>
      </c>
      <c r="L585" s="7" t="s">
        <v>16976</v>
      </c>
      <c r="M585" s="5" t="s">
        <v>28</v>
      </c>
      <c r="N585" s="5" t="s">
        <v>1093</v>
      </c>
      <c r="O585" s="5" t="s">
        <v>1094</v>
      </c>
      <c r="P585" s="5" t="s">
        <v>1093</v>
      </c>
      <c r="Q585" s="5" t="s">
        <v>26</v>
      </c>
      <c r="R585" s="7">
        <v>44408</v>
      </c>
      <c r="S585" s="8">
        <v>65</v>
      </c>
      <c r="T585" s="8">
        <v>65</v>
      </c>
      <c r="U585" s="11" t="str">
        <f>IF(ISERROR(VLOOKUP(C585,'Image Upload'!A:B,2,FALSE)),"",(VLOOKUP(C585,'Image Upload'!A:B,2,FALSE)))</f>
        <v/>
      </c>
      <c r="W585" t="s">
        <v>16978</v>
      </c>
      <c r="X585" t="s">
        <v>16978</v>
      </c>
      <c r="Y585" t="s">
        <v>16978</v>
      </c>
      <c r="Z585" t="s">
        <v>16978</v>
      </c>
      <c r="AA585" t="s">
        <v>16978</v>
      </c>
      <c r="AB585" t="s">
        <v>16978</v>
      </c>
      <c r="AC585" t="s">
        <v>16978</v>
      </c>
      <c r="AD585" t="s">
        <v>16978</v>
      </c>
      <c r="AE585" t="s">
        <v>16978</v>
      </c>
      <c r="AF585" t="s">
        <v>16978</v>
      </c>
      <c r="AG585" t="s">
        <v>16978</v>
      </c>
    </row>
    <row r="586" spans="1:33" x14ac:dyDescent="0.3">
      <c r="A586" s="5" t="s">
        <v>63</v>
      </c>
      <c r="B586" s="5" t="s">
        <v>19</v>
      </c>
      <c r="C586" s="13" t="s">
        <v>11831</v>
      </c>
      <c r="D586" s="5" t="s">
        <v>11832</v>
      </c>
      <c r="E586" s="5" t="s">
        <v>11834</v>
      </c>
      <c r="F586" s="5" t="s">
        <v>11833</v>
      </c>
      <c r="G586" s="5" t="s">
        <v>490</v>
      </c>
      <c r="H586" s="5" t="s">
        <v>69</v>
      </c>
      <c r="I586" s="5" t="s">
        <v>26</v>
      </c>
      <c r="J586" s="7">
        <v>44378</v>
      </c>
      <c r="K586" s="7" t="s">
        <v>16976</v>
      </c>
      <c r="L586" s="7" t="s">
        <v>16976</v>
      </c>
      <c r="M586" s="5" t="s">
        <v>28</v>
      </c>
      <c r="N586" s="5" t="s">
        <v>1010</v>
      </c>
      <c r="O586" s="5" t="s">
        <v>9190</v>
      </c>
      <c r="P586" s="5" t="s">
        <v>71</v>
      </c>
      <c r="Q586" s="5" t="s">
        <v>32</v>
      </c>
      <c r="R586" s="7">
        <v>44408</v>
      </c>
      <c r="S586" s="8">
        <v>34.99</v>
      </c>
      <c r="T586" s="8">
        <v>45</v>
      </c>
      <c r="U586" s="11" t="str">
        <f>IF(ISERROR(VLOOKUP(C586,'Image Upload'!A:B,2,FALSE)),"",(VLOOKUP(C586,'Image Upload'!A:B,2,FALSE)))</f>
        <v/>
      </c>
      <c r="W586" t="s">
        <v>16978</v>
      </c>
      <c r="X586" t="s">
        <v>16978</v>
      </c>
      <c r="Y586" t="s">
        <v>16978</v>
      </c>
      <c r="Z586" t="s">
        <v>16978</v>
      </c>
      <c r="AA586" t="s">
        <v>16978</v>
      </c>
      <c r="AB586" t="s">
        <v>16978</v>
      </c>
      <c r="AC586" t="s">
        <v>16978</v>
      </c>
      <c r="AD586" t="s">
        <v>16978</v>
      </c>
      <c r="AE586" t="s">
        <v>16978</v>
      </c>
      <c r="AF586" t="s">
        <v>16978</v>
      </c>
      <c r="AG586" t="s">
        <v>16978</v>
      </c>
    </row>
    <row r="587" spans="1:33" x14ac:dyDescent="0.3">
      <c r="A587" s="5" t="s">
        <v>63</v>
      </c>
      <c r="B587" s="5" t="s">
        <v>19</v>
      </c>
      <c r="C587" s="13" t="s">
        <v>11840</v>
      </c>
      <c r="D587" s="5" t="s">
        <v>11832</v>
      </c>
      <c r="E587" s="5" t="s">
        <v>11834</v>
      </c>
      <c r="F587" s="5" t="s">
        <v>11833</v>
      </c>
      <c r="G587" s="5" t="s">
        <v>47</v>
      </c>
      <c r="H587" s="5" t="s">
        <v>11841</v>
      </c>
      <c r="I587" s="5" t="s">
        <v>26</v>
      </c>
      <c r="J587" s="7">
        <v>44378</v>
      </c>
      <c r="K587" s="7" t="s">
        <v>16976</v>
      </c>
      <c r="L587" s="7" t="s">
        <v>16976</v>
      </c>
      <c r="M587" s="5" t="s">
        <v>28</v>
      </c>
      <c r="N587" s="5" t="s">
        <v>1010</v>
      </c>
      <c r="O587" s="5" t="s">
        <v>9190</v>
      </c>
      <c r="P587" s="5" t="s">
        <v>71</v>
      </c>
      <c r="Q587" s="5" t="s">
        <v>32</v>
      </c>
      <c r="R587" s="7">
        <v>44408</v>
      </c>
      <c r="S587" s="8">
        <v>34.99</v>
      </c>
      <c r="T587" s="8">
        <v>45</v>
      </c>
      <c r="U587" s="11" t="str">
        <f>IF(ISERROR(VLOOKUP(C587,'Image Upload'!A:B,2,FALSE)),"",(VLOOKUP(C587,'Image Upload'!A:B,2,FALSE)))</f>
        <v/>
      </c>
      <c r="W587" t="s">
        <v>16978</v>
      </c>
      <c r="X587" t="s">
        <v>16978</v>
      </c>
      <c r="Y587" t="s">
        <v>16978</v>
      </c>
      <c r="Z587" t="s">
        <v>16978</v>
      </c>
      <c r="AA587" t="s">
        <v>16978</v>
      </c>
      <c r="AB587" t="s">
        <v>16978</v>
      </c>
      <c r="AC587" t="s">
        <v>16978</v>
      </c>
      <c r="AD587" t="s">
        <v>16978</v>
      </c>
      <c r="AE587" t="s">
        <v>16978</v>
      </c>
      <c r="AF587" t="s">
        <v>16978</v>
      </c>
      <c r="AG587" t="s">
        <v>16978</v>
      </c>
    </row>
    <row r="588" spans="1:33" x14ac:dyDescent="0.3">
      <c r="A588" s="5" t="s">
        <v>63</v>
      </c>
      <c r="B588" s="5" t="s">
        <v>19</v>
      </c>
      <c r="C588" s="13" t="s">
        <v>11847</v>
      </c>
      <c r="D588" s="5" t="s">
        <v>11832</v>
      </c>
      <c r="E588" s="5" t="s">
        <v>11834</v>
      </c>
      <c r="F588" s="5" t="s">
        <v>11833</v>
      </c>
      <c r="G588" s="5" t="s">
        <v>2641</v>
      </c>
      <c r="H588" s="5" t="s">
        <v>4590</v>
      </c>
      <c r="I588" s="5" t="s">
        <v>26</v>
      </c>
      <c r="J588" s="7">
        <v>44378</v>
      </c>
      <c r="K588" s="7" t="s">
        <v>16976</v>
      </c>
      <c r="L588" s="7" t="s">
        <v>16976</v>
      </c>
      <c r="M588" s="5" t="s">
        <v>28</v>
      </c>
      <c r="N588" s="5" t="s">
        <v>1010</v>
      </c>
      <c r="O588" s="5" t="s">
        <v>9190</v>
      </c>
      <c r="P588" s="5" t="s">
        <v>71</v>
      </c>
      <c r="Q588" s="5" t="s">
        <v>32</v>
      </c>
      <c r="R588" s="7">
        <v>44408</v>
      </c>
      <c r="S588" s="8">
        <v>34.99</v>
      </c>
      <c r="T588" s="8">
        <v>45</v>
      </c>
      <c r="U588" s="11" t="str">
        <f>IF(ISERROR(VLOOKUP(C588,'Image Upload'!A:B,2,FALSE)),"",(VLOOKUP(C588,'Image Upload'!A:B,2,FALSE)))</f>
        <v/>
      </c>
      <c r="W588" t="s">
        <v>16978</v>
      </c>
      <c r="X588" t="s">
        <v>16978</v>
      </c>
      <c r="Y588" t="s">
        <v>16978</v>
      </c>
      <c r="Z588" t="s">
        <v>16978</v>
      </c>
      <c r="AA588" t="s">
        <v>16978</v>
      </c>
      <c r="AB588" t="s">
        <v>16978</v>
      </c>
      <c r="AC588" t="s">
        <v>16978</v>
      </c>
      <c r="AD588" t="s">
        <v>16978</v>
      </c>
      <c r="AE588" t="s">
        <v>16978</v>
      </c>
      <c r="AF588" t="s">
        <v>16978</v>
      </c>
      <c r="AG588" t="s">
        <v>16978</v>
      </c>
    </row>
    <row r="589" spans="1:33" x14ac:dyDescent="0.3">
      <c r="A589" s="5" t="s">
        <v>63</v>
      </c>
      <c r="B589" s="5" t="s">
        <v>19</v>
      </c>
      <c r="C589" s="13" t="s">
        <v>11853</v>
      </c>
      <c r="D589" s="5" t="s">
        <v>11832</v>
      </c>
      <c r="E589" s="5" t="s">
        <v>11834</v>
      </c>
      <c r="F589" s="5" t="s">
        <v>11833</v>
      </c>
      <c r="G589" s="5" t="s">
        <v>9993</v>
      </c>
      <c r="H589" s="5" t="s">
        <v>11854</v>
      </c>
      <c r="I589" s="5" t="s">
        <v>26</v>
      </c>
      <c r="J589" s="7">
        <v>44378</v>
      </c>
      <c r="K589" s="7" t="s">
        <v>16976</v>
      </c>
      <c r="L589" s="7" t="s">
        <v>16976</v>
      </c>
      <c r="M589" s="5" t="s">
        <v>28</v>
      </c>
      <c r="N589" s="5" t="s">
        <v>1010</v>
      </c>
      <c r="O589" s="5" t="s">
        <v>9190</v>
      </c>
      <c r="P589" s="5" t="s">
        <v>71</v>
      </c>
      <c r="Q589" s="5" t="s">
        <v>32</v>
      </c>
      <c r="R589" s="7">
        <v>44408</v>
      </c>
      <c r="S589" s="8">
        <v>34.99</v>
      </c>
      <c r="T589" s="8">
        <v>45</v>
      </c>
      <c r="U589" s="11" t="str">
        <f>IF(ISERROR(VLOOKUP(C589,'Image Upload'!A:B,2,FALSE)),"",(VLOOKUP(C589,'Image Upload'!A:B,2,FALSE)))</f>
        <v/>
      </c>
      <c r="W589" t="s">
        <v>16978</v>
      </c>
      <c r="X589" t="s">
        <v>16978</v>
      </c>
      <c r="Y589" t="s">
        <v>16978</v>
      </c>
      <c r="Z589" t="s">
        <v>16978</v>
      </c>
      <c r="AA589" t="s">
        <v>16978</v>
      </c>
      <c r="AB589" t="s">
        <v>16978</v>
      </c>
      <c r="AC589" t="s">
        <v>16978</v>
      </c>
      <c r="AD589" t="s">
        <v>16978</v>
      </c>
      <c r="AE589" t="s">
        <v>16978</v>
      </c>
      <c r="AF589" t="s">
        <v>16978</v>
      </c>
      <c r="AG589" t="s">
        <v>16978</v>
      </c>
    </row>
    <row r="590" spans="1:33" x14ac:dyDescent="0.3">
      <c r="A590" s="5" t="s">
        <v>63</v>
      </c>
      <c r="B590" s="5" t="s">
        <v>19</v>
      </c>
      <c r="C590" s="13" t="s">
        <v>11860</v>
      </c>
      <c r="D590" s="5" t="s">
        <v>11832</v>
      </c>
      <c r="E590" s="5" t="s">
        <v>11834</v>
      </c>
      <c r="F590" s="5" t="s">
        <v>11833</v>
      </c>
      <c r="G590" s="5" t="s">
        <v>473</v>
      </c>
      <c r="H590" s="5" t="s">
        <v>2628</v>
      </c>
      <c r="I590" s="5" t="s">
        <v>26</v>
      </c>
      <c r="J590" s="7">
        <v>44378</v>
      </c>
      <c r="K590" s="7" t="s">
        <v>16976</v>
      </c>
      <c r="L590" s="7" t="s">
        <v>16976</v>
      </c>
      <c r="M590" s="5" t="s">
        <v>28</v>
      </c>
      <c r="N590" s="5" t="s">
        <v>1010</v>
      </c>
      <c r="O590" s="5" t="s">
        <v>9190</v>
      </c>
      <c r="P590" s="5" t="s">
        <v>71</v>
      </c>
      <c r="Q590" s="5" t="s">
        <v>32</v>
      </c>
      <c r="R590" s="7">
        <v>44408</v>
      </c>
      <c r="S590" s="8">
        <v>34.99</v>
      </c>
      <c r="T590" s="8">
        <v>45</v>
      </c>
      <c r="U590" s="11" t="str">
        <f>IF(ISERROR(VLOOKUP(C590,'Image Upload'!A:B,2,FALSE)),"",(VLOOKUP(C590,'Image Upload'!A:B,2,FALSE)))</f>
        <v/>
      </c>
      <c r="W590" t="s">
        <v>16978</v>
      </c>
      <c r="X590" t="s">
        <v>16978</v>
      </c>
      <c r="Y590" t="s">
        <v>16978</v>
      </c>
      <c r="Z590" t="s">
        <v>16978</v>
      </c>
      <c r="AA590" t="s">
        <v>16978</v>
      </c>
      <c r="AB590" t="s">
        <v>16978</v>
      </c>
      <c r="AC590" t="s">
        <v>16978</v>
      </c>
      <c r="AD590" t="s">
        <v>16978</v>
      </c>
      <c r="AE590" t="s">
        <v>16978</v>
      </c>
      <c r="AF590" t="s">
        <v>16978</v>
      </c>
      <c r="AG590" t="s">
        <v>16978</v>
      </c>
    </row>
    <row r="591" spans="1:33" x14ac:dyDescent="0.3">
      <c r="A591" s="5" t="s">
        <v>63</v>
      </c>
      <c r="B591" s="5" t="s">
        <v>19</v>
      </c>
      <c r="C591" s="13" t="s">
        <v>11866</v>
      </c>
      <c r="D591" s="5" t="s">
        <v>11832</v>
      </c>
      <c r="E591" s="5" t="s">
        <v>11834</v>
      </c>
      <c r="F591" s="5" t="s">
        <v>11833</v>
      </c>
      <c r="G591" s="5" t="s">
        <v>689</v>
      </c>
      <c r="H591" s="5" t="s">
        <v>586</v>
      </c>
      <c r="I591" s="5" t="s">
        <v>26</v>
      </c>
      <c r="J591" s="7">
        <v>44378</v>
      </c>
      <c r="K591" s="7" t="s">
        <v>16976</v>
      </c>
      <c r="L591" s="7" t="s">
        <v>16976</v>
      </c>
      <c r="M591" s="5" t="s">
        <v>28</v>
      </c>
      <c r="N591" s="5" t="s">
        <v>1010</v>
      </c>
      <c r="O591" s="5" t="s">
        <v>9190</v>
      </c>
      <c r="P591" s="5" t="s">
        <v>71</v>
      </c>
      <c r="Q591" s="5" t="s">
        <v>32</v>
      </c>
      <c r="R591" s="7">
        <v>44408</v>
      </c>
      <c r="S591" s="8">
        <v>34.99</v>
      </c>
      <c r="T591" s="8">
        <v>45</v>
      </c>
      <c r="U591" s="11" t="str">
        <f>IF(ISERROR(VLOOKUP(C591,'Image Upload'!A:B,2,FALSE)),"",(VLOOKUP(C591,'Image Upload'!A:B,2,FALSE)))</f>
        <v/>
      </c>
      <c r="W591" t="s">
        <v>16978</v>
      </c>
      <c r="X591" t="s">
        <v>16978</v>
      </c>
      <c r="Y591" t="s">
        <v>16978</v>
      </c>
      <c r="Z591" t="s">
        <v>16978</v>
      </c>
      <c r="AA591" t="s">
        <v>16978</v>
      </c>
      <c r="AB591" t="s">
        <v>16978</v>
      </c>
      <c r="AC591" t="s">
        <v>16978</v>
      </c>
      <c r="AD591" t="s">
        <v>16978</v>
      </c>
      <c r="AE591" t="s">
        <v>16978</v>
      </c>
      <c r="AF591" t="s">
        <v>16978</v>
      </c>
      <c r="AG591" t="s">
        <v>16978</v>
      </c>
    </row>
    <row r="592" spans="1:33" x14ac:dyDescent="0.3">
      <c r="A592" s="5" t="s">
        <v>63</v>
      </c>
      <c r="B592" s="5" t="s">
        <v>19</v>
      </c>
      <c r="C592" s="13" t="s">
        <v>11872</v>
      </c>
      <c r="D592" s="5" t="s">
        <v>11832</v>
      </c>
      <c r="E592" s="5" t="s">
        <v>11834</v>
      </c>
      <c r="F592" s="5" t="s">
        <v>11833</v>
      </c>
      <c r="G592" s="5" t="s">
        <v>870</v>
      </c>
      <c r="H592" s="5" t="s">
        <v>11873</v>
      </c>
      <c r="I592" s="5" t="s">
        <v>26</v>
      </c>
      <c r="J592" s="7">
        <v>44378</v>
      </c>
      <c r="K592" s="7" t="s">
        <v>16975</v>
      </c>
      <c r="L592" s="7" t="s">
        <v>16976</v>
      </c>
      <c r="M592" s="5" t="s">
        <v>28</v>
      </c>
      <c r="N592" s="5" t="s">
        <v>1010</v>
      </c>
      <c r="O592" s="5" t="s">
        <v>9190</v>
      </c>
      <c r="P592" s="5" t="s">
        <v>71</v>
      </c>
      <c r="Q592" s="5" t="s">
        <v>32</v>
      </c>
      <c r="R592" s="7">
        <v>44408</v>
      </c>
      <c r="S592" s="8">
        <v>34.99</v>
      </c>
      <c r="T592" s="8">
        <v>45</v>
      </c>
      <c r="U592" s="11">
        <f>IF(ISERROR(VLOOKUP(C592,'Image Upload'!A:B,2,FALSE)),"",(VLOOKUP(C592,'Image Upload'!A:B,2,FALSE)))</f>
        <v>44391</v>
      </c>
      <c r="W592" t="s">
        <v>16978</v>
      </c>
      <c r="X592" t="s">
        <v>16978</v>
      </c>
      <c r="Y592" t="s">
        <v>16978</v>
      </c>
      <c r="Z592" t="s">
        <v>16978</v>
      </c>
      <c r="AA592" t="s">
        <v>16978</v>
      </c>
      <c r="AB592" t="s">
        <v>16978</v>
      </c>
      <c r="AC592" t="s">
        <v>16978</v>
      </c>
      <c r="AD592" t="s">
        <v>16978</v>
      </c>
      <c r="AE592" t="s">
        <v>16978</v>
      </c>
      <c r="AF592" t="s">
        <v>16978</v>
      </c>
      <c r="AG592" t="s">
        <v>16978</v>
      </c>
    </row>
    <row r="593" spans="1:33" x14ac:dyDescent="0.3">
      <c r="A593" s="5" t="s">
        <v>18</v>
      </c>
      <c r="B593" s="5" t="s">
        <v>19</v>
      </c>
      <c r="C593" s="13" t="s">
        <v>11879</v>
      </c>
      <c r="D593" s="5" t="s">
        <v>11880</v>
      </c>
      <c r="E593" s="5" t="s">
        <v>11881</v>
      </c>
      <c r="F593" s="5" t="s">
        <v>11833</v>
      </c>
      <c r="G593" s="5" t="s">
        <v>490</v>
      </c>
      <c r="H593" s="5" t="s">
        <v>69</v>
      </c>
      <c r="I593" s="5" t="s">
        <v>26</v>
      </c>
      <c r="J593" s="7">
        <v>44378</v>
      </c>
      <c r="K593" s="7" t="s">
        <v>16976</v>
      </c>
      <c r="L593" s="7" t="s">
        <v>16976</v>
      </c>
      <c r="M593" s="5" t="s">
        <v>28</v>
      </c>
      <c r="N593" s="5" t="s">
        <v>1010</v>
      </c>
      <c r="O593" s="5" t="s">
        <v>9190</v>
      </c>
      <c r="P593" s="5" t="s">
        <v>71</v>
      </c>
      <c r="Q593" s="5" t="s">
        <v>32</v>
      </c>
      <c r="R593" s="7">
        <v>44408</v>
      </c>
      <c r="S593" s="8">
        <v>39.99</v>
      </c>
      <c r="T593" s="8">
        <v>50</v>
      </c>
      <c r="U593" s="11" t="str">
        <f>IF(ISERROR(VLOOKUP(C593,'Image Upload'!A:B,2,FALSE)),"",(VLOOKUP(C593,'Image Upload'!A:B,2,FALSE)))</f>
        <v/>
      </c>
      <c r="W593" t="s">
        <v>16978</v>
      </c>
      <c r="X593" t="s">
        <v>16978</v>
      </c>
      <c r="Y593" t="s">
        <v>16978</v>
      </c>
      <c r="Z593" t="s">
        <v>16978</v>
      </c>
      <c r="AA593" t="s">
        <v>16978</v>
      </c>
      <c r="AB593" t="s">
        <v>16978</v>
      </c>
      <c r="AC593" t="s">
        <v>16978</v>
      </c>
      <c r="AD593" t="s">
        <v>16978</v>
      </c>
      <c r="AE593" t="s">
        <v>16978</v>
      </c>
      <c r="AF593" t="s">
        <v>16978</v>
      </c>
      <c r="AG593" t="s">
        <v>16978</v>
      </c>
    </row>
    <row r="594" spans="1:33" x14ac:dyDescent="0.3">
      <c r="A594" s="5" t="s">
        <v>18</v>
      </c>
      <c r="B594" s="5" t="s">
        <v>19</v>
      </c>
      <c r="C594" s="13" t="s">
        <v>11887</v>
      </c>
      <c r="D594" s="5" t="s">
        <v>11880</v>
      </c>
      <c r="E594" s="5" t="s">
        <v>11881</v>
      </c>
      <c r="F594" s="5" t="s">
        <v>11833</v>
      </c>
      <c r="G594" s="5" t="s">
        <v>47</v>
      </c>
      <c r="H594" s="5" t="s">
        <v>11841</v>
      </c>
      <c r="I594" s="5" t="s">
        <v>26</v>
      </c>
      <c r="J594" s="7">
        <v>44378</v>
      </c>
      <c r="K594" s="7" t="s">
        <v>16976</v>
      </c>
      <c r="L594" s="7" t="s">
        <v>16976</v>
      </c>
      <c r="M594" s="5" t="s">
        <v>28</v>
      </c>
      <c r="N594" s="5" t="s">
        <v>1010</v>
      </c>
      <c r="O594" s="5" t="s">
        <v>9190</v>
      </c>
      <c r="P594" s="5" t="s">
        <v>71</v>
      </c>
      <c r="Q594" s="5" t="s">
        <v>32</v>
      </c>
      <c r="R594" s="7">
        <v>44408</v>
      </c>
      <c r="S594" s="8">
        <v>39.99</v>
      </c>
      <c r="T594" s="8">
        <v>50</v>
      </c>
      <c r="U594" s="11" t="str">
        <f>IF(ISERROR(VLOOKUP(C594,'Image Upload'!A:B,2,FALSE)),"",(VLOOKUP(C594,'Image Upload'!A:B,2,FALSE)))</f>
        <v/>
      </c>
      <c r="W594" t="s">
        <v>16978</v>
      </c>
      <c r="X594" t="s">
        <v>16978</v>
      </c>
      <c r="Y594" t="s">
        <v>16978</v>
      </c>
      <c r="Z594" t="s">
        <v>16978</v>
      </c>
      <c r="AA594" t="s">
        <v>16978</v>
      </c>
      <c r="AB594" t="s">
        <v>16978</v>
      </c>
      <c r="AC594" t="s">
        <v>16978</v>
      </c>
      <c r="AD594" t="s">
        <v>16978</v>
      </c>
      <c r="AE594" t="s">
        <v>16978</v>
      </c>
      <c r="AF594" t="s">
        <v>16978</v>
      </c>
      <c r="AG594" t="s">
        <v>16978</v>
      </c>
    </row>
    <row r="595" spans="1:33" x14ac:dyDescent="0.3">
      <c r="A595" s="5" t="s">
        <v>18</v>
      </c>
      <c r="B595" s="5" t="s">
        <v>19</v>
      </c>
      <c r="C595" s="13" t="s">
        <v>11893</v>
      </c>
      <c r="D595" s="5" t="s">
        <v>11880</v>
      </c>
      <c r="E595" s="5" t="s">
        <v>11881</v>
      </c>
      <c r="F595" s="5" t="s">
        <v>11833</v>
      </c>
      <c r="G595" s="5" t="s">
        <v>2641</v>
      </c>
      <c r="H595" s="5" t="s">
        <v>4590</v>
      </c>
      <c r="I595" s="5" t="s">
        <v>26</v>
      </c>
      <c r="J595" s="7">
        <v>44378</v>
      </c>
      <c r="K595" s="7" t="s">
        <v>16976</v>
      </c>
      <c r="L595" s="7" t="s">
        <v>16976</v>
      </c>
      <c r="M595" s="5" t="s">
        <v>28</v>
      </c>
      <c r="N595" s="5" t="s">
        <v>1010</v>
      </c>
      <c r="O595" s="5" t="s">
        <v>9190</v>
      </c>
      <c r="P595" s="5" t="s">
        <v>71</v>
      </c>
      <c r="Q595" s="5" t="s">
        <v>32</v>
      </c>
      <c r="R595" s="7">
        <v>44408</v>
      </c>
      <c r="S595" s="8">
        <v>39.99</v>
      </c>
      <c r="T595" s="8">
        <v>50</v>
      </c>
      <c r="U595" s="11" t="str">
        <f>IF(ISERROR(VLOOKUP(C595,'Image Upload'!A:B,2,FALSE)),"",(VLOOKUP(C595,'Image Upload'!A:B,2,FALSE)))</f>
        <v/>
      </c>
      <c r="W595" t="s">
        <v>16978</v>
      </c>
      <c r="X595" t="s">
        <v>16978</v>
      </c>
      <c r="Y595" t="s">
        <v>16978</v>
      </c>
      <c r="Z595" t="s">
        <v>16978</v>
      </c>
      <c r="AA595" t="s">
        <v>16978</v>
      </c>
      <c r="AB595" t="s">
        <v>16978</v>
      </c>
      <c r="AC595" t="s">
        <v>16978</v>
      </c>
      <c r="AD595" t="s">
        <v>16978</v>
      </c>
      <c r="AE595" t="s">
        <v>16978</v>
      </c>
      <c r="AF595" t="s">
        <v>16978</v>
      </c>
      <c r="AG595" t="s">
        <v>16978</v>
      </c>
    </row>
    <row r="596" spans="1:33" x14ac:dyDescent="0.3">
      <c r="A596" s="5" t="s">
        <v>18</v>
      </c>
      <c r="B596" s="5" t="s">
        <v>19</v>
      </c>
      <c r="C596" s="13" t="s">
        <v>11899</v>
      </c>
      <c r="D596" s="5" t="s">
        <v>11880</v>
      </c>
      <c r="E596" s="5" t="s">
        <v>11881</v>
      </c>
      <c r="F596" s="5" t="s">
        <v>11833</v>
      </c>
      <c r="G596" s="5" t="s">
        <v>9993</v>
      </c>
      <c r="H596" s="5" t="s">
        <v>11854</v>
      </c>
      <c r="I596" s="5" t="s">
        <v>26</v>
      </c>
      <c r="J596" s="7">
        <v>44378</v>
      </c>
      <c r="K596" s="7" t="s">
        <v>16976</v>
      </c>
      <c r="L596" s="7" t="s">
        <v>16976</v>
      </c>
      <c r="M596" s="5" t="s">
        <v>28</v>
      </c>
      <c r="N596" s="5" t="s">
        <v>1010</v>
      </c>
      <c r="O596" s="5" t="s">
        <v>9190</v>
      </c>
      <c r="P596" s="5" t="s">
        <v>71</v>
      </c>
      <c r="Q596" s="5" t="s">
        <v>32</v>
      </c>
      <c r="R596" s="7">
        <v>44408</v>
      </c>
      <c r="S596" s="8">
        <v>39.99</v>
      </c>
      <c r="T596" s="8">
        <v>50</v>
      </c>
      <c r="U596" s="11" t="str">
        <f>IF(ISERROR(VLOOKUP(C596,'Image Upload'!A:B,2,FALSE)),"",(VLOOKUP(C596,'Image Upload'!A:B,2,FALSE)))</f>
        <v/>
      </c>
      <c r="W596" t="s">
        <v>16978</v>
      </c>
      <c r="X596" t="s">
        <v>16978</v>
      </c>
      <c r="Y596" t="s">
        <v>16978</v>
      </c>
      <c r="Z596" t="s">
        <v>16978</v>
      </c>
      <c r="AA596" t="s">
        <v>16978</v>
      </c>
      <c r="AB596" t="s">
        <v>16978</v>
      </c>
      <c r="AC596" t="s">
        <v>16978</v>
      </c>
      <c r="AD596" t="s">
        <v>16978</v>
      </c>
      <c r="AE596" t="s">
        <v>16978</v>
      </c>
      <c r="AF596" t="s">
        <v>16978</v>
      </c>
      <c r="AG596" t="s">
        <v>16978</v>
      </c>
    </row>
    <row r="597" spans="1:33" x14ac:dyDescent="0.3">
      <c r="A597" s="5" t="s">
        <v>18</v>
      </c>
      <c r="B597" s="5" t="s">
        <v>19</v>
      </c>
      <c r="C597" s="13" t="s">
        <v>11905</v>
      </c>
      <c r="D597" s="5" t="s">
        <v>11880</v>
      </c>
      <c r="E597" s="5" t="s">
        <v>11881</v>
      </c>
      <c r="F597" s="5" t="s">
        <v>11833</v>
      </c>
      <c r="G597" s="5" t="s">
        <v>473</v>
      </c>
      <c r="H597" s="5" t="s">
        <v>2628</v>
      </c>
      <c r="I597" s="5" t="s">
        <v>26</v>
      </c>
      <c r="J597" s="7">
        <v>44378</v>
      </c>
      <c r="K597" s="7" t="s">
        <v>16976</v>
      </c>
      <c r="L597" s="7" t="s">
        <v>16976</v>
      </c>
      <c r="M597" s="5" t="s">
        <v>28</v>
      </c>
      <c r="N597" s="5" t="s">
        <v>1010</v>
      </c>
      <c r="O597" s="5" t="s">
        <v>9190</v>
      </c>
      <c r="P597" s="5" t="s">
        <v>71</v>
      </c>
      <c r="Q597" s="5" t="s">
        <v>32</v>
      </c>
      <c r="R597" s="7">
        <v>44408</v>
      </c>
      <c r="S597" s="8">
        <v>39.99</v>
      </c>
      <c r="T597" s="8">
        <v>50</v>
      </c>
      <c r="U597" s="11" t="str">
        <f>IF(ISERROR(VLOOKUP(C597,'Image Upload'!A:B,2,FALSE)),"",(VLOOKUP(C597,'Image Upload'!A:B,2,FALSE)))</f>
        <v/>
      </c>
      <c r="W597" t="s">
        <v>16978</v>
      </c>
      <c r="X597" t="s">
        <v>16978</v>
      </c>
      <c r="Y597" t="s">
        <v>16978</v>
      </c>
      <c r="Z597" t="s">
        <v>16978</v>
      </c>
      <c r="AA597" t="s">
        <v>16978</v>
      </c>
      <c r="AB597" t="s">
        <v>16978</v>
      </c>
      <c r="AC597" t="s">
        <v>16978</v>
      </c>
      <c r="AD597" t="s">
        <v>16978</v>
      </c>
      <c r="AE597" t="s">
        <v>16978</v>
      </c>
      <c r="AF597" t="s">
        <v>16978</v>
      </c>
      <c r="AG597" t="s">
        <v>16978</v>
      </c>
    </row>
    <row r="598" spans="1:33" x14ac:dyDescent="0.3">
      <c r="A598" s="5" t="s">
        <v>18</v>
      </c>
      <c r="B598" s="5" t="s">
        <v>19</v>
      </c>
      <c r="C598" s="13" t="s">
        <v>11911</v>
      </c>
      <c r="D598" s="5" t="s">
        <v>11880</v>
      </c>
      <c r="E598" s="5" t="s">
        <v>11881</v>
      </c>
      <c r="F598" s="5" t="s">
        <v>11833</v>
      </c>
      <c r="G598" s="5" t="s">
        <v>689</v>
      </c>
      <c r="H598" s="5" t="s">
        <v>586</v>
      </c>
      <c r="I598" s="5" t="s">
        <v>26</v>
      </c>
      <c r="J598" s="7">
        <v>44378</v>
      </c>
      <c r="K598" s="7" t="s">
        <v>16976</v>
      </c>
      <c r="L598" s="7" t="s">
        <v>16976</v>
      </c>
      <c r="M598" s="5" t="s">
        <v>28</v>
      </c>
      <c r="N598" s="5" t="s">
        <v>1010</v>
      </c>
      <c r="O598" s="5" t="s">
        <v>9190</v>
      </c>
      <c r="P598" s="5" t="s">
        <v>71</v>
      </c>
      <c r="Q598" s="5" t="s">
        <v>32</v>
      </c>
      <c r="R598" s="7">
        <v>44408</v>
      </c>
      <c r="S598" s="8">
        <v>39.99</v>
      </c>
      <c r="T598" s="8">
        <v>50</v>
      </c>
      <c r="U598" s="11" t="str">
        <f>IF(ISERROR(VLOOKUP(C598,'Image Upload'!A:B,2,FALSE)),"",(VLOOKUP(C598,'Image Upload'!A:B,2,FALSE)))</f>
        <v/>
      </c>
      <c r="W598" t="s">
        <v>16978</v>
      </c>
      <c r="X598" t="s">
        <v>16978</v>
      </c>
      <c r="Y598" t="s">
        <v>16978</v>
      </c>
      <c r="Z598" t="s">
        <v>16978</v>
      </c>
      <c r="AA598" t="s">
        <v>16978</v>
      </c>
      <c r="AB598" t="s">
        <v>16978</v>
      </c>
      <c r="AC598" t="s">
        <v>16978</v>
      </c>
      <c r="AD598" t="s">
        <v>16978</v>
      </c>
      <c r="AE598" t="s">
        <v>16978</v>
      </c>
      <c r="AF598" t="s">
        <v>16978</v>
      </c>
      <c r="AG598" t="s">
        <v>16978</v>
      </c>
    </row>
    <row r="599" spans="1:33" x14ac:dyDescent="0.3">
      <c r="A599" s="5" t="s">
        <v>392</v>
      </c>
      <c r="B599" s="5" t="s">
        <v>19</v>
      </c>
      <c r="C599" s="13" t="s">
        <v>11917</v>
      </c>
      <c r="D599" s="5" t="s">
        <v>11918</v>
      </c>
      <c r="E599" s="5" t="s">
        <v>11919</v>
      </c>
      <c r="F599" s="5" t="s">
        <v>11833</v>
      </c>
      <c r="G599" s="5" t="s">
        <v>490</v>
      </c>
      <c r="H599" s="5" t="s">
        <v>69</v>
      </c>
      <c r="I599" s="5" t="s">
        <v>26</v>
      </c>
      <c r="J599" s="7">
        <v>44378</v>
      </c>
      <c r="K599" s="7" t="s">
        <v>16976</v>
      </c>
      <c r="L599" s="7" t="s">
        <v>16976</v>
      </c>
      <c r="M599" s="5" t="s">
        <v>28</v>
      </c>
      <c r="N599" s="5" t="s">
        <v>1010</v>
      </c>
      <c r="O599" s="5" t="s">
        <v>9190</v>
      </c>
      <c r="P599" s="5" t="s">
        <v>71</v>
      </c>
      <c r="Q599" s="5" t="s">
        <v>32</v>
      </c>
      <c r="R599" s="7">
        <v>44408</v>
      </c>
      <c r="S599" s="8">
        <v>39.99</v>
      </c>
      <c r="T599" s="8">
        <v>50</v>
      </c>
      <c r="U599" s="11" t="str">
        <f>IF(ISERROR(VLOOKUP(C599,'Image Upload'!A:B,2,FALSE)),"",(VLOOKUP(C599,'Image Upload'!A:B,2,FALSE)))</f>
        <v/>
      </c>
      <c r="W599" t="s">
        <v>16978</v>
      </c>
      <c r="X599" t="s">
        <v>16978</v>
      </c>
      <c r="Y599" t="s">
        <v>16978</v>
      </c>
      <c r="Z599" t="s">
        <v>16978</v>
      </c>
      <c r="AA599" t="s">
        <v>16978</v>
      </c>
      <c r="AB599" t="s">
        <v>16978</v>
      </c>
      <c r="AC599" t="s">
        <v>16978</v>
      </c>
      <c r="AD599" t="s">
        <v>16978</v>
      </c>
      <c r="AE599" t="s">
        <v>16978</v>
      </c>
      <c r="AF599" t="s">
        <v>16978</v>
      </c>
      <c r="AG599" t="s">
        <v>16978</v>
      </c>
    </row>
    <row r="600" spans="1:33" x14ac:dyDescent="0.3">
      <c r="A600" s="5" t="s">
        <v>392</v>
      </c>
      <c r="B600" s="5" t="s">
        <v>19</v>
      </c>
      <c r="C600" s="13" t="s">
        <v>11926</v>
      </c>
      <c r="D600" s="5" t="s">
        <v>11918</v>
      </c>
      <c r="E600" s="5" t="s">
        <v>11919</v>
      </c>
      <c r="F600" s="5" t="s">
        <v>11833</v>
      </c>
      <c r="G600" s="5" t="s">
        <v>47</v>
      </c>
      <c r="H600" s="5" t="s">
        <v>11841</v>
      </c>
      <c r="I600" s="5" t="s">
        <v>26</v>
      </c>
      <c r="J600" s="7">
        <v>44378</v>
      </c>
      <c r="K600" s="7" t="s">
        <v>16976</v>
      </c>
      <c r="L600" s="7" t="s">
        <v>16976</v>
      </c>
      <c r="M600" s="5" t="s">
        <v>28</v>
      </c>
      <c r="N600" s="5" t="s">
        <v>1010</v>
      </c>
      <c r="O600" s="5" t="s">
        <v>9190</v>
      </c>
      <c r="P600" s="5" t="s">
        <v>71</v>
      </c>
      <c r="Q600" s="5" t="s">
        <v>32</v>
      </c>
      <c r="R600" s="7">
        <v>44408</v>
      </c>
      <c r="S600" s="8">
        <v>39.99</v>
      </c>
      <c r="T600" s="8">
        <v>50</v>
      </c>
      <c r="U600" s="11" t="str">
        <f>IF(ISERROR(VLOOKUP(C600,'Image Upload'!A:B,2,FALSE)),"",(VLOOKUP(C600,'Image Upload'!A:B,2,FALSE)))</f>
        <v/>
      </c>
      <c r="W600" t="s">
        <v>16978</v>
      </c>
      <c r="X600" t="s">
        <v>16978</v>
      </c>
      <c r="Y600" t="s">
        <v>16978</v>
      </c>
      <c r="Z600" t="s">
        <v>16978</v>
      </c>
      <c r="AA600" t="s">
        <v>16978</v>
      </c>
      <c r="AB600" t="s">
        <v>16978</v>
      </c>
      <c r="AC600" t="s">
        <v>16978</v>
      </c>
      <c r="AD600" t="s">
        <v>16978</v>
      </c>
      <c r="AE600" t="s">
        <v>16978</v>
      </c>
      <c r="AF600" t="s">
        <v>16978</v>
      </c>
      <c r="AG600" t="s">
        <v>16978</v>
      </c>
    </row>
    <row r="601" spans="1:33" x14ac:dyDescent="0.3">
      <c r="A601" s="5" t="s">
        <v>392</v>
      </c>
      <c r="B601" s="5" t="s">
        <v>19</v>
      </c>
      <c r="C601" s="13" t="s">
        <v>11933</v>
      </c>
      <c r="D601" s="5" t="s">
        <v>11918</v>
      </c>
      <c r="E601" s="5" t="s">
        <v>11919</v>
      </c>
      <c r="F601" s="5" t="s">
        <v>11833</v>
      </c>
      <c r="G601" s="5" t="s">
        <v>2641</v>
      </c>
      <c r="H601" s="5" t="s">
        <v>4590</v>
      </c>
      <c r="I601" s="5" t="s">
        <v>26</v>
      </c>
      <c r="J601" s="7">
        <v>44378</v>
      </c>
      <c r="K601" s="7" t="s">
        <v>16976</v>
      </c>
      <c r="L601" s="7" t="s">
        <v>16976</v>
      </c>
      <c r="M601" s="5" t="s">
        <v>28</v>
      </c>
      <c r="N601" s="5" t="s">
        <v>1010</v>
      </c>
      <c r="O601" s="5" t="s">
        <v>9190</v>
      </c>
      <c r="P601" s="5" t="s">
        <v>71</v>
      </c>
      <c r="Q601" s="5" t="s">
        <v>32</v>
      </c>
      <c r="R601" s="7">
        <v>44408</v>
      </c>
      <c r="S601" s="8">
        <v>39.99</v>
      </c>
      <c r="T601" s="8">
        <v>50</v>
      </c>
      <c r="U601" s="11" t="str">
        <f>IF(ISERROR(VLOOKUP(C601,'Image Upload'!A:B,2,FALSE)),"",(VLOOKUP(C601,'Image Upload'!A:B,2,FALSE)))</f>
        <v/>
      </c>
      <c r="W601" t="s">
        <v>16978</v>
      </c>
      <c r="X601" t="s">
        <v>16978</v>
      </c>
      <c r="Y601" t="s">
        <v>16978</v>
      </c>
      <c r="Z601" t="s">
        <v>16978</v>
      </c>
      <c r="AA601" t="s">
        <v>16978</v>
      </c>
      <c r="AB601" t="s">
        <v>16978</v>
      </c>
      <c r="AC601" t="s">
        <v>16978</v>
      </c>
      <c r="AD601" t="s">
        <v>16978</v>
      </c>
      <c r="AE601" t="s">
        <v>16978</v>
      </c>
      <c r="AF601" t="s">
        <v>16978</v>
      </c>
      <c r="AG601" t="s">
        <v>16978</v>
      </c>
    </row>
    <row r="602" spans="1:33" x14ac:dyDescent="0.3">
      <c r="A602" s="5" t="s">
        <v>392</v>
      </c>
      <c r="B602" s="5" t="s">
        <v>19</v>
      </c>
      <c r="C602" s="13" t="s">
        <v>11940</v>
      </c>
      <c r="D602" s="5" t="s">
        <v>11918</v>
      </c>
      <c r="E602" s="5" t="s">
        <v>11919</v>
      </c>
      <c r="F602" s="5" t="s">
        <v>11833</v>
      </c>
      <c r="G602" s="5" t="s">
        <v>9993</v>
      </c>
      <c r="H602" s="5" t="s">
        <v>11854</v>
      </c>
      <c r="I602" s="5" t="s">
        <v>26</v>
      </c>
      <c r="J602" s="7">
        <v>44378</v>
      </c>
      <c r="K602" s="7" t="s">
        <v>16976</v>
      </c>
      <c r="L602" s="7" t="s">
        <v>16976</v>
      </c>
      <c r="M602" s="5" t="s">
        <v>28</v>
      </c>
      <c r="N602" s="5" t="s">
        <v>1010</v>
      </c>
      <c r="O602" s="5" t="s">
        <v>9190</v>
      </c>
      <c r="P602" s="5" t="s">
        <v>71</v>
      </c>
      <c r="Q602" s="5" t="s">
        <v>32</v>
      </c>
      <c r="R602" s="7">
        <v>44408</v>
      </c>
      <c r="S602" s="8">
        <v>39.99</v>
      </c>
      <c r="T602" s="8">
        <v>50</v>
      </c>
      <c r="U602" s="11" t="str">
        <f>IF(ISERROR(VLOOKUP(C602,'Image Upload'!A:B,2,FALSE)),"",(VLOOKUP(C602,'Image Upload'!A:B,2,FALSE)))</f>
        <v/>
      </c>
      <c r="W602" t="s">
        <v>16978</v>
      </c>
      <c r="X602" t="s">
        <v>16978</v>
      </c>
      <c r="Y602" t="s">
        <v>16978</v>
      </c>
      <c r="Z602" t="s">
        <v>16978</v>
      </c>
      <c r="AA602" t="s">
        <v>16978</v>
      </c>
      <c r="AB602" t="s">
        <v>16978</v>
      </c>
      <c r="AC602" t="s">
        <v>16978</v>
      </c>
      <c r="AD602" t="s">
        <v>16978</v>
      </c>
      <c r="AE602" t="s">
        <v>16978</v>
      </c>
      <c r="AF602" t="s">
        <v>16978</v>
      </c>
      <c r="AG602" t="s">
        <v>16978</v>
      </c>
    </row>
    <row r="603" spans="1:33" x14ac:dyDescent="0.3">
      <c r="A603" s="5" t="s">
        <v>392</v>
      </c>
      <c r="B603" s="5" t="s">
        <v>19</v>
      </c>
      <c r="C603" s="13" t="s">
        <v>11947</v>
      </c>
      <c r="D603" s="5" t="s">
        <v>11918</v>
      </c>
      <c r="E603" s="5" t="s">
        <v>11919</v>
      </c>
      <c r="F603" s="5" t="s">
        <v>11833</v>
      </c>
      <c r="G603" s="5" t="s">
        <v>473</v>
      </c>
      <c r="H603" s="5" t="s">
        <v>2628</v>
      </c>
      <c r="I603" s="5" t="s">
        <v>26</v>
      </c>
      <c r="J603" s="7">
        <v>44378</v>
      </c>
      <c r="K603" s="7" t="s">
        <v>16976</v>
      </c>
      <c r="L603" s="7" t="s">
        <v>16976</v>
      </c>
      <c r="M603" s="5" t="s">
        <v>28</v>
      </c>
      <c r="N603" s="5" t="s">
        <v>1010</v>
      </c>
      <c r="O603" s="5" t="s">
        <v>9190</v>
      </c>
      <c r="P603" s="5" t="s">
        <v>71</v>
      </c>
      <c r="Q603" s="5" t="s">
        <v>32</v>
      </c>
      <c r="R603" s="7">
        <v>44408</v>
      </c>
      <c r="S603" s="8">
        <v>39.99</v>
      </c>
      <c r="T603" s="8">
        <v>50</v>
      </c>
      <c r="U603" s="11" t="str">
        <f>IF(ISERROR(VLOOKUP(C603,'Image Upload'!A:B,2,FALSE)),"",(VLOOKUP(C603,'Image Upload'!A:B,2,FALSE)))</f>
        <v/>
      </c>
      <c r="W603" t="s">
        <v>16978</v>
      </c>
      <c r="X603" t="s">
        <v>16978</v>
      </c>
      <c r="Y603" t="s">
        <v>16978</v>
      </c>
      <c r="Z603" t="s">
        <v>16978</v>
      </c>
      <c r="AA603" t="s">
        <v>16978</v>
      </c>
      <c r="AB603" t="s">
        <v>16978</v>
      </c>
      <c r="AC603" t="s">
        <v>16978</v>
      </c>
      <c r="AD603" t="s">
        <v>16978</v>
      </c>
      <c r="AE603" t="s">
        <v>16978</v>
      </c>
      <c r="AF603" t="s">
        <v>16978</v>
      </c>
      <c r="AG603" t="s">
        <v>16978</v>
      </c>
    </row>
    <row r="604" spans="1:33" x14ac:dyDescent="0.3">
      <c r="A604" s="5" t="s">
        <v>392</v>
      </c>
      <c r="B604" s="5" t="s">
        <v>19</v>
      </c>
      <c r="C604" s="13" t="s">
        <v>11954</v>
      </c>
      <c r="D604" s="5" t="s">
        <v>11918</v>
      </c>
      <c r="E604" s="5" t="s">
        <v>11919</v>
      </c>
      <c r="F604" s="5" t="s">
        <v>11833</v>
      </c>
      <c r="G604" s="5" t="s">
        <v>689</v>
      </c>
      <c r="H604" s="5" t="s">
        <v>586</v>
      </c>
      <c r="I604" s="5" t="s">
        <v>26</v>
      </c>
      <c r="J604" s="7">
        <v>44378</v>
      </c>
      <c r="K604" s="7" t="s">
        <v>16976</v>
      </c>
      <c r="L604" s="7" t="s">
        <v>16976</v>
      </c>
      <c r="M604" s="5" t="s">
        <v>28</v>
      </c>
      <c r="N604" s="5" t="s">
        <v>1010</v>
      </c>
      <c r="O604" s="5" t="s">
        <v>9190</v>
      </c>
      <c r="P604" s="5" t="s">
        <v>71</v>
      </c>
      <c r="Q604" s="5" t="s">
        <v>32</v>
      </c>
      <c r="R604" s="7">
        <v>44408</v>
      </c>
      <c r="S604" s="8">
        <v>39.99</v>
      </c>
      <c r="T604" s="8">
        <v>50</v>
      </c>
      <c r="U604" s="11" t="str">
        <f>IF(ISERROR(VLOOKUP(C604,'Image Upload'!A:B,2,FALSE)),"",(VLOOKUP(C604,'Image Upload'!A:B,2,FALSE)))</f>
        <v/>
      </c>
      <c r="W604" t="s">
        <v>16978</v>
      </c>
      <c r="X604" t="s">
        <v>16978</v>
      </c>
      <c r="Y604" t="s">
        <v>16978</v>
      </c>
      <c r="Z604" t="s">
        <v>16978</v>
      </c>
      <c r="AA604" t="s">
        <v>16978</v>
      </c>
      <c r="AB604" t="s">
        <v>16978</v>
      </c>
      <c r="AC604" t="s">
        <v>16978</v>
      </c>
      <c r="AD604" t="s">
        <v>16978</v>
      </c>
      <c r="AE604" t="s">
        <v>16978</v>
      </c>
      <c r="AF604" t="s">
        <v>16978</v>
      </c>
      <c r="AG604" t="s">
        <v>16978</v>
      </c>
    </row>
    <row r="605" spans="1:33" x14ac:dyDescent="0.3">
      <c r="A605" s="5" t="s">
        <v>63</v>
      </c>
      <c r="B605" s="5" t="s">
        <v>19</v>
      </c>
      <c r="C605" s="13" t="s">
        <v>6825</v>
      </c>
      <c r="D605" s="5" t="s">
        <v>6826</v>
      </c>
      <c r="E605" s="5" t="s">
        <v>6828</v>
      </c>
      <c r="F605" s="5" t="s">
        <v>6827</v>
      </c>
      <c r="G605" s="5" t="s">
        <v>490</v>
      </c>
      <c r="H605" s="5" t="s">
        <v>6554</v>
      </c>
      <c r="I605" s="5" t="s">
        <v>26</v>
      </c>
      <c r="J605" s="7">
        <v>44378</v>
      </c>
      <c r="K605" s="7" t="s">
        <v>16976</v>
      </c>
      <c r="L605" s="7" t="s">
        <v>16976</v>
      </c>
      <c r="M605" s="5" t="s">
        <v>2512</v>
      </c>
      <c r="N605" s="5" t="s">
        <v>2513</v>
      </c>
      <c r="O605" s="5" t="s">
        <v>2514</v>
      </c>
      <c r="P605" s="5" t="s">
        <v>2616</v>
      </c>
      <c r="Q605" s="5" t="s">
        <v>32</v>
      </c>
      <c r="R605" s="7">
        <v>44408</v>
      </c>
      <c r="S605" s="8">
        <v>75</v>
      </c>
      <c r="T605" s="8">
        <v>75</v>
      </c>
      <c r="U605" s="11" t="str">
        <f>IF(ISERROR(VLOOKUP(C605,'Image Upload'!A:B,2,FALSE)),"",(VLOOKUP(C605,'Image Upload'!A:B,2,FALSE)))</f>
        <v/>
      </c>
      <c r="W605" t="s">
        <v>16978</v>
      </c>
      <c r="X605" t="s">
        <v>16978</v>
      </c>
      <c r="Y605" t="s">
        <v>16978</v>
      </c>
      <c r="Z605" t="s">
        <v>16978</v>
      </c>
      <c r="AA605" t="s">
        <v>16978</v>
      </c>
      <c r="AB605" t="s">
        <v>16978</v>
      </c>
      <c r="AC605" t="s">
        <v>16978</v>
      </c>
      <c r="AD605" t="s">
        <v>16978</v>
      </c>
      <c r="AE605" t="s">
        <v>16978</v>
      </c>
      <c r="AF605" t="s">
        <v>16978</v>
      </c>
      <c r="AG605" t="s">
        <v>16978</v>
      </c>
    </row>
    <row r="606" spans="1:33" x14ac:dyDescent="0.3">
      <c r="A606" s="5" t="s">
        <v>63</v>
      </c>
      <c r="B606" s="5" t="s">
        <v>19</v>
      </c>
      <c r="C606" s="13" t="s">
        <v>6835</v>
      </c>
      <c r="D606" s="5" t="s">
        <v>6826</v>
      </c>
      <c r="E606" s="5" t="s">
        <v>6828</v>
      </c>
      <c r="F606" s="5" t="s">
        <v>6827</v>
      </c>
      <c r="G606" s="5" t="s">
        <v>4653</v>
      </c>
      <c r="H606" s="5" t="s">
        <v>6836</v>
      </c>
      <c r="I606" s="5" t="s">
        <v>26</v>
      </c>
      <c r="J606" s="7">
        <v>44378</v>
      </c>
      <c r="K606" s="7" t="s">
        <v>16976</v>
      </c>
      <c r="L606" s="7" t="s">
        <v>16976</v>
      </c>
      <c r="M606" s="5" t="s">
        <v>2512</v>
      </c>
      <c r="N606" s="5" t="s">
        <v>2513</v>
      </c>
      <c r="O606" s="5" t="s">
        <v>2514</v>
      </c>
      <c r="P606" s="5" t="s">
        <v>2616</v>
      </c>
      <c r="Q606" s="5" t="s">
        <v>32</v>
      </c>
      <c r="R606" s="7">
        <v>44408</v>
      </c>
      <c r="S606" s="8">
        <v>75</v>
      </c>
      <c r="T606" s="8">
        <v>75</v>
      </c>
      <c r="U606" s="11" t="str">
        <f>IF(ISERROR(VLOOKUP(C606,'Image Upload'!A:B,2,FALSE)),"",(VLOOKUP(C606,'Image Upload'!A:B,2,FALSE)))</f>
        <v/>
      </c>
      <c r="W606" t="s">
        <v>16978</v>
      </c>
      <c r="X606" t="s">
        <v>16978</v>
      </c>
      <c r="Y606" t="s">
        <v>16978</v>
      </c>
      <c r="Z606" t="s">
        <v>16978</v>
      </c>
      <c r="AA606" t="s">
        <v>16978</v>
      </c>
      <c r="AB606" t="s">
        <v>16978</v>
      </c>
      <c r="AC606" t="s">
        <v>16978</v>
      </c>
      <c r="AD606" t="s">
        <v>16978</v>
      </c>
      <c r="AE606" t="s">
        <v>16978</v>
      </c>
      <c r="AF606" t="s">
        <v>16978</v>
      </c>
      <c r="AG606" t="s">
        <v>16978</v>
      </c>
    </row>
    <row r="607" spans="1:33" x14ac:dyDescent="0.3">
      <c r="A607" s="5" t="s">
        <v>63</v>
      </c>
      <c r="B607" s="5" t="s">
        <v>19</v>
      </c>
      <c r="C607" s="13" t="s">
        <v>6843</v>
      </c>
      <c r="D607" s="5" t="s">
        <v>6826</v>
      </c>
      <c r="E607" s="5" t="s">
        <v>6828</v>
      </c>
      <c r="F607" s="5" t="s">
        <v>6827</v>
      </c>
      <c r="G607" s="5" t="s">
        <v>24</v>
      </c>
      <c r="H607" s="5" t="s">
        <v>2910</v>
      </c>
      <c r="I607" s="5" t="s">
        <v>26</v>
      </c>
      <c r="J607" s="7">
        <v>44378</v>
      </c>
      <c r="K607" s="7" t="s">
        <v>16976</v>
      </c>
      <c r="L607" s="7" t="s">
        <v>16976</v>
      </c>
      <c r="M607" s="5" t="s">
        <v>2512</v>
      </c>
      <c r="N607" s="5" t="s">
        <v>2513</v>
      </c>
      <c r="O607" s="5" t="s">
        <v>2514</v>
      </c>
      <c r="P607" s="5" t="s">
        <v>2616</v>
      </c>
      <c r="Q607" s="5" t="s">
        <v>32</v>
      </c>
      <c r="R607" s="7">
        <v>44408</v>
      </c>
      <c r="S607" s="8">
        <v>75</v>
      </c>
      <c r="T607" s="8">
        <v>75</v>
      </c>
      <c r="U607" s="11" t="str">
        <f>IF(ISERROR(VLOOKUP(C607,'Image Upload'!A:B,2,FALSE)),"",(VLOOKUP(C607,'Image Upload'!A:B,2,FALSE)))</f>
        <v/>
      </c>
      <c r="W607" t="s">
        <v>16978</v>
      </c>
      <c r="X607" t="s">
        <v>16978</v>
      </c>
      <c r="Y607" t="s">
        <v>16978</v>
      </c>
      <c r="Z607" t="s">
        <v>16978</v>
      </c>
      <c r="AA607" t="s">
        <v>16978</v>
      </c>
      <c r="AB607" t="s">
        <v>16978</v>
      </c>
      <c r="AC607" t="s">
        <v>16978</v>
      </c>
      <c r="AD607" t="s">
        <v>16978</v>
      </c>
      <c r="AE607" t="s">
        <v>16978</v>
      </c>
      <c r="AF607" t="s">
        <v>16978</v>
      </c>
      <c r="AG607" t="s">
        <v>16978</v>
      </c>
    </row>
    <row r="608" spans="1:33" x14ac:dyDescent="0.3">
      <c r="A608" s="5" t="s">
        <v>18</v>
      </c>
      <c r="B608" s="5" t="s">
        <v>19</v>
      </c>
      <c r="C608" s="13" t="s">
        <v>6850</v>
      </c>
      <c r="D608" s="5" t="s">
        <v>6851</v>
      </c>
      <c r="E608" s="5" t="s">
        <v>6852</v>
      </c>
      <c r="F608" s="5" t="s">
        <v>6827</v>
      </c>
      <c r="G608" s="5" t="s">
        <v>490</v>
      </c>
      <c r="H608" s="5" t="s">
        <v>6554</v>
      </c>
      <c r="I608" s="5" t="s">
        <v>26</v>
      </c>
      <c r="J608" s="7">
        <v>44378</v>
      </c>
      <c r="K608" s="7" t="s">
        <v>16976</v>
      </c>
      <c r="L608" s="7" t="s">
        <v>16976</v>
      </c>
      <c r="M608" s="5" t="s">
        <v>2512</v>
      </c>
      <c r="N608" s="5" t="s">
        <v>2513</v>
      </c>
      <c r="O608" s="5" t="s">
        <v>2514</v>
      </c>
      <c r="P608" s="5" t="s">
        <v>2616</v>
      </c>
      <c r="Q608" s="5" t="s">
        <v>32</v>
      </c>
      <c r="R608" s="7">
        <v>44408</v>
      </c>
      <c r="S608" s="8">
        <v>85</v>
      </c>
      <c r="T608" s="8">
        <v>85</v>
      </c>
      <c r="U608" s="11" t="str">
        <f>IF(ISERROR(VLOOKUP(C608,'Image Upload'!A:B,2,FALSE)),"",(VLOOKUP(C608,'Image Upload'!A:B,2,FALSE)))</f>
        <v/>
      </c>
      <c r="W608" t="s">
        <v>16978</v>
      </c>
      <c r="X608" t="s">
        <v>16978</v>
      </c>
      <c r="Y608" t="s">
        <v>16978</v>
      </c>
      <c r="Z608" t="s">
        <v>16978</v>
      </c>
      <c r="AA608" t="s">
        <v>16978</v>
      </c>
      <c r="AB608" t="s">
        <v>16978</v>
      </c>
      <c r="AC608" t="s">
        <v>16978</v>
      </c>
      <c r="AD608" t="s">
        <v>16978</v>
      </c>
      <c r="AE608" t="s">
        <v>16978</v>
      </c>
      <c r="AF608" t="s">
        <v>16978</v>
      </c>
      <c r="AG608" t="s">
        <v>16978</v>
      </c>
    </row>
    <row r="609" spans="1:33" x14ac:dyDescent="0.3">
      <c r="A609" s="5" t="s">
        <v>18</v>
      </c>
      <c r="B609" s="5" t="s">
        <v>19</v>
      </c>
      <c r="C609" s="13" t="s">
        <v>6858</v>
      </c>
      <c r="D609" s="5" t="s">
        <v>6851</v>
      </c>
      <c r="E609" s="5" t="s">
        <v>6852</v>
      </c>
      <c r="F609" s="5" t="s">
        <v>6827</v>
      </c>
      <c r="G609" s="5" t="s">
        <v>4653</v>
      </c>
      <c r="H609" s="5" t="s">
        <v>6836</v>
      </c>
      <c r="I609" s="5" t="s">
        <v>26</v>
      </c>
      <c r="J609" s="7">
        <v>44378</v>
      </c>
      <c r="K609" s="7" t="s">
        <v>16976</v>
      </c>
      <c r="L609" s="7" t="s">
        <v>16976</v>
      </c>
      <c r="M609" s="5" t="s">
        <v>2512</v>
      </c>
      <c r="N609" s="5" t="s">
        <v>2513</v>
      </c>
      <c r="O609" s="5" t="s">
        <v>2514</v>
      </c>
      <c r="P609" s="5" t="s">
        <v>2616</v>
      </c>
      <c r="Q609" s="5" t="s">
        <v>32</v>
      </c>
      <c r="R609" s="7">
        <v>44408</v>
      </c>
      <c r="S609" s="8">
        <v>85</v>
      </c>
      <c r="T609" s="8">
        <v>85</v>
      </c>
      <c r="U609" s="11" t="str">
        <f>IF(ISERROR(VLOOKUP(C609,'Image Upload'!A:B,2,FALSE)),"",(VLOOKUP(C609,'Image Upload'!A:B,2,FALSE)))</f>
        <v/>
      </c>
      <c r="W609" t="s">
        <v>16978</v>
      </c>
      <c r="X609" t="s">
        <v>16978</v>
      </c>
      <c r="Y609" t="s">
        <v>16978</v>
      </c>
      <c r="Z609" t="s">
        <v>16978</v>
      </c>
      <c r="AA609" t="s">
        <v>16978</v>
      </c>
      <c r="AB609" t="s">
        <v>16978</v>
      </c>
      <c r="AC609" t="s">
        <v>16978</v>
      </c>
      <c r="AD609" t="s">
        <v>16978</v>
      </c>
      <c r="AE609" t="s">
        <v>16978</v>
      </c>
      <c r="AF609" t="s">
        <v>16978</v>
      </c>
      <c r="AG609" t="s">
        <v>16978</v>
      </c>
    </row>
    <row r="610" spans="1:33" x14ac:dyDescent="0.3">
      <c r="A610" s="5" t="s">
        <v>392</v>
      </c>
      <c r="B610" s="5" t="s">
        <v>19</v>
      </c>
      <c r="C610" s="13" t="s">
        <v>6864</v>
      </c>
      <c r="D610" s="5" t="s">
        <v>6865</v>
      </c>
      <c r="E610" s="5" t="s">
        <v>6866</v>
      </c>
      <c r="F610" s="5" t="s">
        <v>6827</v>
      </c>
      <c r="G610" s="5" t="s">
        <v>490</v>
      </c>
      <c r="H610" s="5" t="s">
        <v>6554</v>
      </c>
      <c r="I610" s="5" t="s">
        <v>26</v>
      </c>
      <c r="J610" s="7">
        <v>44378</v>
      </c>
      <c r="K610" s="7" t="s">
        <v>16976</v>
      </c>
      <c r="L610" s="7" t="s">
        <v>16976</v>
      </c>
      <c r="M610" s="5" t="s">
        <v>2512</v>
      </c>
      <c r="N610" s="5" t="s">
        <v>2513</v>
      </c>
      <c r="O610" s="5" t="s">
        <v>2514</v>
      </c>
      <c r="P610" s="5" t="s">
        <v>2616</v>
      </c>
      <c r="Q610" s="5" t="s">
        <v>32</v>
      </c>
      <c r="R610" s="7">
        <v>44408</v>
      </c>
      <c r="S610" s="8">
        <v>85</v>
      </c>
      <c r="T610" s="8">
        <v>85</v>
      </c>
      <c r="U610" s="11" t="str">
        <f>IF(ISERROR(VLOOKUP(C610,'Image Upload'!A:B,2,FALSE)),"",(VLOOKUP(C610,'Image Upload'!A:B,2,FALSE)))</f>
        <v/>
      </c>
      <c r="W610" t="s">
        <v>16978</v>
      </c>
      <c r="X610" t="s">
        <v>16978</v>
      </c>
      <c r="Y610" t="s">
        <v>16978</v>
      </c>
      <c r="Z610" t="s">
        <v>16978</v>
      </c>
      <c r="AA610" t="s">
        <v>16978</v>
      </c>
      <c r="AB610" t="s">
        <v>16978</v>
      </c>
      <c r="AC610" t="s">
        <v>16978</v>
      </c>
      <c r="AD610" t="s">
        <v>16978</v>
      </c>
      <c r="AE610" t="s">
        <v>16978</v>
      </c>
      <c r="AF610" t="s">
        <v>16978</v>
      </c>
      <c r="AG610" t="s">
        <v>16978</v>
      </c>
    </row>
    <row r="611" spans="1:33" x14ac:dyDescent="0.3">
      <c r="A611" s="5" t="s">
        <v>392</v>
      </c>
      <c r="B611" s="5" t="s">
        <v>19</v>
      </c>
      <c r="C611" s="13" t="s">
        <v>6873</v>
      </c>
      <c r="D611" s="5" t="s">
        <v>6865</v>
      </c>
      <c r="E611" s="5" t="s">
        <v>6866</v>
      </c>
      <c r="F611" s="5" t="s">
        <v>6827</v>
      </c>
      <c r="G611" s="5" t="s">
        <v>4653</v>
      </c>
      <c r="H611" s="5" t="s">
        <v>6836</v>
      </c>
      <c r="I611" s="5" t="s">
        <v>26</v>
      </c>
      <c r="J611" s="7">
        <v>44378</v>
      </c>
      <c r="K611" s="7" t="s">
        <v>16976</v>
      </c>
      <c r="L611" s="7" t="s">
        <v>16976</v>
      </c>
      <c r="M611" s="5" t="s">
        <v>2512</v>
      </c>
      <c r="N611" s="5" t="s">
        <v>2513</v>
      </c>
      <c r="O611" s="5" t="s">
        <v>2514</v>
      </c>
      <c r="P611" s="5" t="s">
        <v>2616</v>
      </c>
      <c r="Q611" s="5" t="s">
        <v>32</v>
      </c>
      <c r="R611" s="7">
        <v>44408</v>
      </c>
      <c r="S611" s="8">
        <v>85</v>
      </c>
      <c r="T611" s="8">
        <v>85</v>
      </c>
      <c r="U611" s="11" t="str">
        <f>IF(ISERROR(VLOOKUP(C611,'Image Upload'!A:B,2,FALSE)),"",(VLOOKUP(C611,'Image Upload'!A:B,2,FALSE)))</f>
        <v/>
      </c>
      <c r="W611" t="s">
        <v>16978</v>
      </c>
      <c r="X611" t="s">
        <v>16978</v>
      </c>
      <c r="Y611" t="s">
        <v>16978</v>
      </c>
      <c r="Z611" t="s">
        <v>16978</v>
      </c>
      <c r="AA611" t="s">
        <v>16978</v>
      </c>
      <c r="AB611" t="s">
        <v>16978</v>
      </c>
      <c r="AC611" t="s">
        <v>16978</v>
      </c>
      <c r="AD611" t="s">
        <v>16978</v>
      </c>
      <c r="AE611" t="s">
        <v>16978</v>
      </c>
      <c r="AF611" t="s">
        <v>16978</v>
      </c>
      <c r="AG611" t="s">
        <v>16978</v>
      </c>
    </row>
    <row r="612" spans="1:33" x14ac:dyDescent="0.3">
      <c r="A612" s="5" t="s">
        <v>63</v>
      </c>
      <c r="B612" s="5" t="s">
        <v>19</v>
      </c>
      <c r="C612" s="13" t="s">
        <v>15687</v>
      </c>
      <c r="D612" s="5" t="s">
        <v>15688</v>
      </c>
      <c r="E612" s="5" t="s">
        <v>15689</v>
      </c>
      <c r="F612" s="5" t="s">
        <v>9192</v>
      </c>
      <c r="G612" s="5" t="s">
        <v>68</v>
      </c>
      <c r="H612" s="5" t="s">
        <v>6554</v>
      </c>
      <c r="I612" s="5" t="s">
        <v>26</v>
      </c>
      <c r="J612" s="7">
        <v>44378</v>
      </c>
      <c r="K612" s="7" t="s">
        <v>16976</v>
      </c>
      <c r="L612" s="7" t="s">
        <v>16976</v>
      </c>
      <c r="M612" s="5" t="s">
        <v>28</v>
      </c>
      <c r="N612" s="5" t="s">
        <v>29</v>
      </c>
      <c r="O612" s="5" t="s">
        <v>7063</v>
      </c>
      <c r="P612" s="5" t="s">
        <v>2616</v>
      </c>
      <c r="Q612" s="5" t="s">
        <v>32</v>
      </c>
      <c r="R612" s="7">
        <v>44408</v>
      </c>
      <c r="S612" s="8">
        <v>50</v>
      </c>
      <c r="T612" s="8">
        <v>50</v>
      </c>
      <c r="U612" s="11" t="str">
        <f>IF(ISERROR(VLOOKUP(C612,'Image Upload'!A:B,2,FALSE)),"",(VLOOKUP(C612,'Image Upload'!A:B,2,FALSE)))</f>
        <v/>
      </c>
      <c r="W612" t="s">
        <v>16978</v>
      </c>
      <c r="X612" t="s">
        <v>16978</v>
      </c>
      <c r="Y612" t="s">
        <v>16978</v>
      </c>
      <c r="Z612" t="s">
        <v>16978</v>
      </c>
      <c r="AA612" t="s">
        <v>16978</v>
      </c>
      <c r="AB612" t="s">
        <v>16978</v>
      </c>
      <c r="AC612" t="s">
        <v>16978</v>
      </c>
      <c r="AD612" t="s">
        <v>16978</v>
      </c>
      <c r="AE612" t="s">
        <v>16978</v>
      </c>
      <c r="AF612" t="s">
        <v>16978</v>
      </c>
      <c r="AG612" t="s">
        <v>16978</v>
      </c>
    </row>
    <row r="613" spans="1:33" x14ac:dyDescent="0.3">
      <c r="A613" s="5" t="s">
        <v>63</v>
      </c>
      <c r="B613" s="5" t="s">
        <v>19</v>
      </c>
      <c r="C613" s="13" t="s">
        <v>15699</v>
      </c>
      <c r="D613" s="5" t="s">
        <v>15688</v>
      </c>
      <c r="E613" s="5" t="s">
        <v>15689</v>
      </c>
      <c r="F613" s="5" t="s">
        <v>9192</v>
      </c>
      <c r="G613" s="5" t="s">
        <v>4653</v>
      </c>
      <c r="H613" s="5" t="s">
        <v>6836</v>
      </c>
      <c r="I613" s="5" t="s">
        <v>26</v>
      </c>
      <c r="J613" s="7">
        <v>44378</v>
      </c>
      <c r="K613" s="7" t="s">
        <v>16976</v>
      </c>
      <c r="L613" s="7" t="s">
        <v>16976</v>
      </c>
      <c r="M613" s="5" t="s">
        <v>28</v>
      </c>
      <c r="N613" s="5" t="s">
        <v>29</v>
      </c>
      <c r="O613" s="5" t="s">
        <v>7063</v>
      </c>
      <c r="P613" s="5" t="s">
        <v>2616</v>
      </c>
      <c r="Q613" s="5" t="s">
        <v>32</v>
      </c>
      <c r="R613" s="7">
        <v>44408</v>
      </c>
      <c r="S613" s="8">
        <v>50</v>
      </c>
      <c r="T613" s="8">
        <v>50</v>
      </c>
      <c r="U613" s="11" t="str">
        <f>IF(ISERROR(VLOOKUP(C613,'Image Upload'!A:B,2,FALSE)),"",(VLOOKUP(C613,'Image Upload'!A:B,2,FALSE)))</f>
        <v/>
      </c>
      <c r="W613" t="s">
        <v>16978</v>
      </c>
      <c r="X613" t="s">
        <v>16978</v>
      </c>
      <c r="Y613" t="s">
        <v>16978</v>
      </c>
      <c r="Z613" t="s">
        <v>16978</v>
      </c>
      <c r="AA613" t="s">
        <v>16978</v>
      </c>
      <c r="AB613" t="s">
        <v>16978</v>
      </c>
      <c r="AC613" t="s">
        <v>16978</v>
      </c>
      <c r="AD613" t="s">
        <v>16978</v>
      </c>
      <c r="AE613" t="s">
        <v>16978</v>
      </c>
      <c r="AF613" t="s">
        <v>16978</v>
      </c>
      <c r="AG613" t="s">
        <v>16978</v>
      </c>
    </row>
    <row r="614" spans="1:33" x14ac:dyDescent="0.3">
      <c r="A614" s="5" t="s">
        <v>63</v>
      </c>
      <c r="B614" s="5" t="s">
        <v>19</v>
      </c>
      <c r="C614" s="13" t="s">
        <v>15709</v>
      </c>
      <c r="D614" s="5" t="s">
        <v>15688</v>
      </c>
      <c r="E614" s="5" t="s">
        <v>15689</v>
      </c>
      <c r="F614" s="5" t="s">
        <v>9192</v>
      </c>
      <c r="G614" s="5" t="s">
        <v>585</v>
      </c>
      <c r="H614" s="5" t="s">
        <v>6561</v>
      </c>
      <c r="I614" s="5" t="s">
        <v>26</v>
      </c>
      <c r="J614" s="7">
        <v>44378</v>
      </c>
      <c r="K614" s="7" t="s">
        <v>16976</v>
      </c>
      <c r="L614" s="7" t="s">
        <v>16976</v>
      </c>
      <c r="M614" s="5" t="s">
        <v>28</v>
      </c>
      <c r="N614" s="5" t="s">
        <v>29</v>
      </c>
      <c r="O614" s="5" t="s">
        <v>7063</v>
      </c>
      <c r="P614" s="5" t="s">
        <v>2616</v>
      </c>
      <c r="Q614" s="5" t="s">
        <v>32</v>
      </c>
      <c r="R614" s="7">
        <v>44408</v>
      </c>
      <c r="S614" s="8">
        <v>50</v>
      </c>
      <c r="T614" s="8">
        <v>50</v>
      </c>
      <c r="U614" s="11" t="str">
        <f>IF(ISERROR(VLOOKUP(C614,'Image Upload'!A:B,2,FALSE)),"",(VLOOKUP(C614,'Image Upload'!A:B,2,FALSE)))</f>
        <v/>
      </c>
      <c r="W614" t="s">
        <v>16978</v>
      </c>
      <c r="X614" t="s">
        <v>16978</v>
      </c>
      <c r="Y614" t="s">
        <v>16978</v>
      </c>
      <c r="Z614" t="s">
        <v>16978</v>
      </c>
      <c r="AA614" t="s">
        <v>16978</v>
      </c>
      <c r="AB614" t="s">
        <v>16978</v>
      </c>
      <c r="AC614" t="s">
        <v>16978</v>
      </c>
      <c r="AD614" t="s">
        <v>16978</v>
      </c>
      <c r="AE614" t="s">
        <v>16978</v>
      </c>
      <c r="AF614" t="s">
        <v>16978</v>
      </c>
      <c r="AG614" t="s">
        <v>16978</v>
      </c>
    </row>
    <row r="615" spans="1:33" x14ac:dyDescent="0.3">
      <c r="A615" s="5" t="s">
        <v>63</v>
      </c>
      <c r="B615" s="5" t="s">
        <v>19</v>
      </c>
      <c r="C615" s="13" t="s">
        <v>15719</v>
      </c>
      <c r="D615" s="5" t="s">
        <v>15688</v>
      </c>
      <c r="E615" s="5" t="s">
        <v>15689</v>
      </c>
      <c r="F615" s="5" t="s">
        <v>9192</v>
      </c>
      <c r="G615" s="5" t="s">
        <v>2526</v>
      </c>
      <c r="H615" s="5" t="s">
        <v>15720</v>
      </c>
      <c r="I615" s="5" t="s">
        <v>26</v>
      </c>
      <c r="J615" s="7">
        <v>44378</v>
      </c>
      <c r="K615" s="7" t="s">
        <v>16976</v>
      </c>
      <c r="L615" s="7" t="s">
        <v>16976</v>
      </c>
      <c r="M615" s="5" t="s">
        <v>28</v>
      </c>
      <c r="N615" s="5" t="s">
        <v>29</v>
      </c>
      <c r="O615" s="5" t="s">
        <v>7063</v>
      </c>
      <c r="P615" s="5" t="s">
        <v>2616</v>
      </c>
      <c r="Q615" s="5" t="s">
        <v>32</v>
      </c>
      <c r="R615" s="7">
        <v>44408</v>
      </c>
      <c r="S615" s="8">
        <v>50</v>
      </c>
      <c r="T615" s="8">
        <v>50</v>
      </c>
      <c r="U615" s="11">
        <f>IF(ISERROR(VLOOKUP(C615,'Image Upload'!A:B,2,FALSE)),"",(VLOOKUP(C615,'Image Upload'!A:B,2,FALSE)))</f>
        <v>44391</v>
      </c>
      <c r="W615" t="s">
        <v>16978</v>
      </c>
      <c r="X615" t="s">
        <v>16978</v>
      </c>
      <c r="Y615" t="s">
        <v>16978</v>
      </c>
      <c r="Z615" t="s">
        <v>16978</v>
      </c>
      <c r="AA615" t="s">
        <v>16978</v>
      </c>
      <c r="AB615" t="s">
        <v>16978</v>
      </c>
      <c r="AC615" t="s">
        <v>16978</v>
      </c>
      <c r="AD615" t="s">
        <v>16978</v>
      </c>
      <c r="AE615" t="s">
        <v>16978</v>
      </c>
      <c r="AF615" t="s">
        <v>16978</v>
      </c>
      <c r="AG615" t="s">
        <v>16978</v>
      </c>
    </row>
    <row r="616" spans="1:33" x14ac:dyDescent="0.3">
      <c r="A616" s="5" t="s">
        <v>18</v>
      </c>
      <c r="B616" s="5" t="s">
        <v>19</v>
      </c>
      <c r="C616" s="13" t="s">
        <v>15730</v>
      </c>
      <c r="D616" s="5" t="s">
        <v>15731</v>
      </c>
      <c r="E616" s="5" t="s">
        <v>15732</v>
      </c>
      <c r="F616" s="5" t="s">
        <v>9192</v>
      </c>
      <c r="G616" s="5" t="s">
        <v>68</v>
      </c>
      <c r="H616" s="5" t="s">
        <v>6554</v>
      </c>
      <c r="I616" s="5" t="s">
        <v>26</v>
      </c>
      <c r="J616" s="7">
        <v>44378</v>
      </c>
      <c r="K616" s="7" t="s">
        <v>16976</v>
      </c>
      <c r="L616" s="7" t="s">
        <v>16976</v>
      </c>
      <c r="M616" s="5" t="s">
        <v>28</v>
      </c>
      <c r="N616" s="5" t="s">
        <v>29</v>
      </c>
      <c r="O616" s="5" t="s">
        <v>7063</v>
      </c>
      <c r="P616" s="5" t="s">
        <v>2616</v>
      </c>
      <c r="Q616" s="5" t="s">
        <v>32</v>
      </c>
      <c r="R616" s="7">
        <v>44408</v>
      </c>
      <c r="S616" s="8">
        <v>60</v>
      </c>
      <c r="T616" s="8">
        <v>60</v>
      </c>
      <c r="U616" s="11" t="str">
        <f>IF(ISERROR(VLOOKUP(C616,'Image Upload'!A:B,2,FALSE)),"",(VLOOKUP(C616,'Image Upload'!A:B,2,FALSE)))</f>
        <v/>
      </c>
      <c r="W616" t="s">
        <v>16978</v>
      </c>
      <c r="X616" t="s">
        <v>16978</v>
      </c>
      <c r="Y616" t="s">
        <v>16978</v>
      </c>
      <c r="Z616" t="s">
        <v>16978</v>
      </c>
      <c r="AA616" t="s">
        <v>16978</v>
      </c>
      <c r="AB616" t="s">
        <v>16978</v>
      </c>
      <c r="AC616" t="s">
        <v>16978</v>
      </c>
      <c r="AD616" t="s">
        <v>16978</v>
      </c>
      <c r="AE616" t="s">
        <v>16978</v>
      </c>
      <c r="AF616" t="s">
        <v>16978</v>
      </c>
      <c r="AG616" t="s">
        <v>16978</v>
      </c>
    </row>
    <row r="617" spans="1:33" x14ac:dyDescent="0.3">
      <c r="A617" s="5" t="s">
        <v>18</v>
      </c>
      <c r="B617" s="5" t="s">
        <v>19</v>
      </c>
      <c r="C617" s="13" t="s">
        <v>15740</v>
      </c>
      <c r="D617" s="5" t="s">
        <v>15731</v>
      </c>
      <c r="E617" s="5" t="s">
        <v>15732</v>
      </c>
      <c r="F617" s="5" t="s">
        <v>9192</v>
      </c>
      <c r="G617" s="5" t="s">
        <v>4653</v>
      </c>
      <c r="H617" s="5" t="s">
        <v>6836</v>
      </c>
      <c r="I617" s="5" t="s">
        <v>26</v>
      </c>
      <c r="J617" s="7">
        <v>44378</v>
      </c>
      <c r="K617" s="7" t="s">
        <v>16976</v>
      </c>
      <c r="L617" s="7" t="s">
        <v>16976</v>
      </c>
      <c r="M617" s="5" t="s">
        <v>28</v>
      </c>
      <c r="N617" s="5" t="s">
        <v>29</v>
      </c>
      <c r="O617" s="5" t="s">
        <v>7063</v>
      </c>
      <c r="P617" s="5" t="s">
        <v>2616</v>
      </c>
      <c r="Q617" s="5" t="s">
        <v>32</v>
      </c>
      <c r="R617" s="7">
        <v>44408</v>
      </c>
      <c r="S617" s="8">
        <v>60</v>
      </c>
      <c r="T617" s="8">
        <v>60</v>
      </c>
      <c r="U617" s="11" t="str">
        <f>IF(ISERROR(VLOOKUP(C617,'Image Upload'!A:B,2,FALSE)),"",(VLOOKUP(C617,'Image Upload'!A:B,2,FALSE)))</f>
        <v/>
      </c>
      <c r="W617" t="s">
        <v>16978</v>
      </c>
      <c r="X617" t="s">
        <v>16978</v>
      </c>
      <c r="Y617" t="s">
        <v>16978</v>
      </c>
      <c r="Z617" t="s">
        <v>16978</v>
      </c>
      <c r="AA617" t="s">
        <v>16978</v>
      </c>
      <c r="AB617" t="s">
        <v>16978</v>
      </c>
      <c r="AC617" t="s">
        <v>16978</v>
      </c>
      <c r="AD617" t="s">
        <v>16978</v>
      </c>
      <c r="AE617" t="s">
        <v>16978</v>
      </c>
      <c r="AF617" t="s">
        <v>16978</v>
      </c>
      <c r="AG617" t="s">
        <v>16978</v>
      </c>
    </row>
    <row r="618" spans="1:33" x14ac:dyDescent="0.3">
      <c r="A618" s="5" t="s">
        <v>18</v>
      </c>
      <c r="B618" s="5" t="s">
        <v>19</v>
      </c>
      <c r="C618" s="13" t="s">
        <v>15748</v>
      </c>
      <c r="D618" s="5" t="s">
        <v>15731</v>
      </c>
      <c r="E618" s="5" t="s">
        <v>15732</v>
      </c>
      <c r="F618" s="5" t="s">
        <v>9192</v>
      </c>
      <c r="G618" s="5" t="s">
        <v>2526</v>
      </c>
      <c r="H618" s="5" t="s">
        <v>15720</v>
      </c>
      <c r="I618" s="5" t="s">
        <v>26</v>
      </c>
      <c r="J618" s="7">
        <v>44378</v>
      </c>
      <c r="K618" s="7" t="s">
        <v>16975</v>
      </c>
      <c r="L618" s="7" t="s">
        <v>16976</v>
      </c>
      <c r="M618" s="5" t="s">
        <v>28</v>
      </c>
      <c r="N618" s="5" t="s">
        <v>29</v>
      </c>
      <c r="O618" s="5" t="s">
        <v>7063</v>
      </c>
      <c r="P618" s="5" t="s">
        <v>2616</v>
      </c>
      <c r="Q618" s="5" t="s">
        <v>32</v>
      </c>
      <c r="R618" s="7">
        <v>44408</v>
      </c>
      <c r="S618" s="8">
        <v>60</v>
      </c>
      <c r="T618" s="8">
        <v>60</v>
      </c>
      <c r="U618" s="11">
        <f>IF(ISERROR(VLOOKUP(C618,'Image Upload'!A:B,2,FALSE)),"",(VLOOKUP(C618,'Image Upload'!A:B,2,FALSE)))</f>
        <v>44391</v>
      </c>
      <c r="W618" t="s">
        <v>16978</v>
      </c>
      <c r="X618" t="s">
        <v>16978</v>
      </c>
      <c r="Y618" t="s">
        <v>16978</v>
      </c>
      <c r="Z618" t="s">
        <v>16978</v>
      </c>
      <c r="AA618" t="s">
        <v>16978</v>
      </c>
      <c r="AB618" t="s">
        <v>16978</v>
      </c>
      <c r="AC618" t="s">
        <v>16978</v>
      </c>
      <c r="AD618" t="s">
        <v>16978</v>
      </c>
      <c r="AE618" t="s">
        <v>16978</v>
      </c>
      <c r="AF618" t="s">
        <v>16978</v>
      </c>
      <c r="AG618" t="s">
        <v>16978</v>
      </c>
    </row>
    <row r="619" spans="1:33" x14ac:dyDescent="0.3">
      <c r="A619" s="5" t="s">
        <v>63</v>
      </c>
      <c r="B619" s="5" t="s">
        <v>19</v>
      </c>
      <c r="C619" s="13" t="s">
        <v>6880</v>
      </c>
      <c r="D619" s="5" t="s">
        <v>6881</v>
      </c>
      <c r="E619" s="5" t="s">
        <v>6883</v>
      </c>
      <c r="F619" s="5" t="s">
        <v>6882</v>
      </c>
      <c r="G619" s="5" t="s">
        <v>47</v>
      </c>
      <c r="H619" s="5" t="s">
        <v>6884</v>
      </c>
      <c r="I619" s="5" t="s">
        <v>26</v>
      </c>
      <c r="J619" s="7">
        <v>44378</v>
      </c>
      <c r="K619" s="7" t="s">
        <v>16975</v>
      </c>
      <c r="L619" s="7" t="s">
        <v>16976</v>
      </c>
      <c r="M619" s="5" t="s">
        <v>28</v>
      </c>
      <c r="N619" s="5" t="s">
        <v>271</v>
      </c>
      <c r="O619" s="5" t="s">
        <v>272</v>
      </c>
      <c r="P619" s="5" t="s">
        <v>2616</v>
      </c>
      <c r="Q619" s="5" t="s">
        <v>32</v>
      </c>
      <c r="R619" s="7">
        <v>44408</v>
      </c>
      <c r="S619" s="8">
        <v>55</v>
      </c>
      <c r="T619" s="8">
        <v>55</v>
      </c>
      <c r="U619" s="11">
        <f>IF(ISERROR(VLOOKUP(C619,'Image Upload'!A:B,2,FALSE)),"",(VLOOKUP(C619,'Image Upload'!A:B,2,FALSE)))</f>
        <v>44341</v>
      </c>
      <c r="W619" t="s">
        <v>16978</v>
      </c>
      <c r="X619" t="s">
        <v>16978</v>
      </c>
      <c r="Y619" t="s">
        <v>16978</v>
      </c>
      <c r="Z619" t="s">
        <v>16978</v>
      </c>
      <c r="AA619" t="s">
        <v>16978</v>
      </c>
      <c r="AB619" t="s">
        <v>16978</v>
      </c>
      <c r="AC619" t="s">
        <v>16978</v>
      </c>
      <c r="AD619" t="s">
        <v>16978</v>
      </c>
      <c r="AE619" t="s">
        <v>16978</v>
      </c>
      <c r="AF619" t="s">
        <v>16978</v>
      </c>
      <c r="AG619" t="s">
        <v>16978</v>
      </c>
    </row>
    <row r="620" spans="1:33" x14ac:dyDescent="0.3">
      <c r="A620" s="5" t="s">
        <v>63</v>
      </c>
      <c r="B620" s="5" t="s">
        <v>19</v>
      </c>
      <c r="C620" s="13" t="s">
        <v>6891</v>
      </c>
      <c r="D620" s="5" t="s">
        <v>6881</v>
      </c>
      <c r="E620" s="5" t="s">
        <v>6883</v>
      </c>
      <c r="F620" s="5" t="s">
        <v>6882</v>
      </c>
      <c r="G620" s="5" t="s">
        <v>2516</v>
      </c>
      <c r="H620" s="5" t="s">
        <v>6892</v>
      </c>
      <c r="I620" s="5" t="s">
        <v>26</v>
      </c>
      <c r="J620" s="7">
        <v>44378</v>
      </c>
      <c r="K620" s="7" t="s">
        <v>16975</v>
      </c>
      <c r="L620" s="7" t="s">
        <v>16976</v>
      </c>
      <c r="M620" s="5" t="s">
        <v>28</v>
      </c>
      <c r="N620" s="5" t="s">
        <v>271</v>
      </c>
      <c r="O620" s="5" t="s">
        <v>272</v>
      </c>
      <c r="P620" s="5" t="s">
        <v>2616</v>
      </c>
      <c r="Q620" s="5" t="s">
        <v>32</v>
      </c>
      <c r="R620" s="7">
        <v>44408</v>
      </c>
      <c r="S620" s="8">
        <v>55</v>
      </c>
      <c r="T620" s="8">
        <v>55</v>
      </c>
      <c r="U620" s="11">
        <f>IF(ISERROR(VLOOKUP(C620,'Image Upload'!A:B,2,FALSE)),"",(VLOOKUP(C620,'Image Upload'!A:B,2,FALSE)))</f>
        <v>44341</v>
      </c>
      <c r="W620" t="s">
        <v>16978</v>
      </c>
      <c r="X620" t="s">
        <v>16978</v>
      </c>
      <c r="Y620" t="s">
        <v>16978</v>
      </c>
      <c r="Z620" t="s">
        <v>16978</v>
      </c>
      <c r="AA620" t="s">
        <v>16978</v>
      </c>
      <c r="AB620" t="s">
        <v>16978</v>
      </c>
      <c r="AC620" t="s">
        <v>16978</v>
      </c>
      <c r="AD620" t="s">
        <v>16978</v>
      </c>
      <c r="AE620" t="s">
        <v>16978</v>
      </c>
      <c r="AF620" t="s">
        <v>16978</v>
      </c>
      <c r="AG620" t="s">
        <v>16978</v>
      </c>
    </row>
    <row r="621" spans="1:33" x14ac:dyDescent="0.3">
      <c r="A621" s="5" t="s">
        <v>63</v>
      </c>
      <c r="B621" s="5" t="s">
        <v>19</v>
      </c>
      <c r="C621" s="13" t="s">
        <v>6908</v>
      </c>
      <c r="D621" s="5" t="s">
        <v>6881</v>
      </c>
      <c r="E621" s="5" t="s">
        <v>6883</v>
      </c>
      <c r="F621" s="5" t="s">
        <v>6882</v>
      </c>
      <c r="G621" s="5" t="s">
        <v>6301</v>
      </c>
      <c r="H621" s="5" t="s">
        <v>6909</v>
      </c>
      <c r="I621" s="5" t="s">
        <v>26</v>
      </c>
      <c r="J621" s="7">
        <v>44378</v>
      </c>
      <c r="K621" s="7" t="s">
        <v>16975</v>
      </c>
      <c r="L621" s="7" t="s">
        <v>16976</v>
      </c>
      <c r="M621" s="5" t="s">
        <v>28</v>
      </c>
      <c r="N621" s="5" t="s">
        <v>271</v>
      </c>
      <c r="O621" s="5" t="s">
        <v>272</v>
      </c>
      <c r="P621" s="5" t="s">
        <v>2616</v>
      </c>
      <c r="Q621" s="5" t="s">
        <v>32</v>
      </c>
      <c r="R621" s="7">
        <v>44408</v>
      </c>
      <c r="S621" s="8">
        <v>55</v>
      </c>
      <c r="T621" s="8">
        <v>55</v>
      </c>
      <c r="U621" s="11">
        <f>IF(ISERROR(VLOOKUP(C621,'Image Upload'!A:B,2,FALSE)),"",(VLOOKUP(C621,'Image Upload'!A:B,2,FALSE)))</f>
        <v>44341</v>
      </c>
      <c r="W621" t="s">
        <v>16978</v>
      </c>
      <c r="X621" t="s">
        <v>16978</v>
      </c>
      <c r="Y621" t="s">
        <v>16978</v>
      </c>
      <c r="Z621" t="s">
        <v>16978</v>
      </c>
      <c r="AA621" t="s">
        <v>16978</v>
      </c>
      <c r="AB621" t="s">
        <v>16978</v>
      </c>
      <c r="AC621" t="s">
        <v>16978</v>
      </c>
      <c r="AD621" t="s">
        <v>16978</v>
      </c>
      <c r="AE621" t="s">
        <v>16978</v>
      </c>
      <c r="AF621" t="s">
        <v>16978</v>
      </c>
      <c r="AG621" t="s">
        <v>16978</v>
      </c>
    </row>
    <row r="622" spans="1:33" x14ac:dyDescent="0.3">
      <c r="A622" s="5" t="s">
        <v>63</v>
      </c>
      <c r="B622" s="5" t="s">
        <v>19</v>
      </c>
      <c r="C622" s="13" t="s">
        <v>6916</v>
      </c>
      <c r="D622" s="5" t="s">
        <v>6881</v>
      </c>
      <c r="E622" s="5" t="s">
        <v>6883</v>
      </c>
      <c r="F622" s="5" t="s">
        <v>6882</v>
      </c>
      <c r="G622" s="5" t="s">
        <v>344</v>
      </c>
      <c r="H622" s="5" t="s">
        <v>6917</v>
      </c>
      <c r="I622" s="5" t="s">
        <v>26</v>
      </c>
      <c r="J622" s="7">
        <v>44378</v>
      </c>
      <c r="K622" s="7" t="s">
        <v>16975</v>
      </c>
      <c r="L622" s="7" t="s">
        <v>16976</v>
      </c>
      <c r="M622" s="5" t="s">
        <v>28</v>
      </c>
      <c r="N622" s="5" t="s">
        <v>271</v>
      </c>
      <c r="O622" s="5" t="s">
        <v>272</v>
      </c>
      <c r="P622" s="5" t="s">
        <v>2616</v>
      </c>
      <c r="Q622" s="5" t="s">
        <v>32</v>
      </c>
      <c r="R622" s="7">
        <v>44408</v>
      </c>
      <c r="S622" s="8">
        <v>55</v>
      </c>
      <c r="T622" s="8">
        <v>55</v>
      </c>
      <c r="U622" s="11">
        <f>IF(ISERROR(VLOOKUP(C622,'Image Upload'!A:B,2,FALSE)),"",(VLOOKUP(C622,'Image Upload'!A:B,2,FALSE)))</f>
        <v>44341</v>
      </c>
      <c r="W622" t="s">
        <v>16978</v>
      </c>
      <c r="X622" t="s">
        <v>16978</v>
      </c>
      <c r="Y622" t="s">
        <v>16978</v>
      </c>
      <c r="Z622" t="s">
        <v>16978</v>
      </c>
      <c r="AA622" t="s">
        <v>16978</v>
      </c>
      <c r="AB622" t="s">
        <v>16978</v>
      </c>
      <c r="AC622" t="s">
        <v>16978</v>
      </c>
      <c r="AD622" t="s">
        <v>16978</v>
      </c>
      <c r="AE622" t="s">
        <v>16978</v>
      </c>
      <c r="AF622" t="s">
        <v>16978</v>
      </c>
      <c r="AG622" t="s">
        <v>16978</v>
      </c>
    </row>
    <row r="623" spans="1:33" x14ac:dyDescent="0.3">
      <c r="A623" s="5" t="s">
        <v>63</v>
      </c>
      <c r="B623" s="5" t="s">
        <v>19</v>
      </c>
      <c r="C623" s="13" t="s">
        <v>6924</v>
      </c>
      <c r="D623" s="5" t="s">
        <v>6881</v>
      </c>
      <c r="E623" s="5" t="s">
        <v>6883</v>
      </c>
      <c r="F623" s="5" t="s">
        <v>6882</v>
      </c>
      <c r="G623" s="5" t="s">
        <v>6925</v>
      </c>
      <c r="H623" s="5" t="s">
        <v>6926</v>
      </c>
      <c r="I623" s="5" t="s">
        <v>26</v>
      </c>
      <c r="J623" s="7">
        <v>44378</v>
      </c>
      <c r="K623" s="7" t="s">
        <v>16975</v>
      </c>
      <c r="L623" s="7" t="s">
        <v>16976</v>
      </c>
      <c r="M623" s="5" t="s">
        <v>28</v>
      </c>
      <c r="N623" s="5" t="s">
        <v>271</v>
      </c>
      <c r="O623" s="5" t="s">
        <v>272</v>
      </c>
      <c r="P623" s="5" t="s">
        <v>2616</v>
      </c>
      <c r="Q623" s="5" t="s">
        <v>32</v>
      </c>
      <c r="R623" s="7">
        <v>44408</v>
      </c>
      <c r="S623" s="8">
        <v>55</v>
      </c>
      <c r="T623" s="8">
        <v>55</v>
      </c>
      <c r="U623" s="11">
        <f>IF(ISERROR(VLOOKUP(C623,'Image Upload'!A:B,2,FALSE)),"",(VLOOKUP(C623,'Image Upload'!A:B,2,FALSE)))</f>
        <v>44341</v>
      </c>
      <c r="W623" t="s">
        <v>16978</v>
      </c>
      <c r="X623" t="s">
        <v>16978</v>
      </c>
      <c r="Y623" t="s">
        <v>16978</v>
      </c>
      <c r="Z623" t="s">
        <v>16978</v>
      </c>
      <c r="AA623" t="s">
        <v>16978</v>
      </c>
      <c r="AB623" t="s">
        <v>16978</v>
      </c>
      <c r="AC623" t="s">
        <v>16978</v>
      </c>
      <c r="AD623" t="s">
        <v>16978</v>
      </c>
      <c r="AE623" t="s">
        <v>16978</v>
      </c>
      <c r="AF623" t="s">
        <v>16978</v>
      </c>
      <c r="AG623" t="s">
        <v>16978</v>
      </c>
    </row>
    <row r="624" spans="1:33" x14ac:dyDescent="0.3">
      <c r="A624" s="5" t="s">
        <v>63</v>
      </c>
      <c r="B624" s="5" t="s">
        <v>19</v>
      </c>
      <c r="C624" s="13" t="s">
        <v>6933</v>
      </c>
      <c r="D624" s="5" t="s">
        <v>6881</v>
      </c>
      <c r="E624" s="5" t="s">
        <v>6883</v>
      </c>
      <c r="F624" s="5" t="s">
        <v>6882</v>
      </c>
      <c r="G624" s="5" t="s">
        <v>2633</v>
      </c>
      <c r="H624" s="5" t="s">
        <v>6934</v>
      </c>
      <c r="I624" s="5" t="s">
        <v>26</v>
      </c>
      <c r="J624" s="7">
        <v>44378</v>
      </c>
      <c r="K624" s="7" t="s">
        <v>16975</v>
      </c>
      <c r="L624" s="7" t="s">
        <v>16976</v>
      </c>
      <c r="M624" s="5" t="s">
        <v>28</v>
      </c>
      <c r="N624" s="5" t="s">
        <v>271</v>
      </c>
      <c r="O624" s="5" t="s">
        <v>272</v>
      </c>
      <c r="P624" s="5" t="s">
        <v>2616</v>
      </c>
      <c r="Q624" s="5" t="s">
        <v>32</v>
      </c>
      <c r="R624" s="7">
        <v>44408</v>
      </c>
      <c r="S624" s="8">
        <v>55</v>
      </c>
      <c r="T624" s="8">
        <v>55</v>
      </c>
      <c r="U624" s="11">
        <f>IF(ISERROR(VLOOKUP(C624,'Image Upload'!A:B,2,FALSE)),"",(VLOOKUP(C624,'Image Upload'!A:B,2,FALSE)))</f>
        <v>44341</v>
      </c>
      <c r="W624" t="s">
        <v>16978</v>
      </c>
      <c r="X624" t="s">
        <v>16978</v>
      </c>
      <c r="Y624" t="s">
        <v>16978</v>
      </c>
      <c r="Z624" t="s">
        <v>16978</v>
      </c>
      <c r="AA624" t="s">
        <v>16978</v>
      </c>
      <c r="AB624" t="s">
        <v>16978</v>
      </c>
      <c r="AC624" t="s">
        <v>16978</v>
      </c>
      <c r="AD624" t="s">
        <v>16978</v>
      </c>
      <c r="AE624" t="s">
        <v>16978</v>
      </c>
      <c r="AF624" t="s">
        <v>16978</v>
      </c>
      <c r="AG624" t="s">
        <v>16978</v>
      </c>
    </row>
    <row r="625" spans="1:33" x14ac:dyDescent="0.3">
      <c r="A625" s="5" t="s">
        <v>18</v>
      </c>
      <c r="B625" s="5" t="s">
        <v>19</v>
      </c>
      <c r="C625" s="13" t="s">
        <v>6958</v>
      </c>
      <c r="D625" s="5" t="s">
        <v>6951</v>
      </c>
      <c r="E625" s="5" t="s">
        <v>6952</v>
      </c>
      <c r="F625" s="5" t="s">
        <v>6882</v>
      </c>
      <c r="G625" s="5" t="s">
        <v>6301</v>
      </c>
      <c r="H625" s="5" t="s">
        <v>6909</v>
      </c>
      <c r="I625" s="5" t="s">
        <v>26</v>
      </c>
      <c r="J625" s="7">
        <v>44378</v>
      </c>
      <c r="K625" s="7" t="s">
        <v>16975</v>
      </c>
      <c r="L625" s="7" t="s">
        <v>16976</v>
      </c>
      <c r="M625" s="5" t="s">
        <v>28</v>
      </c>
      <c r="N625" s="5" t="s">
        <v>271</v>
      </c>
      <c r="O625" s="5" t="s">
        <v>272</v>
      </c>
      <c r="P625" s="5" t="s">
        <v>2616</v>
      </c>
      <c r="Q625" s="5" t="s">
        <v>32</v>
      </c>
      <c r="R625" s="7">
        <v>44408</v>
      </c>
      <c r="S625" s="8">
        <v>65</v>
      </c>
      <c r="T625" s="8">
        <v>65</v>
      </c>
      <c r="U625" s="11">
        <f>IF(ISERROR(VLOOKUP(C625,'Image Upload'!A:B,2,FALSE)),"",(VLOOKUP(C625,'Image Upload'!A:B,2,FALSE)))</f>
        <v>44341</v>
      </c>
      <c r="W625" t="s">
        <v>16978</v>
      </c>
      <c r="X625" t="s">
        <v>16978</v>
      </c>
      <c r="Y625" t="s">
        <v>16978</v>
      </c>
      <c r="Z625" t="s">
        <v>16978</v>
      </c>
      <c r="AA625" t="s">
        <v>16978</v>
      </c>
      <c r="AB625" t="s">
        <v>16978</v>
      </c>
      <c r="AC625" t="s">
        <v>16978</v>
      </c>
      <c r="AD625" t="s">
        <v>16978</v>
      </c>
      <c r="AE625" t="s">
        <v>16978</v>
      </c>
      <c r="AF625" t="s">
        <v>16978</v>
      </c>
      <c r="AG625" t="s">
        <v>16978</v>
      </c>
    </row>
    <row r="626" spans="1:33" x14ac:dyDescent="0.3">
      <c r="A626" s="5" t="s">
        <v>18</v>
      </c>
      <c r="B626" s="5" t="s">
        <v>19</v>
      </c>
      <c r="C626" s="13" t="s">
        <v>6963</v>
      </c>
      <c r="D626" s="5" t="s">
        <v>6951</v>
      </c>
      <c r="E626" s="5" t="s">
        <v>6952</v>
      </c>
      <c r="F626" s="5" t="s">
        <v>6882</v>
      </c>
      <c r="G626" s="5" t="s">
        <v>344</v>
      </c>
      <c r="H626" s="5" t="s">
        <v>6917</v>
      </c>
      <c r="I626" s="5" t="s">
        <v>26</v>
      </c>
      <c r="J626" s="7">
        <v>44378</v>
      </c>
      <c r="K626" s="7" t="s">
        <v>16975</v>
      </c>
      <c r="L626" s="7" t="s">
        <v>16976</v>
      </c>
      <c r="M626" s="5" t="s">
        <v>28</v>
      </c>
      <c r="N626" s="5" t="s">
        <v>271</v>
      </c>
      <c r="O626" s="5" t="s">
        <v>272</v>
      </c>
      <c r="P626" s="5" t="s">
        <v>2616</v>
      </c>
      <c r="Q626" s="5" t="s">
        <v>32</v>
      </c>
      <c r="R626" s="7">
        <v>44408</v>
      </c>
      <c r="S626" s="8">
        <v>65</v>
      </c>
      <c r="T626" s="8">
        <v>65</v>
      </c>
      <c r="U626" s="11">
        <f>IF(ISERROR(VLOOKUP(C626,'Image Upload'!A:B,2,FALSE)),"",(VLOOKUP(C626,'Image Upload'!A:B,2,FALSE)))</f>
        <v>44341</v>
      </c>
      <c r="W626" t="s">
        <v>16978</v>
      </c>
      <c r="X626" t="s">
        <v>16978</v>
      </c>
      <c r="Y626" t="s">
        <v>16978</v>
      </c>
      <c r="Z626" t="s">
        <v>16978</v>
      </c>
      <c r="AA626" t="s">
        <v>16978</v>
      </c>
      <c r="AB626" t="s">
        <v>16978</v>
      </c>
      <c r="AC626" t="s">
        <v>16978</v>
      </c>
      <c r="AD626" t="s">
        <v>16978</v>
      </c>
      <c r="AE626" t="s">
        <v>16978</v>
      </c>
      <c r="AF626" t="s">
        <v>16978</v>
      </c>
      <c r="AG626" t="s">
        <v>16978</v>
      </c>
    </row>
    <row r="627" spans="1:33" x14ac:dyDescent="0.3">
      <c r="A627" s="5" t="s">
        <v>18</v>
      </c>
      <c r="B627" s="5" t="s">
        <v>19</v>
      </c>
      <c r="C627" s="13" t="s">
        <v>6968</v>
      </c>
      <c r="D627" s="5" t="s">
        <v>6951</v>
      </c>
      <c r="E627" s="5" t="s">
        <v>6952</v>
      </c>
      <c r="F627" s="5" t="s">
        <v>6882</v>
      </c>
      <c r="G627" s="5" t="s">
        <v>6925</v>
      </c>
      <c r="H627" s="5" t="s">
        <v>6926</v>
      </c>
      <c r="I627" s="5" t="s">
        <v>26</v>
      </c>
      <c r="J627" s="7">
        <v>44378</v>
      </c>
      <c r="K627" s="7" t="s">
        <v>16975</v>
      </c>
      <c r="L627" s="7" t="s">
        <v>16976</v>
      </c>
      <c r="M627" s="5" t="s">
        <v>28</v>
      </c>
      <c r="N627" s="5" t="s">
        <v>271</v>
      </c>
      <c r="O627" s="5" t="s">
        <v>272</v>
      </c>
      <c r="P627" s="5" t="s">
        <v>2616</v>
      </c>
      <c r="Q627" s="5" t="s">
        <v>32</v>
      </c>
      <c r="R627" s="7">
        <v>44408</v>
      </c>
      <c r="S627" s="8">
        <v>65</v>
      </c>
      <c r="T627" s="8">
        <v>65</v>
      </c>
      <c r="U627" s="11">
        <f>IF(ISERROR(VLOOKUP(C627,'Image Upload'!A:B,2,FALSE)),"",(VLOOKUP(C627,'Image Upload'!A:B,2,FALSE)))</f>
        <v>44341</v>
      </c>
      <c r="W627" t="s">
        <v>16978</v>
      </c>
      <c r="X627" t="s">
        <v>16978</v>
      </c>
      <c r="Y627" t="s">
        <v>16978</v>
      </c>
      <c r="Z627" t="s">
        <v>16978</v>
      </c>
      <c r="AA627" t="s">
        <v>16978</v>
      </c>
      <c r="AB627" t="s">
        <v>16978</v>
      </c>
      <c r="AC627" t="s">
        <v>16978</v>
      </c>
      <c r="AD627" t="s">
        <v>16978</v>
      </c>
      <c r="AE627" t="s">
        <v>16978</v>
      </c>
      <c r="AF627" t="s">
        <v>16978</v>
      </c>
      <c r="AG627" t="s">
        <v>16978</v>
      </c>
    </row>
    <row r="628" spans="1:33" x14ac:dyDescent="0.3">
      <c r="A628" s="5" t="s">
        <v>392</v>
      </c>
      <c r="B628" s="5" t="s">
        <v>19</v>
      </c>
      <c r="C628" s="13" t="s">
        <v>6987</v>
      </c>
      <c r="D628" s="5" t="s">
        <v>6980</v>
      </c>
      <c r="E628" s="5" t="s">
        <v>6981</v>
      </c>
      <c r="F628" s="5" t="s">
        <v>6882</v>
      </c>
      <c r="G628" s="5" t="s">
        <v>6301</v>
      </c>
      <c r="H628" s="5" t="s">
        <v>6909</v>
      </c>
      <c r="I628" s="5" t="s">
        <v>26</v>
      </c>
      <c r="J628" s="7">
        <v>44378</v>
      </c>
      <c r="K628" s="7" t="s">
        <v>16975</v>
      </c>
      <c r="L628" s="7" t="s">
        <v>16976</v>
      </c>
      <c r="M628" s="5" t="s">
        <v>28</v>
      </c>
      <c r="N628" s="5" t="s">
        <v>271</v>
      </c>
      <c r="O628" s="5" t="s">
        <v>272</v>
      </c>
      <c r="P628" s="5" t="s">
        <v>2616</v>
      </c>
      <c r="Q628" s="5" t="s">
        <v>32</v>
      </c>
      <c r="R628" s="7">
        <v>44408</v>
      </c>
      <c r="S628" s="8">
        <v>65</v>
      </c>
      <c r="T628" s="8">
        <v>65</v>
      </c>
      <c r="U628" s="11">
        <f>IF(ISERROR(VLOOKUP(C628,'Image Upload'!A:B,2,FALSE)),"",(VLOOKUP(C628,'Image Upload'!A:B,2,FALSE)))</f>
        <v>44341</v>
      </c>
      <c r="W628" t="s">
        <v>16978</v>
      </c>
      <c r="X628" t="s">
        <v>16978</v>
      </c>
      <c r="Y628" t="s">
        <v>16978</v>
      </c>
      <c r="Z628" t="s">
        <v>16978</v>
      </c>
      <c r="AA628" t="s">
        <v>16978</v>
      </c>
      <c r="AB628" t="s">
        <v>16978</v>
      </c>
      <c r="AC628" t="s">
        <v>16978</v>
      </c>
      <c r="AD628" t="s">
        <v>16978</v>
      </c>
      <c r="AE628" t="s">
        <v>16978</v>
      </c>
      <c r="AF628" t="s">
        <v>16978</v>
      </c>
      <c r="AG628" t="s">
        <v>16978</v>
      </c>
    </row>
    <row r="629" spans="1:33" x14ac:dyDescent="0.3">
      <c r="A629" s="5" t="s">
        <v>392</v>
      </c>
      <c r="B629" s="5" t="s">
        <v>19</v>
      </c>
      <c r="C629" s="13" t="s">
        <v>6993</v>
      </c>
      <c r="D629" s="5" t="s">
        <v>6980</v>
      </c>
      <c r="E629" s="5" t="s">
        <v>6981</v>
      </c>
      <c r="F629" s="5" t="s">
        <v>6882</v>
      </c>
      <c r="G629" s="5" t="s">
        <v>344</v>
      </c>
      <c r="H629" s="5" t="s">
        <v>6917</v>
      </c>
      <c r="I629" s="5" t="s">
        <v>26</v>
      </c>
      <c r="J629" s="7">
        <v>44378</v>
      </c>
      <c r="K629" s="7" t="s">
        <v>16975</v>
      </c>
      <c r="L629" s="7" t="s">
        <v>16976</v>
      </c>
      <c r="M629" s="5" t="s">
        <v>28</v>
      </c>
      <c r="N629" s="5" t="s">
        <v>271</v>
      </c>
      <c r="O629" s="5" t="s">
        <v>272</v>
      </c>
      <c r="P629" s="5" t="s">
        <v>2616</v>
      </c>
      <c r="Q629" s="5" t="s">
        <v>32</v>
      </c>
      <c r="R629" s="7">
        <v>44408</v>
      </c>
      <c r="S629" s="8">
        <v>65</v>
      </c>
      <c r="T629" s="8">
        <v>65</v>
      </c>
      <c r="U629" s="11">
        <f>IF(ISERROR(VLOOKUP(C629,'Image Upload'!A:B,2,FALSE)),"",(VLOOKUP(C629,'Image Upload'!A:B,2,FALSE)))</f>
        <v>44341</v>
      </c>
      <c r="W629" t="s">
        <v>16978</v>
      </c>
      <c r="X629" t="s">
        <v>16978</v>
      </c>
      <c r="Y629" t="s">
        <v>16978</v>
      </c>
      <c r="Z629" t="s">
        <v>16978</v>
      </c>
      <c r="AA629" t="s">
        <v>16978</v>
      </c>
      <c r="AB629" t="s">
        <v>16978</v>
      </c>
      <c r="AC629" t="s">
        <v>16978</v>
      </c>
      <c r="AD629" t="s">
        <v>16978</v>
      </c>
      <c r="AE629" t="s">
        <v>16978</v>
      </c>
      <c r="AF629" t="s">
        <v>16978</v>
      </c>
      <c r="AG629" t="s">
        <v>16978</v>
      </c>
    </row>
    <row r="630" spans="1:33" x14ac:dyDescent="0.3">
      <c r="A630" s="5" t="s">
        <v>392</v>
      </c>
      <c r="B630" s="5" t="s">
        <v>19</v>
      </c>
      <c r="C630" s="13" t="s">
        <v>6999</v>
      </c>
      <c r="D630" s="5" t="s">
        <v>6980</v>
      </c>
      <c r="E630" s="5" t="s">
        <v>6981</v>
      </c>
      <c r="F630" s="5" t="s">
        <v>6882</v>
      </c>
      <c r="G630" s="5" t="s">
        <v>6925</v>
      </c>
      <c r="H630" s="5" t="s">
        <v>6926</v>
      </c>
      <c r="I630" s="5" t="s">
        <v>26</v>
      </c>
      <c r="J630" s="7">
        <v>44378</v>
      </c>
      <c r="K630" s="7" t="s">
        <v>16975</v>
      </c>
      <c r="L630" s="7" t="s">
        <v>16976</v>
      </c>
      <c r="M630" s="5" t="s">
        <v>28</v>
      </c>
      <c r="N630" s="5" t="s">
        <v>271</v>
      </c>
      <c r="O630" s="5" t="s">
        <v>272</v>
      </c>
      <c r="P630" s="5" t="s">
        <v>2616</v>
      </c>
      <c r="Q630" s="5" t="s">
        <v>32</v>
      </c>
      <c r="R630" s="7">
        <v>44408</v>
      </c>
      <c r="S630" s="8">
        <v>65</v>
      </c>
      <c r="T630" s="8">
        <v>65</v>
      </c>
      <c r="U630" s="11">
        <f>IF(ISERROR(VLOOKUP(C630,'Image Upload'!A:B,2,FALSE)),"",(VLOOKUP(C630,'Image Upload'!A:B,2,FALSE)))</f>
        <v>44341</v>
      </c>
      <c r="W630" t="s">
        <v>16978</v>
      </c>
      <c r="X630" t="s">
        <v>16978</v>
      </c>
      <c r="Y630" t="s">
        <v>16978</v>
      </c>
      <c r="Z630" t="s">
        <v>16978</v>
      </c>
      <c r="AA630" t="s">
        <v>16978</v>
      </c>
      <c r="AB630" t="s">
        <v>16978</v>
      </c>
      <c r="AC630" t="s">
        <v>16978</v>
      </c>
      <c r="AD630" t="s">
        <v>16978</v>
      </c>
      <c r="AE630" t="s">
        <v>16978</v>
      </c>
      <c r="AF630" t="s">
        <v>16978</v>
      </c>
      <c r="AG630" t="s">
        <v>16978</v>
      </c>
    </row>
    <row r="631" spans="1:33" x14ac:dyDescent="0.3">
      <c r="A631" s="5" t="s">
        <v>63</v>
      </c>
      <c r="B631" s="5" t="s">
        <v>19</v>
      </c>
      <c r="C631" s="13" t="s">
        <v>10972</v>
      </c>
      <c r="D631" s="5" t="s">
        <v>10973</v>
      </c>
      <c r="E631" s="5" t="s">
        <v>10975</v>
      </c>
      <c r="F631" s="5" t="s">
        <v>10974</v>
      </c>
      <c r="G631" s="5" t="s">
        <v>490</v>
      </c>
      <c r="H631" s="5" t="s">
        <v>69</v>
      </c>
      <c r="I631" s="5" t="s">
        <v>26</v>
      </c>
      <c r="J631" s="7">
        <v>44378</v>
      </c>
      <c r="K631" s="7" t="s">
        <v>16976</v>
      </c>
      <c r="L631" s="7" t="s">
        <v>16976</v>
      </c>
      <c r="M631" s="5" t="s">
        <v>28</v>
      </c>
      <c r="N631" s="5" t="s">
        <v>271</v>
      </c>
      <c r="O631" s="5" t="s">
        <v>299</v>
      </c>
      <c r="P631" s="5" t="s">
        <v>31</v>
      </c>
      <c r="Q631" s="5" t="s">
        <v>32</v>
      </c>
      <c r="R631" s="7">
        <v>44408</v>
      </c>
      <c r="S631" s="8">
        <v>55</v>
      </c>
      <c r="T631" s="8">
        <v>55</v>
      </c>
      <c r="U631" s="11">
        <f>IF(ISERROR(VLOOKUP(C631,'Image Upload'!A:B,2,FALSE)),"",(VLOOKUP(C631,'Image Upload'!A:B,2,FALSE)))</f>
        <v>44391</v>
      </c>
      <c r="W631" t="s">
        <v>16978</v>
      </c>
      <c r="X631" t="s">
        <v>16978</v>
      </c>
      <c r="Y631" t="s">
        <v>16978</v>
      </c>
      <c r="Z631" t="s">
        <v>16978</v>
      </c>
      <c r="AA631" t="s">
        <v>16978</v>
      </c>
      <c r="AB631" t="s">
        <v>16978</v>
      </c>
      <c r="AC631" t="s">
        <v>16978</v>
      </c>
      <c r="AD631" t="s">
        <v>16978</v>
      </c>
      <c r="AE631" t="s">
        <v>16978</v>
      </c>
      <c r="AF631" t="s">
        <v>16978</v>
      </c>
      <c r="AG631" t="s">
        <v>16978</v>
      </c>
    </row>
    <row r="632" spans="1:33" x14ac:dyDescent="0.3">
      <c r="A632" s="5" t="s">
        <v>63</v>
      </c>
      <c r="B632" s="5" t="s">
        <v>19</v>
      </c>
      <c r="C632" s="13" t="s">
        <v>10981</v>
      </c>
      <c r="D632" s="5" t="s">
        <v>10973</v>
      </c>
      <c r="E632" s="5" t="s">
        <v>10975</v>
      </c>
      <c r="F632" s="5" t="s">
        <v>10974</v>
      </c>
      <c r="G632" s="5" t="s">
        <v>24</v>
      </c>
      <c r="H632" s="5" t="s">
        <v>25</v>
      </c>
      <c r="I632" s="5" t="s">
        <v>26</v>
      </c>
      <c r="J632" s="7">
        <v>44378</v>
      </c>
      <c r="K632" s="7" t="s">
        <v>16976</v>
      </c>
      <c r="L632" s="7" t="s">
        <v>16976</v>
      </c>
      <c r="M632" s="5" t="s">
        <v>28</v>
      </c>
      <c r="N632" s="5" t="s">
        <v>271</v>
      </c>
      <c r="O632" s="5" t="s">
        <v>299</v>
      </c>
      <c r="P632" s="5" t="s">
        <v>31</v>
      </c>
      <c r="Q632" s="5" t="s">
        <v>32</v>
      </c>
      <c r="R632" s="7">
        <v>44408</v>
      </c>
      <c r="S632" s="8">
        <v>55</v>
      </c>
      <c r="T632" s="8">
        <v>55</v>
      </c>
      <c r="U632" s="11">
        <f>IF(ISERROR(VLOOKUP(C632,'Image Upload'!A:B,2,FALSE)),"",(VLOOKUP(C632,'Image Upload'!A:B,2,FALSE)))</f>
        <v>44391</v>
      </c>
      <c r="W632" t="s">
        <v>16978</v>
      </c>
      <c r="X632" t="s">
        <v>16978</v>
      </c>
      <c r="Y632" t="s">
        <v>16978</v>
      </c>
      <c r="Z632" t="s">
        <v>16978</v>
      </c>
      <c r="AA632" t="s">
        <v>16978</v>
      </c>
      <c r="AB632" t="s">
        <v>16978</v>
      </c>
      <c r="AC632" t="s">
        <v>16978</v>
      </c>
      <c r="AD632" t="s">
        <v>16978</v>
      </c>
      <c r="AE632" t="s">
        <v>16978</v>
      </c>
      <c r="AF632" t="s">
        <v>16978</v>
      </c>
      <c r="AG632" t="s">
        <v>16978</v>
      </c>
    </row>
    <row r="633" spans="1:33" x14ac:dyDescent="0.3">
      <c r="A633" s="5" t="s">
        <v>63</v>
      </c>
      <c r="B633" s="5" t="s">
        <v>19</v>
      </c>
      <c r="C633" s="13" t="s">
        <v>10987</v>
      </c>
      <c r="D633" s="5" t="s">
        <v>10973</v>
      </c>
      <c r="E633" s="5" t="s">
        <v>10975</v>
      </c>
      <c r="F633" s="5" t="s">
        <v>10974</v>
      </c>
      <c r="G633" s="5" t="s">
        <v>263</v>
      </c>
      <c r="H633" s="5" t="s">
        <v>268</v>
      </c>
      <c r="I633" s="5" t="s">
        <v>26</v>
      </c>
      <c r="J633" s="7">
        <v>44378</v>
      </c>
      <c r="K633" s="7" t="s">
        <v>16976</v>
      </c>
      <c r="L633" s="7" t="s">
        <v>16976</v>
      </c>
      <c r="M633" s="5" t="s">
        <v>28</v>
      </c>
      <c r="N633" s="5" t="s">
        <v>271</v>
      </c>
      <c r="O633" s="5" t="s">
        <v>299</v>
      </c>
      <c r="P633" s="5" t="s">
        <v>31</v>
      </c>
      <c r="Q633" s="5" t="s">
        <v>32</v>
      </c>
      <c r="R633" s="7">
        <v>44408</v>
      </c>
      <c r="S633" s="8">
        <v>55</v>
      </c>
      <c r="T633" s="8">
        <v>55</v>
      </c>
      <c r="U633" s="11">
        <f>IF(ISERROR(VLOOKUP(C633,'Image Upload'!A:B,2,FALSE)),"",(VLOOKUP(C633,'Image Upload'!A:B,2,FALSE)))</f>
        <v>44391</v>
      </c>
      <c r="W633" t="s">
        <v>16978</v>
      </c>
      <c r="X633" t="s">
        <v>16978</v>
      </c>
      <c r="Y633" t="s">
        <v>16978</v>
      </c>
      <c r="Z633" t="s">
        <v>16978</v>
      </c>
      <c r="AA633" t="s">
        <v>16978</v>
      </c>
      <c r="AB633" t="s">
        <v>16978</v>
      </c>
      <c r="AC633" t="s">
        <v>16978</v>
      </c>
      <c r="AD633" t="s">
        <v>16978</v>
      </c>
      <c r="AE633" t="s">
        <v>16978</v>
      </c>
      <c r="AF633" t="s">
        <v>16978</v>
      </c>
      <c r="AG633" t="s">
        <v>16978</v>
      </c>
    </row>
    <row r="634" spans="1:33" x14ac:dyDescent="0.3">
      <c r="A634" s="5" t="s">
        <v>63</v>
      </c>
      <c r="B634" s="5" t="s">
        <v>19</v>
      </c>
      <c r="C634" s="13" t="s">
        <v>10993</v>
      </c>
      <c r="D634" s="5" t="s">
        <v>10973</v>
      </c>
      <c r="E634" s="5" t="s">
        <v>10975</v>
      </c>
      <c r="F634" s="5" t="s">
        <v>10974</v>
      </c>
      <c r="G634" s="5" t="s">
        <v>604</v>
      </c>
      <c r="H634" s="5" t="s">
        <v>979</v>
      </c>
      <c r="I634" s="5" t="s">
        <v>26</v>
      </c>
      <c r="J634" s="7">
        <v>44378</v>
      </c>
      <c r="K634" s="7" t="s">
        <v>16975</v>
      </c>
      <c r="L634" s="7" t="s">
        <v>16976</v>
      </c>
      <c r="M634" s="5" t="s">
        <v>28</v>
      </c>
      <c r="N634" s="5" t="s">
        <v>271</v>
      </c>
      <c r="O634" s="5" t="s">
        <v>299</v>
      </c>
      <c r="P634" s="5" t="s">
        <v>31</v>
      </c>
      <c r="Q634" s="5" t="s">
        <v>32</v>
      </c>
      <c r="R634" s="7">
        <v>44408</v>
      </c>
      <c r="S634" s="8">
        <v>55</v>
      </c>
      <c r="T634" s="8">
        <v>55</v>
      </c>
      <c r="U634" s="11">
        <f>IF(ISERROR(VLOOKUP(C634,'Image Upload'!A:B,2,FALSE)),"",(VLOOKUP(C634,'Image Upload'!A:B,2,FALSE)))</f>
        <v>44341</v>
      </c>
      <c r="W634" t="s">
        <v>16978</v>
      </c>
      <c r="X634" t="s">
        <v>16978</v>
      </c>
      <c r="Y634" t="s">
        <v>16978</v>
      </c>
      <c r="Z634" t="s">
        <v>16978</v>
      </c>
      <c r="AA634" t="s">
        <v>16978</v>
      </c>
      <c r="AB634" t="s">
        <v>16978</v>
      </c>
      <c r="AC634" t="s">
        <v>16978</v>
      </c>
      <c r="AD634" t="s">
        <v>16978</v>
      </c>
      <c r="AE634" t="s">
        <v>16978</v>
      </c>
      <c r="AF634" t="s">
        <v>16978</v>
      </c>
      <c r="AG634" t="s">
        <v>16978</v>
      </c>
    </row>
    <row r="635" spans="1:33" x14ac:dyDescent="0.3">
      <c r="A635" s="5" t="s">
        <v>63</v>
      </c>
      <c r="B635" s="5" t="s">
        <v>19</v>
      </c>
      <c r="C635" s="13" t="s">
        <v>10999</v>
      </c>
      <c r="D635" s="5" t="s">
        <v>10973</v>
      </c>
      <c r="E635" s="5" t="s">
        <v>10975</v>
      </c>
      <c r="F635" s="5" t="s">
        <v>10974</v>
      </c>
      <c r="G635" s="5" t="s">
        <v>11000</v>
      </c>
      <c r="H635" s="5" t="s">
        <v>11001</v>
      </c>
      <c r="I635" s="5" t="s">
        <v>26</v>
      </c>
      <c r="J635" s="7">
        <v>44378</v>
      </c>
      <c r="K635" s="7" t="s">
        <v>16975</v>
      </c>
      <c r="L635" s="7" t="s">
        <v>16976</v>
      </c>
      <c r="M635" s="5" t="s">
        <v>28</v>
      </c>
      <c r="N635" s="5" t="s">
        <v>271</v>
      </c>
      <c r="O635" s="5" t="s">
        <v>299</v>
      </c>
      <c r="P635" s="5" t="s">
        <v>31</v>
      </c>
      <c r="Q635" s="5" t="s">
        <v>32</v>
      </c>
      <c r="R635" s="7">
        <v>44408</v>
      </c>
      <c r="S635" s="8">
        <v>55</v>
      </c>
      <c r="T635" s="8">
        <v>55</v>
      </c>
      <c r="U635" s="11">
        <f>IF(ISERROR(VLOOKUP(C635,'Image Upload'!A:B,2,FALSE)),"",(VLOOKUP(C635,'Image Upload'!A:B,2,FALSE)))</f>
        <v>44391</v>
      </c>
      <c r="W635" t="s">
        <v>16978</v>
      </c>
      <c r="X635" t="s">
        <v>16978</v>
      </c>
      <c r="Y635" t="s">
        <v>16978</v>
      </c>
      <c r="Z635" t="s">
        <v>16978</v>
      </c>
      <c r="AA635" t="s">
        <v>16978</v>
      </c>
      <c r="AB635" t="s">
        <v>16978</v>
      </c>
      <c r="AC635" t="s">
        <v>16978</v>
      </c>
      <c r="AD635" t="s">
        <v>16978</v>
      </c>
      <c r="AE635" t="s">
        <v>16978</v>
      </c>
      <c r="AF635" t="s">
        <v>16978</v>
      </c>
      <c r="AG635" t="s">
        <v>16978</v>
      </c>
    </row>
    <row r="636" spans="1:33" x14ac:dyDescent="0.3">
      <c r="A636" s="5" t="s">
        <v>63</v>
      </c>
      <c r="B636" s="5" t="s">
        <v>19</v>
      </c>
      <c r="C636" s="13" t="s">
        <v>11007</v>
      </c>
      <c r="D636" s="5" t="s">
        <v>10973</v>
      </c>
      <c r="E636" s="5" t="s">
        <v>10975</v>
      </c>
      <c r="F636" s="5" t="s">
        <v>10974</v>
      </c>
      <c r="G636" s="5" t="s">
        <v>11008</v>
      </c>
      <c r="H636" s="5" t="s">
        <v>200</v>
      </c>
      <c r="I636" s="5" t="s">
        <v>26</v>
      </c>
      <c r="J636" s="7">
        <v>44378</v>
      </c>
      <c r="K636" s="7" t="s">
        <v>16975</v>
      </c>
      <c r="L636" s="7" t="s">
        <v>16976</v>
      </c>
      <c r="M636" s="5" t="s">
        <v>28</v>
      </c>
      <c r="N636" s="5" t="s">
        <v>271</v>
      </c>
      <c r="O636" s="5" t="s">
        <v>299</v>
      </c>
      <c r="P636" s="5" t="s">
        <v>31</v>
      </c>
      <c r="Q636" s="5" t="s">
        <v>32</v>
      </c>
      <c r="R636" s="7">
        <v>44408</v>
      </c>
      <c r="S636" s="8">
        <v>55</v>
      </c>
      <c r="T636" s="8">
        <v>55</v>
      </c>
      <c r="U636" s="11">
        <f>IF(ISERROR(VLOOKUP(C636,'Image Upload'!A:B,2,FALSE)),"",(VLOOKUP(C636,'Image Upload'!A:B,2,FALSE)))</f>
        <v>44391</v>
      </c>
      <c r="W636" t="s">
        <v>16978</v>
      </c>
      <c r="X636" t="s">
        <v>16978</v>
      </c>
      <c r="Y636" t="s">
        <v>16978</v>
      </c>
      <c r="Z636" t="s">
        <v>16978</v>
      </c>
      <c r="AA636" t="s">
        <v>16978</v>
      </c>
      <c r="AB636" t="s">
        <v>16978</v>
      </c>
      <c r="AC636" t="s">
        <v>16978</v>
      </c>
      <c r="AD636" t="s">
        <v>16978</v>
      </c>
      <c r="AE636" t="s">
        <v>16978</v>
      </c>
      <c r="AF636" t="s">
        <v>16978</v>
      </c>
      <c r="AG636" t="s">
        <v>16978</v>
      </c>
    </row>
    <row r="637" spans="1:33" x14ac:dyDescent="0.3">
      <c r="A637" s="5" t="s">
        <v>63</v>
      </c>
      <c r="B637" s="5" t="s">
        <v>19</v>
      </c>
      <c r="C637" s="13" t="s">
        <v>11014</v>
      </c>
      <c r="D637" s="5" t="s">
        <v>10973</v>
      </c>
      <c r="E637" s="5" t="s">
        <v>10975</v>
      </c>
      <c r="F637" s="5" t="s">
        <v>10974</v>
      </c>
      <c r="G637" s="5" t="s">
        <v>11015</v>
      </c>
      <c r="H637" s="5" t="s">
        <v>286</v>
      </c>
      <c r="I637" s="5" t="s">
        <v>26</v>
      </c>
      <c r="J637" s="7">
        <v>44378</v>
      </c>
      <c r="K637" s="7" t="s">
        <v>16975</v>
      </c>
      <c r="L637" s="7" t="s">
        <v>16976</v>
      </c>
      <c r="M637" s="5" t="s">
        <v>28</v>
      </c>
      <c r="N637" s="5" t="s">
        <v>271</v>
      </c>
      <c r="O637" s="5" t="s">
        <v>299</v>
      </c>
      <c r="P637" s="5" t="s">
        <v>31</v>
      </c>
      <c r="Q637" s="5" t="s">
        <v>32</v>
      </c>
      <c r="R637" s="7">
        <v>44408</v>
      </c>
      <c r="S637" s="8">
        <v>55</v>
      </c>
      <c r="T637" s="8">
        <v>55</v>
      </c>
      <c r="U637" s="11">
        <f>IF(ISERROR(VLOOKUP(C637,'Image Upload'!A:B,2,FALSE)),"",(VLOOKUP(C637,'Image Upload'!A:B,2,FALSE)))</f>
        <v>44391</v>
      </c>
      <c r="W637" t="s">
        <v>16978</v>
      </c>
      <c r="X637" t="s">
        <v>16978</v>
      </c>
      <c r="Y637" t="s">
        <v>16978</v>
      </c>
      <c r="Z637" t="s">
        <v>16978</v>
      </c>
      <c r="AA637" t="s">
        <v>16978</v>
      </c>
      <c r="AB637" t="s">
        <v>16978</v>
      </c>
      <c r="AC637" t="s">
        <v>16978</v>
      </c>
      <c r="AD637" t="s">
        <v>16978</v>
      </c>
      <c r="AE637" t="s">
        <v>16978</v>
      </c>
      <c r="AF637" t="s">
        <v>16978</v>
      </c>
      <c r="AG637" t="s">
        <v>16978</v>
      </c>
    </row>
    <row r="638" spans="1:33" x14ac:dyDescent="0.3">
      <c r="A638" s="5" t="s">
        <v>18</v>
      </c>
      <c r="B638" s="5" t="s">
        <v>19</v>
      </c>
      <c r="C638" s="13" t="s">
        <v>11021</v>
      </c>
      <c r="D638" s="5" t="s">
        <v>11022</v>
      </c>
      <c r="E638" s="5" t="s">
        <v>11023</v>
      </c>
      <c r="F638" s="5" t="s">
        <v>10974</v>
      </c>
      <c r="G638" s="5" t="s">
        <v>490</v>
      </c>
      <c r="H638" s="5" t="s">
        <v>69</v>
      </c>
      <c r="I638" s="5" t="s">
        <v>26</v>
      </c>
      <c r="J638" s="7">
        <v>44378</v>
      </c>
      <c r="K638" s="7" t="s">
        <v>16975</v>
      </c>
      <c r="L638" s="7" t="s">
        <v>16975</v>
      </c>
      <c r="M638" s="5" t="s">
        <v>28</v>
      </c>
      <c r="N638" s="5" t="s">
        <v>271</v>
      </c>
      <c r="O638" s="5" t="s">
        <v>299</v>
      </c>
      <c r="P638" s="5" t="s">
        <v>31</v>
      </c>
      <c r="Q638" s="5" t="s">
        <v>32</v>
      </c>
      <c r="R638" s="7">
        <v>44408</v>
      </c>
      <c r="S638" s="8">
        <v>65</v>
      </c>
      <c r="T638" s="8">
        <v>65</v>
      </c>
      <c r="U638" s="11">
        <f>IF(ISERROR(VLOOKUP(C638,'Image Upload'!A:B,2,FALSE)),"",(VLOOKUP(C638,'Image Upload'!A:B,2,FALSE)))</f>
        <v>44391</v>
      </c>
      <c r="W638" t="s">
        <v>16978</v>
      </c>
      <c r="X638" t="s">
        <v>16978</v>
      </c>
      <c r="Y638" t="s">
        <v>16978</v>
      </c>
      <c r="Z638" t="s">
        <v>16978</v>
      </c>
      <c r="AA638" t="s">
        <v>16978</v>
      </c>
      <c r="AB638" t="s">
        <v>16978</v>
      </c>
      <c r="AC638" t="s">
        <v>16978</v>
      </c>
      <c r="AD638" t="s">
        <v>16978</v>
      </c>
      <c r="AE638" t="s">
        <v>16978</v>
      </c>
      <c r="AF638" t="s">
        <v>16978</v>
      </c>
      <c r="AG638" t="s">
        <v>16978</v>
      </c>
    </row>
    <row r="639" spans="1:33" x14ac:dyDescent="0.3">
      <c r="A639" s="5" t="s">
        <v>18</v>
      </c>
      <c r="B639" s="5" t="s">
        <v>19</v>
      </c>
      <c r="C639" s="13" t="s">
        <v>11029</v>
      </c>
      <c r="D639" s="5" t="s">
        <v>11022</v>
      </c>
      <c r="E639" s="5" t="s">
        <v>11023</v>
      </c>
      <c r="F639" s="5" t="s">
        <v>10974</v>
      </c>
      <c r="G639" s="5" t="s">
        <v>24</v>
      </c>
      <c r="H639" s="5" t="s">
        <v>25</v>
      </c>
      <c r="I639" s="5" t="s">
        <v>26</v>
      </c>
      <c r="J639" s="7">
        <v>44378</v>
      </c>
      <c r="K639" s="7" t="s">
        <v>16975</v>
      </c>
      <c r="L639" s="7" t="s">
        <v>16975</v>
      </c>
      <c r="M639" s="5" t="s">
        <v>28</v>
      </c>
      <c r="N639" s="5" t="s">
        <v>271</v>
      </c>
      <c r="O639" s="5" t="s">
        <v>299</v>
      </c>
      <c r="P639" s="5" t="s">
        <v>31</v>
      </c>
      <c r="Q639" s="5" t="s">
        <v>32</v>
      </c>
      <c r="R639" s="7">
        <v>44408</v>
      </c>
      <c r="S639" s="8">
        <v>65</v>
      </c>
      <c r="T639" s="8">
        <v>65</v>
      </c>
      <c r="U639" s="11">
        <f>IF(ISERROR(VLOOKUP(C639,'Image Upload'!A:B,2,FALSE)),"",(VLOOKUP(C639,'Image Upload'!A:B,2,FALSE)))</f>
        <v>44391</v>
      </c>
      <c r="W639" t="s">
        <v>16978</v>
      </c>
      <c r="X639" t="s">
        <v>16978</v>
      </c>
      <c r="Y639" t="s">
        <v>16978</v>
      </c>
      <c r="Z639" t="s">
        <v>16978</v>
      </c>
      <c r="AA639" t="s">
        <v>16978</v>
      </c>
      <c r="AB639" t="s">
        <v>16978</v>
      </c>
      <c r="AC639" t="s">
        <v>16978</v>
      </c>
      <c r="AD639" t="s">
        <v>16978</v>
      </c>
      <c r="AE639" t="s">
        <v>16978</v>
      </c>
      <c r="AF639" t="s">
        <v>16978</v>
      </c>
      <c r="AG639" t="s">
        <v>16978</v>
      </c>
    </row>
    <row r="640" spans="1:33" x14ac:dyDescent="0.3">
      <c r="A640" s="5" t="s">
        <v>18</v>
      </c>
      <c r="B640" s="5" t="s">
        <v>19</v>
      </c>
      <c r="C640" s="13" t="s">
        <v>11035</v>
      </c>
      <c r="D640" s="5" t="s">
        <v>11022</v>
      </c>
      <c r="E640" s="5" t="s">
        <v>11023</v>
      </c>
      <c r="F640" s="5" t="s">
        <v>10974</v>
      </c>
      <c r="G640" s="5" t="s">
        <v>263</v>
      </c>
      <c r="H640" s="5" t="s">
        <v>268</v>
      </c>
      <c r="I640" s="5" t="s">
        <v>26</v>
      </c>
      <c r="J640" s="7">
        <v>44378</v>
      </c>
      <c r="K640" s="7" t="s">
        <v>16975</v>
      </c>
      <c r="L640" s="7" t="s">
        <v>16975</v>
      </c>
      <c r="M640" s="5" t="s">
        <v>28</v>
      </c>
      <c r="N640" s="5" t="s">
        <v>271</v>
      </c>
      <c r="O640" s="5" t="s">
        <v>299</v>
      </c>
      <c r="P640" s="5" t="s">
        <v>31</v>
      </c>
      <c r="Q640" s="5" t="s">
        <v>32</v>
      </c>
      <c r="R640" s="7">
        <v>44408</v>
      </c>
      <c r="S640" s="8">
        <v>65</v>
      </c>
      <c r="T640" s="8">
        <v>65</v>
      </c>
      <c r="U640" s="11">
        <f>IF(ISERROR(VLOOKUP(C640,'Image Upload'!A:B,2,FALSE)),"",(VLOOKUP(C640,'Image Upload'!A:B,2,FALSE)))</f>
        <v>44391</v>
      </c>
      <c r="W640" t="s">
        <v>16978</v>
      </c>
      <c r="X640" t="s">
        <v>16978</v>
      </c>
      <c r="Y640" t="s">
        <v>16978</v>
      </c>
      <c r="Z640" t="s">
        <v>16978</v>
      </c>
      <c r="AA640" t="s">
        <v>16978</v>
      </c>
      <c r="AB640" t="s">
        <v>16978</v>
      </c>
      <c r="AC640" t="s">
        <v>16978</v>
      </c>
      <c r="AD640" t="s">
        <v>16978</v>
      </c>
      <c r="AE640" t="s">
        <v>16978</v>
      </c>
      <c r="AF640" t="s">
        <v>16978</v>
      </c>
      <c r="AG640" t="s">
        <v>16978</v>
      </c>
    </row>
    <row r="641" spans="1:33" x14ac:dyDescent="0.3">
      <c r="A641" s="5" t="s">
        <v>18</v>
      </c>
      <c r="B641" s="5" t="s">
        <v>19</v>
      </c>
      <c r="C641" s="13" t="s">
        <v>11041</v>
      </c>
      <c r="D641" s="5" t="s">
        <v>11022</v>
      </c>
      <c r="E641" s="5" t="s">
        <v>11023</v>
      </c>
      <c r="F641" s="5" t="s">
        <v>10974</v>
      </c>
      <c r="G641" s="5" t="s">
        <v>604</v>
      </c>
      <c r="H641" s="5" t="s">
        <v>979</v>
      </c>
      <c r="I641" s="5" t="s">
        <v>26</v>
      </c>
      <c r="J641" s="7">
        <v>44378</v>
      </c>
      <c r="K641" s="7" t="s">
        <v>16975</v>
      </c>
      <c r="L641" s="7" t="s">
        <v>16975</v>
      </c>
      <c r="M641" s="5" t="s">
        <v>28</v>
      </c>
      <c r="N641" s="5" t="s">
        <v>271</v>
      </c>
      <c r="O641" s="5" t="s">
        <v>299</v>
      </c>
      <c r="P641" s="5" t="s">
        <v>31</v>
      </c>
      <c r="Q641" s="5" t="s">
        <v>32</v>
      </c>
      <c r="R641" s="7">
        <v>44408</v>
      </c>
      <c r="S641" s="8">
        <v>65</v>
      </c>
      <c r="T641" s="8">
        <v>65</v>
      </c>
      <c r="U641" s="11">
        <f>IF(ISERROR(VLOOKUP(C641,'Image Upload'!A:B,2,FALSE)),"",(VLOOKUP(C641,'Image Upload'!A:B,2,FALSE)))</f>
        <v>44341</v>
      </c>
      <c r="W641" t="s">
        <v>16978</v>
      </c>
      <c r="X641" t="s">
        <v>16978</v>
      </c>
      <c r="Y641" t="s">
        <v>16978</v>
      </c>
      <c r="Z641" t="s">
        <v>16978</v>
      </c>
      <c r="AA641" t="s">
        <v>16978</v>
      </c>
      <c r="AB641" t="s">
        <v>16978</v>
      </c>
      <c r="AC641" t="s">
        <v>16978</v>
      </c>
      <c r="AD641" t="s">
        <v>16978</v>
      </c>
      <c r="AE641" t="s">
        <v>16978</v>
      </c>
      <c r="AF641" t="s">
        <v>16978</v>
      </c>
      <c r="AG641" t="s">
        <v>16978</v>
      </c>
    </row>
    <row r="642" spans="1:33" x14ac:dyDescent="0.3">
      <c r="A642" s="5" t="s">
        <v>18</v>
      </c>
      <c r="B642" s="5" t="s">
        <v>19</v>
      </c>
      <c r="C642" s="13" t="s">
        <v>11047</v>
      </c>
      <c r="D642" s="5" t="s">
        <v>11022</v>
      </c>
      <c r="E642" s="5" t="s">
        <v>11023</v>
      </c>
      <c r="F642" s="5" t="s">
        <v>10974</v>
      </c>
      <c r="G642" s="5" t="s">
        <v>11015</v>
      </c>
      <c r="H642" s="5" t="s">
        <v>286</v>
      </c>
      <c r="I642" s="5" t="s">
        <v>26</v>
      </c>
      <c r="J642" s="7">
        <v>44378</v>
      </c>
      <c r="K642" s="7" t="s">
        <v>16975</v>
      </c>
      <c r="L642" s="7" t="s">
        <v>16975</v>
      </c>
      <c r="M642" s="5" t="s">
        <v>28</v>
      </c>
      <c r="N642" s="5" t="s">
        <v>271</v>
      </c>
      <c r="O642" s="5" t="s">
        <v>299</v>
      </c>
      <c r="P642" s="5" t="s">
        <v>31</v>
      </c>
      <c r="Q642" s="5" t="s">
        <v>32</v>
      </c>
      <c r="R642" s="7">
        <v>44408</v>
      </c>
      <c r="S642" s="8">
        <v>65</v>
      </c>
      <c r="T642" s="8">
        <v>65</v>
      </c>
      <c r="U642" s="11">
        <f>IF(ISERROR(VLOOKUP(C642,'Image Upload'!A:B,2,FALSE)),"",(VLOOKUP(C642,'Image Upload'!A:B,2,FALSE)))</f>
        <v>44391</v>
      </c>
      <c r="W642" t="s">
        <v>16978</v>
      </c>
      <c r="X642" t="s">
        <v>16978</v>
      </c>
      <c r="Y642" t="s">
        <v>16978</v>
      </c>
      <c r="Z642" t="s">
        <v>16978</v>
      </c>
      <c r="AA642" t="s">
        <v>16978</v>
      </c>
      <c r="AB642" t="s">
        <v>16978</v>
      </c>
      <c r="AC642" t="s">
        <v>16978</v>
      </c>
      <c r="AD642" t="s">
        <v>16978</v>
      </c>
      <c r="AE642" t="s">
        <v>16978</v>
      </c>
      <c r="AF642" t="s">
        <v>16978</v>
      </c>
      <c r="AG642" t="s">
        <v>16978</v>
      </c>
    </row>
    <row r="643" spans="1:33" x14ac:dyDescent="0.3">
      <c r="A643" s="5" t="s">
        <v>392</v>
      </c>
      <c r="B643" s="5" t="s">
        <v>19</v>
      </c>
      <c r="C643" s="13" t="s">
        <v>11053</v>
      </c>
      <c r="D643" s="5" t="s">
        <v>11054</v>
      </c>
      <c r="E643" s="5" t="s">
        <v>11055</v>
      </c>
      <c r="F643" s="5" t="s">
        <v>10974</v>
      </c>
      <c r="G643" s="5" t="s">
        <v>490</v>
      </c>
      <c r="H643" s="5" t="s">
        <v>69</v>
      </c>
      <c r="I643" s="5" t="s">
        <v>26</v>
      </c>
      <c r="J643" s="7">
        <v>44378</v>
      </c>
      <c r="K643" s="7" t="s">
        <v>16975</v>
      </c>
      <c r="L643" s="7" t="s">
        <v>16975</v>
      </c>
      <c r="M643" s="5" t="s">
        <v>28</v>
      </c>
      <c r="N643" s="5" t="s">
        <v>271</v>
      </c>
      <c r="O643" s="5" t="s">
        <v>299</v>
      </c>
      <c r="P643" s="5" t="s">
        <v>31</v>
      </c>
      <c r="Q643" s="5" t="s">
        <v>32</v>
      </c>
      <c r="R643" s="7">
        <v>44408</v>
      </c>
      <c r="S643" s="8">
        <v>65</v>
      </c>
      <c r="T643" s="8">
        <v>65</v>
      </c>
      <c r="U643" s="11">
        <f>IF(ISERROR(VLOOKUP(C643,'Image Upload'!A:B,2,FALSE)),"",(VLOOKUP(C643,'Image Upload'!A:B,2,FALSE)))</f>
        <v>44391</v>
      </c>
      <c r="W643" t="s">
        <v>16978</v>
      </c>
      <c r="X643" t="s">
        <v>16978</v>
      </c>
      <c r="Y643" t="s">
        <v>16978</v>
      </c>
      <c r="Z643" t="s">
        <v>16978</v>
      </c>
      <c r="AA643" t="s">
        <v>16978</v>
      </c>
      <c r="AB643" t="s">
        <v>16978</v>
      </c>
      <c r="AC643" t="s">
        <v>16978</v>
      </c>
      <c r="AD643" t="s">
        <v>16978</v>
      </c>
      <c r="AE643" t="s">
        <v>16978</v>
      </c>
      <c r="AF643" t="s">
        <v>16978</v>
      </c>
      <c r="AG643" t="s">
        <v>16978</v>
      </c>
    </row>
    <row r="644" spans="1:33" x14ac:dyDescent="0.3">
      <c r="A644" s="5" t="s">
        <v>392</v>
      </c>
      <c r="B644" s="5" t="s">
        <v>19</v>
      </c>
      <c r="C644" s="13" t="s">
        <v>11061</v>
      </c>
      <c r="D644" s="5" t="s">
        <v>11054</v>
      </c>
      <c r="E644" s="5" t="s">
        <v>11055</v>
      </c>
      <c r="F644" s="5" t="s">
        <v>10974</v>
      </c>
      <c r="G644" s="5" t="s">
        <v>24</v>
      </c>
      <c r="H644" s="5" t="s">
        <v>25</v>
      </c>
      <c r="I644" s="5" t="s">
        <v>26</v>
      </c>
      <c r="J644" s="7">
        <v>44378</v>
      </c>
      <c r="K644" s="7" t="s">
        <v>16975</v>
      </c>
      <c r="L644" s="7" t="s">
        <v>16975</v>
      </c>
      <c r="M644" s="5" t="s">
        <v>28</v>
      </c>
      <c r="N644" s="5" t="s">
        <v>271</v>
      </c>
      <c r="O644" s="5" t="s">
        <v>299</v>
      </c>
      <c r="P644" s="5" t="s">
        <v>31</v>
      </c>
      <c r="Q644" s="5" t="s">
        <v>32</v>
      </c>
      <c r="R644" s="7">
        <v>44408</v>
      </c>
      <c r="S644" s="8">
        <v>65</v>
      </c>
      <c r="T644" s="8">
        <v>65</v>
      </c>
      <c r="U644" s="11">
        <f>IF(ISERROR(VLOOKUP(C644,'Image Upload'!A:B,2,FALSE)),"",(VLOOKUP(C644,'Image Upload'!A:B,2,FALSE)))</f>
        <v>44391</v>
      </c>
      <c r="W644" t="s">
        <v>16978</v>
      </c>
      <c r="X644" t="s">
        <v>16978</v>
      </c>
      <c r="Y644" t="s">
        <v>16978</v>
      </c>
      <c r="Z644" t="s">
        <v>16978</v>
      </c>
      <c r="AA644" t="s">
        <v>16978</v>
      </c>
      <c r="AB644" t="s">
        <v>16978</v>
      </c>
      <c r="AC644" t="s">
        <v>16978</v>
      </c>
      <c r="AD644" t="s">
        <v>16978</v>
      </c>
      <c r="AE644" t="s">
        <v>16978</v>
      </c>
      <c r="AF644" t="s">
        <v>16978</v>
      </c>
      <c r="AG644" t="s">
        <v>16978</v>
      </c>
    </row>
    <row r="645" spans="1:33" x14ac:dyDescent="0.3">
      <c r="A645" s="5" t="s">
        <v>392</v>
      </c>
      <c r="B645" s="5" t="s">
        <v>19</v>
      </c>
      <c r="C645" s="13" t="s">
        <v>11067</v>
      </c>
      <c r="D645" s="5" t="s">
        <v>11054</v>
      </c>
      <c r="E645" s="5" t="s">
        <v>11055</v>
      </c>
      <c r="F645" s="5" t="s">
        <v>10974</v>
      </c>
      <c r="G645" s="5" t="s">
        <v>263</v>
      </c>
      <c r="H645" s="5" t="s">
        <v>268</v>
      </c>
      <c r="I645" s="5" t="s">
        <v>26</v>
      </c>
      <c r="J645" s="7">
        <v>44378</v>
      </c>
      <c r="K645" s="7" t="s">
        <v>16975</v>
      </c>
      <c r="L645" s="7" t="s">
        <v>16975</v>
      </c>
      <c r="M645" s="5" t="s">
        <v>28</v>
      </c>
      <c r="N645" s="5" t="s">
        <v>271</v>
      </c>
      <c r="O645" s="5" t="s">
        <v>299</v>
      </c>
      <c r="P645" s="5" t="s">
        <v>31</v>
      </c>
      <c r="Q645" s="5" t="s">
        <v>32</v>
      </c>
      <c r="R645" s="7">
        <v>44408</v>
      </c>
      <c r="S645" s="8">
        <v>65</v>
      </c>
      <c r="T645" s="8">
        <v>65</v>
      </c>
      <c r="U645" s="11">
        <f>IF(ISERROR(VLOOKUP(C645,'Image Upload'!A:B,2,FALSE)),"",(VLOOKUP(C645,'Image Upload'!A:B,2,FALSE)))</f>
        <v>44391</v>
      </c>
      <c r="W645" t="s">
        <v>16978</v>
      </c>
      <c r="X645" t="s">
        <v>16978</v>
      </c>
      <c r="Y645" t="s">
        <v>16978</v>
      </c>
      <c r="Z645" t="s">
        <v>16978</v>
      </c>
      <c r="AA645" t="s">
        <v>16978</v>
      </c>
      <c r="AB645" t="s">
        <v>16978</v>
      </c>
      <c r="AC645" t="s">
        <v>16978</v>
      </c>
      <c r="AD645" t="s">
        <v>16978</v>
      </c>
      <c r="AE645" t="s">
        <v>16978</v>
      </c>
      <c r="AF645" t="s">
        <v>16978</v>
      </c>
      <c r="AG645" t="s">
        <v>16978</v>
      </c>
    </row>
    <row r="646" spans="1:33" x14ac:dyDescent="0.3">
      <c r="A646" s="5" t="s">
        <v>392</v>
      </c>
      <c r="B646" s="5" t="s">
        <v>19</v>
      </c>
      <c r="C646" s="13" t="s">
        <v>11073</v>
      </c>
      <c r="D646" s="5" t="s">
        <v>11054</v>
      </c>
      <c r="E646" s="5" t="s">
        <v>11055</v>
      </c>
      <c r="F646" s="5" t="s">
        <v>10974</v>
      </c>
      <c r="G646" s="5" t="s">
        <v>604</v>
      </c>
      <c r="H646" s="5" t="s">
        <v>979</v>
      </c>
      <c r="I646" s="5" t="s">
        <v>26</v>
      </c>
      <c r="J646" s="7">
        <v>44378</v>
      </c>
      <c r="K646" s="7" t="s">
        <v>16975</v>
      </c>
      <c r="L646" s="7" t="s">
        <v>16975</v>
      </c>
      <c r="M646" s="5" t="s">
        <v>28</v>
      </c>
      <c r="N646" s="5" t="s">
        <v>271</v>
      </c>
      <c r="O646" s="5" t="s">
        <v>299</v>
      </c>
      <c r="P646" s="5" t="s">
        <v>31</v>
      </c>
      <c r="Q646" s="5" t="s">
        <v>32</v>
      </c>
      <c r="R646" s="7">
        <v>44408</v>
      </c>
      <c r="S646" s="8">
        <v>65</v>
      </c>
      <c r="T646" s="8">
        <v>65</v>
      </c>
      <c r="U646" s="11">
        <f>IF(ISERROR(VLOOKUP(C646,'Image Upload'!A:B,2,FALSE)),"",(VLOOKUP(C646,'Image Upload'!A:B,2,FALSE)))</f>
        <v>44341</v>
      </c>
      <c r="W646" t="s">
        <v>16978</v>
      </c>
      <c r="X646" t="s">
        <v>16978</v>
      </c>
      <c r="Y646" t="s">
        <v>16978</v>
      </c>
      <c r="Z646" t="s">
        <v>16978</v>
      </c>
      <c r="AA646" t="s">
        <v>16978</v>
      </c>
      <c r="AB646" t="s">
        <v>16978</v>
      </c>
      <c r="AC646" t="s">
        <v>16978</v>
      </c>
      <c r="AD646" t="s">
        <v>16978</v>
      </c>
      <c r="AE646" t="s">
        <v>16978</v>
      </c>
      <c r="AF646" t="s">
        <v>16978</v>
      </c>
      <c r="AG646" t="s">
        <v>16978</v>
      </c>
    </row>
    <row r="647" spans="1:33" x14ac:dyDescent="0.3">
      <c r="A647" s="5" t="s">
        <v>392</v>
      </c>
      <c r="B647" s="5" t="s">
        <v>19</v>
      </c>
      <c r="C647" s="13" t="s">
        <v>11079</v>
      </c>
      <c r="D647" s="5" t="s">
        <v>11054</v>
      </c>
      <c r="E647" s="5" t="s">
        <v>11055</v>
      </c>
      <c r="F647" s="5" t="s">
        <v>10974</v>
      </c>
      <c r="G647" s="5" t="s">
        <v>11015</v>
      </c>
      <c r="H647" s="5" t="s">
        <v>286</v>
      </c>
      <c r="I647" s="5" t="s">
        <v>26</v>
      </c>
      <c r="J647" s="7">
        <v>44378</v>
      </c>
      <c r="K647" s="7" t="s">
        <v>16975</v>
      </c>
      <c r="L647" s="7" t="s">
        <v>16975</v>
      </c>
      <c r="M647" s="5" t="s">
        <v>28</v>
      </c>
      <c r="N647" s="5" t="s">
        <v>271</v>
      </c>
      <c r="O647" s="5" t="s">
        <v>299</v>
      </c>
      <c r="P647" s="5" t="s">
        <v>31</v>
      </c>
      <c r="Q647" s="5" t="s">
        <v>32</v>
      </c>
      <c r="R647" s="7">
        <v>44408</v>
      </c>
      <c r="S647" s="8">
        <v>65</v>
      </c>
      <c r="T647" s="8">
        <v>65</v>
      </c>
      <c r="U647" s="11">
        <f>IF(ISERROR(VLOOKUP(C647,'Image Upload'!A:B,2,FALSE)),"",(VLOOKUP(C647,'Image Upload'!A:B,2,FALSE)))</f>
        <v>44391</v>
      </c>
      <c r="W647" t="s">
        <v>16978</v>
      </c>
      <c r="X647" t="s">
        <v>16978</v>
      </c>
      <c r="Y647" t="s">
        <v>16978</v>
      </c>
      <c r="Z647" t="s">
        <v>16978</v>
      </c>
      <c r="AA647" t="s">
        <v>16978</v>
      </c>
      <c r="AB647" t="s">
        <v>16978</v>
      </c>
      <c r="AC647" t="s">
        <v>16978</v>
      </c>
      <c r="AD647" t="s">
        <v>16978</v>
      </c>
      <c r="AE647" t="s">
        <v>16978</v>
      </c>
      <c r="AF647" t="s">
        <v>16978</v>
      </c>
      <c r="AG647" t="s">
        <v>16978</v>
      </c>
    </row>
    <row r="648" spans="1:33" x14ac:dyDescent="0.3">
      <c r="A648" s="5" t="s">
        <v>63</v>
      </c>
      <c r="B648" s="5" t="s">
        <v>19</v>
      </c>
      <c r="C648" s="13" t="s">
        <v>11085</v>
      </c>
      <c r="D648" s="5" t="s">
        <v>11086</v>
      </c>
      <c r="E648" s="5" t="s">
        <v>11088</v>
      </c>
      <c r="F648" s="5" t="s">
        <v>11087</v>
      </c>
      <c r="G648" s="5" t="s">
        <v>296</v>
      </c>
      <c r="H648" s="5" t="s">
        <v>11089</v>
      </c>
      <c r="I648" s="5" t="s">
        <v>26</v>
      </c>
      <c r="J648" s="7">
        <v>44378</v>
      </c>
      <c r="K648" s="7" t="s">
        <v>16976</v>
      </c>
      <c r="L648" s="7" t="s">
        <v>16976</v>
      </c>
      <c r="M648" s="5" t="s">
        <v>28</v>
      </c>
      <c r="N648" s="5" t="s">
        <v>513</v>
      </c>
      <c r="O648" s="5" t="s">
        <v>1423</v>
      </c>
      <c r="P648" s="5" t="s">
        <v>71</v>
      </c>
      <c r="Q648" s="5" t="s">
        <v>32</v>
      </c>
      <c r="R648" s="7">
        <v>44408</v>
      </c>
      <c r="S648" s="8">
        <v>24.99</v>
      </c>
      <c r="T648" s="8">
        <v>36</v>
      </c>
      <c r="U648" s="11" t="str">
        <f>IF(ISERROR(VLOOKUP(C648,'Image Upload'!A:B,2,FALSE)),"",(VLOOKUP(C648,'Image Upload'!A:B,2,FALSE)))</f>
        <v/>
      </c>
      <c r="W648" t="s">
        <v>16978</v>
      </c>
      <c r="X648" t="s">
        <v>16978</v>
      </c>
      <c r="Y648" t="s">
        <v>16978</v>
      </c>
      <c r="Z648" t="s">
        <v>16978</v>
      </c>
      <c r="AA648" t="s">
        <v>16978</v>
      </c>
      <c r="AB648" t="s">
        <v>16978</v>
      </c>
      <c r="AC648" t="s">
        <v>16978</v>
      </c>
      <c r="AD648" t="s">
        <v>16978</v>
      </c>
      <c r="AE648" t="s">
        <v>16978</v>
      </c>
      <c r="AF648" t="s">
        <v>16978</v>
      </c>
      <c r="AG648" t="s">
        <v>16978</v>
      </c>
    </row>
    <row r="649" spans="1:33" x14ac:dyDescent="0.3">
      <c r="A649" s="5" t="s">
        <v>63</v>
      </c>
      <c r="B649" s="5" t="s">
        <v>19</v>
      </c>
      <c r="C649" s="13" t="s">
        <v>11095</v>
      </c>
      <c r="D649" s="5" t="s">
        <v>11086</v>
      </c>
      <c r="E649" s="5" t="s">
        <v>11088</v>
      </c>
      <c r="F649" s="5" t="s">
        <v>11087</v>
      </c>
      <c r="G649" s="5" t="s">
        <v>2115</v>
      </c>
      <c r="H649" s="5" t="s">
        <v>2116</v>
      </c>
      <c r="I649" s="5" t="s">
        <v>26</v>
      </c>
      <c r="J649" s="7">
        <v>44378</v>
      </c>
      <c r="K649" s="7" t="s">
        <v>16976</v>
      </c>
      <c r="L649" s="7" t="s">
        <v>16976</v>
      </c>
      <c r="M649" s="5" t="s">
        <v>28</v>
      </c>
      <c r="N649" s="5" t="s">
        <v>513</v>
      </c>
      <c r="O649" s="5" t="s">
        <v>1423</v>
      </c>
      <c r="P649" s="5" t="s">
        <v>71</v>
      </c>
      <c r="Q649" s="5" t="s">
        <v>32</v>
      </c>
      <c r="R649" s="7">
        <v>44408</v>
      </c>
      <c r="S649" s="8">
        <v>24.99</v>
      </c>
      <c r="T649" s="8">
        <v>36</v>
      </c>
      <c r="U649" s="11" t="str">
        <f>IF(ISERROR(VLOOKUP(C649,'Image Upload'!A:B,2,FALSE)),"",(VLOOKUP(C649,'Image Upload'!A:B,2,FALSE)))</f>
        <v/>
      </c>
      <c r="W649" t="s">
        <v>16978</v>
      </c>
      <c r="X649" t="s">
        <v>16978</v>
      </c>
      <c r="Y649" t="s">
        <v>16978</v>
      </c>
      <c r="Z649" t="s">
        <v>16978</v>
      </c>
      <c r="AA649" t="s">
        <v>16978</v>
      </c>
      <c r="AB649" t="s">
        <v>16978</v>
      </c>
      <c r="AC649" t="s">
        <v>16978</v>
      </c>
      <c r="AD649" t="s">
        <v>16978</v>
      </c>
      <c r="AE649" t="s">
        <v>16978</v>
      </c>
      <c r="AF649" t="s">
        <v>16978</v>
      </c>
      <c r="AG649" t="s">
        <v>16978</v>
      </c>
    </row>
    <row r="650" spans="1:33" x14ac:dyDescent="0.3">
      <c r="A650" s="5" t="s">
        <v>63</v>
      </c>
      <c r="B650" s="5" t="s">
        <v>19</v>
      </c>
      <c r="C650" s="13" t="s">
        <v>11101</v>
      </c>
      <c r="D650" s="5" t="s">
        <v>11086</v>
      </c>
      <c r="E650" s="5" t="s">
        <v>11088</v>
      </c>
      <c r="F650" s="5" t="s">
        <v>11087</v>
      </c>
      <c r="G650" s="5" t="s">
        <v>11102</v>
      </c>
      <c r="H650" s="5" t="s">
        <v>11103</v>
      </c>
      <c r="I650" s="5" t="s">
        <v>26</v>
      </c>
      <c r="J650" s="7">
        <v>44378</v>
      </c>
      <c r="K650" s="7" t="s">
        <v>16975</v>
      </c>
      <c r="L650" s="7" t="s">
        <v>16976</v>
      </c>
      <c r="M650" s="5" t="s">
        <v>28</v>
      </c>
      <c r="N650" s="5" t="s">
        <v>513</v>
      </c>
      <c r="O650" s="5" t="s">
        <v>1423</v>
      </c>
      <c r="P650" s="5" t="s">
        <v>71</v>
      </c>
      <c r="Q650" s="5" t="s">
        <v>32</v>
      </c>
      <c r="R650" s="7">
        <v>44408</v>
      </c>
      <c r="S650" s="8">
        <v>24.99</v>
      </c>
      <c r="T650" s="8">
        <v>36</v>
      </c>
      <c r="U650" s="11">
        <f>IF(ISERROR(VLOOKUP(C650,'Image Upload'!A:B,2,FALSE)),"",(VLOOKUP(C650,'Image Upload'!A:B,2,FALSE)))</f>
        <v>44391</v>
      </c>
      <c r="W650" t="s">
        <v>16978</v>
      </c>
      <c r="X650" t="s">
        <v>16978</v>
      </c>
      <c r="Y650" t="s">
        <v>16978</v>
      </c>
      <c r="Z650" t="s">
        <v>16978</v>
      </c>
      <c r="AA650" t="s">
        <v>16978</v>
      </c>
      <c r="AB650" t="s">
        <v>16978</v>
      </c>
      <c r="AC650" t="s">
        <v>16978</v>
      </c>
      <c r="AD650" t="s">
        <v>16978</v>
      </c>
      <c r="AE650" t="s">
        <v>16978</v>
      </c>
      <c r="AF650" t="s">
        <v>16978</v>
      </c>
      <c r="AG650" t="s">
        <v>16978</v>
      </c>
    </row>
    <row r="651" spans="1:33" x14ac:dyDescent="0.3">
      <c r="A651" s="5" t="s">
        <v>63</v>
      </c>
      <c r="B651" s="5" t="s">
        <v>19</v>
      </c>
      <c r="C651" s="13" t="s">
        <v>11109</v>
      </c>
      <c r="D651" s="5" t="s">
        <v>11086</v>
      </c>
      <c r="E651" s="5" t="s">
        <v>11088</v>
      </c>
      <c r="F651" s="5" t="s">
        <v>11087</v>
      </c>
      <c r="G651" s="5" t="s">
        <v>3375</v>
      </c>
      <c r="H651" s="5" t="s">
        <v>11110</v>
      </c>
      <c r="I651" s="5" t="s">
        <v>26</v>
      </c>
      <c r="J651" s="7">
        <v>44378</v>
      </c>
      <c r="K651" s="7" t="s">
        <v>16975</v>
      </c>
      <c r="L651" s="7" t="s">
        <v>16976</v>
      </c>
      <c r="M651" s="5" t="s">
        <v>28</v>
      </c>
      <c r="N651" s="5" t="s">
        <v>513</v>
      </c>
      <c r="O651" s="5" t="s">
        <v>1423</v>
      </c>
      <c r="P651" s="5" t="s">
        <v>71</v>
      </c>
      <c r="Q651" s="5" t="s">
        <v>32</v>
      </c>
      <c r="R651" s="7">
        <v>44408</v>
      </c>
      <c r="S651" s="8">
        <v>24.99</v>
      </c>
      <c r="T651" s="8">
        <v>36</v>
      </c>
      <c r="U651" s="11">
        <f>IF(ISERROR(VLOOKUP(C651,'Image Upload'!A:B,2,FALSE)),"",(VLOOKUP(C651,'Image Upload'!A:B,2,FALSE)))</f>
        <v>44391</v>
      </c>
      <c r="W651" t="s">
        <v>16978</v>
      </c>
      <c r="X651" t="s">
        <v>16978</v>
      </c>
      <c r="Y651" t="s">
        <v>16978</v>
      </c>
      <c r="Z651" t="s">
        <v>16978</v>
      </c>
      <c r="AA651" t="s">
        <v>16978</v>
      </c>
      <c r="AB651" t="s">
        <v>16978</v>
      </c>
      <c r="AC651" t="s">
        <v>16978</v>
      </c>
      <c r="AD651" t="s">
        <v>16978</v>
      </c>
      <c r="AE651" t="s">
        <v>16978</v>
      </c>
      <c r="AF651" t="s">
        <v>16978</v>
      </c>
      <c r="AG651" t="s">
        <v>16978</v>
      </c>
    </row>
    <row r="652" spans="1:33" x14ac:dyDescent="0.3">
      <c r="A652" s="5" t="s">
        <v>63</v>
      </c>
      <c r="B652" s="5" t="s">
        <v>19</v>
      </c>
      <c r="C652" s="13" t="s">
        <v>11116</v>
      </c>
      <c r="D652" s="5" t="s">
        <v>11086</v>
      </c>
      <c r="E652" s="5" t="s">
        <v>11088</v>
      </c>
      <c r="F652" s="5" t="s">
        <v>11087</v>
      </c>
      <c r="G652" s="5" t="s">
        <v>270</v>
      </c>
      <c r="H652" s="5" t="s">
        <v>11117</v>
      </c>
      <c r="I652" s="5" t="s">
        <v>26</v>
      </c>
      <c r="J652" s="7">
        <v>44378</v>
      </c>
      <c r="K652" s="7" t="s">
        <v>16976</v>
      </c>
      <c r="L652" s="7" t="s">
        <v>16976</v>
      </c>
      <c r="M652" s="5" t="s">
        <v>28</v>
      </c>
      <c r="N652" s="5" t="s">
        <v>513</v>
      </c>
      <c r="O652" s="5" t="s">
        <v>1423</v>
      </c>
      <c r="P652" s="5" t="s">
        <v>71</v>
      </c>
      <c r="Q652" s="5" t="s">
        <v>32</v>
      </c>
      <c r="R652" s="7">
        <v>44408</v>
      </c>
      <c r="S652" s="8">
        <v>24.99</v>
      </c>
      <c r="T652" s="8">
        <v>36</v>
      </c>
      <c r="U652" s="11" t="str">
        <f>IF(ISERROR(VLOOKUP(C652,'Image Upload'!A:B,2,FALSE)),"",(VLOOKUP(C652,'Image Upload'!A:B,2,FALSE)))</f>
        <v/>
      </c>
      <c r="W652" t="s">
        <v>16978</v>
      </c>
      <c r="X652" t="s">
        <v>16978</v>
      </c>
      <c r="Y652" t="s">
        <v>16978</v>
      </c>
      <c r="Z652" t="s">
        <v>16978</v>
      </c>
      <c r="AA652" t="s">
        <v>16978</v>
      </c>
      <c r="AB652" t="s">
        <v>16978</v>
      </c>
      <c r="AC652" t="s">
        <v>16978</v>
      </c>
      <c r="AD652" t="s">
        <v>16978</v>
      </c>
      <c r="AE652" t="s">
        <v>16978</v>
      </c>
      <c r="AF652" t="s">
        <v>16978</v>
      </c>
      <c r="AG652" t="s">
        <v>16978</v>
      </c>
    </row>
    <row r="653" spans="1:33" x14ac:dyDescent="0.3">
      <c r="A653" s="5" t="s">
        <v>18</v>
      </c>
      <c r="B653" s="5" t="s">
        <v>19</v>
      </c>
      <c r="C653" s="13" t="s">
        <v>11123</v>
      </c>
      <c r="D653" s="5" t="s">
        <v>11124</v>
      </c>
      <c r="E653" s="5" t="s">
        <v>11125</v>
      </c>
      <c r="F653" s="5" t="s">
        <v>11087</v>
      </c>
      <c r="G653" s="5" t="s">
        <v>296</v>
      </c>
      <c r="H653" s="5" t="s">
        <v>11089</v>
      </c>
      <c r="I653" s="5" t="s">
        <v>26</v>
      </c>
      <c r="J653" s="7">
        <v>44378</v>
      </c>
      <c r="K653" s="7" t="s">
        <v>16976</v>
      </c>
      <c r="L653" s="7" t="s">
        <v>16976</v>
      </c>
      <c r="M653" s="5" t="s">
        <v>28</v>
      </c>
      <c r="N653" s="5" t="s">
        <v>513</v>
      </c>
      <c r="O653" s="5" t="s">
        <v>1423</v>
      </c>
      <c r="P653" s="5" t="s">
        <v>71</v>
      </c>
      <c r="Q653" s="5" t="s">
        <v>32</v>
      </c>
      <c r="R653" s="7">
        <v>44408</v>
      </c>
      <c r="S653" s="8">
        <v>29.99</v>
      </c>
      <c r="T653" s="8">
        <v>45</v>
      </c>
      <c r="U653" s="11" t="str">
        <f>IF(ISERROR(VLOOKUP(C653,'Image Upload'!A:B,2,FALSE)),"",(VLOOKUP(C653,'Image Upload'!A:B,2,FALSE)))</f>
        <v/>
      </c>
      <c r="W653" t="s">
        <v>16978</v>
      </c>
      <c r="X653" t="s">
        <v>16978</v>
      </c>
      <c r="Y653" t="s">
        <v>16978</v>
      </c>
      <c r="Z653" t="s">
        <v>16978</v>
      </c>
      <c r="AA653" t="s">
        <v>16978</v>
      </c>
      <c r="AB653" t="s">
        <v>16978</v>
      </c>
      <c r="AC653" t="s">
        <v>16978</v>
      </c>
      <c r="AD653" t="s">
        <v>16978</v>
      </c>
      <c r="AE653" t="s">
        <v>16978</v>
      </c>
      <c r="AF653" t="s">
        <v>16978</v>
      </c>
      <c r="AG653" t="s">
        <v>16978</v>
      </c>
    </row>
    <row r="654" spans="1:33" x14ac:dyDescent="0.3">
      <c r="A654" s="5" t="s">
        <v>18</v>
      </c>
      <c r="B654" s="5" t="s">
        <v>19</v>
      </c>
      <c r="C654" s="13" t="s">
        <v>11131</v>
      </c>
      <c r="D654" s="5" t="s">
        <v>11124</v>
      </c>
      <c r="E654" s="5" t="s">
        <v>11125</v>
      </c>
      <c r="F654" s="5" t="s">
        <v>11087</v>
      </c>
      <c r="G654" s="5" t="s">
        <v>2115</v>
      </c>
      <c r="H654" s="5" t="s">
        <v>2116</v>
      </c>
      <c r="I654" s="5" t="s">
        <v>26</v>
      </c>
      <c r="J654" s="7">
        <v>44378</v>
      </c>
      <c r="K654" s="7" t="s">
        <v>16976</v>
      </c>
      <c r="L654" s="7" t="s">
        <v>16976</v>
      </c>
      <c r="M654" s="5" t="s">
        <v>28</v>
      </c>
      <c r="N654" s="5" t="s">
        <v>513</v>
      </c>
      <c r="O654" s="5" t="s">
        <v>1423</v>
      </c>
      <c r="P654" s="5" t="s">
        <v>71</v>
      </c>
      <c r="Q654" s="5" t="s">
        <v>32</v>
      </c>
      <c r="R654" s="7">
        <v>44408</v>
      </c>
      <c r="S654" s="8">
        <v>29.99</v>
      </c>
      <c r="T654" s="8">
        <v>45</v>
      </c>
      <c r="U654" s="11" t="str">
        <f>IF(ISERROR(VLOOKUP(C654,'Image Upload'!A:B,2,FALSE)),"",(VLOOKUP(C654,'Image Upload'!A:B,2,FALSE)))</f>
        <v/>
      </c>
      <c r="W654" t="s">
        <v>16978</v>
      </c>
      <c r="X654" t="s">
        <v>16978</v>
      </c>
      <c r="Y654" t="s">
        <v>16978</v>
      </c>
      <c r="Z654" t="s">
        <v>16978</v>
      </c>
      <c r="AA654" t="s">
        <v>16978</v>
      </c>
      <c r="AB654" t="s">
        <v>16978</v>
      </c>
      <c r="AC654" t="s">
        <v>16978</v>
      </c>
      <c r="AD654" t="s">
        <v>16978</v>
      </c>
      <c r="AE654" t="s">
        <v>16978</v>
      </c>
      <c r="AF654" t="s">
        <v>16978</v>
      </c>
      <c r="AG654" t="s">
        <v>16978</v>
      </c>
    </row>
    <row r="655" spans="1:33" x14ac:dyDescent="0.3">
      <c r="A655" s="5" t="s">
        <v>18</v>
      </c>
      <c r="B655" s="5" t="s">
        <v>19</v>
      </c>
      <c r="C655" s="13" t="s">
        <v>11137</v>
      </c>
      <c r="D655" s="5" t="s">
        <v>11124</v>
      </c>
      <c r="E655" s="5" t="s">
        <v>11125</v>
      </c>
      <c r="F655" s="5" t="s">
        <v>11087</v>
      </c>
      <c r="G655" s="5" t="s">
        <v>11102</v>
      </c>
      <c r="H655" s="5" t="s">
        <v>11103</v>
      </c>
      <c r="I655" s="5" t="s">
        <v>26</v>
      </c>
      <c r="J655" s="7">
        <v>44378</v>
      </c>
      <c r="K655" s="7" t="s">
        <v>16975</v>
      </c>
      <c r="L655" s="7" t="s">
        <v>16976</v>
      </c>
      <c r="M655" s="5" t="s">
        <v>28</v>
      </c>
      <c r="N655" s="5" t="s">
        <v>513</v>
      </c>
      <c r="O655" s="5" t="s">
        <v>1423</v>
      </c>
      <c r="P655" s="5" t="s">
        <v>71</v>
      </c>
      <c r="Q655" s="5" t="s">
        <v>32</v>
      </c>
      <c r="R655" s="7">
        <v>44408</v>
      </c>
      <c r="S655" s="8">
        <v>29.99</v>
      </c>
      <c r="T655" s="8">
        <v>45</v>
      </c>
      <c r="U655" s="11">
        <f>IF(ISERROR(VLOOKUP(C655,'Image Upload'!A:B,2,FALSE)),"",(VLOOKUP(C655,'Image Upload'!A:B,2,FALSE)))</f>
        <v>44391</v>
      </c>
      <c r="W655" t="s">
        <v>16978</v>
      </c>
      <c r="X655" t="s">
        <v>16978</v>
      </c>
      <c r="Y655" t="s">
        <v>16978</v>
      </c>
      <c r="Z655" t="s">
        <v>16978</v>
      </c>
      <c r="AA655" t="s">
        <v>16978</v>
      </c>
      <c r="AB655" t="s">
        <v>16978</v>
      </c>
      <c r="AC655" t="s">
        <v>16978</v>
      </c>
      <c r="AD655" t="s">
        <v>16978</v>
      </c>
      <c r="AE655" t="s">
        <v>16978</v>
      </c>
      <c r="AF655" t="s">
        <v>16978</v>
      </c>
      <c r="AG655" t="s">
        <v>16978</v>
      </c>
    </row>
    <row r="656" spans="1:33" x14ac:dyDescent="0.3">
      <c r="A656" s="5" t="s">
        <v>18</v>
      </c>
      <c r="B656" s="5" t="s">
        <v>19</v>
      </c>
      <c r="C656" s="13" t="s">
        <v>11143</v>
      </c>
      <c r="D656" s="5" t="s">
        <v>11124</v>
      </c>
      <c r="E656" s="5" t="s">
        <v>11125</v>
      </c>
      <c r="F656" s="5" t="s">
        <v>11087</v>
      </c>
      <c r="G656" s="5" t="s">
        <v>270</v>
      </c>
      <c r="H656" s="5" t="s">
        <v>11117</v>
      </c>
      <c r="I656" s="5" t="s">
        <v>26</v>
      </c>
      <c r="J656" s="7">
        <v>44378</v>
      </c>
      <c r="K656" s="7" t="s">
        <v>16976</v>
      </c>
      <c r="L656" s="7" t="s">
        <v>16976</v>
      </c>
      <c r="M656" s="5" t="s">
        <v>28</v>
      </c>
      <c r="N656" s="5" t="s">
        <v>513</v>
      </c>
      <c r="O656" s="5" t="s">
        <v>1423</v>
      </c>
      <c r="P656" s="5" t="s">
        <v>71</v>
      </c>
      <c r="Q656" s="5" t="s">
        <v>32</v>
      </c>
      <c r="R656" s="7">
        <v>44408</v>
      </c>
      <c r="S656" s="8">
        <v>29.99</v>
      </c>
      <c r="T656" s="8">
        <v>45</v>
      </c>
      <c r="U656" s="11" t="str">
        <f>IF(ISERROR(VLOOKUP(C656,'Image Upload'!A:B,2,FALSE)),"",(VLOOKUP(C656,'Image Upload'!A:B,2,FALSE)))</f>
        <v/>
      </c>
      <c r="W656" t="s">
        <v>16978</v>
      </c>
      <c r="X656" t="s">
        <v>16978</v>
      </c>
      <c r="Y656" t="s">
        <v>16978</v>
      </c>
      <c r="Z656" t="s">
        <v>16978</v>
      </c>
      <c r="AA656" t="s">
        <v>16978</v>
      </c>
      <c r="AB656" t="s">
        <v>16978</v>
      </c>
      <c r="AC656" t="s">
        <v>16978</v>
      </c>
      <c r="AD656" t="s">
        <v>16978</v>
      </c>
      <c r="AE656" t="s">
        <v>16978</v>
      </c>
      <c r="AF656" t="s">
        <v>16978</v>
      </c>
      <c r="AG656" t="s">
        <v>16978</v>
      </c>
    </row>
    <row r="657" spans="1:33" x14ac:dyDescent="0.3">
      <c r="A657" s="5" t="s">
        <v>392</v>
      </c>
      <c r="B657" s="5" t="s">
        <v>19</v>
      </c>
      <c r="C657" s="13" t="s">
        <v>11149</v>
      </c>
      <c r="D657" s="5" t="s">
        <v>11150</v>
      </c>
      <c r="E657" s="5" t="s">
        <v>11151</v>
      </c>
      <c r="F657" s="5" t="s">
        <v>11087</v>
      </c>
      <c r="G657" s="5" t="s">
        <v>296</v>
      </c>
      <c r="H657" s="5" t="s">
        <v>11089</v>
      </c>
      <c r="I657" s="5" t="s">
        <v>26</v>
      </c>
      <c r="J657" s="7">
        <v>44378</v>
      </c>
      <c r="K657" s="7" t="s">
        <v>16976</v>
      </c>
      <c r="L657" s="7" t="s">
        <v>16976</v>
      </c>
      <c r="M657" s="5" t="s">
        <v>28</v>
      </c>
      <c r="N657" s="5" t="s">
        <v>513</v>
      </c>
      <c r="O657" s="5" t="s">
        <v>1423</v>
      </c>
      <c r="P657" s="5" t="s">
        <v>71</v>
      </c>
      <c r="Q657" s="5" t="s">
        <v>32</v>
      </c>
      <c r="R657" s="7">
        <v>44408</v>
      </c>
      <c r="S657" s="8">
        <v>29.99</v>
      </c>
      <c r="T657" s="8">
        <v>45</v>
      </c>
      <c r="U657" s="11" t="str">
        <f>IF(ISERROR(VLOOKUP(C657,'Image Upload'!A:B,2,FALSE)),"",(VLOOKUP(C657,'Image Upload'!A:B,2,FALSE)))</f>
        <v/>
      </c>
      <c r="W657" t="s">
        <v>16978</v>
      </c>
      <c r="X657" t="s">
        <v>16978</v>
      </c>
      <c r="Y657" t="s">
        <v>16978</v>
      </c>
      <c r="Z657" t="s">
        <v>16978</v>
      </c>
      <c r="AA657" t="s">
        <v>16978</v>
      </c>
      <c r="AB657" t="s">
        <v>16978</v>
      </c>
      <c r="AC657" t="s">
        <v>16978</v>
      </c>
      <c r="AD657" t="s">
        <v>16978</v>
      </c>
      <c r="AE657" t="s">
        <v>16978</v>
      </c>
      <c r="AF657" t="s">
        <v>16978</v>
      </c>
      <c r="AG657" t="s">
        <v>16978</v>
      </c>
    </row>
    <row r="658" spans="1:33" x14ac:dyDescent="0.3">
      <c r="A658" s="5" t="s">
        <v>392</v>
      </c>
      <c r="B658" s="5" t="s">
        <v>19</v>
      </c>
      <c r="C658" s="13" t="s">
        <v>11157</v>
      </c>
      <c r="D658" s="5" t="s">
        <v>11150</v>
      </c>
      <c r="E658" s="5" t="s">
        <v>11151</v>
      </c>
      <c r="F658" s="5" t="s">
        <v>11087</v>
      </c>
      <c r="G658" s="5" t="s">
        <v>2115</v>
      </c>
      <c r="H658" s="5" t="s">
        <v>2116</v>
      </c>
      <c r="I658" s="5" t="s">
        <v>26</v>
      </c>
      <c r="J658" s="7">
        <v>44378</v>
      </c>
      <c r="K658" s="7" t="s">
        <v>16976</v>
      </c>
      <c r="L658" s="7" t="s">
        <v>16976</v>
      </c>
      <c r="M658" s="5" t="s">
        <v>28</v>
      </c>
      <c r="N658" s="5" t="s">
        <v>513</v>
      </c>
      <c r="O658" s="5" t="s">
        <v>1423</v>
      </c>
      <c r="P658" s="5" t="s">
        <v>71</v>
      </c>
      <c r="Q658" s="5" t="s">
        <v>32</v>
      </c>
      <c r="R658" s="7">
        <v>44408</v>
      </c>
      <c r="S658" s="8">
        <v>29.99</v>
      </c>
      <c r="T658" s="8">
        <v>45</v>
      </c>
      <c r="U658" s="11" t="str">
        <f>IF(ISERROR(VLOOKUP(C658,'Image Upload'!A:B,2,FALSE)),"",(VLOOKUP(C658,'Image Upload'!A:B,2,FALSE)))</f>
        <v/>
      </c>
      <c r="W658" t="s">
        <v>16978</v>
      </c>
      <c r="X658" t="s">
        <v>16978</v>
      </c>
      <c r="Y658" t="s">
        <v>16978</v>
      </c>
      <c r="Z658" t="s">
        <v>16978</v>
      </c>
      <c r="AA658" t="s">
        <v>16978</v>
      </c>
      <c r="AB658" t="s">
        <v>16978</v>
      </c>
      <c r="AC658" t="s">
        <v>16978</v>
      </c>
      <c r="AD658" t="s">
        <v>16978</v>
      </c>
      <c r="AE658" t="s">
        <v>16978</v>
      </c>
      <c r="AF658" t="s">
        <v>16978</v>
      </c>
      <c r="AG658" t="s">
        <v>16978</v>
      </c>
    </row>
    <row r="659" spans="1:33" x14ac:dyDescent="0.3">
      <c r="A659" s="5" t="s">
        <v>392</v>
      </c>
      <c r="B659" s="5" t="s">
        <v>19</v>
      </c>
      <c r="C659" s="13" t="s">
        <v>11163</v>
      </c>
      <c r="D659" s="5" t="s">
        <v>11150</v>
      </c>
      <c r="E659" s="5" t="s">
        <v>11151</v>
      </c>
      <c r="F659" s="5" t="s">
        <v>11087</v>
      </c>
      <c r="G659" s="5" t="s">
        <v>11102</v>
      </c>
      <c r="H659" s="5" t="s">
        <v>11103</v>
      </c>
      <c r="I659" s="5" t="s">
        <v>26</v>
      </c>
      <c r="J659" s="7">
        <v>44378</v>
      </c>
      <c r="K659" s="7" t="s">
        <v>16975</v>
      </c>
      <c r="L659" s="7" t="s">
        <v>16976</v>
      </c>
      <c r="M659" s="5" t="s">
        <v>28</v>
      </c>
      <c r="N659" s="5" t="s">
        <v>513</v>
      </c>
      <c r="O659" s="5" t="s">
        <v>1423</v>
      </c>
      <c r="P659" s="5" t="s">
        <v>71</v>
      </c>
      <c r="Q659" s="5" t="s">
        <v>32</v>
      </c>
      <c r="R659" s="7">
        <v>44408</v>
      </c>
      <c r="S659" s="8">
        <v>29.99</v>
      </c>
      <c r="T659" s="8">
        <v>45</v>
      </c>
      <c r="U659" s="11">
        <f>IF(ISERROR(VLOOKUP(C659,'Image Upload'!A:B,2,FALSE)),"",(VLOOKUP(C659,'Image Upload'!A:B,2,FALSE)))</f>
        <v>44391</v>
      </c>
      <c r="W659" t="s">
        <v>16978</v>
      </c>
      <c r="X659" t="s">
        <v>16978</v>
      </c>
      <c r="Y659" t="s">
        <v>16978</v>
      </c>
      <c r="Z659" t="s">
        <v>16978</v>
      </c>
      <c r="AA659" t="s">
        <v>16978</v>
      </c>
      <c r="AB659" t="s">
        <v>16978</v>
      </c>
      <c r="AC659" t="s">
        <v>16978</v>
      </c>
      <c r="AD659" t="s">
        <v>16978</v>
      </c>
      <c r="AE659" t="s">
        <v>16978</v>
      </c>
      <c r="AF659" t="s">
        <v>16978</v>
      </c>
      <c r="AG659" t="s">
        <v>16978</v>
      </c>
    </row>
    <row r="660" spans="1:33" x14ac:dyDescent="0.3">
      <c r="A660" s="5" t="s">
        <v>392</v>
      </c>
      <c r="B660" s="5" t="s">
        <v>19</v>
      </c>
      <c r="C660" s="13" t="s">
        <v>11169</v>
      </c>
      <c r="D660" s="5" t="s">
        <v>11150</v>
      </c>
      <c r="E660" s="5" t="s">
        <v>11151</v>
      </c>
      <c r="F660" s="5" t="s">
        <v>11087</v>
      </c>
      <c r="G660" s="5" t="s">
        <v>270</v>
      </c>
      <c r="H660" s="5" t="s">
        <v>11117</v>
      </c>
      <c r="I660" s="5" t="s">
        <v>26</v>
      </c>
      <c r="J660" s="7">
        <v>44378</v>
      </c>
      <c r="K660" s="7" t="s">
        <v>16976</v>
      </c>
      <c r="L660" s="7" t="s">
        <v>16976</v>
      </c>
      <c r="M660" s="5" t="s">
        <v>28</v>
      </c>
      <c r="N660" s="5" t="s">
        <v>513</v>
      </c>
      <c r="O660" s="5" t="s">
        <v>1423</v>
      </c>
      <c r="P660" s="5" t="s">
        <v>71</v>
      </c>
      <c r="Q660" s="5" t="s">
        <v>32</v>
      </c>
      <c r="R660" s="7">
        <v>44408</v>
      </c>
      <c r="S660" s="8">
        <v>29.99</v>
      </c>
      <c r="T660" s="8">
        <v>45</v>
      </c>
      <c r="U660" s="11" t="str">
        <f>IF(ISERROR(VLOOKUP(C660,'Image Upload'!A:B,2,FALSE)),"",(VLOOKUP(C660,'Image Upload'!A:B,2,FALSE)))</f>
        <v/>
      </c>
      <c r="W660" t="s">
        <v>16978</v>
      </c>
      <c r="X660" t="s">
        <v>16978</v>
      </c>
      <c r="Y660" t="s">
        <v>16978</v>
      </c>
      <c r="Z660" t="s">
        <v>16978</v>
      </c>
      <c r="AA660" t="s">
        <v>16978</v>
      </c>
      <c r="AB660" t="s">
        <v>16978</v>
      </c>
      <c r="AC660" t="s">
        <v>16978</v>
      </c>
      <c r="AD660" t="s">
        <v>16978</v>
      </c>
      <c r="AE660" t="s">
        <v>16978</v>
      </c>
      <c r="AF660" t="s">
        <v>16978</v>
      </c>
      <c r="AG660" t="s">
        <v>16978</v>
      </c>
    </row>
    <row r="661" spans="1:33" x14ac:dyDescent="0.3">
      <c r="A661" s="5" t="s">
        <v>63</v>
      </c>
      <c r="B661" s="5" t="s">
        <v>19</v>
      </c>
      <c r="C661" s="13" t="s">
        <v>11175</v>
      </c>
      <c r="D661" s="5" t="s">
        <v>11176</v>
      </c>
      <c r="E661" s="5" t="s">
        <v>11178</v>
      </c>
      <c r="F661" s="5" t="s">
        <v>11177</v>
      </c>
      <c r="G661" s="5" t="s">
        <v>2939</v>
      </c>
      <c r="H661" s="5" t="s">
        <v>2461</v>
      </c>
      <c r="I661" s="5" t="s">
        <v>26</v>
      </c>
      <c r="J661" s="7">
        <v>44378</v>
      </c>
      <c r="K661" s="7" t="s">
        <v>16975</v>
      </c>
      <c r="L661" s="7" t="s">
        <v>16976</v>
      </c>
      <c r="M661" s="5" t="s">
        <v>28</v>
      </c>
      <c r="N661" s="5" t="s">
        <v>1307</v>
      </c>
      <c r="O661" s="5" t="s">
        <v>1516</v>
      </c>
      <c r="P661" s="5" t="s">
        <v>2399</v>
      </c>
      <c r="Q661" s="5" t="s">
        <v>26</v>
      </c>
      <c r="R661" s="7">
        <v>44408</v>
      </c>
      <c r="S661" s="8">
        <v>50</v>
      </c>
      <c r="T661" s="8">
        <v>50</v>
      </c>
      <c r="U661" s="11">
        <f>IF(ISERROR(VLOOKUP(C661,'Image Upload'!A:B,2,FALSE)),"",(VLOOKUP(C661,'Image Upload'!A:B,2,FALSE)))</f>
        <v>44341</v>
      </c>
      <c r="W661" t="s">
        <v>16978</v>
      </c>
      <c r="X661" t="s">
        <v>16978</v>
      </c>
      <c r="Y661" t="s">
        <v>16978</v>
      </c>
      <c r="Z661" t="s">
        <v>16978</v>
      </c>
      <c r="AA661" t="s">
        <v>16978</v>
      </c>
      <c r="AB661" t="s">
        <v>16978</v>
      </c>
      <c r="AC661" t="s">
        <v>16978</v>
      </c>
      <c r="AD661" t="s">
        <v>16978</v>
      </c>
      <c r="AE661" t="s">
        <v>16978</v>
      </c>
      <c r="AF661" t="s">
        <v>16978</v>
      </c>
      <c r="AG661" t="s">
        <v>16978</v>
      </c>
    </row>
    <row r="662" spans="1:33" x14ac:dyDescent="0.3">
      <c r="A662" s="5" t="s">
        <v>63</v>
      </c>
      <c r="B662" s="5" t="s">
        <v>19</v>
      </c>
      <c r="C662" s="13" t="s">
        <v>11185</v>
      </c>
      <c r="D662" s="5" t="s">
        <v>11176</v>
      </c>
      <c r="E662" s="5" t="s">
        <v>11178</v>
      </c>
      <c r="F662" s="5" t="s">
        <v>11177</v>
      </c>
      <c r="G662" s="5" t="s">
        <v>9182</v>
      </c>
      <c r="H662" s="5" t="s">
        <v>69</v>
      </c>
      <c r="I662" s="5" t="s">
        <v>26</v>
      </c>
      <c r="J662" s="7">
        <v>44378</v>
      </c>
      <c r="K662" s="7" t="s">
        <v>16976</v>
      </c>
      <c r="L662" s="7" t="s">
        <v>16976</v>
      </c>
      <c r="M662" s="5" t="s">
        <v>28</v>
      </c>
      <c r="N662" s="5" t="s">
        <v>1307</v>
      </c>
      <c r="O662" s="5" t="s">
        <v>1516</v>
      </c>
      <c r="P662" s="5" t="s">
        <v>2399</v>
      </c>
      <c r="Q662" s="5" t="s">
        <v>26</v>
      </c>
      <c r="R662" s="7">
        <v>44408</v>
      </c>
      <c r="S662" s="8">
        <v>50</v>
      </c>
      <c r="T662" s="8">
        <v>50</v>
      </c>
      <c r="U662" s="11" t="str">
        <f>IF(ISERROR(VLOOKUP(C662,'Image Upload'!A:B,2,FALSE)),"",(VLOOKUP(C662,'Image Upload'!A:B,2,FALSE)))</f>
        <v/>
      </c>
      <c r="W662" t="s">
        <v>16978</v>
      </c>
      <c r="X662" t="s">
        <v>16978</v>
      </c>
      <c r="Y662" t="s">
        <v>16978</v>
      </c>
      <c r="Z662" t="s">
        <v>16978</v>
      </c>
      <c r="AA662" t="s">
        <v>16978</v>
      </c>
      <c r="AB662" t="s">
        <v>16978</v>
      </c>
      <c r="AC662" t="s">
        <v>16978</v>
      </c>
      <c r="AD662" t="s">
        <v>16978</v>
      </c>
      <c r="AE662" t="s">
        <v>16978</v>
      </c>
      <c r="AF662" t="s">
        <v>16978</v>
      </c>
      <c r="AG662" t="s">
        <v>16978</v>
      </c>
    </row>
    <row r="663" spans="1:33" x14ac:dyDescent="0.3">
      <c r="A663" s="5" t="s">
        <v>63</v>
      </c>
      <c r="B663" s="5" t="s">
        <v>19</v>
      </c>
      <c r="C663" s="13" t="s">
        <v>11192</v>
      </c>
      <c r="D663" s="5" t="s">
        <v>11176</v>
      </c>
      <c r="E663" s="5" t="s">
        <v>11178</v>
      </c>
      <c r="F663" s="5" t="s">
        <v>11177</v>
      </c>
      <c r="G663" s="5" t="s">
        <v>24</v>
      </c>
      <c r="H663" s="5" t="s">
        <v>11193</v>
      </c>
      <c r="I663" s="5" t="s">
        <v>26</v>
      </c>
      <c r="J663" s="7">
        <v>44378</v>
      </c>
      <c r="K663" s="7" t="s">
        <v>16976</v>
      </c>
      <c r="L663" s="7" t="s">
        <v>16976</v>
      </c>
      <c r="M663" s="5" t="s">
        <v>28</v>
      </c>
      <c r="N663" s="5" t="s">
        <v>1307</v>
      </c>
      <c r="O663" s="5" t="s">
        <v>1516</v>
      </c>
      <c r="P663" s="5" t="s">
        <v>2399</v>
      </c>
      <c r="Q663" s="5" t="s">
        <v>26</v>
      </c>
      <c r="R663" s="7">
        <v>44408</v>
      </c>
      <c r="S663" s="8">
        <v>50</v>
      </c>
      <c r="T663" s="8">
        <v>50</v>
      </c>
      <c r="U663" s="11" t="str">
        <f>IF(ISERROR(VLOOKUP(C663,'Image Upload'!A:B,2,FALSE)),"",(VLOOKUP(C663,'Image Upload'!A:B,2,FALSE)))</f>
        <v/>
      </c>
      <c r="W663" t="s">
        <v>16978</v>
      </c>
      <c r="X663" t="s">
        <v>16978</v>
      </c>
      <c r="Y663" t="s">
        <v>16978</v>
      </c>
      <c r="Z663" t="s">
        <v>16978</v>
      </c>
      <c r="AA663" t="s">
        <v>16978</v>
      </c>
      <c r="AB663" t="s">
        <v>16978</v>
      </c>
      <c r="AC663" t="s">
        <v>16978</v>
      </c>
      <c r="AD663" t="s">
        <v>16978</v>
      </c>
      <c r="AE663" t="s">
        <v>16978</v>
      </c>
      <c r="AF663" t="s">
        <v>16978</v>
      </c>
      <c r="AG663" t="s">
        <v>16978</v>
      </c>
    </row>
    <row r="664" spans="1:33" x14ac:dyDescent="0.3">
      <c r="A664" s="5" t="s">
        <v>63</v>
      </c>
      <c r="B664" s="5" t="s">
        <v>19</v>
      </c>
      <c r="C664" s="13" t="s">
        <v>11200</v>
      </c>
      <c r="D664" s="5" t="s">
        <v>11176</v>
      </c>
      <c r="E664" s="5" t="s">
        <v>11178</v>
      </c>
      <c r="F664" s="5" t="s">
        <v>11177</v>
      </c>
      <c r="G664" s="5" t="s">
        <v>2652</v>
      </c>
      <c r="H664" s="5" t="s">
        <v>11201</v>
      </c>
      <c r="I664" s="5" t="s">
        <v>26</v>
      </c>
      <c r="J664" s="7">
        <v>44378</v>
      </c>
      <c r="K664" s="7" t="s">
        <v>16975</v>
      </c>
      <c r="L664" s="7" t="s">
        <v>16976</v>
      </c>
      <c r="M664" s="5" t="s">
        <v>28</v>
      </c>
      <c r="N664" s="5" t="s">
        <v>1307</v>
      </c>
      <c r="O664" s="5" t="s">
        <v>1516</v>
      </c>
      <c r="P664" s="5" t="s">
        <v>2399</v>
      </c>
      <c r="Q664" s="5" t="s">
        <v>26</v>
      </c>
      <c r="R664" s="7">
        <v>44408</v>
      </c>
      <c r="S664" s="8">
        <v>50</v>
      </c>
      <c r="T664" s="8">
        <v>50</v>
      </c>
      <c r="U664" s="11">
        <f>IF(ISERROR(VLOOKUP(C664,'Image Upload'!A:B,2,FALSE)),"",(VLOOKUP(C664,'Image Upload'!A:B,2,FALSE)))</f>
        <v>44341</v>
      </c>
      <c r="W664" t="s">
        <v>16978</v>
      </c>
      <c r="X664" t="s">
        <v>16978</v>
      </c>
      <c r="Y664" t="s">
        <v>16978</v>
      </c>
      <c r="Z664" t="s">
        <v>16978</v>
      </c>
      <c r="AA664" t="s">
        <v>16978</v>
      </c>
      <c r="AB664" t="s">
        <v>16978</v>
      </c>
      <c r="AC664" t="s">
        <v>16978</v>
      </c>
      <c r="AD664" t="s">
        <v>16978</v>
      </c>
      <c r="AE664" t="s">
        <v>16978</v>
      </c>
      <c r="AF664" t="s">
        <v>16978</v>
      </c>
      <c r="AG664" t="s">
        <v>16978</v>
      </c>
    </row>
    <row r="665" spans="1:33" x14ac:dyDescent="0.3">
      <c r="A665" s="5" t="s">
        <v>63</v>
      </c>
      <c r="B665" s="5" t="s">
        <v>19</v>
      </c>
      <c r="C665" s="13" t="s">
        <v>11208</v>
      </c>
      <c r="D665" s="5" t="s">
        <v>11176</v>
      </c>
      <c r="E665" s="5" t="s">
        <v>11178</v>
      </c>
      <c r="F665" s="5" t="s">
        <v>11177</v>
      </c>
      <c r="G665" s="5" t="s">
        <v>512</v>
      </c>
      <c r="H665" s="5" t="s">
        <v>2469</v>
      </c>
      <c r="I665" s="5" t="s">
        <v>26</v>
      </c>
      <c r="J665" s="7">
        <v>44378</v>
      </c>
      <c r="K665" s="7" t="s">
        <v>16975</v>
      </c>
      <c r="L665" s="7" t="s">
        <v>16976</v>
      </c>
      <c r="M665" s="5" t="s">
        <v>28</v>
      </c>
      <c r="N665" s="5" t="s">
        <v>1307</v>
      </c>
      <c r="O665" s="5" t="s">
        <v>1516</v>
      </c>
      <c r="P665" s="5" t="s">
        <v>2399</v>
      </c>
      <c r="Q665" s="5" t="s">
        <v>26</v>
      </c>
      <c r="R665" s="7">
        <v>44408</v>
      </c>
      <c r="S665" s="8">
        <v>50</v>
      </c>
      <c r="T665" s="8">
        <v>50</v>
      </c>
      <c r="U665" s="11">
        <f>IF(ISERROR(VLOOKUP(C665,'Image Upload'!A:B,2,FALSE)),"",(VLOOKUP(C665,'Image Upload'!A:B,2,FALSE)))</f>
        <v>44341</v>
      </c>
      <c r="W665" t="s">
        <v>16978</v>
      </c>
      <c r="X665" t="s">
        <v>16978</v>
      </c>
      <c r="Y665" t="s">
        <v>16978</v>
      </c>
      <c r="Z665" t="s">
        <v>16978</v>
      </c>
      <c r="AA665" t="s">
        <v>16978</v>
      </c>
      <c r="AB665" t="s">
        <v>16978</v>
      </c>
      <c r="AC665" t="s">
        <v>16978</v>
      </c>
      <c r="AD665" t="s">
        <v>16978</v>
      </c>
      <c r="AE665" t="s">
        <v>16978</v>
      </c>
      <c r="AF665" t="s">
        <v>16978</v>
      </c>
      <c r="AG665" t="s">
        <v>16978</v>
      </c>
    </row>
    <row r="666" spans="1:33" x14ac:dyDescent="0.3">
      <c r="A666" s="5" t="s">
        <v>63</v>
      </c>
      <c r="B666" s="5" t="s">
        <v>19</v>
      </c>
      <c r="C666" s="13" t="s">
        <v>11215</v>
      </c>
      <c r="D666" s="5" t="s">
        <v>11176</v>
      </c>
      <c r="E666" s="5" t="s">
        <v>11178</v>
      </c>
      <c r="F666" s="5" t="s">
        <v>11177</v>
      </c>
      <c r="G666" s="5" t="s">
        <v>321</v>
      </c>
      <c r="H666" s="5" t="s">
        <v>6561</v>
      </c>
      <c r="I666" s="5" t="s">
        <v>26</v>
      </c>
      <c r="J666" s="7">
        <v>44378</v>
      </c>
      <c r="K666" s="7" t="s">
        <v>16975</v>
      </c>
      <c r="L666" s="7" t="s">
        <v>16976</v>
      </c>
      <c r="M666" s="5" t="s">
        <v>28</v>
      </c>
      <c r="N666" s="5" t="s">
        <v>1307</v>
      </c>
      <c r="O666" s="5" t="s">
        <v>1516</v>
      </c>
      <c r="P666" s="5" t="s">
        <v>2399</v>
      </c>
      <c r="Q666" s="5" t="s">
        <v>26</v>
      </c>
      <c r="R666" s="7">
        <v>44408</v>
      </c>
      <c r="S666" s="8">
        <v>50</v>
      </c>
      <c r="T666" s="8">
        <v>50</v>
      </c>
      <c r="U666" s="11">
        <f>IF(ISERROR(VLOOKUP(C666,'Image Upload'!A:B,2,FALSE)),"",(VLOOKUP(C666,'Image Upload'!A:B,2,FALSE)))</f>
        <v>44391</v>
      </c>
      <c r="W666" t="s">
        <v>16978</v>
      </c>
      <c r="X666" t="s">
        <v>16978</v>
      </c>
      <c r="Y666" t="s">
        <v>16978</v>
      </c>
      <c r="Z666" t="s">
        <v>16978</v>
      </c>
      <c r="AA666" t="s">
        <v>16978</v>
      </c>
      <c r="AB666" t="s">
        <v>16978</v>
      </c>
      <c r="AC666" t="s">
        <v>16978</v>
      </c>
      <c r="AD666" t="s">
        <v>16978</v>
      </c>
      <c r="AE666" t="s">
        <v>16978</v>
      </c>
      <c r="AF666" t="s">
        <v>16978</v>
      </c>
      <c r="AG666" t="s">
        <v>16978</v>
      </c>
    </row>
    <row r="667" spans="1:33" x14ac:dyDescent="0.3">
      <c r="A667" s="5" t="s">
        <v>63</v>
      </c>
      <c r="B667" s="5" t="s">
        <v>19</v>
      </c>
      <c r="C667" s="13" t="s">
        <v>11222</v>
      </c>
      <c r="D667" s="5" t="s">
        <v>11176</v>
      </c>
      <c r="E667" s="5" t="s">
        <v>11178</v>
      </c>
      <c r="F667" s="5" t="s">
        <v>11177</v>
      </c>
      <c r="G667" s="5" t="s">
        <v>11223</v>
      </c>
      <c r="H667" s="5" t="s">
        <v>11224</v>
      </c>
      <c r="I667" s="5" t="s">
        <v>26</v>
      </c>
      <c r="J667" s="7">
        <v>44378</v>
      </c>
      <c r="K667" s="7" t="s">
        <v>16975</v>
      </c>
      <c r="L667" s="7" t="s">
        <v>16976</v>
      </c>
      <c r="M667" s="5" t="s">
        <v>28</v>
      </c>
      <c r="N667" s="5" t="s">
        <v>1307</v>
      </c>
      <c r="O667" s="5" t="s">
        <v>1516</v>
      </c>
      <c r="P667" s="5" t="s">
        <v>2399</v>
      </c>
      <c r="Q667" s="5" t="s">
        <v>26</v>
      </c>
      <c r="R667" s="7">
        <v>44408</v>
      </c>
      <c r="S667" s="8">
        <v>50</v>
      </c>
      <c r="T667" s="8">
        <v>50</v>
      </c>
      <c r="U667" s="11">
        <f>IF(ISERROR(VLOOKUP(C667,'Image Upload'!A:B,2,FALSE)),"",(VLOOKUP(C667,'Image Upload'!A:B,2,FALSE)))</f>
        <v>44391</v>
      </c>
      <c r="W667" t="s">
        <v>16978</v>
      </c>
      <c r="X667" t="s">
        <v>16978</v>
      </c>
      <c r="Y667" t="s">
        <v>16978</v>
      </c>
      <c r="Z667" t="s">
        <v>16978</v>
      </c>
      <c r="AA667" t="s">
        <v>16978</v>
      </c>
      <c r="AB667" t="s">
        <v>16978</v>
      </c>
      <c r="AC667" t="s">
        <v>16978</v>
      </c>
      <c r="AD667" t="s">
        <v>16978</v>
      </c>
      <c r="AE667" t="s">
        <v>16978</v>
      </c>
      <c r="AF667" t="s">
        <v>16978</v>
      </c>
      <c r="AG667" t="s">
        <v>16978</v>
      </c>
    </row>
    <row r="668" spans="1:33" x14ac:dyDescent="0.3">
      <c r="A668" s="5" t="s">
        <v>63</v>
      </c>
      <c r="B668" s="5" t="s">
        <v>19</v>
      </c>
      <c r="C668" s="13" t="s">
        <v>14264</v>
      </c>
      <c r="D668" s="5" t="s">
        <v>14265</v>
      </c>
      <c r="E668" s="5" t="s">
        <v>14266</v>
      </c>
      <c r="F668" s="5" t="s">
        <v>9342</v>
      </c>
      <c r="G668" s="5" t="s">
        <v>490</v>
      </c>
      <c r="H668" s="5" t="s">
        <v>69</v>
      </c>
      <c r="I668" s="5" t="s">
        <v>26</v>
      </c>
      <c r="J668" s="7">
        <v>44378</v>
      </c>
      <c r="K668" s="7" t="s">
        <v>16976</v>
      </c>
      <c r="L668" s="7" t="s">
        <v>16976</v>
      </c>
      <c r="M668" s="5" t="s">
        <v>2512</v>
      </c>
      <c r="N668" s="5" t="s">
        <v>2513</v>
      </c>
      <c r="O668" s="5" t="s">
        <v>2545</v>
      </c>
      <c r="P668" s="5" t="s">
        <v>31</v>
      </c>
      <c r="Q668" s="5" t="s">
        <v>26</v>
      </c>
      <c r="R668" s="7">
        <v>44408</v>
      </c>
      <c r="S668" s="8">
        <v>119.99</v>
      </c>
      <c r="T668" s="8">
        <v>180</v>
      </c>
      <c r="U668" s="11" t="str">
        <f>IF(ISERROR(VLOOKUP(C668,'Image Upload'!A:B,2,FALSE)),"",(VLOOKUP(C668,'Image Upload'!A:B,2,FALSE)))</f>
        <v/>
      </c>
      <c r="W668" t="s">
        <v>16978</v>
      </c>
      <c r="X668" t="s">
        <v>16978</v>
      </c>
      <c r="Y668" t="s">
        <v>16978</v>
      </c>
      <c r="Z668" t="s">
        <v>16978</v>
      </c>
      <c r="AA668" t="s">
        <v>16978</v>
      </c>
      <c r="AB668" t="s">
        <v>16978</v>
      </c>
      <c r="AC668" t="s">
        <v>16978</v>
      </c>
      <c r="AD668" t="s">
        <v>16978</v>
      </c>
      <c r="AE668" t="s">
        <v>16978</v>
      </c>
      <c r="AF668" t="s">
        <v>16978</v>
      </c>
      <c r="AG668" t="s">
        <v>16978</v>
      </c>
    </row>
    <row r="669" spans="1:33" x14ac:dyDescent="0.3">
      <c r="A669" s="5" t="s">
        <v>63</v>
      </c>
      <c r="B669" s="5" t="s">
        <v>19</v>
      </c>
      <c r="C669" s="13" t="s">
        <v>14272</v>
      </c>
      <c r="D669" s="5" t="s">
        <v>14265</v>
      </c>
      <c r="E669" s="5" t="s">
        <v>14266</v>
      </c>
      <c r="F669" s="5" t="s">
        <v>9342</v>
      </c>
      <c r="G669" s="5" t="s">
        <v>14273</v>
      </c>
      <c r="H669" s="5" t="s">
        <v>2521</v>
      </c>
      <c r="I669" s="5" t="s">
        <v>26</v>
      </c>
      <c r="J669" s="7">
        <v>44378</v>
      </c>
      <c r="K669" s="7" t="s">
        <v>16975</v>
      </c>
      <c r="L669" s="7" t="s">
        <v>16976</v>
      </c>
      <c r="M669" s="5" t="s">
        <v>2512</v>
      </c>
      <c r="N669" s="5" t="s">
        <v>2513</v>
      </c>
      <c r="O669" s="5" t="s">
        <v>2545</v>
      </c>
      <c r="P669" s="5" t="s">
        <v>31</v>
      </c>
      <c r="Q669" s="5" t="s">
        <v>26</v>
      </c>
      <c r="R669" s="7">
        <v>44408</v>
      </c>
      <c r="S669" s="8">
        <v>119.99</v>
      </c>
      <c r="T669" s="8">
        <v>180</v>
      </c>
      <c r="U669" s="11">
        <f>IF(ISERROR(VLOOKUP(C669,'Image Upload'!A:B,2,FALSE)),"",(VLOOKUP(C669,'Image Upload'!A:B,2,FALSE)))</f>
        <v>44341</v>
      </c>
      <c r="W669" t="s">
        <v>16978</v>
      </c>
      <c r="X669" t="s">
        <v>16978</v>
      </c>
      <c r="Y669" t="s">
        <v>16978</v>
      </c>
      <c r="Z669" t="s">
        <v>16978</v>
      </c>
      <c r="AA669" t="s">
        <v>16978</v>
      </c>
      <c r="AB669" t="s">
        <v>16978</v>
      </c>
      <c r="AC669" t="s">
        <v>16978</v>
      </c>
      <c r="AD669" t="s">
        <v>16978</v>
      </c>
      <c r="AE669" t="s">
        <v>16978</v>
      </c>
      <c r="AF669" t="s">
        <v>16978</v>
      </c>
      <c r="AG669" t="s">
        <v>16978</v>
      </c>
    </row>
    <row r="670" spans="1:33" x14ac:dyDescent="0.3">
      <c r="A670" s="5" t="s">
        <v>63</v>
      </c>
      <c r="B670" s="5" t="s">
        <v>19</v>
      </c>
      <c r="C670" s="13" t="s">
        <v>14279</v>
      </c>
      <c r="D670" s="5" t="s">
        <v>14265</v>
      </c>
      <c r="E670" s="5" t="s">
        <v>14266</v>
      </c>
      <c r="F670" s="5" t="s">
        <v>9342</v>
      </c>
      <c r="G670" s="5" t="s">
        <v>1234</v>
      </c>
      <c r="H670" s="5" t="s">
        <v>2704</v>
      </c>
      <c r="I670" s="5" t="s">
        <v>26</v>
      </c>
      <c r="J670" s="7">
        <v>44378</v>
      </c>
      <c r="K670" s="7" t="s">
        <v>16976</v>
      </c>
      <c r="L670" s="7" t="s">
        <v>16976</v>
      </c>
      <c r="M670" s="5" t="s">
        <v>2512</v>
      </c>
      <c r="N670" s="5" t="s">
        <v>2513</v>
      </c>
      <c r="O670" s="5" t="s">
        <v>2545</v>
      </c>
      <c r="P670" s="5" t="s">
        <v>31</v>
      </c>
      <c r="Q670" s="5" t="s">
        <v>26</v>
      </c>
      <c r="R670" s="7">
        <v>44408</v>
      </c>
      <c r="S670" s="8">
        <v>119.99</v>
      </c>
      <c r="T670" s="8">
        <v>180</v>
      </c>
      <c r="U670" s="11" t="str">
        <f>IF(ISERROR(VLOOKUP(C670,'Image Upload'!A:B,2,FALSE)),"",(VLOOKUP(C670,'Image Upload'!A:B,2,FALSE)))</f>
        <v/>
      </c>
      <c r="W670" t="s">
        <v>16978</v>
      </c>
      <c r="X670" t="s">
        <v>16978</v>
      </c>
      <c r="Y670" t="s">
        <v>16978</v>
      </c>
      <c r="Z670" t="s">
        <v>16978</v>
      </c>
      <c r="AA670" t="s">
        <v>16978</v>
      </c>
      <c r="AB670" t="s">
        <v>16978</v>
      </c>
      <c r="AC670" t="s">
        <v>16978</v>
      </c>
      <c r="AD670" t="s">
        <v>16978</v>
      </c>
      <c r="AE670" t="s">
        <v>16978</v>
      </c>
      <c r="AF670" t="s">
        <v>16978</v>
      </c>
      <c r="AG670" t="s">
        <v>16978</v>
      </c>
    </row>
    <row r="671" spans="1:33" x14ac:dyDescent="0.3">
      <c r="A671" s="5" t="s">
        <v>63</v>
      </c>
      <c r="B671" s="5" t="s">
        <v>19</v>
      </c>
      <c r="C671" s="13" t="s">
        <v>14285</v>
      </c>
      <c r="D671" s="5" t="s">
        <v>14265</v>
      </c>
      <c r="E671" s="5" t="s">
        <v>14266</v>
      </c>
      <c r="F671" s="5" t="s">
        <v>9342</v>
      </c>
      <c r="G671" s="5" t="s">
        <v>585</v>
      </c>
      <c r="H671" s="5" t="s">
        <v>586</v>
      </c>
      <c r="I671" s="5" t="s">
        <v>26</v>
      </c>
      <c r="J671" s="7">
        <v>44378</v>
      </c>
      <c r="K671" s="7" t="s">
        <v>16976</v>
      </c>
      <c r="L671" s="7" t="s">
        <v>16976</v>
      </c>
      <c r="M671" s="5" t="s">
        <v>2512</v>
      </c>
      <c r="N671" s="5" t="s">
        <v>2513</v>
      </c>
      <c r="O671" s="5" t="s">
        <v>2545</v>
      </c>
      <c r="P671" s="5" t="s">
        <v>31</v>
      </c>
      <c r="Q671" s="5" t="s">
        <v>26</v>
      </c>
      <c r="R671" s="7">
        <v>44408</v>
      </c>
      <c r="S671" s="8">
        <v>119.99</v>
      </c>
      <c r="T671" s="8">
        <v>180</v>
      </c>
      <c r="U671" s="11" t="str">
        <f>IF(ISERROR(VLOOKUP(C671,'Image Upload'!A:B,2,FALSE)),"",(VLOOKUP(C671,'Image Upload'!A:B,2,FALSE)))</f>
        <v/>
      </c>
      <c r="W671" t="s">
        <v>16978</v>
      </c>
      <c r="X671" t="s">
        <v>16978</v>
      </c>
      <c r="Y671" t="s">
        <v>16978</v>
      </c>
      <c r="Z671" t="s">
        <v>16978</v>
      </c>
      <c r="AA671" t="s">
        <v>16978</v>
      </c>
      <c r="AB671" t="s">
        <v>16978</v>
      </c>
      <c r="AC671" t="s">
        <v>16978</v>
      </c>
      <c r="AD671" t="s">
        <v>16978</v>
      </c>
      <c r="AE671" t="s">
        <v>16978</v>
      </c>
      <c r="AF671" t="s">
        <v>16978</v>
      </c>
      <c r="AG671" t="s">
        <v>16978</v>
      </c>
    </row>
    <row r="672" spans="1:33" x14ac:dyDescent="0.3">
      <c r="A672" s="5" t="s">
        <v>63</v>
      </c>
      <c r="B672" s="5" t="s">
        <v>19</v>
      </c>
      <c r="C672" s="13" t="s">
        <v>14291</v>
      </c>
      <c r="D672" s="5" t="s">
        <v>14265</v>
      </c>
      <c r="E672" s="5" t="s">
        <v>14266</v>
      </c>
      <c r="F672" s="5" t="s">
        <v>9342</v>
      </c>
      <c r="G672" s="5" t="s">
        <v>2095</v>
      </c>
      <c r="H672" s="5" t="s">
        <v>2096</v>
      </c>
      <c r="I672" s="5" t="s">
        <v>26</v>
      </c>
      <c r="J672" s="7">
        <v>44378</v>
      </c>
      <c r="K672" s="7" t="s">
        <v>16975</v>
      </c>
      <c r="L672" s="7" t="s">
        <v>16976</v>
      </c>
      <c r="M672" s="5" t="s">
        <v>2512</v>
      </c>
      <c r="N672" s="5" t="s">
        <v>2513</v>
      </c>
      <c r="O672" s="5" t="s">
        <v>2545</v>
      </c>
      <c r="P672" s="5" t="s">
        <v>31</v>
      </c>
      <c r="Q672" s="5" t="s">
        <v>26</v>
      </c>
      <c r="R672" s="7">
        <v>44408</v>
      </c>
      <c r="S672" s="8">
        <v>119.99</v>
      </c>
      <c r="T672" s="8">
        <v>180</v>
      </c>
      <c r="U672" s="11">
        <f>IF(ISERROR(VLOOKUP(C672,'Image Upload'!A:B,2,FALSE)),"",(VLOOKUP(C672,'Image Upload'!A:B,2,FALSE)))</f>
        <v>44341</v>
      </c>
      <c r="W672" t="s">
        <v>16978</v>
      </c>
      <c r="X672" t="s">
        <v>16978</v>
      </c>
      <c r="Y672" t="s">
        <v>16978</v>
      </c>
      <c r="Z672" t="s">
        <v>16978</v>
      </c>
      <c r="AA672" t="s">
        <v>16978</v>
      </c>
      <c r="AB672" t="s">
        <v>16978</v>
      </c>
      <c r="AC672" t="s">
        <v>16978</v>
      </c>
      <c r="AD672" t="s">
        <v>16978</v>
      </c>
      <c r="AE672" t="s">
        <v>16978</v>
      </c>
      <c r="AF672" t="s">
        <v>16978</v>
      </c>
      <c r="AG672" t="s">
        <v>16978</v>
      </c>
    </row>
    <row r="673" spans="1:33" x14ac:dyDescent="0.3">
      <c r="A673" s="5" t="s">
        <v>63</v>
      </c>
      <c r="B673" s="5" t="s">
        <v>19</v>
      </c>
      <c r="C673" s="13" t="s">
        <v>14297</v>
      </c>
      <c r="D673" s="5" t="s">
        <v>14298</v>
      </c>
      <c r="E673" s="5" t="s">
        <v>14300</v>
      </c>
      <c r="F673" s="5" t="s">
        <v>14299</v>
      </c>
      <c r="G673" s="5" t="s">
        <v>490</v>
      </c>
      <c r="H673" s="5" t="s">
        <v>69</v>
      </c>
      <c r="I673" s="5" t="s">
        <v>26</v>
      </c>
      <c r="J673" s="7">
        <v>44378</v>
      </c>
      <c r="K673" s="7" t="s">
        <v>16976</v>
      </c>
      <c r="L673" s="7" t="s">
        <v>16976</v>
      </c>
      <c r="M673" s="5" t="s">
        <v>2512</v>
      </c>
      <c r="N673" s="5" t="s">
        <v>2585</v>
      </c>
      <c r="O673" s="5" t="s">
        <v>2659</v>
      </c>
      <c r="P673" s="5" t="s">
        <v>31</v>
      </c>
      <c r="Q673" s="5" t="s">
        <v>32</v>
      </c>
      <c r="R673" s="7">
        <v>44408</v>
      </c>
      <c r="S673" s="8">
        <v>130</v>
      </c>
      <c r="T673" s="8">
        <v>130</v>
      </c>
      <c r="U673" s="11" t="str">
        <f>IF(ISERROR(VLOOKUP(C673,'Image Upload'!A:B,2,FALSE)),"",(VLOOKUP(C673,'Image Upload'!A:B,2,FALSE)))</f>
        <v/>
      </c>
      <c r="W673" t="s">
        <v>16978</v>
      </c>
      <c r="X673" t="s">
        <v>16978</v>
      </c>
      <c r="Y673" t="s">
        <v>16978</v>
      </c>
      <c r="Z673" t="s">
        <v>16978</v>
      </c>
      <c r="AA673" t="s">
        <v>16978</v>
      </c>
      <c r="AB673" t="s">
        <v>16978</v>
      </c>
      <c r="AC673" t="s">
        <v>16978</v>
      </c>
      <c r="AD673" t="s">
        <v>16978</v>
      </c>
      <c r="AE673" t="s">
        <v>16978</v>
      </c>
      <c r="AF673" t="s">
        <v>16978</v>
      </c>
      <c r="AG673" t="s">
        <v>16978</v>
      </c>
    </row>
    <row r="674" spans="1:33" x14ac:dyDescent="0.3">
      <c r="A674" s="5" t="s">
        <v>63</v>
      </c>
      <c r="B674" s="5" t="s">
        <v>19</v>
      </c>
      <c r="C674" s="13" t="s">
        <v>14306</v>
      </c>
      <c r="D674" s="5" t="s">
        <v>14298</v>
      </c>
      <c r="E674" s="5" t="s">
        <v>14300</v>
      </c>
      <c r="F674" s="5" t="s">
        <v>14299</v>
      </c>
      <c r="G674" s="5" t="s">
        <v>24</v>
      </c>
      <c r="H674" s="5" t="s">
        <v>25</v>
      </c>
      <c r="I674" s="5" t="s">
        <v>26</v>
      </c>
      <c r="J674" s="7">
        <v>44378</v>
      </c>
      <c r="K674" s="7" t="s">
        <v>16976</v>
      </c>
      <c r="L674" s="7" t="s">
        <v>16976</v>
      </c>
      <c r="M674" s="5" t="s">
        <v>2512</v>
      </c>
      <c r="N674" s="5" t="s">
        <v>2585</v>
      </c>
      <c r="O674" s="5" t="s">
        <v>2659</v>
      </c>
      <c r="P674" s="5" t="s">
        <v>31</v>
      </c>
      <c r="Q674" s="5" t="s">
        <v>32</v>
      </c>
      <c r="R674" s="7">
        <v>44408</v>
      </c>
      <c r="S674" s="8">
        <v>130</v>
      </c>
      <c r="T674" s="8">
        <v>130</v>
      </c>
      <c r="U674" s="11" t="str">
        <f>IF(ISERROR(VLOOKUP(C674,'Image Upload'!A:B,2,FALSE)),"",(VLOOKUP(C674,'Image Upload'!A:B,2,FALSE)))</f>
        <v/>
      </c>
      <c r="W674" t="s">
        <v>16978</v>
      </c>
      <c r="X674" t="s">
        <v>16978</v>
      </c>
      <c r="Y674" t="s">
        <v>16978</v>
      </c>
      <c r="Z674" t="s">
        <v>16978</v>
      </c>
      <c r="AA674" t="s">
        <v>16978</v>
      </c>
      <c r="AB674" t="s">
        <v>16978</v>
      </c>
      <c r="AC674" t="s">
        <v>16978</v>
      </c>
      <c r="AD674" t="s">
        <v>16978</v>
      </c>
      <c r="AE674" t="s">
        <v>16978</v>
      </c>
      <c r="AF674" t="s">
        <v>16978</v>
      </c>
      <c r="AG674" t="s">
        <v>16978</v>
      </c>
    </row>
    <row r="675" spans="1:33" x14ac:dyDescent="0.3">
      <c r="A675" s="5" t="s">
        <v>63</v>
      </c>
      <c r="B675" s="5" t="s">
        <v>19</v>
      </c>
      <c r="C675" s="13" t="s">
        <v>14312</v>
      </c>
      <c r="D675" s="5" t="s">
        <v>14298</v>
      </c>
      <c r="E675" s="5" t="s">
        <v>14300</v>
      </c>
      <c r="F675" s="5" t="s">
        <v>14299</v>
      </c>
      <c r="G675" s="5" t="s">
        <v>689</v>
      </c>
      <c r="H675" s="5" t="s">
        <v>586</v>
      </c>
      <c r="I675" s="5" t="s">
        <v>26</v>
      </c>
      <c r="J675" s="7">
        <v>44378</v>
      </c>
      <c r="K675" s="7" t="s">
        <v>16975</v>
      </c>
      <c r="L675" s="7" t="s">
        <v>16976</v>
      </c>
      <c r="M675" s="5" t="s">
        <v>2512</v>
      </c>
      <c r="N675" s="5" t="s">
        <v>2585</v>
      </c>
      <c r="O675" s="5" t="s">
        <v>2659</v>
      </c>
      <c r="P675" s="5" t="s">
        <v>31</v>
      </c>
      <c r="Q675" s="5" t="s">
        <v>32</v>
      </c>
      <c r="R675" s="7">
        <v>44408</v>
      </c>
      <c r="S675" s="8">
        <v>130</v>
      </c>
      <c r="T675" s="8">
        <v>130</v>
      </c>
      <c r="U675" s="11">
        <f>IF(ISERROR(VLOOKUP(C675,'Image Upload'!A:B,2,FALSE)),"",(VLOOKUP(C675,'Image Upload'!A:B,2,FALSE)))</f>
        <v>44391</v>
      </c>
      <c r="W675" t="s">
        <v>16978</v>
      </c>
      <c r="X675" t="s">
        <v>16978</v>
      </c>
      <c r="Y675" t="s">
        <v>16978</v>
      </c>
      <c r="Z675" t="s">
        <v>16978</v>
      </c>
      <c r="AA675" t="s">
        <v>16978</v>
      </c>
      <c r="AB675" t="s">
        <v>16978</v>
      </c>
      <c r="AC675" t="s">
        <v>16978</v>
      </c>
      <c r="AD675" t="s">
        <v>16978</v>
      </c>
      <c r="AE675" t="s">
        <v>16978</v>
      </c>
      <c r="AF675" t="s">
        <v>16978</v>
      </c>
      <c r="AG675" t="s">
        <v>16978</v>
      </c>
    </row>
    <row r="676" spans="1:33" x14ac:dyDescent="0.3">
      <c r="A676" s="5" t="s">
        <v>63</v>
      </c>
      <c r="B676" s="5" t="s">
        <v>19</v>
      </c>
      <c r="C676" s="13" t="s">
        <v>14318</v>
      </c>
      <c r="D676" s="5" t="s">
        <v>14319</v>
      </c>
      <c r="E676" s="5" t="s">
        <v>14321</v>
      </c>
      <c r="F676" s="5" t="s">
        <v>14320</v>
      </c>
      <c r="G676" s="5" t="s">
        <v>490</v>
      </c>
      <c r="H676" s="5" t="s">
        <v>69</v>
      </c>
      <c r="I676" s="5" t="s">
        <v>26</v>
      </c>
      <c r="J676" s="7">
        <v>44378</v>
      </c>
      <c r="K676" s="7" t="s">
        <v>16976</v>
      </c>
      <c r="L676" s="7" t="s">
        <v>16976</v>
      </c>
      <c r="M676" s="5" t="s">
        <v>2512</v>
      </c>
      <c r="N676" s="5" t="s">
        <v>2513</v>
      </c>
      <c r="O676" s="5" t="s">
        <v>2535</v>
      </c>
      <c r="P676" s="5" t="s">
        <v>31</v>
      </c>
      <c r="Q676" s="5" t="s">
        <v>32</v>
      </c>
      <c r="R676" s="7">
        <v>44408</v>
      </c>
      <c r="S676" s="8">
        <v>150</v>
      </c>
      <c r="T676" s="8">
        <v>150</v>
      </c>
      <c r="U676" s="11" t="str">
        <f>IF(ISERROR(VLOOKUP(C676,'Image Upload'!A:B,2,FALSE)),"",(VLOOKUP(C676,'Image Upload'!A:B,2,FALSE)))</f>
        <v/>
      </c>
      <c r="W676" t="s">
        <v>16978</v>
      </c>
      <c r="X676" t="s">
        <v>16978</v>
      </c>
      <c r="Y676" t="s">
        <v>16978</v>
      </c>
      <c r="Z676" t="s">
        <v>16978</v>
      </c>
      <c r="AA676" t="s">
        <v>16978</v>
      </c>
      <c r="AB676" t="s">
        <v>16978</v>
      </c>
      <c r="AC676" t="s">
        <v>16978</v>
      </c>
      <c r="AD676" t="s">
        <v>16978</v>
      </c>
      <c r="AE676" t="s">
        <v>16978</v>
      </c>
      <c r="AF676" t="s">
        <v>16978</v>
      </c>
      <c r="AG676" t="s">
        <v>16978</v>
      </c>
    </row>
    <row r="677" spans="1:33" x14ac:dyDescent="0.3">
      <c r="A677" s="5" t="s">
        <v>63</v>
      </c>
      <c r="B677" s="5" t="s">
        <v>19</v>
      </c>
      <c r="C677" s="13" t="s">
        <v>14327</v>
      </c>
      <c r="D677" s="5" t="s">
        <v>14319</v>
      </c>
      <c r="E677" s="5" t="s">
        <v>14321</v>
      </c>
      <c r="F677" s="5" t="s">
        <v>14320</v>
      </c>
      <c r="G677" s="5" t="s">
        <v>24</v>
      </c>
      <c r="H677" s="5" t="s">
        <v>25</v>
      </c>
      <c r="I677" s="5" t="s">
        <v>26</v>
      </c>
      <c r="J677" s="7">
        <v>44378</v>
      </c>
      <c r="K677" s="7" t="s">
        <v>16976</v>
      </c>
      <c r="L677" s="7" t="s">
        <v>16976</v>
      </c>
      <c r="M677" s="5" t="s">
        <v>2512</v>
      </c>
      <c r="N677" s="5" t="s">
        <v>2513</v>
      </c>
      <c r="O677" s="5" t="s">
        <v>2535</v>
      </c>
      <c r="P677" s="5" t="s">
        <v>31</v>
      </c>
      <c r="Q677" s="5" t="s">
        <v>32</v>
      </c>
      <c r="R677" s="7">
        <v>44408</v>
      </c>
      <c r="S677" s="8">
        <v>150</v>
      </c>
      <c r="T677" s="8">
        <v>150</v>
      </c>
      <c r="U677" s="11" t="str">
        <f>IF(ISERROR(VLOOKUP(C677,'Image Upload'!A:B,2,FALSE)),"",(VLOOKUP(C677,'Image Upload'!A:B,2,FALSE)))</f>
        <v/>
      </c>
      <c r="W677" t="s">
        <v>16978</v>
      </c>
      <c r="X677" t="s">
        <v>16978</v>
      </c>
      <c r="Y677" t="s">
        <v>16978</v>
      </c>
      <c r="Z677" t="s">
        <v>16978</v>
      </c>
      <c r="AA677" t="s">
        <v>16978</v>
      </c>
      <c r="AB677" t="s">
        <v>16978</v>
      </c>
      <c r="AC677" t="s">
        <v>16978</v>
      </c>
      <c r="AD677" t="s">
        <v>16978</v>
      </c>
      <c r="AE677" t="s">
        <v>16978</v>
      </c>
      <c r="AF677" t="s">
        <v>16978</v>
      </c>
      <c r="AG677" t="s">
        <v>16978</v>
      </c>
    </row>
    <row r="678" spans="1:33" x14ac:dyDescent="0.3">
      <c r="A678" s="5" t="s">
        <v>63</v>
      </c>
      <c r="B678" s="5" t="s">
        <v>19</v>
      </c>
      <c r="C678" s="13" t="s">
        <v>14333</v>
      </c>
      <c r="D678" s="5" t="s">
        <v>14319</v>
      </c>
      <c r="E678" s="5" t="s">
        <v>14321</v>
      </c>
      <c r="F678" s="5" t="s">
        <v>14320</v>
      </c>
      <c r="G678" s="5" t="s">
        <v>689</v>
      </c>
      <c r="H678" s="5" t="s">
        <v>586</v>
      </c>
      <c r="I678" s="5" t="s">
        <v>26</v>
      </c>
      <c r="J678" s="7">
        <v>44378</v>
      </c>
      <c r="K678" s="7" t="s">
        <v>16976</v>
      </c>
      <c r="L678" s="7" t="s">
        <v>16976</v>
      </c>
      <c r="M678" s="5" t="s">
        <v>2512</v>
      </c>
      <c r="N678" s="5" t="s">
        <v>2513</v>
      </c>
      <c r="O678" s="5" t="s">
        <v>2535</v>
      </c>
      <c r="P678" s="5" t="s">
        <v>31</v>
      </c>
      <c r="Q678" s="5" t="s">
        <v>32</v>
      </c>
      <c r="R678" s="7">
        <v>44408</v>
      </c>
      <c r="S678" s="8">
        <v>150</v>
      </c>
      <c r="T678" s="8">
        <v>150</v>
      </c>
      <c r="U678" s="11" t="str">
        <f>IF(ISERROR(VLOOKUP(C678,'Image Upload'!A:B,2,FALSE)),"",(VLOOKUP(C678,'Image Upload'!A:B,2,FALSE)))</f>
        <v/>
      </c>
      <c r="W678" t="s">
        <v>16978</v>
      </c>
      <c r="X678" t="s">
        <v>16978</v>
      </c>
      <c r="Y678" t="s">
        <v>16978</v>
      </c>
      <c r="Z678" t="s">
        <v>16978</v>
      </c>
      <c r="AA678" t="s">
        <v>16978</v>
      </c>
      <c r="AB678" t="s">
        <v>16978</v>
      </c>
      <c r="AC678" t="s">
        <v>16978</v>
      </c>
      <c r="AD678" t="s">
        <v>16978</v>
      </c>
      <c r="AE678" t="s">
        <v>16978</v>
      </c>
      <c r="AF678" t="s">
        <v>16978</v>
      </c>
      <c r="AG678" t="s">
        <v>16978</v>
      </c>
    </row>
    <row r="679" spans="1:33" x14ac:dyDescent="0.3">
      <c r="A679" s="5" t="s">
        <v>63</v>
      </c>
      <c r="B679" s="5" t="s">
        <v>19</v>
      </c>
      <c r="C679" s="13" t="s">
        <v>14339</v>
      </c>
      <c r="D679" s="5" t="s">
        <v>14319</v>
      </c>
      <c r="E679" s="5" t="s">
        <v>14321</v>
      </c>
      <c r="F679" s="5" t="s">
        <v>14320</v>
      </c>
      <c r="G679" s="5" t="s">
        <v>358</v>
      </c>
      <c r="H679" s="5" t="s">
        <v>359</v>
      </c>
      <c r="I679" s="5" t="s">
        <v>26</v>
      </c>
      <c r="J679" s="7">
        <v>44378</v>
      </c>
      <c r="K679" s="7" t="s">
        <v>16976</v>
      </c>
      <c r="L679" s="7" t="s">
        <v>16976</v>
      </c>
      <c r="M679" s="5" t="s">
        <v>2512</v>
      </c>
      <c r="N679" s="5" t="s">
        <v>2513</v>
      </c>
      <c r="O679" s="5" t="s">
        <v>2535</v>
      </c>
      <c r="P679" s="5" t="s">
        <v>31</v>
      </c>
      <c r="Q679" s="5" t="s">
        <v>32</v>
      </c>
      <c r="R679" s="7">
        <v>44408</v>
      </c>
      <c r="S679" s="8">
        <v>150</v>
      </c>
      <c r="T679" s="8">
        <v>150</v>
      </c>
      <c r="U679" s="11">
        <f>IF(ISERROR(VLOOKUP(C679,'Image Upload'!A:B,2,FALSE)),"",(VLOOKUP(C679,'Image Upload'!A:B,2,FALSE)))</f>
        <v>44391</v>
      </c>
      <c r="W679" t="s">
        <v>16978</v>
      </c>
      <c r="X679" t="s">
        <v>16978</v>
      </c>
      <c r="Y679" t="s">
        <v>16978</v>
      </c>
      <c r="Z679" t="s">
        <v>16978</v>
      </c>
      <c r="AA679" t="s">
        <v>16978</v>
      </c>
      <c r="AB679" t="s">
        <v>16978</v>
      </c>
      <c r="AC679" t="s">
        <v>16978</v>
      </c>
      <c r="AD679" t="s">
        <v>16978</v>
      </c>
      <c r="AE679" t="s">
        <v>16978</v>
      </c>
      <c r="AF679" t="s">
        <v>16978</v>
      </c>
      <c r="AG679" t="s">
        <v>16978</v>
      </c>
    </row>
    <row r="680" spans="1:33" x14ac:dyDescent="0.3">
      <c r="A680" s="5" t="s">
        <v>63</v>
      </c>
      <c r="B680" s="5" t="s">
        <v>19</v>
      </c>
      <c r="C680" s="13" t="s">
        <v>14345</v>
      </c>
      <c r="D680" s="5" t="s">
        <v>14319</v>
      </c>
      <c r="E680" s="5" t="s">
        <v>14321</v>
      </c>
      <c r="F680" s="5" t="s">
        <v>14320</v>
      </c>
      <c r="G680" s="5" t="s">
        <v>1134</v>
      </c>
      <c r="H680" s="5" t="s">
        <v>9387</v>
      </c>
      <c r="I680" s="5" t="s">
        <v>26</v>
      </c>
      <c r="J680" s="7">
        <v>44378</v>
      </c>
      <c r="K680" s="7" t="s">
        <v>16976</v>
      </c>
      <c r="L680" s="7" t="s">
        <v>16976</v>
      </c>
      <c r="M680" s="5" t="s">
        <v>2512</v>
      </c>
      <c r="N680" s="5" t="s">
        <v>2513</v>
      </c>
      <c r="O680" s="5" t="s">
        <v>2535</v>
      </c>
      <c r="P680" s="5" t="s">
        <v>31</v>
      </c>
      <c r="Q680" s="5" t="s">
        <v>32</v>
      </c>
      <c r="R680" s="7">
        <v>44408</v>
      </c>
      <c r="S680" s="8">
        <v>150</v>
      </c>
      <c r="T680" s="8">
        <v>150</v>
      </c>
      <c r="U680" s="11" t="str">
        <f>IF(ISERROR(VLOOKUP(C680,'Image Upload'!A:B,2,FALSE)),"",(VLOOKUP(C680,'Image Upload'!A:B,2,FALSE)))</f>
        <v/>
      </c>
      <c r="W680" t="s">
        <v>16978</v>
      </c>
      <c r="X680" t="s">
        <v>16978</v>
      </c>
      <c r="Y680" t="s">
        <v>16978</v>
      </c>
      <c r="Z680" t="s">
        <v>16978</v>
      </c>
      <c r="AA680" t="s">
        <v>16978</v>
      </c>
      <c r="AB680" t="s">
        <v>16978</v>
      </c>
      <c r="AC680" t="s">
        <v>16978</v>
      </c>
      <c r="AD680" t="s">
        <v>16978</v>
      </c>
      <c r="AE680" t="s">
        <v>16978</v>
      </c>
      <c r="AF680" t="s">
        <v>16978</v>
      </c>
      <c r="AG680" t="s">
        <v>16978</v>
      </c>
    </row>
    <row r="681" spans="1:33" x14ac:dyDescent="0.3">
      <c r="A681" s="5" t="s">
        <v>392</v>
      </c>
      <c r="B681" s="5" t="s">
        <v>19</v>
      </c>
      <c r="C681" s="13" t="s">
        <v>14351</v>
      </c>
      <c r="D681" s="5" t="s">
        <v>14352</v>
      </c>
      <c r="E681" s="5" t="s">
        <v>14353</v>
      </c>
      <c r="F681" s="5" t="s">
        <v>14320</v>
      </c>
      <c r="G681" s="5" t="s">
        <v>490</v>
      </c>
      <c r="H681" s="5" t="s">
        <v>69</v>
      </c>
      <c r="I681" s="5" t="s">
        <v>26</v>
      </c>
      <c r="J681" s="7">
        <v>44378</v>
      </c>
      <c r="K681" s="7" t="s">
        <v>16976</v>
      </c>
      <c r="L681" s="7" t="s">
        <v>16976</v>
      </c>
      <c r="M681" s="5" t="s">
        <v>2512</v>
      </c>
      <c r="N681" s="5" t="s">
        <v>2513</v>
      </c>
      <c r="O681" s="5" t="s">
        <v>2535</v>
      </c>
      <c r="P681" s="5" t="s">
        <v>31</v>
      </c>
      <c r="Q681" s="5" t="s">
        <v>32</v>
      </c>
      <c r="R681" s="7">
        <v>44408</v>
      </c>
      <c r="S681" s="8">
        <v>170</v>
      </c>
      <c r="T681" s="8">
        <v>170</v>
      </c>
      <c r="U681" s="11" t="str">
        <f>IF(ISERROR(VLOOKUP(C681,'Image Upload'!A:B,2,FALSE)),"",(VLOOKUP(C681,'Image Upload'!A:B,2,FALSE)))</f>
        <v/>
      </c>
      <c r="W681" t="s">
        <v>16978</v>
      </c>
      <c r="X681" t="s">
        <v>16978</v>
      </c>
      <c r="Y681" t="s">
        <v>16978</v>
      </c>
      <c r="Z681" t="s">
        <v>16978</v>
      </c>
      <c r="AA681" t="s">
        <v>16978</v>
      </c>
      <c r="AB681" t="s">
        <v>16978</v>
      </c>
      <c r="AC681" t="s">
        <v>16978</v>
      </c>
      <c r="AD681" t="s">
        <v>16978</v>
      </c>
      <c r="AE681" t="s">
        <v>16978</v>
      </c>
      <c r="AF681" t="s">
        <v>16978</v>
      </c>
      <c r="AG681" t="s">
        <v>16978</v>
      </c>
    </row>
    <row r="682" spans="1:33" x14ac:dyDescent="0.3">
      <c r="A682" s="5" t="s">
        <v>392</v>
      </c>
      <c r="B682" s="5" t="s">
        <v>19</v>
      </c>
      <c r="C682" s="13" t="s">
        <v>14360</v>
      </c>
      <c r="D682" s="5" t="s">
        <v>14352</v>
      </c>
      <c r="E682" s="5" t="s">
        <v>14353</v>
      </c>
      <c r="F682" s="5" t="s">
        <v>14320</v>
      </c>
      <c r="G682" s="5" t="s">
        <v>24</v>
      </c>
      <c r="H682" s="5" t="s">
        <v>25</v>
      </c>
      <c r="I682" s="5" t="s">
        <v>26</v>
      </c>
      <c r="J682" s="7">
        <v>44378</v>
      </c>
      <c r="K682" s="7" t="s">
        <v>16976</v>
      </c>
      <c r="L682" s="7" t="s">
        <v>16976</v>
      </c>
      <c r="M682" s="5" t="s">
        <v>2512</v>
      </c>
      <c r="N682" s="5" t="s">
        <v>2513</v>
      </c>
      <c r="O682" s="5" t="s">
        <v>2535</v>
      </c>
      <c r="P682" s="5" t="s">
        <v>31</v>
      </c>
      <c r="Q682" s="5" t="s">
        <v>32</v>
      </c>
      <c r="R682" s="7">
        <v>44408</v>
      </c>
      <c r="S682" s="8">
        <v>170</v>
      </c>
      <c r="T682" s="8">
        <v>170</v>
      </c>
      <c r="U682" s="11" t="str">
        <f>IF(ISERROR(VLOOKUP(C682,'Image Upload'!A:B,2,FALSE)),"",(VLOOKUP(C682,'Image Upload'!A:B,2,FALSE)))</f>
        <v/>
      </c>
      <c r="W682" t="s">
        <v>16978</v>
      </c>
      <c r="X682" t="s">
        <v>16978</v>
      </c>
      <c r="Y682" t="s">
        <v>16978</v>
      </c>
      <c r="Z682" t="s">
        <v>16978</v>
      </c>
      <c r="AA682" t="s">
        <v>16978</v>
      </c>
      <c r="AB682" t="s">
        <v>16978</v>
      </c>
      <c r="AC682" t="s">
        <v>16978</v>
      </c>
      <c r="AD682" t="s">
        <v>16978</v>
      </c>
      <c r="AE682" t="s">
        <v>16978</v>
      </c>
      <c r="AF682" t="s">
        <v>16978</v>
      </c>
      <c r="AG682" t="s">
        <v>16978</v>
      </c>
    </row>
    <row r="683" spans="1:33" x14ac:dyDescent="0.3">
      <c r="A683" s="5" t="s">
        <v>392</v>
      </c>
      <c r="B683" s="5" t="s">
        <v>19</v>
      </c>
      <c r="C683" s="13" t="s">
        <v>14367</v>
      </c>
      <c r="D683" s="5" t="s">
        <v>14352</v>
      </c>
      <c r="E683" s="5" t="s">
        <v>14353</v>
      </c>
      <c r="F683" s="5" t="s">
        <v>14320</v>
      </c>
      <c r="G683" s="5" t="s">
        <v>689</v>
      </c>
      <c r="H683" s="5" t="s">
        <v>586</v>
      </c>
      <c r="I683" s="5" t="s">
        <v>26</v>
      </c>
      <c r="J683" s="7">
        <v>44378</v>
      </c>
      <c r="K683" s="7" t="s">
        <v>16976</v>
      </c>
      <c r="L683" s="7" t="s">
        <v>16976</v>
      </c>
      <c r="M683" s="5" t="s">
        <v>2512</v>
      </c>
      <c r="N683" s="5" t="s">
        <v>2513</v>
      </c>
      <c r="O683" s="5" t="s">
        <v>2535</v>
      </c>
      <c r="P683" s="5" t="s">
        <v>31</v>
      </c>
      <c r="Q683" s="5" t="s">
        <v>32</v>
      </c>
      <c r="R683" s="7">
        <v>44408</v>
      </c>
      <c r="S683" s="8">
        <v>170</v>
      </c>
      <c r="T683" s="8">
        <v>170</v>
      </c>
      <c r="U683" s="11" t="str">
        <f>IF(ISERROR(VLOOKUP(C683,'Image Upload'!A:B,2,FALSE)),"",(VLOOKUP(C683,'Image Upload'!A:B,2,FALSE)))</f>
        <v/>
      </c>
      <c r="W683" t="s">
        <v>16978</v>
      </c>
      <c r="X683" t="s">
        <v>16978</v>
      </c>
      <c r="Y683" t="s">
        <v>16978</v>
      </c>
      <c r="Z683" t="s">
        <v>16978</v>
      </c>
      <c r="AA683" t="s">
        <v>16978</v>
      </c>
      <c r="AB683" t="s">
        <v>16978</v>
      </c>
      <c r="AC683" t="s">
        <v>16978</v>
      </c>
      <c r="AD683" t="s">
        <v>16978</v>
      </c>
      <c r="AE683" t="s">
        <v>16978</v>
      </c>
      <c r="AF683" t="s">
        <v>16978</v>
      </c>
      <c r="AG683" t="s">
        <v>16978</v>
      </c>
    </row>
    <row r="684" spans="1:33" x14ac:dyDescent="0.3">
      <c r="A684" s="5" t="s">
        <v>392</v>
      </c>
      <c r="B684" s="5" t="s">
        <v>19</v>
      </c>
      <c r="C684" s="13" t="s">
        <v>14374</v>
      </c>
      <c r="D684" s="5" t="s">
        <v>14352</v>
      </c>
      <c r="E684" s="5" t="s">
        <v>14353</v>
      </c>
      <c r="F684" s="5" t="s">
        <v>14320</v>
      </c>
      <c r="G684" s="5" t="s">
        <v>358</v>
      </c>
      <c r="H684" s="5" t="s">
        <v>359</v>
      </c>
      <c r="I684" s="5" t="s">
        <v>26</v>
      </c>
      <c r="J684" s="7">
        <v>44378</v>
      </c>
      <c r="K684" s="7" t="s">
        <v>16975</v>
      </c>
      <c r="L684" s="7" t="s">
        <v>16976</v>
      </c>
      <c r="M684" s="5" t="s">
        <v>2512</v>
      </c>
      <c r="N684" s="5" t="s">
        <v>2513</v>
      </c>
      <c r="O684" s="5" t="s">
        <v>2535</v>
      </c>
      <c r="P684" s="5" t="s">
        <v>31</v>
      </c>
      <c r="Q684" s="5" t="s">
        <v>32</v>
      </c>
      <c r="R684" s="7">
        <v>44408</v>
      </c>
      <c r="S684" s="8">
        <v>170</v>
      </c>
      <c r="T684" s="8">
        <v>170</v>
      </c>
      <c r="U684" s="11">
        <f>IF(ISERROR(VLOOKUP(C684,'Image Upload'!A:B,2,FALSE)),"",(VLOOKUP(C684,'Image Upload'!A:B,2,FALSE)))</f>
        <v>44391</v>
      </c>
      <c r="W684" t="s">
        <v>16978</v>
      </c>
      <c r="X684" t="s">
        <v>16978</v>
      </c>
      <c r="Y684" t="s">
        <v>16978</v>
      </c>
      <c r="Z684" t="s">
        <v>16978</v>
      </c>
      <c r="AA684" t="s">
        <v>16978</v>
      </c>
      <c r="AB684" t="s">
        <v>16978</v>
      </c>
      <c r="AC684" t="s">
        <v>16978</v>
      </c>
      <c r="AD684" t="s">
        <v>16978</v>
      </c>
      <c r="AE684" t="s">
        <v>16978</v>
      </c>
      <c r="AF684" t="s">
        <v>16978</v>
      </c>
      <c r="AG684" t="s">
        <v>16978</v>
      </c>
    </row>
    <row r="685" spans="1:33" x14ac:dyDescent="0.3">
      <c r="A685" s="5" t="s">
        <v>18</v>
      </c>
      <c r="B685" s="5" t="s">
        <v>19</v>
      </c>
      <c r="C685" s="13" t="s">
        <v>14381</v>
      </c>
      <c r="D685" s="5" t="s">
        <v>14382</v>
      </c>
      <c r="E685" s="5" t="s">
        <v>14383</v>
      </c>
      <c r="F685" s="5" t="s">
        <v>14320</v>
      </c>
      <c r="G685" s="5" t="s">
        <v>490</v>
      </c>
      <c r="H685" s="5" t="s">
        <v>69</v>
      </c>
      <c r="I685" s="5" t="s">
        <v>26</v>
      </c>
      <c r="J685" s="7">
        <v>44378</v>
      </c>
      <c r="K685" s="7" t="s">
        <v>16976</v>
      </c>
      <c r="L685" s="7" t="s">
        <v>16976</v>
      </c>
      <c r="M685" s="5" t="s">
        <v>2512</v>
      </c>
      <c r="N685" s="5" t="s">
        <v>2513</v>
      </c>
      <c r="O685" s="5" t="s">
        <v>2535</v>
      </c>
      <c r="P685" s="5" t="s">
        <v>31</v>
      </c>
      <c r="Q685" s="5" t="s">
        <v>32</v>
      </c>
      <c r="R685" s="7">
        <v>44408</v>
      </c>
      <c r="S685" s="8">
        <v>170</v>
      </c>
      <c r="T685" s="8">
        <v>170</v>
      </c>
      <c r="U685" s="11" t="str">
        <f>IF(ISERROR(VLOOKUP(C685,'Image Upload'!A:B,2,FALSE)),"",(VLOOKUP(C685,'Image Upload'!A:B,2,FALSE)))</f>
        <v/>
      </c>
      <c r="W685" t="s">
        <v>16978</v>
      </c>
      <c r="X685" t="s">
        <v>16978</v>
      </c>
      <c r="Y685" t="s">
        <v>16978</v>
      </c>
      <c r="Z685" t="s">
        <v>16978</v>
      </c>
      <c r="AA685" t="s">
        <v>16978</v>
      </c>
      <c r="AB685" t="s">
        <v>16978</v>
      </c>
      <c r="AC685" t="s">
        <v>16978</v>
      </c>
      <c r="AD685" t="s">
        <v>16978</v>
      </c>
      <c r="AE685" t="s">
        <v>16978</v>
      </c>
      <c r="AF685" t="s">
        <v>16978</v>
      </c>
      <c r="AG685" t="s">
        <v>16978</v>
      </c>
    </row>
    <row r="686" spans="1:33" x14ac:dyDescent="0.3">
      <c r="A686" s="5" t="s">
        <v>18</v>
      </c>
      <c r="B686" s="5" t="s">
        <v>19</v>
      </c>
      <c r="C686" s="13" t="s">
        <v>14390</v>
      </c>
      <c r="D686" s="5" t="s">
        <v>14382</v>
      </c>
      <c r="E686" s="5" t="s">
        <v>14383</v>
      </c>
      <c r="F686" s="5" t="s">
        <v>14320</v>
      </c>
      <c r="G686" s="5" t="s">
        <v>24</v>
      </c>
      <c r="H686" s="5" t="s">
        <v>25</v>
      </c>
      <c r="I686" s="5" t="s">
        <v>26</v>
      </c>
      <c r="J686" s="7">
        <v>44378</v>
      </c>
      <c r="K686" s="7" t="s">
        <v>16976</v>
      </c>
      <c r="L686" s="7" t="s">
        <v>16976</v>
      </c>
      <c r="M686" s="5" t="s">
        <v>2512</v>
      </c>
      <c r="N686" s="5" t="s">
        <v>2513</v>
      </c>
      <c r="O686" s="5" t="s">
        <v>2535</v>
      </c>
      <c r="P686" s="5" t="s">
        <v>31</v>
      </c>
      <c r="Q686" s="5" t="s">
        <v>32</v>
      </c>
      <c r="R686" s="7">
        <v>44408</v>
      </c>
      <c r="S686" s="8">
        <v>170</v>
      </c>
      <c r="T686" s="8">
        <v>170</v>
      </c>
      <c r="U686" s="11" t="str">
        <f>IF(ISERROR(VLOOKUP(C686,'Image Upload'!A:B,2,FALSE)),"",(VLOOKUP(C686,'Image Upload'!A:B,2,FALSE)))</f>
        <v/>
      </c>
      <c r="W686" t="s">
        <v>16978</v>
      </c>
      <c r="X686" t="s">
        <v>16978</v>
      </c>
      <c r="Y686" t="s">
        <v>16978</v>
      </c>
      <c r="Z686" t="s">
        <v>16978</v>
      </c>
      <c r="AA686" t="s">
        <v>16978</v>
      </c>
      <c r="AB686" t="s">
        <v>16978</v>
      </c>
      <c r="AC686" t="s">
        <v>16978</v>
      </c>
      <c r="AD686" t="s">
        <v>16978</v>
      </c>
      <c r="AE686" t="s">
        <v>16978</v>
      </c>
      <c r="AF686" t="s">
        <v>16978</v>
      </c>
      <c r="AG686" t="s">
        <v>16978</v>
      </c>
    </row>
    <row r="687" spans="1:33" x14ac:dyDescent="0.3">
      <c r="A687" s="5" t="s">
        <v>18</v>
      </c>
      <c r="B687" s="5" t="s">
        <v>19</v>
      </c>
      <c r="C687" s="13" t="s">
        <v>14397</v>
      </c>
      <c r="D687" s="5" t="s">
        <v>14382</v>
      </c>
      <c r="E687" s="5" t="s">
        <v>14383</v>
      </c>
      <c r="F687" s="5" t="s">
        <v>14320</v>
      </c>
      <c r="G687" s="5" t="s">
        <v>689</v>
      </c>
      <c r="H687" s="5" t="s">
        <v>586</v>
      </c>
      <c r="I687" s="5" t="s">
        <v>26</v>
      </c>
      <c r="J687" s="7">
        <v>44378</v>
      </c>
      <c r="K687" s="7" t="s">
        <v>16976</v>
      </c>
      <c r="L687" s="7" t="s">
        <v>16976</v>
      </c>
      <c r="M687" s="5" t="s">
        <v>2512</v>
      </c>
      <c r="N687" s="5" t="s">
        <v>2513</v>
      </c>
      <c r="O687" s="5" t="s">
        <v>2535</v>
      </c>
      <c r="P687" s="5" t="s">
        <v>31</v>
      </c>
      <c r="Q687" s="5" t="s">
        <v>32</v>
      </c>
      <c r="R687" s="7">
        <v>44408</v>
      </c>
      <c r="S687" s="8">
        <v>170</v>
      </c>
      <c r="T687" s="8">
        <v>170</v>
      </c>
      <c r="U687" s="11" t="str">
        <f>IF(ISERROR(VLOOKUP(C687,'Image Upload'!A:B,2,FALSE)),"",(VLOOKUP(C687,'Image Upload'!A:B,2,FALSE)))</f>
        <v/>
      </c>
      <c r="W687" t="s">
        <v>16978</v>
      </c>
      <c r="X687" t="s">
        <v>16978</v>
      </c>
      <c r="Y687" t="s">
        <v>16978</v>
      </c>
      <c r="Z687" t="s">
        <v>16978</v>
      </c>
      <c r="AA687" t="s">
        <v>16978</v>
      </c>
      <c r="AB687" t="s">
        <v>16978</v>
      </c>
      <c r="AC687" t="s">
        <v>16978</v>
      </c>
      <c r="AD687" t="s">
        <v>16978</v>
      </c>
      <c r="AE687" t="s">
        <v>16978</v>
      </c>
      <c r="AF687" t="s">
        <v>16978</v>
      </c>
      <c r="AG687" t="s">
        <v>16978</v>
      </c>
    </row>
    <row r="688" spans="1:33" x14ac:dyDescent="0.3">
      <c r="A688" s="5" t="s">
        <v>18</v>
      </c>
      <c r="B688" s="5" t="s">
        <v>19</v>
      </c>
      <c r="C688" s="13" t="s">
        <v>14404</v>
      </c>
      <c r="D688" s="5" t="s">
        <v>14382</v>
      </c>
      <c r="E688" s="5" t="s">
        <v>14383</v>
      </c>
      <c r="F688" s="5" t="s">
        <v>14320</v>
      </c>
      <c r="G688" s="5" t="s">
        <v>358</v>
      </c>
      <c r="H688" s="5" t="s">
        <v>359</v>
      </c>
      <c r="I688" s="5" t="s">
        <v>26</v>
      </c>
      <c r="J688" s="7">
        <v>44378</v>
      </c>
      <c r="K688" s="7" t="s">
        <v>16975</v>
      </c>
      <c r="L688" s="7" t="s">
        <v>16976</v>
      </c>
      <c r="M688" s="5" t="s">
        <v>2512</v>
      </c>
      <c r="N688" s="5" t="s">
        <v>2513</v>
      </c>
      <c r="O688" s="5" t="s">
        <v>2535</v>
      </c>
      <c r="P688" s="5" t="s">
        <v>31</v>
      </c>
      <c r="Q688" s="5" t="s">
        <v>32</v>
      </c>
      <c r="R688" s="7">
        <v>44408</v>
      </c>
      <c r="S688" s="8">
        <v>170</v>
      </c>
      <c r="T688" s="8">
        <v>170</v>
      </c>
      <c r="U688" s="11">
        <f>IF(ISERROR(VLOOKUP(C688,'Image Upload'!A:B,2,FALSE)),"",(VLOOKUP(C688,'Image Upload'!A:B,2,FALSE)))</f>
        <v>44391</v>
      </c>
      <c r="W688" t="s">
        <v>16978</v>
      </c>
      <c r="X688" t="s">
        <v>16978</v>
      </c>
      <c r="Y688" t="s">
        <v>16978</v>
      </c>
      <c r="Z688" t="s">
        <v>16978</v>
      </c>
      <c r="AA688" t="s">
        <v>16978</v>
      </c>
      <c r="AB688" t="s">
        <v>16978</v>
      </c>
      <c r="AC688" t="s">
        <v>16978</v>
      </c>
      <c r="AD688" t="s">
        <v>16978</v>
      </c>
      <c r="AE688" t="s">
        <v>16978</v>
      </c>
      <c r="AF688" t="s">
        <v>16978</v>
      </c>
      <c r="AG688" t="s">
        <v>16978</v>
      </c>
    </row>
    <row r="689" spans="1:33" x14ac:dyDescent="0.3">
      <c r="A689" s="5" t="s">
        <v>63</v>
      </c>
      <c r="B689" s="5" t="s">
        <v>19</v>
      </c>
      <c r="C689" s="13" t="s">
        <v>14411</v>
      </c>
      <c r="D689" s="5" t="s">
        <v>14412</v>
      </c>
      <c r="E689" s="5" t="s">
        <v>14414</v>
      </c>
      <c r="F689" s="5" t="s">
        <v>14413</v>
      </c>
      <c r="G689" s="5" t="s">
        <v>490</v>
      </c>
      <c r="H689" s="5" t="s">
        <v>69</v>
      </c>
      <c r="I689" s="5" t="s">
        <v>26</v>
      </c>
      <c r="J689" s="7">
        <v>44378</v>
      </c>
      <c r="K689" s="7" t="s">
        <v>16976</v>
      </c>
      <c r="L689" s="7" t="s">
        <v>16976</v>
      </c>
      <c r="M689" s="5" t="s">
        <v>2512</v>
      </c>
      <c r="N689" s="5" t="s">
        <v>2513</v>
      </c>
      <c r="O689" s="5" t="s">
        <v>2535</v>
      </c>
      <c r="P689" s="5" t="s">
        <v>31</v>
      </c>
      <c r="Q689" s="5" t="s">
        <v>32</v>
      </c>
      <c r="R689" s="7">
        <v>44408</v>
      </c>
      <c r="S689" s="8">
        <v>165</v>
      </c>
      <c r="T689" s="8">
        <v>165</v>
      </c>
      <c r="U689" s="11" t="str">
        <f>IF(ISERROR(VLOOKUP(C689,'Image Upload'!A:B,2,FALSE)),"",(VLOOKUP(C689,'Image Upload'!A:B,2,FALSE)))</f>
        <v/>
      </c>
      <c r="W689" t="s">
        <v>16978</v>
      </c>
      <c r="X689" t="s">
        <v>16978</v>
      </c>
      <c r="Y689" t="s">
        <v>16978</v>
      </c>
      <c r="Z689" t="s">
        <v>16978</v>
      </c>
      <c r="AA689" t="s">
        <v>16978</v>
      </c>
      <c r="AB689" t="s">
        <v>16978</v>
      </c>
      <c r="AC689" t="s">
        <v>16978</v>
      </c>
      <c r="AD689" t="s">
        <v>16978</v>
      </c>
      <c r="AE689" t="s">
        <v>16978</v>
      </c>
      <c r="AF689" t="s">
        <v>16978</v>
      </c>
      <c r="AG689" t="s">
        <v>16978</v>
      </c>
    </row>
    <row r="690" spans="1:33" x14ac:dyDescent="0.3">
      <c r="A690" s="5" t="s">
        <v>63</v>
      </c>
      <c r="B690" s="5" t="s">
        <v>19</v>
      </c>
      <c r="C690" s="13" t="s">
        <v>14420</v>
      </c>
      <c r="D690" s="5" t="s">
        <v>14412</v>
      </c>
      <c r="E690" s="5" t="s">
        <v>14414</v>
      </c>
      <c r="F690" s="5" t="s">
        <v>14413</v>
      </c>
      <c r="G690" s="5" t="s">
        <v>24</v>
      </c>
      <c r="H690" s="5" t="s">
        <v>25</v>
      </c>
      <c r="I690" s="5" t="s">
        <v>26</v>
      </c>
      <c r="J690" s="7">
        <v>44378</v>
      </c>
      <c r="K690" s="7" t="s">
        <v>16976</v>
      </c>
      <c r="L690" s="7" t="s">
        <v>16976</v>
      </c>
      <c r="M690" s="5" t="s">
        <v>2512</v>
      </c>
      <c r="N690" s="5" t="s">
        <v>2513</v>
      </c>
      <c r="O690" s="5" t="s">
        <v>2535</v>
      </c>
      <c r="P690" s="5" t="s">
        <v>31</v>
      </c>
      <c r="Q690" s="5" t="s">
        <v>32</v>
      </c>
      <c r="R690" s="7">
        <v>44408</v>
      </c>
      <c r="S690" s="8">
        <v>165</v>
      </c>
      <c r="T690" s="8">
        <v>165</v>
      </c>
      <c r="U690" s="11" t="str">
        <f>IF(ISERROR(VLOOKUP(C690,'Image Upload'!A:B,2,FALSE)),"",(VLOOKUP(C690,'Image Upload'!A:B,2,FALSE)))</f>
        <v/>
      </c>
      <c r="W690" t="s">
        <v>16978</v>
      </c>
      <c r="X690" t="s">
        <v>16978</v>
      </c>
      <c r="Y690" t="s">
        <v>16978</v>
      </c>
      <c r="Z690" t="s">
        <v>16978</v>
      </c>
      <c r="AA690" t="s">
        <v>16978</v>
      </c>
      <c r="AB690" t="s">
        <v>16978</v>
      </c>
      <c r="AC690" t="s">
        <v>16978</v>
      </c>
      <c r="AD690" t="s">
        <v>16978</v>
      </c>
      <c r="AE690" t="s">
        <v>16978</v>
      </c>
      <c r="AF690" t="s">
        <v>16978</v>
      </c>
      <c r="AG690" t="s">
        <v>16978</v>
      </c>
    </row>
    <row r="691" spans="1:33" x14ac:dyDescent="0.3">
      <c r="A691" s="5" t="s">
        <v>63</v>
      </c>
      <c r="B691" s="5" t="s">
        <v>19</v>
      </c>
      <c r="C691" s="13" t="s">
        <v>14426</v>
      </c>
      <c r="D691" s="5" t="s">
        <v>14412</v>
      </c>
      <c r="E691" s="5" t="s">
        <v>14414</v>
      </c>
      <c r="F691" s="5" t="s">
        <v>14413</v>
      </c>
      <c r="G691" s="5" t="s">
        <v>2551</v>
      </c>
      <c r="H691" s="5" t="s">
        <v>586</v>
      </c>
      <c r="I691" s="5" t="s">
        <v>26</v>
      </c>
      <c r="J691" s="7">
        <v>44378</v>
      </c>
      <c r="K691" s="7" t="s">
        <v>16976</v>
      </c>
      <c r="L691" s="7" t="s">
        <v>16976</v>
      </c>
      <c r="M691" s="5" t="s">
        <v>2512</v>
      </c>
      <c r="N691" s="5" t="s">
        <v>2513</v>
      </c>
      <c r="O691" s="5" t="s">
        <v>2535</v>
      </c>
      <c r="P691" s="5" t="s">
        <v>31</v>
      </c>
      <c r="Q691" s="5" t="s">
        <v>32</v>
      </c>
      <c r="R691" s="7">
        <v>44408</v>
      </c>
      <c r="S691" s="8">
        <v>165</v>
      </c>
      <c r="T691" s="8">
        <v>165</v>
      </c>
      <c r="U691" s="11">
        <f>IF(ISERROR(VLOOKUP(C691,'Image Upload'!A:B,2,FALSE)),"",(VLOOKUP(C691,'Image Upload'!A:B,2,FALSE)))</f>
        <v>44391</v>
      </c>
      <c r="W691" t="s">
        <v>16978</v>
      </c>
      <c r="X691" t="s">
        <v>16978</v>
      </c>
      <c r="Y691" t="s">
        <v>16978</v>
      </c>
      <c r="Z691" t="s">
        <v>16978</v>
      </c>
      <c r="AA691" t="s">
        <v>16978</v>
      </c>
      <c r="AB691" t="s">
        <v>16978</v>
      </c>
      <c r="AC691" t="s">
        <v>16978</v>
      </c>
      <c r="AD691" t="s">
        <v>16978</v>
      </c>
      <c r="AE691" t="s">
        <v>16978</v>
      </c>
      <c r="AF691" t="s">
        <v>16978</v>
      </c>
      <c r="AG691" t="s">
        <v>16978</v>
      </c>
    </row>
    <row r="692" spans="1:33" x14ac:dyDescent="0.3">
      <c r="A692" s="5" t="s">
        <v>63</v>
      </c>
      <c r="B692" s="5" t="s">
        <v>19</v>
      </c>
      <c r="C692" s="13" t="s">
        <v>14432</v>
      </c>
      <c r="D692" s="5" t="s">
        <v>14412</v>
      </c>
      <c r="E692" s="5" t="s">
        <v>14414</v>
      </c>
      <c r="F692" s="5" t="s">
        <v>14413</v>
      </c>
      <c r="G692" s="5" t="s">
        <v>358</v>
      </c>
      <c r="H692" s="5" t="s">
        <v>359</v>
      </c>
      <c r="I692" s="5" t="s">
        <v>26</v>
      </c>
      <c r="J692" s="7">
        <v>44378</v>
      </c>
      <c r="K692" s="7" t="s">
        <v>16976</v>
      </c>
      <c r="L692" s="7" t="s">
        <v>16976</v>
      </c>
      <c r="M692" s="5" t="s">
        <v>2512</v>
      </c>
      <c r="N692" s="5" t="s">
        <v>2513</v>
      </c>
      <c r="O692" s="5" t="s">
        <v>2535</v>
      </c>
      <c r="P692" s="5" t="s">
        <v>31</v>
      </c>
      <c r="Q692" s="5" t="s">
        <v>32</v>
      </c>
      <c r="R692" s="7">
        <v>44408</v>
      </c>
      <c r="S692" s="8">
        <v>165</v>
      </c>
      <c r="T692" s="8">
        <v>165</v>
      </c>
      <c r="U692" s="11" t="str">
        <f>IF(ISERROR(VLOOKUP(C692,'Image Upload'!A:B,2,FALSE)),"",(VLOOKUP(C692,'Image Upload'!A:B,2,FALSE)))</f>
        <v/>
      </c>
      <c r="W692" t="s">
        <v>16978</v>
      </c>
      <c r="X692" t="s">
        <v>16978</v>
      </c>
      <c r="Y692" t="s">
        <v>16978</v>
      </c>
      <c r="Z692" t="s">
        <v>16978</v>
      </c>
      <c r="AA692" t="s">
        <v>16978</v>
      </c>
      <c r="AB692" t="s">
        <v>16978</v>
      </c>
      <c r="AC692" t="s">
        <v>16978</v>
      </c>
      <c r="AD692" t="s">
        <v>16978</v>
      </c>
      <c r="AE692" t="s">
        <v>16978</v>
      </c>
      <c r="AF692" t="s">
        <v>16978</v>
      </c>
      <c r="AG692" t="s">
        <v>16978</v>
      </c>
    </row>
    <row r="693" spans="1:33" x14ac:dyDescent="0.3">
      <c r="A693" s="5" t="s">
        <v>63</v>
      </c>
      <c r="B693" s="5" t="s">
        <v>19</v>
      </c>
      <c r="C693" s="13" t="s">
        <v>14438</v>
      </c>
      <c r="D693" s="5" t="s">
        <v>14412</v>
      </c>
      <c r="E693" s="5" t="s">
        <v>14414</v>
      </c>
      <c r="F693" s="5" t="s">
        <v>14413</v>
      </c>
      <c r="G693" s="5" t="s">
        <v>1134</v>
      </c>
      <c r="H693" s="5" t="s">
        <v>9387</v>
      </c>
      <c r="I693" s="5" t="s">
        <v>26</v>
      </c>
      <c r="J693" s="7">
        <v>44378</v>
      </c>
      <c r="K693" s="7" t="s">
        <v>16976</v>
      </c>
      <c r="L693" s="7" t="s">
        <v>16976</v>
      </c>
      <c r="M693" s="5" t="s">
        <v>2512</v>
      </c>
      <c r="N693" s="5" t="s">
        <v>2513</v>
      </c>
      <c r="O693" s="5" t="s">
        <v>2535</v>
      </c>
      <c r="P693" s="5" t="s">
        <v>31</v>
      </c>
      <c r="Q693" s="5" t="s">
        <v>32</v>
      </c>
      <c r="R693" s="7">
        <v>44408</v>
      </c>
      <c r="S693" s="8">
        <v>165</v>
      </c>
      <c r="T693" s="8">
        <v>165</v>
      </c>
      <c r="U693" s="11" t="str">
        <f>IF(ISERROR(VLOOKUP(C693,'Image Upload'!A:B,2,FALSE)),"",(VLOOKUP(C693,'Image Upload'!A:B,2,FALSE)))</f>
        <v/>
      </c>
      <c r="W693" t="s">
        <v>16978</v>
      </c>
      <c r="X693" t="s">
        <v>16978</v>
      </c>
      <c r="Y693" t="s">
        <v>16978</v>
      </c>
      <c r="Z693" t="s">
        <v>16978</v>
      </c>
      <c r="AA693" t="s">
        <v>16978</v>
      </c>
      <c r="AB693" t="s">
        <v>16978</v>
      </c>
      <c r="AC693" t="s">
        <v>16978</v>
      </c>
      <c r="AD693" t="s">
        <v>16978</v>
      </c>
      <c r="AE693" t="s">
        <v>16978</v>
      </c>
      <c r="AF693" t="s">
        <v>16978</v>
      </c>
      <c r="AG693" t="s">
        <v>16978</v>
      </c>
    </row>
    <row r="694" spans="1:33" x14ac:dyDescent="0.3">
      <c r="A694" s="5" t="s">
        <v>18</v>
      </c>
      <c r="B694" s="5" t="s">
        <v>19</v>
      </c>
      <c r="C694" s="13" t="s">
        <v>14444</v>
      </c>
      <c r="D694" s="5" t="s">
        <v>14445</v>
      </c>
      <c r="E694" s="5" t="s">
        <v>14446</v>
      </c>
      <c r="F694" s="5" t="s">
        <v>14413</v>
      </c>
      <c r="G694" s="5" t="s">
        <v>490</v>
      </c>
      <c r="H694" s="5" t="s">
        <v>69</v>
      </c>
      <c r="I694" s="5" t="s">
        <v>26</v>
      </c>
      <c r="J694" s="7">
        <v>44378</v>
      </c>
      <c r="K694" s="7" t="s">
        <v>16976</v>
      </c>
      <c r="L694" s="7" t="s">
        <v>16976</v>
      </c>
      <c r="M694" s="5" t="s">
        <v>2512</v>
      </c>
      <c r="N694" s="5" t="s">
        <v>2513</v>
      </c>
      <c r="O694" s="5" t="s">
        <v>2535</v>
      </c>
      <c r="P694" s="5" t="s">
        <v>31</v>
      </c>
      <c r="Q694" s="5" t="s">
        <v>32</v>
      </c>
      <c r="R694" s="7">
        <v>44408</v>
      </c>
      <c r="S694" s="8">
        <v>185</v>
      </c>
      <c r="T694" s="8">
        <v>185</v>
      </c>
      <c r="U694" s="11" t="str">
        <f>IF(ISERROR(VLOOKUP(C694,'Image Upload'!A:B,2,FALSE)),"",(VLOOKUP(C694,'Image Upload'!A:B,2,FALSE)))</f>
        <v/>
      </c>
      <c r="W694" t="s">
        <v>16978</v>
      </c>
      <c r="X694" t="s">
        <v>16978</v>
      </c>
      <c r="Y694" t="s">
        <v>16978</v>
      </c>
      <c r="Z694" t="s">
        <v>16978</v>
      </c>
      <c r="AA694" t="s">
        <v>16978</v>
      </c>
      <c r="AB694" t="s">
        <v>16978</v>
      </c>
      <c r="AC694" t="s">
        <v>16978</v>
      </c>
      <c r="AD694" t="s">
        <v>16978</v>
      </c>
      <c r="AE694" t="s">
        <v>16978</v>
      </c>
      <c r="AF694" t="s">
        <v>16978</v>
      </c>
      <c r="AG694" t="s">
        <v>16978</v>
      </c>
    </row>
    <row r="695" spans="1:33" x14ac:dyDescent="0.3">
      <c r="A695" s="5" t="s">
        <v>18</v>
      </c>
      <c r="B695" s="5" t="s">
        <v>19</v>
      </c>
      <c r="C695" s="13" t="s">
        <v>14453</v>
      </c>
      <c r="D695" s="5" t="s">
        <v>14445</v>
      </c>
      <c r="E695" s="5" t="s">
        <v>14446</v>
      </c>
      <c r="F695" s="5" t="s">
        <v>14413</v>
      </c>
      <c r="G695" s="5" t="s">
        <v>24</v>
      </c>
      <c r="H695" s="5" t="s">
        <v>25</v>
      </c>
      <c r="I695" s="5" t="s">
        <v>26</v>
      </c>
      <c r="J695" s="7">
        <v>44378</v>
      </c>
      <c r="K695" s="7" t="s">
        <v>16976</v>
      </c>
      <c r="L695" s="7" t="s">
        <v>16976</v>
      </c>
      <c r="M695" s="5" t="s">
        <v>2512</v>
      </c>
      <c r="N695" s="5" t="s">
        <v>2513</v>
      </c>
      <c r="O695" s="5" t="s">
        <v>2535</v>
      </c>
      <c r="P695" s="5" t="s">
        <v>31</v>
      </c>
      <c r="Q695" s="5" t="s">
        <v>32</v>
      </c>
      <c r="R695" s="7">
        <v>44408</v>
      </c>
      <c r="S695" s="8">
        <v>185</v>
      </c>
      <c r="T695" s="8">
        <v>185</v>
      </c>
      <c r="U695" s="11" t="str">
        <f>IF(ISERROR(VLOOKUP(C695,'Image Upload'!A:B,2,FALSE)),"",(VLOOKUP(C695,'Image Upload'!A:B,2,FALSE)))</f>
        <v/>
      </c>
      <c r="W695" t="s">
        <v>16978</v>
      </c>
      <c r="X695" t="s">
        <v>16978</v>
      </c>
      <c r="Y695" t="s">
        <v>16978</v>
      </c>
      <c r="Z695" t="s">
        <v>16978</v>
      </c>
      <c r="AA695" t="s">
        <v>16978</v>
      </c>
      <c r="AB695" t="s">
        <v>16978</v>
      </c>
      <c r="AC695" t="s">
        <v>16978</v>
      </c>
      <c r="AD695" t="s">
        <v>16978</v>
      </c>
      <c r="AE695" t="s">
        <v>16978</v>
      </c>
      <c r="AF695" t="s">
        <v>16978</v>
      </c>
      <c r="AG695" t="s">
        <v>16978</v>
      </c>
    </row>
    <row r="696" spans="1:33" x14ac:dyDescent="0.3">
      <c r="A696" s="5" t="s">
        <v>18</v>
      </c>
      <c r="B696" s="5" t="s">
        <v>19</v>
      </c>
      <c r="C696" s="13" t="s">
        <v>14460</v>
      </c>
      <c r="D696" s="5" t="s">
        <v>14445</v>
      </c>
      <c r="E696" s="5" t="s">
        <v>14446</v>
      </c>
      <c r="F696" s="5" t="s">
        <v>14413</v>
      </c>
      <c r="G696" s="5" t="s">
        <v>2551</v>
      </c>
      <c r="H696" s="5" t="s">
        <v>586</v>
      </c>
      <c r="I696" s="5" t="s">
        <v>26</v>
      </c>
      <c r="J696" s="7">
        <v>44378</v>
      </c>
      <c r="K696" s="7" t="s">
        <v>16975</v>
      </c>
      <c r="L696" s="7" t="s">
        <v>16976</v>
      </c>
      <c r="M696" s="5" t="s">
        <v>2512</v>
      </c>
      <c r="N696" s="5" t="s">
        <v>2513</v>
      </c>
      <c r="O696" s="5" t="s">
        <v>2535</v>
      </c>
      <c r="P696" s="5" t="s">
        <v>31</v>
      </c>
      <c r="Q696" s="5" t="s">
        <v>32</v>
      </c>
      <c r="R696" s="7">
        <v>44408</v>
      </c>
      <c r="S696" s="8">
        <v>185</v>
      </c>
      <c r="T696" s="8">
        <v>185</v>
      </c>
      <c r="U696" s="11">
        <f>IF(ISERROR(VLOOKUP(C696,'Image Upload'!A:B,2,FALSE)),"",(VLOOKUP(C696,'Image Upload'!A:B,2,FALSE)))</f>
        <v>44391</v>
      </c>
      <c r="W696" t="s">
        <v>16978</v>
      </c>
      <c r="X696" t="s">
        <v>16978</v>
      </c>
      <c r="Y696" t="s">
        <v>16978</v>
      </c>
      <c r="Z696" t="s">
        <v>16978</v>
      </c>
      <c r="AA696" t="s">
        <v>16978</v>
      </c>
      <c r="AB696" t="s">
        <v>16978</v>
      </c>
      <c r="AC696" t="s">
        <v>16978</v>
      </c>
      <c r="AD696" t="s">
        <v>16978</v>
      </c>
      <c r="AE696" t="s">
        <v>16978</v>
      </c>
      <c r="AF696" t="s">
        <v>16978</v>
      </c>
      <c r="AG696" t="s">
        <v>16978</v>
      </c>
    </row>
    <row r="697" spans="1:33" x14ac:dyDescent="0.3">
      <c r="A697" s="5" t="s">
        <v>18</v>
      </c>
      <c r="B697" s="5" t="s">
        <v>19</v>
      </c>
      <c r="C697" s="13" t="s">
        <v>14467</v>
      </c>
      <c r="D697" s="5" t="s">
        <v>14445</v>
      </c>
      <c r="E697" s="5" t="s">
        <v>14446</v>
      </c>
      <c r="F697" s="5" t="s">
        <v>14413</v>
      </c>
      <c r="G697" s="5" t="s">
        <v>358</v>
      </c>
      <c r="H697" s="5" t="s">
        <v>359</v>
      </c>
      <c r="I697" s="5" t="s">
        <v>26</v>
      </c>
      <c r="J697" s="7">
        <v>44378</v>
      </c>
      <c r="K697" s="7" t="s">
        <v>16976</v>
      </c>
      <c r="L697" s="7" t="s">
        <v>16976</v>
      </c>
      <c r="M697" s="5" t="s">
        <v>2512</v>
      </c>
      <c r="N697" s="5" t="s">
        <v>2513</v>
      </c>
      <c r="O697" s="5" t="s">
        <v>2535</v>
      </c>
      <c r="P697" s="5" t="s">
        <v>31</v>
      </c>
      <c r="Q697" s="5" t="s">
        <v>32</v>
      </c>
      <c r="R697" s="7">
        <v>44408</v>
      </c>
      <c r="S697" s="8">
        <v>185</v>
      </c>
      <c r="T697" s="8">
        <v>185</v>
      </c>
      <c r="U697" s="11" t="str">
        <f>IF(ISERROR(VLOOKUP(C697,'Image Upload'!A:B,2,FALSE)),"",(VLOOKUP(C697,'Image Upload'!A:B,2,FALSE)))</f>
        <v/>
      </c>
      <c r="W697" t="s">
        <v>16978</v>
      </c>
      <c r="X697" t="s">
        <v>16978</v>
      </c>
      <c r="Y697" t="s">
        <v>16978</v>
      </c>
      <c r="Z697" t="s">
        <v>16978</v>
      </c>
      <c r="AA697" t="s">
        <v>16978</v>
      </c>
      <c r="AB697" t="s">
        <v>16978</v>
      </c>
      <c r="AC697" t="s">
        <v>16978</v>
      </c>
      <c r="AD697" t="s">
        <v>16978</v>
      </c>
      <c r="AE697" t="s">
        <v>16978</v>
      </c>
      <c r="AF697" t="s">
        <v>16978</v>
      </c>
      <c r="AG697" t="s">
        <v>16978</v>
      </c>
    </row>
    <row r="698" spans="1:33" x14ac:dyDescent="0.3">
      <c r="A698" s="5" t="s">
        <v>392</v>
      </c>
      <c r="B698" s="5" t="s">
        <v>19</v>
      </c>
      <c r="C698" s="13" t="s">
        <v>14474</v>
      </c>
      <c r="D698" s="5" t="s">
        <v>14475</v>
      </c>
      <c r="E698" s="5" t="s">
        <v>14476</v>
      </c>
      <c r="F698" s="5" t="s">
        <v>14413</v>
      </c>
      <c r="G698" s="5" t="s">
        <v>490</v>
      </c>
      <c r="H698" s="5" t="s">
        <v>69</v>
      </c>
      <c r="I698" s="5" t="s">
        <v>26</v>
      </c>
      <c r="J698" s="7">
        <v>44378</v>
      </c>
      <c r="K698" s="7" t="s">
        <v>16976</v>
      </c>
      <c r="L698" s="7" t="s">
        <v>16976</v>
      </c>
      <c r="M698" s="5" t="s">
        <v>2512</v>
      </c>
      <c r="N698" s="5" t="s">
        <v>2513</v>
      </c>
      <c r="O698" s="5" t="s">
        <v>2535</v>
      </c>
      <c r="P698" s="5" t="s">
        <v>31</v>
      </c>
      <c r="Q698" s="5" t="s">
        <v>32</v>
      </c>
      <c r="R698" s="7">
        <v>44408</v>
      </c>
      <c r="S698" s="8">
        <v>185</v>
      </c>
      <c r="T698" s="8">
        <v>185</v>
      </c>
      <c r="U698" s="11" t="str">
        <f>IF(ISERROR(VLOOKUP(C698,'Image Upload'!A:B,2,FALSE)),"",(VLOOKUP(C698,'Image Upload'!A:B,2,FALSE)))</f>
        <v/>
      </c>
      <c r="W698" t="s">
        <v>16978</v>
      </c>
      <c r="X698" t="s">
        <v>16978</v>
      </c>
      <c r="Y698" t="s">
        <v>16978</v>
      </c>
      <c r="Z698" t="s">
        <v>16978</v>
      </c>
      <c r="AA698" t="s">
        <v>16978</v>
      </c>
      <c r="AB698" t="s">
        <v>16978</v>
      </c>
      <c r="AC698" t="s">
        <v>16978</v>
      </c>
      <c r="AD698" t="s">
        <v>16978</v>
      </c>
      <c r="AE698" t="s">
        <v>16978</v>
      </c>
      <c r="AF698" t="s">
        <v>16978</v>
      </c>
      <c r="AG698" t="s">
        <v>16978</v>
      </c>
    </row>
    <row r="699" spans="1:33" x14ac:dyDescent="0.3">
      <c r="A699" s="5" t="s">
        <v>392</v>
      </c>
      <c r="B699" s="5" t="s">
        <v>19</v>
      </c>
      <c r="C699" s="13" t="s">
        <v>14483</v>
      </c>
      <c r="D699" s="5" t="s">
        <v>14475</v>
      </c>
      <c r="E699" s="5" t="s">
        <v>14476</v>
      </c>
      <c r="F699" s="5" t="s">
        <v>14413</v>
      </c>
      <c r="G699" s="5" t="s">
        <v>24</v>
      </c>
      <c r="H699" s="5" t="s">
        <v>25</v>
      </c>
      <c r="I699" s="5" t="s">
        <v>26</v>
      </c>
      <c r="J699" s="7">
        <v>44378</v>
      </c>
      <c r="K699" s="7" t="s">
        <v>16976</v>
      </c>
      <c r="L699" s="7" t="s">
        <v>16976</v>
      </c>
      <c r="M699" s="5" t="s">
        <v>2512</v>
      </c>
      <c r="N699" s="5" t="s">
        <v>2513</v>
      </c>
      <c r="O699" s="5" t="s">
        <v>2535</v>
      </c>
      <c r="P699" s="5" t="s">
        <v>31</v>
      </c>
      <c r="Q699" s="5" t="s">
        <v>32</v>
      </c>
      <c r="R699" s="7">
        <v>44408</v>
      </c>
      <c r="S699" s="8">
        <v>185</v>
      </c>
      <c r="T699" s="8">
        <v>185</v>
      </c>
      <c r="U699" s="11" t="str">
        <f>IF(ISERROR(VLOOKUP(C699,'Image Upload'!A:B,2,FALSE)),"",(VLOOKUP(C699,'Image Upload'!A:B,2,FALSE)))</f>
        <v/>
      </c>
      <c r="W699" t="s">
        <v>16978</v>
      </c>
      <c r="X699" t="s">
        <v>16978</v>
      </c>
      <c r="Y699" t="s">
        <v>16978</v>
      </c>
      <c r="Z699" t="s">
        <v>16978</v>
      </c>
      <c r="AA699" t="s">
        <v>16978</v>
      </c>
      <c r="AB699" t="s">
        <v>16978</v>
      </c>
      <c r="AC699" t="s">
        <v>16978</v>
      </c>
      <c r="AD699" t="s">
        <v>16978</v>
      </c>
      <c r="AE699" t="s">
        <v>16978</v>
      </c>
      <c r="AF699" t="s">
        <v>16978</v>
      </c>
      <c r="AG699" t="s">
        <v>16978</v>
      </c>
    </row>
    <row r="700" spans="1:33" x14ac:dyDescent="0.3">
      <c r="A700" s="5" t="s">
        <v>392</v>
      </c>
      <c r="B700" s="5" t="s">
        <v>19</v>
      </c>
      <c r="C700" s="13" t="s">
        <v>14490</v>
      </c>
      <c r="D700" s="5" t="s">
        <v>14475</v>
      </c>
      <c r="E700" s="5" t="s">
        <v>14476</v>
      </c>
      <c r="F700" s="5" t="s">
        <v>14413</v>
      </c>
      <c r="G700" s="5" t="s">
        <v>2551</v>
      </c>
      <c r="H700" s="5" t="s">
        <v>586</v>
      </c>
      <c r="I700" s="5" t="s">
        <v>26</v>
      </c>
      <c r="J700" s="7">
        <v>44378</v>
      </c>
      <c r="K700" s="7" t="s">
        <v>16975</v>
      </c>
      <c r="L700" s="7" t="s">
        <v>16976</v>
      </c>
      <c r="M700" s="5" t="s">
        <v>2512</v>
      </c>
      <c r="N700" s="5" t="s">
        <v>2513</v>
      </c>
      <c r="O700" s="5" t="s">
        <v>2535</v>
      </c>
      <c r="P700" s="5" t="s">
        <v>31</v>
      </c>
      <c r="Q700" s="5" t="s">
        <v>32</v>
      </c>
      <c r="R700" s="7">
        <v>44408</v>
      </c>
      <c r="S700" s="8">
        <v>185</v>
      </c>
      <c r="T700" s="8">
        <v>185</v>
      </c>
      <c r="U700" s="11">
        <f>IF(ISERROR(VLOOKUP(C700,'Image Upload'!A:B,2,FALSE)),"",(VLOOKUP(C700,'Image Upload'!A:B,2,FALSE)))</f>
        <v>44391</v>
      </c>
      <c r="W700" t="s">
        <v>16978</v>
      </c>
      <c r="X700" t="s">
        <v>16978</v>
      </c>
      <c r="Y700" t="s">
        <v>16978</v>
      </c>
      <c r="Z700" t="s">
        <v>16978</v>
      </c>
      <c r="AA700" t="s">
        <v>16978</v>
      </c>
      <c r="AB700" t="s">
        <v>16978</v>
      </c>
      <c r="AC700" t="s">
        <v>16978</v>
      </c>
      <c r="AD700" t="s">
        <v>16978</v>
      </c>
      <c r="AE700" t="s">
        <v>16978</v>
      </c>
      <c r="AF700" t="s">
        <v>16978</v>
      </c>
      <c r="AG700" t="s">
        <v>16978</v>
      </c>
    </row>
    <row r="701" spans="1:33" x14ac:dyDescent="0.3">
      <c r="A701" s="5" t="s">
        <v>392</v>
      </c>
      <c r="B701" s="5" t="s">
        <v>19</v>
      </c>
      <c r="C701" s="13" t="s">
        <v>14497</v>
      </c>
      <c r="D701" s="5" t="s">
        <v>14475</v>
      </c>
      <c r="E701" s="5" t="s">
        <v>14476</v>
      </c>
      <c r="F701" s="5" t="s">
        <v>14413</v>
      </c>
      <c r="G701" s="5" t="s">
        <v>358</v>
      </c>
      <c r="H701" s="5" t="s">
        <v>359</v>
      </c>
      <c r="I701" s="5" t="s">
        <v>26</v>
      </c>
      <c r="J701" s="7">
        <v>44378</v>
      </c>
      <c r="K701" s="7" t="s">
        <v>16976</v>
      </c>
      <c r="L701" s="7" t="s">
        <v>16976</v>
      </c>
      <c r="M701" s="5" t="s">
        <v>2512</v>
      </c>
      <c r="N701" s="5" t="s">
        <v>2513</v>
      </c>
      <c r="O701" s="5" t="s">
        <v>2535</v>
      </c>
      <c r="P701" s="5" t="s">
        <v>31</v>
      </c>
      <c r="Q701" s="5" t="s">
        <v>32</v>
      </c>
      <c r="R701" s="7">
        <v>44408</v>
      </c>
      <c r="S701" s="8">
        <v>185</v>
      </c>
      <c r="T701" s="8">
        <v>185</v>
      </c>
      <c r="U701" s="11" t="str">
        <f>IF(ISERROR(VLOOKUP(C701,'Image Upload'!A:B,2,FALSE)),"",(VLOOKUP(C701,'Image Upload'!A:B,2,FALSE)))</f>
        <v/>
      </c>
      <c r="W701" t="s">
        <v>16978</v>
      </c>
      <c r="X701" t="s">
        <v>16978</v>
      </c>
      <c r="Y701" t="s">
        <v>16978</v>
      </c>
      <c r="Z701" t="s">
        <v>16978</v>
      </c>
      <c r="AA701" t="s">
        <v>16978</v>
      </c>
      <c r="AB701" t="s">
        <v>16978</v>
      </c>
      <c r="AC701" t="s">
        <v>16978</v>
      </c>
      <c r="AD701" t="s">
        <v>16978</v>
      </c>
      <c r="AE701" t="s">
        <v>16978</v>
      </c>
      <c r="AF701" t="s">
        <v>16978</v>
      </c>
      <c r="AG701" t="s">
        <v>16978</v>
      </c>
    </row>
    <row r="702" spans="1:33" x14ac:dyDescent="0.3">
      <c r="A702" s="5" t="s">
        <v>392</v>
      </c>
      <c r="B702" s="5" t="s">
        <v>19</v>
      </c>
      <c r="C702" s="13" t="s">
        <v>14504</v>
      </c>
      <c r="D702" s="5" t="s">
        <v>14475</v>
      </c>
      <c r="E702" s="5" t="s">
        <v>14476</v>
      </c>
      <c r="F702" s="5" t="s">
        <v>14413</v>
      </c>
      <c r="G702" s="5" t="s">
        <v>1134</v>
      </c>
      <c r="H702" s="5" t="s">
        <v>9387</v>
      </c>
      <c r="I702" s="5" t="s">
        <v>26</v>
      </c>
      <c r="J702" s="7">
        <v>44378</v>
      </c>
      <c r="K702" s="7" t="s">
        <v>16976</v>
      </c>
      <c r="L702" s="7" t="s">
        <v>16976</v>
      </c>
      <c r="M702" s="5" t="s">
        <v>2512</v>
      </c>
      <c r="N702" s="5" t="s">
        <v>2513</v>
      </c>
      <c r="O702" s="5" t="s">
        <v>2535</v>
      </c>
      <c r="P702" s="5" t="s">
        <v>31</v>
      </c>
      <c r="Q702" s="5" t="s">
        <v>32</v>
      </c>
      <c r="R702" s="7">
        <v>44408</v>
      </c>
      <c r="S702" s="8">
        <v>185</v>
      </c>
      <c r="T702" s="8">
        <v>185</v>
      </c>
      <c r="U702" s="11" t="str">
        <f>IF(ISERROR(VLOOKUP(C702,'Image Upload'!A:B,2,FALSE)),"",(VLOOKUP(C702,'Image Upload'!A:B,2,FALSE)))</f>
        <v/>
      </c>
      <c r="W702" t="s">
        <v>16978</v>
      </c>
      <c r="X702" t="s">
        <v>16978</v>
      </c>
      <c r="Y702" t="s">
        <v>16978</v>
      </c>
      <c r="Z702" t="s">
        <v>16978</v>
      </c>
      <c r="AA702" t="s">
        <v>16978</v>
      </c>
      <c r="AB702" t="s">
        <v>16978</v>
      </c>
      <c r="AC702" t="s">
        <v>16978</v>
      </c>
      <c r="AD702" t="s">
        <v>16978</v>
      </c>
      <c r="AE702" t="s">
        <v>16978</v>
      </c>
      <c r="AF702" t="s">
        <v>16978</v>
      </c>
      <c r="AG702" t="s">
        <v>16978</v>
      </c>
    </row>
    <row r="703" spans="1:33" x14ac:dyDescent="0.3">
      <c r="A703" s="5" t="s">
        <v>63</v>
      </c>
      <c r="B703" s="5" t="s">
        <v>19</v>
      </c>
      <c r="C703" s="13" t="s">
        <v>7011</v>
      </c>
      <c r="D703" s="5" t="s">
        <v>7012</v>
      </c>
      <c r="E703" s="5" t="s">
        <v>7014</v>
      </c>
      <c r="F703" s="5" t="s">
        <v>7013</v>
      </c>
      <c r="G703" s="5" t="s">
        <v>2673</v>
      </c>
      <c r="H703" s="5" t="s">
        <v>7015</v>
      </c>
      <c r="I703" s="5" t="s">
        <v>26</v>
      </c>
      <c r="J703" s="7">
        <v>44378</v>
      </c>
      <c r="K703" s="7" t="s">
        <v>16975</v>
      </c>
      <c r="L703" s="7" t="s">
        <v>16976</v>
      </c>
      <c r="M703" s="5" t="s">
        <v>28</v>
      </c>
      <c r="N703" s="5" t="s">
        <v>513</v>
      </c>
      <c r="O703" s="5" t="s">
        <v>1423</v>
      </c>
      <c r="P703" s="5" t="s">
        <v>2616</v>
      </c>
      <c r="Q703" s="5" t="s">
        <v>32</v>
      </c>
      <c r="R703" s="7">
        <v>44408</v>
      </c>
      <c r="S703" s="8">
        <v>50</v>
      </c>
      <c r="T703" s="8">
        <v>50</v>
      </c>
      <c r="U703" s="11">
        <f>IF(ISERROR(VLOOKUP(C703,'Image Upload'!A:B,2,FALSE)),"",(VLOOKUP(C703,'Image Upload'!A:B,2,FALSE)))</f>
        <v>44341</v>
      </c>
      <c r="W703" t="s">
        <v>16978</v>
      </c>
      <c r="X703" t="s">
        <v>16978</v>
      </c>
      <c r="Y703" t="s">
        <v>16978</v>
      </c>
      <c r="Z703" t="s">
        <v>16978</v>
      </c>
      <c r="AA703" t="s">
        <v>16978</v>
      </c>
      <c r="AB703" t="s">
        <v>16978</v>
      </c>
      <c r="AC703" t="s">
        <v>16978</v>
      </c>
      <c r="AD703" t="s">
        <v>16978</v>
      </c>
      <c r="AE703" t="s">
        <v>16978</v>
      </c>
      <c r="AF703" t="s">
        <v>16978</v>
      </c>
      <c r="AG703" t="s">
        <v>16978</v>
      </c>
    </row>
    <row r="704" spans="1:33" x14ac:dyDescent="0.3">
      <c r="A704" s="5" t="s">
        <v>63</v>
      </c>
      <c r="B704" s="5" t="s">
        <v>19</v>
      </c>
      <c r="C704" s="13" t="s">
        <v>7022</v>
      </c>
      <c r="D704" s="5" t="s">
        <v>7012</v>
      </c>
      <c r="E704" s="5" t="s">
        <v>7014</v>
      </c>
      <c r="F704" s="5" t="s">
        <v>7013</v>
      </c>
      <c r="G704" s="5" t="s">
        <v>2526</v>
      </c>
      <c r="H704" s="5" t="s">
        <v>7023</v>
      </c>
      <c r="I704" s="5" t="s">
        <v>26</v>
      </c>
      <c r="J704" s="7">
        <v>44378</v>
      </c>
      <c r="K704" s="7" t="s">
        <v>16975</v>
      </c>
      <c r="L704" s="7" t="s">
        <v>16976</v>
      </c>
      <c r="M704" s="5" t="s">
        <v>28</v>
      </c>
      <c r="N704" s="5" t="s">
        <v>513</v>
      </c>
      <c r="O704" s="5" t="s">
        <v>1423</v>
      </c>
      <c r="P704" s="5" t="s">
        <v>2616</v>
      </c>
      <c r="Q704" s="5" t="s">
        <v>32</v>
      </c>
      <c r="R704" s="7">
        <v>44408</v>
      </c>
      <c r="S704" s="8">
        <v>50</v>
      </c>
      <c r="T704" s="8">
        <v>50</v>
      </c>
      <c r="U704" s="11">
        <f>IF(ISERROR(VLOOKUP(C704,'Image Upload'!A:B,2,FALSE)),"",(VLOOKUP(C704,'Image Upload'!A:B,2,FALSE)))</f>
        <v>44341</v>
      </c>
      <c r="W704" t="s">
        <v>16978</v>
      </c>
      <c r="X704" t="s">
        <v>16978</v>
      </c>
      <c r="Y704" t="s">
        <v>16978</v>
      </c>
      <c r="Z704" t="s">
        <v>16978</v>
      </c>
      <c r="AA704" t="s">
        <v>16978</v>
      </c>
      <c r="AB704" t="s">
        <v>16978</v>
      </c>
      <c r="AC704" t="s">
        <v>16978</v>
      </c>
      <c r="AD704" t="s">
        <v>16978</v>
      </c>
      <c r="AE704" t="s">
        <v>16978</v>
      </c>
      <c r="AF704" t="s">
        <v>16978</v>
      </c>
      <c r="AG704" t="s">
        <v>16978</v>
      </c>
    </row>
    <row r="705" spans="1:33" x14ac:dyDescent="0.3">
      <c r="A705" s="5" t="s">
        <v>63</v>
      </c>
      <c r="B705" s="5" t="s">
        <v>19</v>
      </c>
      <c r="C705" s="13" t="s">
        <v>7030</v>
      </c>
      <c r="D705" s="5" t="s">
        <v>7012</v>
      </c>
      <c r="E705" s="5" t="s">
        <v>7014</v>
      </c>
      <c r="F705" s="5" t="s">
        <v>7013</v>
      </c>
      <c r="G705" s="5" t="s">
        <v>7031</v>
      </c>
      <c r="H705" s="5" t="s">
        <v>7032</v>
      </c>
      <c r="I705" s="5" t="s">
        <v>26</v>
      </c>
      <c r="J705" s="7">
        <v>44378</v>
      </c>
      <c r="K705" s="7" t="s">
        <v>16975</v>
      </c>
      <c r="L705" s="7" t="s">
        <v>16976</v>
      </c>
      <c r="M705" s="5" t="s">
        <v>28</v>
      </c>
      <c r="N705" s="5" t="s">
        <v>513</v>
      </c>
      <c r="O705" s="5" t="s">
        <v>1423</v>
      </c>
      <c r="P705" s="5" t="s">
        <v>2616</v>
      </c>
      <c r="Q705" s="5" t="s">
        <v>32</v>
      </c>
      <c r="R705" s="7">
        <v>44408</v>
      </c>
      <c r="S705" s="8">
        <v>50</v>
      </c>
      <c r="T705" s="8">
        <v>50</v>
      </c>
      <c r="U705" s="11">
        <f>IF(ISERROR(VLOOKUP(C705,'Image Upload'!A:B,2,FALSE)),"",(VLOOKUP(C705,'Image Upload'!A:B,2,FALSE)))</f>
        <v>44341</v>
      </c>
      <c r="W705" t="s">
        <v>16978</v>
      </c>
      <c r="X705" t="s">
        <v>16978</v>
      </c>
      <c r="Y705" t="s">
        <v>16978</v>
      </c>
      <c r="Z705" t="s">
        <v>16978</v>
      </c>
      <c r="AA705" t="s">
        <v>16978</v>
      </c>
      <c r="AB705" t="s">
        <v>16978</v>
      </c>
      <c r="AC705" t="s">
        <v>16978</v>
      </c>
      <c r="AD705" t="s">
        <v>16978</v>
      </c>
      <c r="AE705" t="s">
        <v>16978</v>
      </c>
      <c r="AF705" t="s">
        <v>16978</v>
      </c>
      <c r="AG705" t="s">
        <v>16978</v>
      </c>
    </row>
    <row r="706" spans="1:33" x14ac:dyDescent="0.3">
      <c r="A706" s="5" t="s">
        <v>63</v>
      </c>
      <c r="B706" s="5" t="s">
        <v>19</v>
      </c>
      <c r="C706" s="13" t="s">
        <v>7039</v>
      </c>
      <c r="D706" s="5" t="s">
        <v>7012</v>
      </c>
      <c r="E706" s="5" t="s">
        <v>7014</v>
      </c>
      <c r="F706" s="5" t="s">
        <v>7013</v>
      </c>
      <c r="G706" s="5" t="s">
        <v>7040</v>
      </c>
      <c r="H706" s="5" t="s">
        <v>7041</v>
      </c>
      <c r="I706" s="5" t="s">
        <v>26</v>
      </c>
      <c r="J706" s="7">
        <v>44378</v>
      </c>
      <c r="K706" s="7" t="s">
        <v>16976</v>
      </c>
      <c r="L706" s="7" t="s">
        <v>16976</v>
      </c>
      <c r="M706" s="5" t="s">
        <v>28</v>
      </c>
      <c r="N706" s="5" t="s">
        <v>513</v>
      </c>
      <c r="O706" s="5" t="s">
        <v>1423</v>
      </c>
      <c r="P706" s="5" t="s">
        <v>2616</v>
      </c>
      <c r="Q706" s="5" t="s">
        <v>32</v>
      </c>
      <c r="R706" s="7">
        <v>44408</v>
      </c>
      <c r="S706" s="8">
        <v>50</v>
      </c>
      <c r="T706" s="8">
        <v>50</v>
      </c>
      <c r="U706" s="11" t="str">
        <f>IF(ISERROR(VLOOKUP(C706,'Image Upload'!A:B,2,FALSE)),"",(VLOOKUP(C706,'Image Upload'!A:B,2,FALSE)))</f>
        <v/>
      </c>
      <c r="W706" t="s">
        <v>16978</v>
      </c>
      <c r="X706" t="s">
        <v>16978</v>
      </c>
      <c r="Y706" t="s">
        <v>16978</v>
      </c>
      <c r="Z706" t="s">
        <v>16978</v>
      </c>
      <c r="AA706" t="s">
        <v>16978</v>
      </c>
      <c r="AB706" t="s">
        <v>16978</v>
      </c>
      <c r="AC706" t="s">
        <v>16978</v>
      </c>
      <c r="AD706" t="s">
        <v>16978</v>
      </c>
      <c r="AE706" t="s">
        <v>16978</v>
      </c>
      <c r="AF706" t="s">
        <v>16978</v>
      </c>
      <c r="AG706" t="s">
        <v>16978</v>
      </c>
    </row>
    <row r="707" spans="1:33" x14ac:dyDescent="0.3">
      <c r="A707" s="5" t="s">
        <v>63</v>
      </c>
      <c r="B707" s="5" t="s">
        <v>19</v>
      </c>
      <c r="C707" s="13" t="s">
        <v>7048</v>
      </c>
      <c r="D707" s="5" t="s">
        <v>7012</v>
      </c>
      <c r="E707" s="5" t="s">
        <v>7014</v>
      </c>
      <c r="F707" s="5" t="s">
        <v>7013</v>
      </c>
      <c r="G707" s="5" t="s">
        <v>7049</v>
      </c>
      <c r="H707" s="5" t="s">
        <v>7050</v>
      </c>
      <c r="I707" s="5" t="s">
        <v>26</v>
      </c>
      <c r="J707" s="7">
        <v>44378</v>
      </c>
      <c r="K707" s="7" t="s">
        <v>16975</v>
      </c>
      <c r="L707" s="7" t="s">
        <v>16976</v>
      </c>
      <c r="M707" s="5" t="s">
        <v>28</v>
      </c>
      <c r="N707" s="5" t="s">
        <v>513</v>
      </c>
      <c r="O707" s="5" t="s">
        <v>1423</v>
      </c>
      <c r="P707" s="5" t="s">
        <v>2616</v>
      </c>
      <c r="Q707" s="5" t="s">
        <v>32</v>
      </c>
      <c r="R707" s="7">
        <v>44408</v>
      </c>
      <c r="S707" s="8">
        <v>50</v>
      </c>
      <c r="T707" s="8">
        <v>50</v>
      </c>
      <c r="U707" s="11">
        <f>IF(ISERROR(VLOOKUP(C707,'Image Upload'!A:B,2,FALSE)),"",(VLOOKUP(C707,'Image Upload'!A:B,2,FALSE)))</f>
        <v>44391</v>
      </c>
      <c r="W707" t="s">
        <v>16978</v>
      </c>
      <c r="X707" t="s">
        <v>16978</v>
      </c>
      <c r="Y707" t="s">
        <v>16978</v>
      </c>
      <c r="Z707" t="s">
        <v>16978</v>
      </c>
      <c r="AA707" t="s">
        <v>16978</v>
      </c>
      <c r="AB707" t="s">
        <v>16978</v>
      </c>
      <c r="AC707" t="s">
        <v>16978</v>
      </c>
      <c r="AD707" t="s">
        <v>16978</v>
      </c>
      <c r="AE707" t="s">
        <v>16978</v>
      </c>
      <c r="AF707" t="s">
        <v>16978</v>
      </c>
      <c r="AG707" t="s">
        <v>16978</v>
      </c>
    </row>
    <row r="708" spans="1:33" x14ac:dyDescent="0.3">
      <c r="A708" s="5" t="s">
        <v>63</v>
      </c>
      <c r="B708" s="5" t="s">
        <v>19</v>
      </c>
      <c r="C708" s="13" t="s">
        <v>11231</v>
      </c>
      <c r="D708" s="5" t="s">
        <v>11232</v>
      </c>
      <c r="E708" s="5" t="s">
        <v>11234</v>
      </c>
      <c r="F708" s="5" t="s">
        <v>11233</v>
      </c>
      <c r="G708" s="5" t="s">
        <v>2515</v>
      </c>
      <c r="H708" s="5" t="s">
        <v>11235</v>
      </c>
      <c r="I708" s="5" t="s">
        <v>26</v>
      </c>
      <c r="J708" s="7">
        <v>44378</v>
      </c>
      <c r="K708" s="7" t="s">
        <v>16975</v>
      </c>
      <c r="L708" s="7" t="s">
        <v>16976</v>
      </c>
      <c r="M708" s="5" t="s">
        <v>28</v>
      </c>
      <c r="N708" s="5" t="s">
        <v>271</v>
      </c>
      <c r="O708" s="5" t="s">
        <v>299</v>
      </c>
      <c r="P708" s="5" t="s">
        <v>31</v>
      </c>
      <c r="Q708" s="5" t="s">
        <v>32</v>
      </c>
      <c r="R708" s="7">
        <v>44408</v>
      </c>
      <c r="S708" s="8">
        <v>60</v>
      </c>
      <c r="T708" s="8">
        <v>60</v>
      </c>
      <c r="U708" s="11">
        <f>IF(ISERROR(VLOOKUP(C708,'Image Upload'!A:B,2,FALSE)),"",(VLOOKUP(C708,'Image Upload'!A:B,2,FALSE)))</f>
        <v>44341</v>
      </c>
      <c r="W708" t="s">
        <v>16978</v>
      </c>
      <c r="X708" t="s">
        <v>16978</v>
      </c>
      <c r="Y708" t="s">
        <v>16978</v>
      </c>
      <c r="Z708" t="s">
        <v>16978</v>
      </c>
      <c r="AA708" t="s">
        <v>16978</v>
      </c>
      <c r="AB708" t="s">
        <v>16978</v>
      </c>
      <c r="AC708" t="s">
        <v>16978</v>
      </c>
      <c r="AD708" t="s">
        <v>16978</v>
      </c>
      <c r="AE708" t="s">
        <v>16978</v>
      </c>
      <c r="AF708" t="s">
        <v>16978</v>
      </c>
      <c r="AG708" t="s">
        <v>16978</v>
      </c>
    </row>
    <row r="709" spans="1:33" x14ac:dyDescent="0.3">
      <c r="A709" s="5" t="s">
        <v>63</v>
      </c>
      <c r="B709" s="5" t="s">
        <v>19</v>
      </c>
      <c r="C709" s="13" t="s">
        <v>11241</v>
      </c>
      <c r="D709" s="5" t="s">
        <v>11232</v>
      </c>
      <c r="E709" s="5" t="s">
        <v>11234</v>
      </c>
      <c r="F709" s="5" t="s">
        <v>11233</v>
      </c>
      <c r="G709" s="5" t="s">
        <v>296</v>
      </c>
      <c r="H709" s="5" t="s">
        <v>11242</v>
      </c>
      <c r="I709" s="5" t="s">
        <v>26</v>
      </c>
      <c r="J709" s="7">
        <v>44378</v>
      </c>
      <c r="K709" s="7" t="s">
        <v>16975</v>
      </c>
      <c r="L709" s="7" t="s">
        <v>16976</v>
      </c>
      <c r="M709" s="5" t="s">
        <v>28</v>
      </c>
      <c r="N709" s="5" t="s">
        <v>271</v>
      </c>
      <c r="O709" s="5" t="s">
        <v>299</v>
      </c>
      <c r="P709" s="5" t="s">
        <v>31</v>
      </c>
      <c r="Q709" s="5" t="s">
        <v>32</v>
      </c>
      <c r="R709" s="7">
        <v>44408</v>
      </c>
      <c r="S709" s="8">
        <v>60</v>
      </c>
      <c r="T709" s="8">
        <v>60</v>
      </c>
      <c r="U709" s="11">
        <f>IF(ISERROR(VLOOKUP(C709,'Image Upload'!A:B,2,FALSE)),"",(VLOOKUP(C709,'Image Upload'!A:B,2,FALSE)))</f>
        <v>44391</v>
      </c>
      <c r="W709" t="s">
        <v>16978</v>
      </c>
      <c r="X709" t="s">
        <v>16978</v>
      </c>
      <c r="Y709" t="s">
        <v>16978</v>
      </c>
      <c r="Z709" t="s">
        <v>16978</v>
      </c>
      <c r="AA709" t="s">
        <v>16978</v>
      </c>
      <c r="AB709" t="s">
        <v>16978</v>
      </c>
      <c r="AC709" t="s">
        <v>16978</v>
      </c>
      <c r="AD709" t="s">
        <v>16978</v>
      </c>
      <c r="AE709" t="s">
        <v>16978</v>
      </c>
      <c r="AF709" t="s">
        <v>16978</v>
      </c>
      <c r="AG709" t="s">
        <v>16978</v>
      </c>
    </row>
    <row r="710" spans="1:33" x14ac:dyDescent="0.3">
      <c r="A710" s="5" t="s">
        <v>63</v>
      </c>
      <c r="B710" s="5" t="s">
        <v>19</v>
      </c>
      <c r="C710" s="13" t="s">
        <v>11248</v>
      </c>
      <c r="D710" s="5" t="s">
        <v>11232</v>
      </c>
      <c r="E710" s="5" t="s">
        <v>11234</v>
      </c>
      <c r="F710" s="5" t="s">
        <v>11233</v>
      </c>
      <c r="G710" s="5" t="s">
        <v>263</v>
      </c>
      <c r="H710" s="5" t="s">
        <v>11249</v>
      </c>
      <c r="I710" s="5" t="s">
        <v>26</v>
      </c>
      <c r="J710" s="7">
        <v>44378</v>
      </c>
      <c r="K710" s="7" t="s">
        <v>16975</v>
      </c>
      <c r="L710" s="7" t="s">
        <v>16976</v>
      </c>
      <c r="M710" s="5" t="s">
        <v>28</v>
      </c>
      <c r="N710" s="5" t="s">
        <v>271</v>
      </c>
      <c r="O710" s="5" t="s">
        <v>299</v>
      </c>
      <c r="P710" s="5" t="s">
        <v>31</v>
      </c>
      <c r="Q710" s="5" t="s">
        <v>32</v>
      </c>
      <c r="R710" s="7">
        <v>44408</v>
      </c>
      <c r="S710" s="8">
        <v>60</v>
      </c>
      <c r="T710" s="8">
        <v>60</v>
      </c>
      <c r="U710" s="11">
        <f>IF(ISERROR(VLOOKUP(C710,'Image Upload'!A:B,2,FALSE)),"",(VLOOKUP(C710,'Image Upload'!A:B,2,FALSE)))</f>
        <v>44391</v>
      </c>
      <c r="W710" t="s">
        <v>16978</v>
      </c>
      <c r="X710" t="s">
        <v>16978</v>
      </c>
      <c r="Y710" t="s">
        <v>16978</v>
      </c>
      <c r="Z710" t="s">
        <v>16978</v>
      </c>
      <c r="AA710" t="s">
        <v>16978</v>
      </c>
      <c r="AB710" t="s">
        <v>16978</v>
      </c>
      <c r="AC710" t="s">
        <v>16978</v>
      </c>
      <c r="AD710" t="s">
        <v>16978</v>
      </c>
      <c r="AE710" t="s">
        <v>16978</v>
      </c>
      <c r="AF710" t="s">
        <v>16978</v>
      </c>
      <c r="AG710" t="s">
        <v>16978</v>
      </c>
    </row>
    <row r="711" spans="1:33" x14ac:dyDescent="0.3">
      <c r="A711" s="5" t="s">
        <v>63</v>
      </c>
      <c r="B711" s="5" t="s">
        <v>19</v>
      </c>
      <c r="C711" s="13" t="s">
        <v>11255</v>
      </c>
      <c r="D711" s="5" t="s">
        <v>11232</v>
      </c>
      <c r="E711" s="5" t="s">
        <v>11234</v>
      </c>
      <c r="F711" s="5" t="s">
        <v>11233</v>
      </c>
      <c r="G711" s="5" t="s">
        <v>512</v>
      </c>
      <c r="H711" s="5" t="s">
        <v>11256</v>
      </c>
      <c r="I711" s="5" t="s">
        <v>26</v>
      </c>
      <c r="J711" s="7">
        <v>44378</v>
      </c>
      <c r="K711" s="7" t="s">
        <v>16975</v>
      </c>
      <c r="L711" s="7" t="s">
        <v>16976</v>
      </c>
      <c r="M711" s="5" t="s">
        <v>28</v>
      </c>
      <c r="N711" s="5" t="s">
        <v>271</v>
      </c>
      <c r="O711" s="5" t="s">
        <v>299</v>
      </c>
      <c r="P711" s="5" t="s">
        <v>31</v>
      </c>
      <c r="Q711" s="5" t="s">
        <v>32</v>
      </c>
      <c r="R711" s="7">
        <v>44408</v>
      </c>
      <c r="S711" s="8">
        <v>60</v>
      </c>
      <c r="T711" s="8">
        <v>60</v>
      </c>
      <c r="U711" s="11">
        <f>IF(ISERROR(VLOOKUP(C711,'Image Upload'!A:B,2,FALSE)),"",(VLOOKUP(C711,'Image Upload'!A:B,2,FALSE)))</f>
        <v>44341</v>
      </c>
      <c r="W711" t="s">
        <v>16978</v>
      </c>
      <c r="X711" t="s">
        <v>16978</v>
      </c>
      <c r="Y711" t="s">
        <v>16978</v>
      </c>
      <c r="Z711" t="s">
        <v>16978</v>
      </c>
      <c r="AA711" t="s">
        <v>16978</v>
      </c>
      <c r="AB711" t="s">
        <v>16978</v>
      </c>
      <c r="AC711" t="s">
        <v>16978</v>
      </c>
      <c r="AD711" t="s">
        <v>16978</v>
      </c>
      <c r="AE711" t="s">
        <v>16978</v>
      </c>
      <c r="AF711" t="s">
        <v>16978</v>
      </c>
      <c r="AG711" t="s">
        <v>16978</v>
      </c>
    </row>
    <row r="712" spans="1:33" x14ac:dyDescent="0.3">
      <c r="A712" s="5" t="s">
        <v>63</v>
      </c>
      <c r="B712" s="5" t="s">
        <v>19</v>
      </c>
      <c r="C712" s="13" t="s">
        <v>14549</v>
      </c>
      <c r="D712" s="5" t="s">
        <v>14550</v>
      </c>
      <c r="E712" s="5" t="s">
        <v>14552</v>
      </c>
      <c r="F712" s="5" t="s">
        <v>14551</v>
      </c>
      <c r="G712" s="5" t="s">
        <v>490</v>
      </c>
      <c r="H712" s="5" t="s">
        <v>69</v>
      </c>
      <c r="I712" s="5" t="s">
        <v>26</v>
      </c>
      <c r="J712" s="7">
        <v>44378</v>
      </c>
      <c r="K712" s="7" t="s">
        <v>16976</v>
      </c>
      <c r="L712" s="7" t="s">
        <v>16976</v>
      </c>
      <c r="M712" s="5" t="s">
        <v>2512</v>
      </c>
      <c r="N712" s="5" t="s">
        <v>2513</v>
      </c>
      <c r="O712" s="5" t="s">
        <v>4635</v>
      </c>
      <c r="P712" s="5" t="s">
        <v>31</v>
      </c>
      <c r="Q712" s="5" t="s">
        <v>26</v>
      </c>
      <c r="R712" s="7">
        <v>44408</v>
      </c>
      <c r="S712" s="8">
        <v>180</v>
      </c>
      <c r="T712" s="8">
        <v>180</v>
      </c>
      <c r="U712" s="11" t="str">
        <f>IF(ISERROR(VLOOKUP(C712,'Image Upload'!A:B,2,FALSE)),"",(VLOOKUP(C712,'Image Upload'!A:B,2,FALSE)))</f>
        <v/>
      </c>
      <c r="W712" t="s">
        <v>16978</v>
      </c>
      <c r="X712" t="s">
        <v>16978</v>
      </c>
      <c r="Y712" t="s">
        <v>16978</v>
      </c>
      <c r="Z712" t="s">
        <v>16978</v>
      </c>
      <c r="AA712" t="s">
        <v>16978</v>
      </c>
      <c r="AB712" t="s">
        <v>16978</v>
      </c>
      <c r="AC712" t="s">
        <v>16978</v>
      </c>
      <c r="AD712" t="s">
        <v>16978</v>
      </c>
      <c r="AE712" t="s">
        <v>16978</v>
      </c>
      <c r="AF712" t="s">
        <v>16978</v>
      </c>
      <c r="AG712" t="s">
        <v>16978</v>
      </c>
    </row>
    <row r="713" spans="1:33" x14ac:dyDescent="0.3">
      <c r="A713" s="5" t="s">
        <v>63</v>
      </c>
      <c r="B713" s="5" t="s">
        <v>19</v>
      </c>
      <c r="C713" s="13" t="s">
        <v>14558</v>
      </c>
      <c r="D713" s="5" t="s">
        <v>14550</v>
      </c>
      <c r="E713" s="5" t="s">
        <v>14552</v>
      </c>
      <c r="F713" s="5" t="s">
        <v>14551</v>
      </c>
      <c r="G713" s="5" t="s">
        <v>689</v>
      </c>
      <c r="H713" s="5" t="s">
        <v>586</v>
      </c>
      <c r="I713" s="5" t="s">
        <v>26</v>
      </c>
      <c r="J713" s="7">
        <v>44378</v>
      </c>
      <c r="K713" s="7" t="s">
        <v>16976</v>
      </c>
      <c r="L713" s="7" t="s">
        <v>16976</v>
      </c>
      <c r="M713" s="5" t="s">
        <v>2512</v>
      </c>
      <c r="N713" s="5" t="s">
        <v>2513</v>
      </c>
      <c r="O713" s="5" t="s">
        <v>4635</v>
      </c>
      <c r="P713" s="5" t="s">
        <v>31</v>
      </c>
      <c r="Q713" s="5" t="s">
        <v>26</v>
      </c>
      <c r="R713" s="7">
        <v>44442</v>
      </c>
      <c r="S713" s="8">
        <v>180</v>
      </c>
      <c r="T713" s="8">
        <v>180</v>
      </c>
      <c r="U713" s="11" t="str">
        <f>IF(ISERROR(VLOOKUP(C713,'Image Upload'!A:B,2,FALSE)),"",(VLOOKUP(C713,'Image Upload'!A:B,2,FALSE)))</f>
        <v/>
      </c>
      <c r="W713" t="s">
        <v>16978</v>
      </c>
      <c r="X713" t="s">
        <v>16978</v>
      </c>
      <c r="Y713" t="s">
        <v>16978</v>
      </c>
      <c r="Z713" t="s">
        <v>16978</v>
      </c>
      <c r="AA713" t="s">
        <v>16978</v>
      </c>
      <c r="AB713" t="s">
        <v>16978</v>
      </c>
      <c r="AC713" t="s">
        <v>16978</v>
      </c>
      <c r="AD713" t="s">
        <v>16978</v>
      </c>
      <c r="AE713" t="s">
        <v>16978</v>
      </c>
      <c r="AF713" t="s">
        <v>16978</v>
      </c>
      <c r="AG713" t="s">
        <v>16978</v>
      </c>
    </row>
    <row r="714" spans="1:33" x14ac:dyDescent="0.3">
      <c r="A714" s="5" t="s">
        <v>63</v>
      </c>
      <c r="B714" s="5" t="s">
        <v>19</v>
      </c>
      <c r="C714" s="13" t="s">
        <v>15759</v>
      </c>
      <c r="D714" s="5" t="s">
        <v>7058</v>
      </c>
      <c r="E714" s="5" t="s">
        <v>7060</v>
      </c>
      <c r="F714" s="5" t="s">
        <v>7059</v>
      </c>
      <c r="G714" s="5" t="s">
        <v>2673</v>
      </c>
      <c r="H714" s="5" t="s">
        <v>15760</v>
      </c>
      <c r="I714" s="5" t="s">
        <v>26</v>
      </c>
      <c r="J714" s="7">
        <v>44378</v>
      </c>
      <c r="K714" s="7" t="s">
        <v>16975</v>
      </c>
      <c r="L714" s="7" t="s">
        <v>16976</v>
      </c>
      <c r="M714" s="5" t="s">
        <v>28</v>
      </c>
      <c r="N714" s="5" t="s">
        <v>29</v>
      </c>
      <c r="O714" s="5" t="s">
        <v>7063</v>
      </c>
      <c r="P714" s="5" t="s">
        <v>2616</v>
      </c>
      <c r="Q714" s="5" t="s">
        <v>2626</v>
      </c>
      <c r="R714" s="7">
        <v>44408</v>
      </c>
      <c r="S714" s="8">
        <v>35</v>
      </c>
      <c r="T714" s="8">
        <v>35</v>
      </c>
      <c r="U714" s="11">
        <f>IF(ISERROR(VLOOKUP(C714,'Image Upload'!A:B,2,FALSE)),"",(VLOOKUP(C714,'Image Upload'!A:B,2,FALSE)))</f>
        <v>44341</v>
      </c>
      <c r="W714" t="s">
        <v>16978</v>
      </c>
      <c r="X714" t="s">
        <v>16978</v>
      </c>
      <c r="Y714" t="s">
        <v>16978</v>
      </c>
      <c r="Z714" t="s">
        <v>16978</v>
      </c>
      <c r="AA714" t="s">
        <v>16978</v>
      </c>
      <c r="AB714" t="s">
        <v>16978</v>
      </c>
      <c r="AC714" t="s">
        <v>16978</v>
      </c>
      <c r="AD714" t="s">
        <v>16978</v>
      </c>
      <c r="AE714" t="s">
        <v>16978</v>
      </c>
      <c r="AF714" t="s">
        <v>16978</v>
      </c>
      <c r="AG714" t="s">
        <v>16978</v>
      </c>
    </row>
    <row r="715" spans="1:33" x14ac:dyDescent="0.3">
      <c r="A715" s="5" t="s">
        <v>63</v>
      </c>
      <c r="B715" s="5" t="s">
        <v>19</v>
      </c>
      <c r="C715" s="13" t="s">
        <v>15771</v>
      </c>
      <c r="D715" s="5" t="s">
        <v>7058</v>
      </c>
      <c r="E715" s="5" t="s">
        <v>7060</v>
      </c>
      <c r="F715" s="5" t="s">
        <v>7059</v>
      </c>
      <c r="G715" s="5" t="s">
        <v>9193</v>
      </c>
      <c r="H715" s="5" t="s">
        <v>15772</v>
      </c>
      <c r="I715" s="5" t="s">
        <v>26</v>
      </c>
      <c r="J715" s="7">
        <v>44378</v>
      </c>
      <c r="K715" s="7" t="s">
        <v>16975</v>
      </c>
      <c r="L715" s="7" t="s">
        <v>16976</v>
      </c>
      <c r="M715" s="5" t="s">
        <v>28</v>
      </c>
      <c r="N715" s="5" t="s">
        <v>29</v>
      </c>
      <c r="O715" s="5" t="s">
        <v>7063</v>
      </c>
      <c r="P715" s="5" t="s">
        <v>2616</v>
      </c>
      <c r="Q715" s="5" t="s">
        <v>2626</v>
      </c>
      <c r="R715" s="7">
        <v>44408</v>
      </c>
      <c r="S715" s="8">
        <v>35</v>
      </c>
      <c r="T715" s="8">
        <v>35</v>
      </c>
      <c r="U715" s="11">
        <f>IF(ISERROR(VLOOKUP(C715,'Image Upload'!A:B,2,FALSE)),"",(VLOOKUP(C715,'Image Upload'!A:B,2,FALSE)))</f>
        <v>44341</v>
      </c>
      <c r="W715" t="s">
        <v>16978</v>
      </c>
      <c r="X715" t="s">
        <v>16978</v>
      </c>
      <c r="Y715" t="s">
        <v>16978</v>
      </c>
      <c r="Z715" t="s">
        <v>16978</v>
      </c>
      <c r="AA715" t="s">
        <v>16978</v>
      </c>
      <c r="AB715" t="s">
        <v>16978</v>
      </c>
      <c r="AC715" t="s">
        <v>16978</v>
      </c>
      <c r="AD715" t="s">
        <v>16978</v>
      </c>
      <c r="AE715" t="s">
        <v>16978</v>
      </c>
      <c r="AF715" t="s">
        <v>16978</v>
      </c>
      <c r="AG715" t="s">
        <v>16978</v>
      </c>
    </row>
    <row r="716" spans="1:33" x14ac:dyDescent="0.3">
      <c r="A716" s="5" t="s">
        <v>63</v>
      </c>
      <c r="B716" s="5" t="s">
        <v>19</v>
      </c>
      <c r="C716" s="13" t="s">
        <v>15783</v>
      </c>
      <c r="D716" s="5" t="s">
        <v>7058</v>
      </c>
      <c r="E716" s="5" t="s">
        <v>7060</v>
      </c>
      <c r="F716" s="5" t="s">
        <v>7059</v>
      </c>
      <c r="G716" s="5" t="s">
        <v>1011</v>
      </c>
      <c r="H716" s="5" t="s">
        <v>15784</v>
      </c>
      <c r="I716" s="5" t="s">
        <v>26</v>
      </c>
      <c r="J716" s="7">
        <v>44378</v>
      </c>
      <c r="K716" s="7" t="s">
        <v>16975</v>
      </c>
      <c r="L716" s="7" t="s">
        <v>16976</v>
      </c>
      <c r="M716" s="5" t="s">
        <v>28</v>
      </c>
      <c r="N716" s="5" t="s">
        <v>29</v>
      </c>
      <c r="O716" s="5" t="s">
        <v>7063</v>
      </c>
      <c r="P716" s="5" t="s">
        <v>2616</v>
      </c>
      <c r="Q716" s="5" t="s">
        <v>2626</v>
      </c>
      <c r="R716" s="7">
        <v>44408</v>
      </c>
      <c r="S716" s="8">
        <v>35</v>
      </c>
      <c r="T716" s="8">
        <v>35</v>
      </c>
      <c r="U716" s="11">
        <f>IF(ISERROR(VLOOKUP(C716,'Image Upload'!A:B,2,FALSE)),"",(VLOOKUP(C716,'Image Upload'!A:B,2,FALSE)))</f>
        <v>44341</v>
      </c>
      <c r="W716" t="s">
        <v>16978</v>
      </c>
      <c r="X716" t="s">
        <v>16978</v>
      </c>
      <c r="Y716" t="s">
        <v>16978</v>
      </c>
      <c r="Z716" t="s">
        <v>16978</v>
      </c>
      <c r="AA716" t="s">
        <v>16978</v>
      </c>
      <c r="AB716" t="s">
        <v>16978</v>
      </c>
      <c r="AC716" t="s">
        <v>16978</v>
      </c>
      <c r="AD716" t="s">
        <v>16978</v>
      </c>
      <c r="AE716" t="s">
        <v>16978</v>
      </c>
      <c r="AF716" t="s">
        <v>16978</v>
      </c>
      <c r="AG716" t="s">
        <v>16978</v>
      </c>
    </row>
    <row r="717" spans="1:33" x14ac:dyDescent="0.3">
      <c r="A717" s="5" t="s">
        <v>63</v>
      </c>
      <c r="B717" s="5" t="s">
        <v>19</v>
      </c>
      <c r="C717" s="13" t="s">
        <v>11262</v>
      </c>
      <c r="D717" s="5" t="s">
        <v>11263</v>
      </c>
      <c r="E717" s="5" t="s">
        <v>11265</v>
      </c>
      <c r="F717" s="5" t="s">
        <v>11264</v>
      </c>
      <c r="G717" s="5" t="s">
        <v>7429</v>
      </c>
      <c r="H717" s="5" t="s">
        <v>11266</v>
      </c>
      <c r="I717" s="5" t="s">
        <v>26</v>
      </c>
      <c r="J717" s="7">
        <v>44378</v>
      </c>
      <c r="K717" s="7" t="s">
        <v>16976</v>
      </c>
      <c r="L717" s="7" t="s">
        <v>16976</v>
      </c>
      <c r="M717" s="5" t="s">
        <v>28</v>
      </c>
      <c r="N717" s="5" t="s">
        <v>513</v>
      </c>
      <c r="O717" s="5" t="s">
        <v>1423</v>
      </c>
      <c r="P717" s="5" t="s">
        <v>71</v>
      </c>
      <c r="Q717" s="5" t="s">
        <v>32</v>
      </c>
      <c r="R717" s="7">
        <v>44408</v>
      </c>
      <c r="S717" s="8">
        <v>27.99</v>
      </c>
      <c r="T717" s="8">
        <v>40</v>
      </c>
      <c r="U717" s="11" t="str">
        <f>IF(ISERROR(VLOOKUP(C717,'Image Upload'!A:B,2,FALSE)),"",(VLOOKUP(C717,'Image Upload'!A:B,2,FALSE)))</f>
        <v/>
      </c>
      <c r="W717" t="s">
        <v>16978</v>
      </c>
      <c r="X717" t="s">
        <v>16978</v>
      </c>
      <c r="Y717" t="s">
        <v>16978</v>
      </c>
      <c r="Z717" t="s">
        <v>16978</v>
      </c>
      <c r="AA717" t="s">
        <v>16978</v>
      </c>
      <c r="AB717" t="s">
        <v>16978</v>
      </c>
      <c r="AC717" t="s">
        <v>16978</v>
      </c>
      <c r="AD717" t="s">
        <v>16978</v>
      </c>
      <c r="AE717" t="s">
        <v>16978</v>
      </c>
      <c r="AF717" t="s">
        <v>16978</v>
      </c>
      <c r="AG717" t="s">
        <v>16978</v>
      </c>
    </row>
    <row r="718" spans="1:33" x14ac:dyDescent="0.3">
      <c r="A718" s="5" t="s">
        <v>63</v>
      </c>
      <c r="B718" s="5" t="s">
        <v>19</v>
      </c>
      <c r="C718" s="13" t="s">
        <v>11272</v>
      </c>
      <c r="D718" s="5" t="s">
        <v>11263</v>
      </c>
      <c r="E718" s="5" t="s">
        <v>11265</v>
      </c>
      <c r="F718" s="5" t="s">
        <v>11264</v>
      </c>
      <c r="G718" s="5" t="s">
        <v>24</v>
      </c>
      <c r="H718" s="5" t="s">
        <v>1558</v>
      </c>
      <c r="I718" s="5" t="s">
        <v>26</v>
      </c>
      <c r="J718" s="7">
        <v>44378</v>
      </c>
      <c r="K718" s="7" t="s">
        <v>16975</v>
      </c>
      <c r="L718" s="7" t="s">
        <v>16976</v>
      </c>
      <c r="M718" s="5" t="s">
        <v>28</v>
      </c>
      <c r="N718" s="5" t="s">
        <v>513</v>
      </c>
      <c r="O718" s="5" t="s">
        <v>1423</v>
      </c>
      <c r="P718" s="5" t="s">
        <v>71</v>
      </c>
      <c r="Q718" s="5" t="s">
        <v>32</v>
      </c>
      <c r="R718" s="7">
        <v>44408</v>
      </c>
      <c r="S718" s="8">
        <v>27.99</v>
      </c>
      <c r="T718" s="8">
        <v>40</v>
      </c>
      <c r="U718" s="11">
        <f>IF(ISERROR(VLOOKUP(C718,'Image Upload'!A:B,2,FALSE)),"",(VLOOKUP(C718,'Image Upload'!A:B,2,FALSE)))</f>
        <v>44391</v>
      </c>
      <c r="W718" t="s">
        <v>16978</v>
      </c>
      <c r="X718" t="s">
        <v>16978</v>
      </c>
      <c r="Y718" t="s">
        <v>16978</v>
      </c>
      <c r="Z718" t="s">
        <v>16978</v>
      </c>
      <c r="AA718" t="s">
        <v>16978</v>
      </c>
      <c r="AB718" t="s">
        <v>16978</v>
      </c>
      <c r="AC718" t="s">
        <v>16978</v>
      </c>
      <c r="AD718" t="s">
        <v>16978</v>
      </c>
      <c r="AE718" t="s">
        <v>16978</v>
      </c>
      <c r="AF718" t="s">
        <v>16978</v>
      </c>
      <c r="AG718" t="s">
        <v>16978</v>
      </c>
    </row>
    <row r="719" spans="1:33" x14ac:dyDescent="0.3">
      <c r="A719" s="5" t="s">
        <v>63</v>
      </c>
      <c r="B719" s="5" t="s">
        <v>19</v>
      </c>
      <c r="C719" s="13" t="s">
        <v>11278</v>
      </c>
      <c r="D719" s="5" t="s">
        <v>11263</v>
      </c>
      <c r="E719" s="5" t="s">
        <v>11265</v>
      </c>
      <c r="F719" s="5" t="s">
        <v>11264</v>
      </c>
      <c r="G719" s="5" t="s">
        <v>344</v>
      </c>
      <c r="H719" s="5" t="s">
        <v>9480</v>
      </c>
      <c r="I719" s="5" t="s">
        <v>26</v>
      </c>
      <c r="J719" s="7">
        <v>44378</v>
      </c>
      <c r="K719" s="7" t="s">
        <v>16976</v>
      </c>
      <c r="L719" s="7" t="s">
        <v>16976</v>
      </c>
      <c r="M719" s="5" t="s">
        <v>28</v>
      </c>
      <c r="N719" s="5" t="s">
        <v>513</v>
      </c>
      <c r="O719" s="5" t="s">
        <v>1423</v>
      </c>
      <c r="P719" s="5" t="s">
        <v>71</v>
      </c>
      <c r="Q719" s="5" t="s">
        <v>32</v>
      </c>
      <c r="R719" s="7">
        <v>44408</v>
      </c>
      <c r="S719" s="8">
        <v>27.99</v>
      </c>
      <c r="T719" s="8">
        <v>40</v>
      </c>
      <c r="U719" s="11" t="str">
        <f>IF(ISERROR(VLOOKUP(C719,'Image Upload'!A:B,2,FALSE)),"",(VLOOKUP(C719,'Image Upload'!A:B,2,FALSE)))</f>
        <v/>
      </c>
      <c r="W719" t="s">
        <v>16978</v>
      </c>
      <c r="X719" t="s">
        <v>16978</v>
      </c>
      <c r="Y719" t="s">
        <v>16978</v>
      </c>
      <c r="Z719" t="s">
        <v>16978</v>
      </c>
      <c r="AA719" t="s">
        <v>16978</v>
      </c>
      <c r="AB719" t="s">
        <v>16978</v>
      </c>
      <c r="AC719" t="s">
        <v>16978</v>
      </c>
      <c r="AD719" t="s">
        <v>16978</v>
      </c>
      <c r="AE719" t="s">
        <v>16978</v>
      </c>
      <c r="AF719" t="s">
        <v>16978</v>
      </c>
      <c r="AG719" t="s">
        <v>16978</v>
      </c>
    </row>
    <row r="720" spans="1:33" x14ac:dyDescent="0.3">
      <c r="A720" s="5" t="s">
        <v>63</v>
      </c>
      <c r="B720" s="5" t="s">
        <v>19</v>
      </c>
      <c r="C720" s="13" t="s">
        <v>11284</v>
      </c>
      <c r="D720" s="5" t="s">
        <v>11263</v>
      </c>
      <c r="E720" s="5" t="s">
        <v>11265</v>
      </c>
      <c r="F720" s="5" t="s">
        <v>11264</v>
      </c>
      <c r="G720" s="5" t="s">
        <v>689</v>
      </c>
      <c r="H720" s="5" t="s">
        <v>1582</v>
      </c>
      <c r="I720" s="5" t="s">
        <v>26</v>
      </c>
      <c r="J720" s="7">
        <v>44378</v>
      </c>
      <c r="K720" s="7" t="s">
        <v>16976</v>
      </c>
      <c r="L720" s="7" t="s">
        <v>16976</v>
      </c>
      <c r="M720" s="5" t="s">
        <v>28</v>
      </c>
      <c r="N720" s="5" t="s">
        <v>513</v>
      </c>
      <c r="O720" s="5" t="s">
        <v>1423</v>
      </c>
      <c r="P720" s="5" t="s">
        <v>71</v>
      </c>
      <c r="Q720" s="5" t="s">
        <v>32</v>
      </c>
      <c r="R720" s="7">
        <v>44408</v>
      </c>
      <c r="S720" s="8">
        <v>27.99</v>
      </c>
      <c r="T720" s="8">
        <v>40</v>
      </c>
      <c r="U720" s="11" t="str">
        <f>IF(ISERROR(VLOOKUP(C720,'Image Upload'!A:B,2,FALSE)),"",(VLOOKUP(C720,'Image Upload'!A:B,2,FALSE)))</f>
        <v/>
      </c>
      <c r="W720" t="s">
        <v>16978</v>
      </c>
      <c r="X720" t="s">
        <v>16978</v>
      </c>
      <c r="Y720" t="s">
        <v>16978</v>
      </c>
      <c r="Z720" t="s">
        <v>16978</v>
      </c>
      <c r="AA720" t="s">
        <v>16978</v>
      </c>
      <c r="AB720" t="s">
        <v>16978</v>
      </c>
      <c r="AC720" t="s">
        <v>16978</v>
      </c>
      <c r="AD720" t="s">
        <v>16978</v>
      </c>
      <c r="AE720" t="s">
        <v>16978</v>
      </c>
      <c r="AF720" t="s">
        <v>16978</v>
      </c>
      <c r="AG720" t="s">
        <v>16978</v>
      </c>
    </row>
    <row r="721" spans="1:33" x14ac:dyDescent="0.3">
      <c r="A721" s="5" t="s">
        <v>63</v>
      </c>
      <c r="B721" s="5" t="s">
        <v>19</v>
      </c>
      <c r="C721" s="13" t="s">
        <v>11290</v>
      </c>
      <c r="D721" s="5" t="s">
        <v>11263</v>
      </c>
      <c r="E721" s="5" t="s">
        <v>11265</v>
      </c>
      <c r="F721" s="5" t="s">
        <v>11264</v>
      </c>
      <c r="G721" s="5" t="s">
        <v>1134</v>
      </c>
      <c r="H721" s="5" t="s">
        <v>11291</v>
      </c>
      <c r="I721" s="5" t="s">
        <v>26</v>
      </c>
      <c r="J721" s="7">
        <v>44378</v>
      </c>
      <c r="K721" s="7" t="s">
        <v>16976</v>
      </c>
      <c r="L721" s="7" t="s">
        <v>16976</v>
      </c>
      <c r="M721" s="5" t="s">
        <v>28</v>
      </c>
      <c r="N721" s="5" t="s">
        <v>513</v>
      </c>
      <c r="O721" s="5" t="s">
        <v>1423</v>
      </c>
      <c r="P721" s="5" t="s">
        <v>71</v>
      </c>
      <c r="Q721" s="5" t="s">
        <v>32</v>
      </c>
      <c r="R721" s="7">
        <v>44408</v>
      </c>
      <c r="S721" s="8">
        <v>27.99</v>
      </c>
      <c r="T721" s="8">
        <v>40</v>
      </c>
      <c r="U721" s="11" t="str">
        <f>IF(ISERROR(VLOOKUP(C721,'Image Upload'!A:B,2,FALSE)),"",(VLOOKUP(C721,'Image Upload'!A:B,2,FALSE)))</f>
        <v/>
      </c>
      <c r="W721" t="s">
        <v>16978</v>
      </c>
      <c r="X721" t="s">
        <v>16978</v>
      </c>
      <c r="Y721" t="s">
        <v>16978</v>
      </c>
      <c r="Z721" t="s">
        <v>16978</v>
      </c>
      <c r="AA721" t="s">
        <v>16978</v>
      </c>
      <c r="AB721" t="s">
        <v>16978</v>
      </c>
      <c r="AC721" t="s">
        <v>16978</v>
      </c>
      <c r="AD721" t="s">
        <v>16978</v>
      </c>
      <c r="AE721" t="s">
        <v>16978</v>
      </c>
      <c r="AF721" t="s">
        <v>16978</v>
      </c>
      <c r="AG721" t="s">
        <v>16978</v>
      </c>
    </row>
    <row r="722" spans="1:33" x14ac:dyDescent="0.3">
      <c r="A722" s="5" t="s">
        <v>63</v>
      </c>
      <c r="B722" s="5" t="s">
        <v>19</v>
      </c>
      <c r="C722" s="13" t="s">
        <v>11297</v>
      </c>
      <c r="D722" s="5" t="s">
        <v>11298</v>
      </c>
      <c r="E722" s="5" t="s">
        <v>11300</v>
      </c>
      <c r="F722" s="5" t="s">
        <v>11299</v>
      </c>
      <c r="G722" s="5" t="s">
        <v>68</v>
      </c>
      <c r="H722" s="5" t="s">
        <v>11301</v>
      </c>
      <c r="I722" s="5" t="s">
        <v>26</v>
      </c>
      <c r="J722" s="7">
        <v>44378</v>
      </c>
      <c r="K722" s="7" t="s">
        <v>16976</v>
      </c>
      <c r="L722" s="7" t="s">
        <v>16976</v>
      </c>
      <c r="M722" s="5" t="s">
        <v>28</v>
      </c>
      <c r="N722" s="5" t="s">
        <v>271</v>
      </c>
      <c r="O722" s="5" t="s">
        <v>299</v>
      </c>
      <c r="P722" s="5" t="s">
        <v>71</v>
      </c>
      <c r="Q722" s="5" t="s">
        <v>32</v>
      </c>
      <c r="R722" s="7">
        <v>44408</v>
      </c>
      <c r="S722" s="8">
        <v>75</v>
      </c>
      <c r="T722" s="8">
        <v>75</v>
      </c>
      <c r="U722" s="11" t="str">
        <f>IF(ISERROR(VLOOKUP(C722,'Image Upload'!A:B,2,FALSE)),"",(VLOOKUP(C722,'Image Upload'!A:B,2,FALSE)))</f>
        <v/>
      </c>
      <c r="W722" t="s">
        <v>16978</v>
      </c>
      <c r="X722" t="s">
        <v>16978</v>
      </c>
      <c r="Y722" t="s">
        <v>16978</v>
      </c>
      <c r="Z722" t="s">
        <v>16978</v>
      </c>
      <c r="AA722" t="s">
        <v>16978</v>
      </c>
      <c r="AB722" t="s">
        <v>16978</v>
      </c>
      <c r="AC722" t="s">
        <v>16978</v>
      </c>
      <c r="AD722" t="s">
        <v>16978</v>
      </c>
      <c r="AE722" t="s">
        <v>16978</v>
      </c>
      <c r="AF722" t="s">
        <v>16978</v>
      </c>
      <c r="AG722" t="s">
        <v>16978</v>
      </c>
    </row>
    <row r="723" spans="1:33" x14ac:dyDescent="0.3">
      <c r="A723" s="5" t="s">
        <v>63</v>
      </c>
      <c r="B723" s="5" t="s">
        <v>19</v>
      </c>
      <c r="C723" s="13" t="s">
        <v>11307</v>
      </c>
      <c r="D723" s="5" t="s">
        <v>11298</v>
      </c>
      <c r="E723" s="5" t="s">
        <v>11300</v>
      </c>
      <c r="F723" s="5" t="s">
        <v>11299</v>
      </c>
      <c r="G723" s="5" t="s">
        <v>166</v>
      </c>
      <c r="H723" s="5" t="s">
        <v>11308</v>
      </c>
      <c r="I723" s="5" t="s">
        <v>26</v>
      </c>
      <c r="J723" s="7">
        <v>44378</v>
      </c>
      <c r="K723" s="7" t="s">
        <v>16975</v>
      </c>
      <c r="L723" s="7" t="s">
        <v>16976</v>
      </c>
      <c r="M723" s="5" t="s">
        <v>28</v>
      </c>
      <c r="N723" s="5" t="s">
        <v>271</v>
      </c>
      <c r="O723" s="5" t="s">
        <v>299</v>
      </c>
      <c r="P723" s="5" t="s">
        <v>71</v>
      </c>
      <c r="Q723" s="5" t="s">
        <v>32</v>
      </c>
      <c r="R723" s="7">
        <v>44408</v>
      </c>
      <c r="S723" s="8">
        <v>75</v>
      </c>
      <c r="T723" s="8">
        <v>75</v>
      </c>
      <c r="U723" s="11">
        <f>IF(ISERROR(VLOOKUP(C723,'Image Upload'!A:B,2,FALSE)),"",(VLOOKUP(C723,'Image Upload'!A:B,2,FALSE)))</f>
        <v>44341</v>
      </c>
      <c r="W723" t="s">
        <v>16978</v>
      </c>
      <c r="X723" t="s">
        <v>16978</v>
      </c>
      <c r="Y723" t="s">
        <v>16978</v>
      </c>
      <c r="Z723" t="s">
        <v>16978</v>
      </c>
      <c r="AA723" t="s">
        <v>16978</v>
      </c>
      <c r="AB723" t="s">
        <v>16978</v>
      </c>
      <c r="AC723" t="s">
        <v>16978</v>
      </c>
      <c r="AD723" t="s">
        <v>16978</v>
      </c>
      <c r="AE723" t="s">
        <v>16978</v>
      </c>
      <c r="AF723" t="s">
        <v>16978</v>
      </c>
      <c r="AG723" t="s">
        <v>16978</v>
      </c>
    </row>
    <row r="724" spans="1:33" x14ac:dyDescent="0.3">
      <c r="A724" s="5" t="s">
        <v>63</v>
      </c>
      <c r="B724" s="5" t="s">
        <v>19</v>
      </c>
      <c r="C724" s="13" t="s">
        <v>11314</v>
      </c>
      <c r="D724" s="5" t="s">
        <v>11298</v>
      </c>
      <c r="E724" s="5" t="s">
        <v>11300</v>
      </c>
      <c r="F724" s="5" t="s">
        <v>11299</v>
      </c>
      <c r="G724" s="5" t="s">
        <v>436</v>
      </c>
      <c r="H724" s="5" t="s">
        <v>11315</v>
      </c>
      <c r="I724" s="5" t="s">
        <v>26</v>
      </c>
      <c r="J724" s="7">
        <v>44378</v>
      </c>
      <c r="K724" s="7" t="s">
        <v>16975</v>
      </c>
      <c r="L724" s="7" t="s">
        <v>16976</v>
      </c>
      <c r="M724" s="5" t="s">
        <v>28</v>
      </c>
      <c r="N724" s="5" t="s">
        <v>271</v>
      </c>
      <c r="O724" s="5" t="s">
        <v>299</v>
      </c>
      <c r="P724" s="5" t="s">
        <v>71</v>
      </c>
      <c r="Q724" s="5" t="s">
        <v>32</v>
      </c>
      <c r="R724" s="7">
        <v>44408</v>
      </c>
      <c r="S724" s="8">
        <v>75</v>
      </c>
      <c r="T724" s="8">
        <v>75</v>
      </c>
      <c r="U724" s="11">
        <f>IF(ISERROR(VLOOKUP(C724,'Image Upload'!A:B,2,FALSE)),"",(VLOOKUP(C724,'Image Upload'!A:B,2,FALSE)))</f>
        <v>44341</v>
      </c>
      <c r="W724" t="s">
        <v>16978</v>
      </c>
      <c r="X724" t="s">
        <v>16978</v>
      </c>
      <c r="Y724" t="s">
        <v>16978</v>
      </c>
      <c r="Z724" t="s">
        <v>16978</v>
      </c>
      <c r="AA724" t="s">
        <v>16978</v>
      </c>
      <c r="AB724" t="s">
        <v>16978</v>
      </c>
      <c r="AC724" t="s">
        <v>16978</v>
      </c>
      <c r="AD724" t="s">
        <v>16978</v>
      </c>
      <c r="AE724" t="s">
        <v>16978</v>
      </c>
      <c r="AF724" t="s">
        <v>16978</v>
      </c>
      <c r="AG724" t="s">
        <v>16978</v>
      </c>
    </row>
    <row r="725" spans="1:33" x14ac:dyDescent="0.3">
      <c r="A725" s="5" t="s">
        <v>63</v>
      </c>
      <c r="B725" s="5" t="s">
        <v>19</v>
      </c>
      <c r="C725" s="13" t="s">
        <v>11321</v>
      </c>
      <c r="D725" s="5" t="s">
        <v>11298</v>
      </c>
      <c r="E725" s="5" t="s">
        <v>11300</v>
      </c>
      <c r="F725" s="5" t="s">
        <v>11299</v>
      </c>
      <c r="G725" s="5" t="s">
        <v>2551</v>
      </c>
      <c r="H725" s="5" t="s">
        <v>11322</v>
      </c>
      <c r="I725" s="5" t="s">
        <v>26</v>
      </c>
      <c r="J725" s="7">
        <v>44378</v>
      </c>
      <c r="K725" s="7" t="s">
        <v>16975</v>
      </c>
      <c r="L725" s="7" t="s">
        <v>16976</v>
      </c>
      <c r="M725" s="5" t="s">
        <v>28</v>
      </c>
      <c r="N725" s="5" t="s">
        <v>271</v>
      </c>
      <c r="O725" s="5" t="s">
        <v>299</v>
      </c>
      <c r="P725" s="5" t="s">
        <v>71</v>
      </c>
      <c r="Q725" s="5" t="s">
        <v>32</v>
      </c>
      <c r="R725" s="7">
        <v>44408</v>
      </c>
      <c r="S725" s="8">
        <v>75</v>
      </c>
      <c r="T725" s="8">
        <v>75</v>
      </c>
      <c r="U725" s="11">
        <f>IF(ISERROR(VLOOKUP(C725,'Image Upload'!A:B,2,FALSE)),"",(VLOOKUP(C725,'Image Upload'!A:B,2,FALSE)))</f>
        <v>44341</v>
      </c>
      <c r="W725" t="s">
        <v>16978</v>
      </c>
      <c r="X725" t="s">
        <v>16978</v>
      </c>
      <c r="Y725" t="s">
        <v>16978</v>
      </c>
      <c r="Z725" t="s">
        <v>16978</v>
      </c>
      <c r="AA725" t="s">
        <v>16978</v>
      </c>
      <c r="AB725" t="s">
        <v>16978</v>
      </c>
      <c r="AC725" t="s">
        <v>16978</v>
      </c>
      <c r="AD725" t="s">
        <v>16978</v>
      </c>
      <c r="AE725" t="s">
        <v>16978</v>
      </c>
      <c r="AF725" t="s">
        <v>16978</v>
      </c>
      <c r="AG725" t="s">
        <v>16978</v>
      </c>
    </row>
    <row r="726" spans="1:33" x14ac:dyDescent="0.3">
      <c r="A726" s="5" t="s">
        <v>63</v>
      </c>
      <c r="B726" s="5" t="s">
        <v>19</v>
      </c>
      <c r="C726" s="13" t="s">
        <v>7085</v>
      </c>
      <c r="D726" s="5" t="s">
        <v>7086</v>
      </c>
      <c r="E726" s="5" t="s">
        <v>7088</v>
      </c>
      <c r="F726" s="5" t="s">
        <v>7087</v>
      </c>
      <c r="G726" s="5" t="s">
        <v>490</v>
      </c>
      <c r="H726" s="5" t="s">
        <v>69</v>
      </c>
      <c r="I726" s="5" t="s">
        <v>26</v>
      </c>
      <c r="J726" s="7">
        <v>44378</v>
      </c>
      <c r="K726" s="7" t="s">
        <v>16976</v>
      </c>
      <c r="L726" s="7" t="s">
        <v>16976</v>
      </c>
      <c r="M726" s="5" t="s">
        <v>2512</v>
      </c>
      <c r="N726" s="5" t="s">
        <v>2631</v>
      </c>
      <c r="O726" s="5" t="s">
        <v>7090</v>
      </c>
      <c r="P726" s="5" t="s">
        <v>2616</v>
      </c>
      <c r="Q726" s="5" t="s">
        <v>32</v>
      </c>
      <c r="R726" s="7">
        <v>44408</v>
      </c>
      <c r="S726" s="8">
        <v>65</v>
      </c>
      <c r="T726" s="8">
        <v>65</v>
      </c>
      <c r="U726" s="11" t="str">
        <f>IF(ISERROR(VLOOKUP(C726,'Image Upload'!A:B,2,FALSE)),"",(VLOOKUP(C726,'Image Upload'!A:B,2,FALSE)))</f>
        <v/>
      </c>
      <c r="W726" t="s">
        <v>16978</v>
      </c>
      <c r="X726" t="s">
        <v>16978</v>
      </c>
      <c r="Y726" t="s">
        <v>16978</v>
      </c>
      <c r="Z726" t="s">
        <v>16978</v>
      </c>
      <c r="AA726" t="s">
        <v>16978</v>
      </c>
      <c r="AB726" t="s">
        <v>16978</v>
      </c>
      <c r="AC726" t="s">
        <v>16978</v>
      </c>
      <c r="AD726" t="s">
        <v>16978</v>
      </c>
      <c r="AE726" t="s">
        <v>16978</v>
      </c>
      <c r="AF726" t="s">
        <v>16978</v>
      </c>
      <c r="AG726" t="s">
        <v>16978</v>
      </c>
    </row>
    <row r="727" spans="1:33" x14ac:dyDescent="0.3">
      <c r="A727" s="5" t="s">
        <v>18</v>
      </c>
      <c r="B727" s="5" t="s">
        <v>19</v>
      </c>
      <c r="C727" s="13" t="s">
        <v>7100</v>
      </c>
      <c r="D727" s="5" t="s">
        <v>7101</v>
      </c>
      <c r="E727" s="5" t="s">
        <v>7102</v>
      </c>
      <c r="F727" s="5" t="s">
        <v>7087</v>
      </c>
      <c r="G727" s="5" t="s">
        <v>490</v>
      </c>
      <c r="H727" s="5" t="s">
        <v>69</v>
      </c>
      <c r="I727" s="5" t="s">
        <v>26</v>
      </c>
      <c r="J727" s="7">
        <v>44378</v>
      </c>
      <c r="K727" s="7" t="s">
        <v>16976</v>
      </c>
      <c r="L727" s="7" t="s">
        <v>16976</v>
      </c>
      <c r="M727" s="5" t="s">
        <v>2512</v>
      </c>
      <c r="N727" s="5" t="s">
        <v>2631</v>
      </c>
      <c r="O727" s="5" t="s">
        <v>7090</v>
      </c>
      <c r="P727" s="5" t="s">
        <v>2616</v>
      </c>
      <c r="Q727" s="5" t="s">
        <v>32</v>
      </c>
      <c r="R727" s="7">
        <v>44408</v>
      </c>
      <c r="S727" s="8">
        <v>75</v>
      </c>
      <c r="T727" s="8">
        <v>75</v>
      </c>
      <c r="U727" s="11" t="str">
        <f>IF(ISERROR(VLOOKUP(C727,'Image Upload'!A:B,2,FALSE)),"",(VLOOKUP(C727,'Image Upload'!A:B,2,FALSE)))</f>
        <v/>
      </c>
      <c r="W727" t="s">
        <v>16978</v>
      </c>
      <c r="X727" t="s">
        <v>16978</v>
      </c>
      <c r="Y727" t="s">
        <v>16978</v>
      </c>
      <c r="Z727" t="s">
        <v>16978</v>
      </c>
      <c r="AA727" t="s">
        <v>16978</v>
      </c>
      <c r="AB727" t="s">
        <v>16978</v>
      </c>
      <c r="AC727" t="s">
        <v>16978</v>
      </c>
      <c r="AD727" t="s">
        <v>16978</v>
      </c>
      <c r="AE727" t="s">
        <v>16978</v>
      </c>
      <c r="AF727" t="s">
        <v>16978</v>
      </c>
      <c r="AG727" t="s">
        <v>16978</v>
      </c>
    </row>
    <row r="728" spans="1:33" x14ac:dyDescent="0.3">
      <c r="A728" s="5" t="s">
        <v>63</v>
      </c>
      <c r="B728" s="5" t="s">
        <v>19</v>
      </c>
      <c r="C728" s="13" t="s">
        <v>7113</v>
      </c>
      <c r="D728" s="5" t="s">
        <v>7114</v>
      </c>
      <c r="E728" s="5" t="s">
        <v>7116</v>
      </c>
      <c r="F728" s="5" t="s">
        <v>7115</v>
      </c>
      <c r="G728" s="5" t="s">
        <v>68</v>
      </c>
      <c r="H728" s="5" t="s">
        <v>5926</v>
      </c>
      <c r="I728" s="5" t="s">
        <v>26</v>
      </c>
      <c r="J728" s="7">
        <v>44378</v>
      </c>
      <c r="K728" s="7" t="s">
        <v>16976</v>
      </c>
      <c r="L728" s="7" t="s">
        <v>16976</v>
      </c>
      <c r="M728" s="5" t="s">
        <v>28</v>
      </c>
      <c r="N728" s="5" t="s">
        <v>513</v>
      </c>
      <c r="O728" s="5" t="s">
        <v>7118</v>
      </c>
      <c r="P728" s="5" t="s">
        <v>2616</v>
      </c>
      <c r="Q728" s="5" t="s">
        <v>32</v>
      </c>
      <c r="R728" s="7">
        <v>44408</v>
      </c>
      <c r="S728" s="8">
        <v>40</v>
      </c>
      <c r="T728" s="8">
        <v>40</v>
      </c>
      <c r="U728" s="11" t="str">
        <f>IF(ISERROR(VLOOKUP(C728,'Image Upload'!A:B,2,FALSE)),"",(VLOOKUP(C728,'Image Upload'!A:B,2,FALSE)))</f>
        <v/>
      </c>
      <c r="W728" t="s">
        <v>16978</v>
      </c>
      <c r="X728" t="s">
        <v>16978</v>
      </c>
      <c r="Y728" t="s">
        <v>16978</v>
      </c>
      <c r="Z728" t="s">
        <v>16978</v>
      </c>
      <c r="AA728" t="s">
        <v>16978</v>
      </c>
      <c r="AB728" t="s">
        <v>16978</v>
      </c>
      <c r="AC728" t="s">
        <v>16978</v>
      </c>
      <c r="AD728" t="s">
        <v>16978</v>
      </c>
      <c r="AE728" t="s">
        <v>16978</v>
      </c>
      <c r="AF728" t="s">
        <v>16978</v>
      </c>
      <c r="AG728" t="s">
        <v>16978</v>
      </c>
    </row>
    <row r="729" spans="1:33" x14ac:dyDescent="0.3">
      <c r="A729" s="5" t="s">
        <v>63</v>
      </c>
      <c r="B729" s="5" t="s">
        <v>19</v>
      </c>
      <c r="C729" s="13" t="s">
        <v>7123</v>
      </c>
      <c r="D729" s="5" t="s">
        <v>7114</v>
      </c>
      <c r="E729" s="5" t="s">
        <v>7116</v>
      </c>
      <c r="F729" s="5" t="s">
        <v>7115</v>
      </c>
      <c r="G729" s="5" t="s">
        <v>570</v>
      </c>
      <c r="H729" s="5" t="s">
        <v>5934</v>
      </c>
      <c r="I729" s="5" t="s">
        <v>26</v>
      </c>
      <c r="J729" s="7">
        <v>44378</v>
      </c>
      <c r="K729" s="7" t="s">
        <v>16976</v>
      </c>
      <c r="L729" s="7" t="s">
        <v>16976</v>
      </c>
      <c r="M729" s="5" t="s">
        <v>28</v>
      </c>
      <c r="N729" s="5" t="s">
        <v>513</v>
      </c>
      <c r="O729" s="5" t="s">
        <v>7118</v>
      </c>
      <c r="P729" s="5" t="s">
        <v>2616</v>
      </c>
      <c r="Q729" s="5" t="s">
        <v>32</v>
      </c>
      <c r="R729" s="7">
        <v>44408</v>
      </c>
      <c r="S729" s="8">
        <v>40</v>
      </c>
      <c r="T729" s="8">
        <v>40</v>
      </c>
      <c r="U729" s="11" t="str">
        <f>IF(ISERROR(VLOOKUP(C729,'Image Upload'!A:B,2,FALSE)),"",(VLOOKUP(C729,'Image Upload'!A:B,2,FALSE)))</f>
        <v/>
      </c>
      <c r="W729" t="s">
        <v>16978</v>
      </c>
      <c r="X729" t="s">
        <v>16978</v>
      </c>
      <c r="Y729" t="s">
        <v>16978</v>
      </c>
      <c r="Z729" t="s">
        <v>16978</v>
      </c>
      <c r="AA729" t="s">
        <v>16978</v>
      </c>
      <c r="AB729" t="s">
        <v>16978</v>
      </c>
      <c r="AC729" t="s">
        <v>16978</v>
      </c>
      <c r="AD729" t="s">
        <v>16978</v>
      </c>
      <c r="AE729" t="s">
        <v>16978</v>
      </c>
      <c r="AF729" t="s">
        <v>16978</v>
      </c>
      <c r="AG729" t="s">
        <v>16978</v>
      </c>
    </row>
    <row r="730" spans="1:33" x14ac:dyDescent="0.3">
      <c r="A730" s="5" t="s">
        <v>63</v>
      </c>
      <c r="B730" s="5" t="s">
        <v>19</v>
      </c>
      <c r="C730" s="13" t="s">
        <v>7128</v>
      </c>
      <c r="D730" s="5" t="s">
        <v>7114</v>
      </c>
      <c r="E730" s="5" t="s">
        <v>7116</v>
      </c>
      <c r="F730" s="5" t="s">
        <v>7115</v>
      </c>
      <c r="G730" s="5" t="s">
        <v>7129</v>
      </c>
      <c r="H730" s="5" t="s">
        <v>5942</v>
      </c>
      <c r="I730" s="5" t="s">
        <v>26</v>
      </c>
      <c r="J730" s="7">
        <v>44378</v>
      </c>
      <c r="K730" s="7" t="s">
        <v>16975</v>
      </c>
      <c r="L730" s="7" t="s">
        <v>16976</v>
      </c>
      <c r="M730" s="5" t="s">
        <v>28</v>
      </c>
      <c r="N730" s="5" t="s">
        <v>513</v>
      </c>
      <c r="O730" s="5" t="s">
        <v>7118</v>
      </c>
      <c r="P730" s="5" t="s">
        <v>2616</v>
      </c>
      <c r="Q730" s="5" t="s">
        <v>32</v>
      </c>
      <c r="R730" s="7">
        <v>44408</v>
      </c>
      <c r="S730" s="8">
        <v>40</v>
      </c>
      <c r="T730" s="8">
        <v>40</v>
      </c>
      <c r="U730" s="11">
        <f>IF(ISERROR(VLOOKUP(C730,'Image Upload'!A:B,2,FALSE)),"",(VLOOKUP(C730,'Image Upload'!A:B,2,FALSE)))</f>
        <v>44341</v>
      </c>
      <c r="W730" t="s">
        <v>16978</v>
      </c>
      <c r="X730" t="s">
        <v>16978</v>
      </c>
      <c r="Y730" t="s">
        <v>16978</v>
      </c>
      <c r="Z730" t="s">
        <v>16978</v>
      </c>
      <c r="AA730" t="s">
        <v>16978</v>
      </c>
      <c r="AB730" t="s">
        <v>16978</v>
      </c>
      <c r="AC730" t="s">
        <v>16978</v>
      </c>
      <c r="AD730" t="s">
        <v>16978</v>
      </c>
      <c r="AE730" t="s">
        <v>16978</v>
      </c>
      <c r="AF730" t="s">
        <v>16978</v>
      </c>
      <c r="AG730" t="s">
        <v>16978</v>
      </c>
    </row>
    <row r="731" spans="1:33" x14ac:dyDescent="0.3">
      <c r="A731" s="5" t="s">
        <v>63</v>
      </c>
      <c r="B731" s="5" t="s">
        <v>19</v>
      </c>
      <c r="C731" s="13" t="s">
        <v>16175</v>
      </c>
      <c r="D731" s="5" t="s">
        <v>7114</v>
      </c>
      <c r="E731" s="5" t="s">
        <v>7116</v>
      </c>
      <c r="F731" s="5" t="s">
        <v>7115</v>
      </c>
      <c r="G731" s="5" t="s">
        <v>2518</v>
      </c>
      <c r="H731" s="5" t="s">
        <v>7155</v>
      </c>
      <c r="I731" s="5" t="s">
        <v>26</v>
      </c>
      <c r="J731" s="7">
        <v>44378</v>
      </c>
      <c r="K731" s="7" t="s">
        <v>16976</v>
      </c>
      <c r="L731" s="7" t="s">
        <v>16976</v>
      </c>
      <c r="M731" s="5" t="s">
        <v>28</v>
      </c>
      <c r="N731" s="5" t="s">
        <v>513</v>
      </c>
      <c r="O731" s="5" t="s">
        <v>7118</v>
      </c>
      <c r="P731" s="5" t="s">
        <v>2616</v>
      </c>
      <c r="Q731" s="5" t="s">
        <v>32</v>
      </c>
      <c r="R731" s="7">
        <v>44408</v>
      </c>
      <c r="S731" s="8">
        <v>40</v>
      </c>
      <c r="T731" s="8">
        <v>40</v>
      </c>
      <c r="U731" s="11" t="str">
        <f>IF(ISERROR(VLOOKUP(C731,'Image Upload'!A:B,2,FALSE)),"",(VLOOKUP(C731,'Image Upload'!A:B,2,FALSE)))</f>
        <v/>
      </c>
      <c r="W731" t="s">
        <v>16978</v>
      </c>
      <c r="X731" t="s">
        <v>16978</v>
      </c>
      <c r="Y731" t="s">
        <v>16978</v>
      </c>
      <c r="Z731" t="s">
        <v>16978</v>
      </c>
      <c r="AA731" t="s">
        <v>16978</v>
      </c>
      <c r="AB731" t="s">
        <v>16978</v>
      </c>
      <c r="AC731" t="s">
        <v>16978</v>
      </c>
      <c r="AD731" t="s">
        <v>16978</v>
      </c>
      <c r="AE731" t="s">
        <v>16978</v>
      </c>
      <c r="AF731" t="s">
        <v>16978</v>
      </c>
      <c r="AG731" t="s">
        <v>16978</v>
      </c>
    </row>
    <row r="732" spans="1:33" x14ac:dyDescent="0.3">
      <c r="A732" s="5" t="s">
        <v>63</v>
      </c>
      <c r="B732" s="5" t="s">
        <v>19</v>
      </c>
      <c r="C732" s="13" t="s">
        <v>7134</v>
      </c>
      <c r="D732" s="5" t="s">
        <v>7114</v>
      </c>
      <c r="E732" s="5" t="s">
        <v>7116</v>
      </c>
      <c r="F732" s="5" t="s">
        <v>7115</v>
      </c>
      <c r="G732" s="5" t="s">
        <v>4688</v>
      </c>
      <c r="H732" s="5" t="s">
        <v>5967</v>
      </c>
      <c r="I732" s="5" t="s">
        <v>26</v>
      </c>
      <c r="J732" s="7">
        <v>44378</v>
      </c>
      <c r="K732" s="7" t="s">
        <v>16975</v>
      </c>
      <c r="L732" s="7" t="s">
        <v>16976</v>
      </c>
      <c r="M732" s="5" t="s">
        <v>28</v>
      </c>
      <c r="N732" s="5" t="s">
        <v>513</v>
      </c>
      <c r="O732" s="5" t="s">
        <v>7118</v>
      </c>
      <c r="P732" s="5" t="s">
        <v>2616</v>
      </c>
      <c r="Q732" s="5" t="s">
        <v>32</v>
      </c>
      <c r="R732" s="7">
        <v>44408</v>
      </c>
      <c r="S732" s="8">
        <v>40</v>
      </c>
      <c r="T732" s="8">
        <v>40</v>
      </c>
      <c r="U732" s="11">
        <f>IF(ISERROR(VLOOKUP(C732,'Image Upload'!A:B,2,FALSE)),"",(VLOOKUP(C732,'Image Upload'!A:B,2,FALSE)))</f>
        <v>44341</v>
      </c>
      <c r="W732" t="s">
        <v>16978</v>
      </c>
      <c r="X732" t="s">
        <v>16978</v>
      </c>
      <c r="Y732" t="s">
        <v>16978</v>
      </c>
      <c r="Z732" t="s">
        <v>16978</v>
      </c>
      <c r="AA732" t="s">
        <v>16978</v>
      </c>
      <c r="AB732" t="s">
        <v>16978</v>
      </c>
      <c r="AC732" t="s">
        <v>16978</v>
      </c>
      <c r="AD732" t="s">
        <v>16978</v>
      </c>
      <c r="AE732" t="s">
        <v>16978</v>
      </c>
      <c r="AF732" t="s">
        <v>16978</v>
      </c>
      <c r="AG732" t="s">
        <v>16978</v>
      </c>
    </row>
    <row r="733" spans="1:33" x14ac:dyDescent="0.3">
      <c r="A733" s="5" t="s">
        <v>63</v>
      </c>
      <c r="B733" s="5" t="s">
        <v>19</v>
      </c>
      <c r="C733" s="13" t="s">
        <v>7139</v>
      </c>
      <c r="D733" s="5" t="s">
        <v>7114</v>
      </c>
      <c r="E733" s="5" t="s">
        <v>7116</v>
      </c>
      <c r="F733" s="5" t="s">
        <v>7115</v>
      </c>
      <c r="G733" s="5" t="s">
        <v>2673</v>
      </c>
      <c r="H733" s="5" t="s">
        <v>5975</v>
      </c>
      <c r="I733" s="5" t="s">
        <v>26</v>
      </c>
      <c r="J733" s="7">
        <v>44378</v>
      </c>
      <c r="K733" s="7" t="s">
        <v>16975</v>
      </c>
      <c r="L733" s="7" t="s">
        <v>16976</v>
      </c>
      <c r="M733" s="5" t="s">
        <v>28</v>
      </c>
      <c r="N733" s="5" t="s">
        <v>513</v>
      </c>
      <c r="O733" s="5" t="s">
        <v>7118</v>
      </c>
      <c r="P733" s="5" t="s">
        <v>2616</v>
      </c>
      <c r="Q733" s="5" t="s">
        <v>32</v>
      </c>
      <c r="R733" s="7">
        <v>44408</v>
      </c>
      <c r="S733" s="8">
        <v>40</v>
      </c>
      <c r="T733" s="8">
        <v>40</v>
      </c>
      <c r="U733" s="11">
        <f>IF(ISERROR(VLOOKUP(C733,'Image Upload'!A:B,2,FALSE)),"",(VLOOKUP(C733,'Image Upload'!A:B,2,FALSE)))</f>
        <v>44341</v>
      </c>
      <c r="W733" t="s">
        <v>16978</v>
      </c>
      <c r="X733" t="s">
        <v>16978</v>
      </c>
      <c r="Y733" t="s">
        <v>16978</v>
      </c>
      <c r="Z733" t="s">
        <v>16978</v>
      </c>
      <c r="AA733" t="s">
        <v>16978</v>
      </c>
      <c r="AB733" t="s">
        <v>16978</v>
      </c>
      <c r="AC733" t="s">
        <v>16978</v>
      </c>
      <c r="AD733" t="s">
        <v>16978</v>
      </c>
      <c r="AE733" t="s">
        <v>16978</v>
      </c>
      <c r="AF733" t="s">
        <v>16978</v>
      </c>
      <c r="AG733" t="s">
        <v>16978</v>
      </c>
    </row>
    <row r="734" spans="1:33" x14ac:dyDescent="0.3">
      <c r="A734" s="5" t="s">
        <v>63</v>
      </c>
      <c r="B734" s="5" t="s">
        <v>19</v>
      </c>
      <c r="C734" s="13" t="s">
        <v>16182</v>
      </c>
      <c r="D734" s="5" t="s">
        <v>7114</v>
      </c>
      <c r="E734" s="5" t="s">
        <v>7116</v>
      </c>
      <c r="F734" s="5" t="s">
        <v>7115</v>
      </c>
      <c r="G734" s="5" t="s">
        <v>2613</v>
      </c>
      <c r="H734" s="5" t="s">
        <v>6008</v>
      </c>
      <c r="I734" s="5" t="s">
        <v>26</v>
      </c>
      <c r="J734" s="7">
        <v>44378</v>
      </c>
      <c r="K734" s="7" t="s">
        <v>16976</v>
      </c>
      <c r="L734" s="7" t="s">
        <v>16976</v>
      </c>
      <c r="M734" s="5" t="s">
        <v>28</v>
      </c>
      <c r="N734" s="5" t="s">
        <v>513</v>
      </c>
      <c r="O734" s="5" t="s">
        <v>7118</v>
      </c>
      <c r="P734" s="5" t="s">
        <v>2616</v>
      </c>
      <c r="Q734" s="5" t="s">
        <v>32</v>
      </c>
      <c r="R734" s="7">
        <v>44408</v>
      </c>
      <c r="S734" s="8">
        <v>40</v>
      </c>
      <c r="T734" s="8">
        <v>40</v>
      </c>
      <c r="U734" s="11">
        <f>IF(ISERROR(VLOOKUP(C734,'Image Upload'!A:B,2,FALSE)),"",(VLOOKUP(C734,'Image Upload'!A:B,2,FALSE)))</f>
        <v>44391</v>
      </c>
      <c r="W734" t="s">
        <v>16978</v>
      </c>
      <c r="X734" t="s">
        <v>16978</v>
      </c>
      <c r="Y734" t="s">
        <v>16978</v>
      </c>
      <c r="Z734" t="s">
        <v>16978</v>
      </c>
      <c r="AA734" t="s">
        <v>16978</v>
      </c>
      <c r="AB734" t="s">
        <v>16978</v>
      </c>
      <c r="AC734" t="s">
        <v>16978</v>
      </c>
      <c r="AD734" t="s">
        <v>16978</v>
      </c>
      <c r="AE734" t="s">
        <v>16978</v>
      </c>
      <c r="AF734" t="s">
        <v>16978</v>
      </c>
      <c r="AG734" t="s">
        <v>16978</v>
      </c>
    </row>
    <row r="735" spans="1:33" x14ac:dyDescent="0.3">
      <c r="A735" s="5" t="s">
        <v>18</v>
      </c>
      <c r="B735" s="5" t="s">
        <v>19</v>
      </c>
      <c r="C735" s="13" t="s">
        <v>7144</v>
      </c>
      <c r="D735" s="5" t="s">
        <v>7145</v>
      </c>
      <c r="E735" s="5" t="s">
        <v>7146</v>
      </c>
      <c r="F735" s="5" t="s">
        <v>7115</v>
      </c>
      <c r="G735" s="5" t="s">
        <v>68</v>
      </c>
      <c r="H735" s="5" t="s">
        <v>5926</v>
      </c>
      <c r="I735" s="5" t="s">
        <v>26</v>
      </c>
      <c r="J735" s="7">
        <v>44378</v>
      </c>
      <c r="K735" s="7" t="s">
        <v>16976</v>
      </c>
      <c r="L735" s="7" t="s">
        <v>16976</v>
      </c>
      <c r="M735" s="5" t="s">
        <v>28</v>
      </c>
      <c r="N735" s="5" t="s">
        <v>513</v>
      </c>
      <c r="O735" s="5" t="s">
        <v>7118</v>
      </c>
      <c r="P735" s="5" t="s">
        <v>2616</v>
      </c>
      <c r="Q735" s="5" t="s">
        <v>32</v>
      </c>
      <c r="R735" s="7">
        <v>44408</v>
      </c>
      <c r="S735" s="8">
        <v>45</v>
      </c>
      <c r="T735" s="8">
        <v>45</v>
      </c>
      <c r="U735" s="11" t="str">
        <f>IF(ISERROR(VLOOKUP(C735,'Image Upload'!A:B,2,FALSE)),"",(VLOOKUP(C735,'Image Upload'!A:B,2,FALSE)))</f>
        <v/>
      </c>
      <c r="W735" t="s">
        <v>16978</v>
      </c>
      <c r="X735" t="s">
        <v>16978</v>
      </c>
      <c r="Y735" t="s">
        <v>16978</v>
      </c>
      <c r="Z735" t="s">
        <v>16978</v>
      </c>
      <c r="AA735" t="s">
        <v>16978</v>
      </c>
      <c r="AB735" t="s">
        <v>16978</v>
      </c>
      <c r="AC735" t="s">
        <v>16978</v>
      </c>
      <c r="AD735" t="s">
        <v>16978</v>
      </c>
      <c r="AE735" t="s">
        <v>16978</v>
      </c>
      <c r="AF735" t="s">
        <v>16978</v>
      </c>
      <c r="AG735" t="s">
        <v>16978</v>
      </c>
    </row>
    <row r="736" spans="1:33" x14ac:dyDescent="0.3">
      <c r="A736" s="5" t="s">
        <v>18</v>
      </c>
      <c r="B736" s="5" t="s">
        <v>19</v>
      </c>
      <c r="C736" s="13" t="s">
        <v>7150</v>
      </c>
      <c r="D736" s="5" t="s">
        <v>7145</v>
      </c>
      <c r="E736" s="5" t="s">
        <v>7146</v>
      </c>
      <c r="F736" s="5" t="s">
        <v>7115</v>
      </c>
      <c r="G736" s="5" t="s">
        <v>570</v>
      </c>
      <c r="H736" s="5" t="s">
        <v>5934</v>
      </c>
      <c r="I736" s="5" t="s">
        <v>26</v>
      </c>
      <c r="J736" s="7">
        <v>44378</v>
      </c>
      <c r="K736" s="7" t="s">
        <v>16976</v>
      </c>
      <c r="L736" s="7" t="s">
        <v>16976</v>
      </c>
      <c r="M736" s="5" t="s">
        <v>28</v>
      </c>
      <c r="N736" s="5" t="s">
        <v>513</v>
      </c>
      <c r="O736" s="5" t="s">
        <v>7118</v>
      </c>
      <c r="P736" s="5" t="s">
        <v>2616</v>
      </c>
      <c r="Q736" s="5" t="s">
        <v>32</v>
      </c>
      <c r="R736" s="7">
        <v>44408</v>
      </c>
      <c r="S736" s="8">
        <v>45</v>
      </c>
      <c r="T736" s="8">
        <v>45</v>
      </c>
      <c r="U736" s="11" t="str">
        <f>IF(ISERROR(VLOOKUP(C736,'Image Upload'!A:B,2,FALSE)),"",(VLOOKUP(C736,'Image Upload'!A:B,2,FALSE)))</f>
        <v/>
      </c>
      <c r="W736" t="s">
        <v>16978</v>
      </c>
      <c r="X736" t="s">
        <v>16978</v>
      </c>
      <c r="Y736" t="s">
        <v>16978</v>
      </c>
      <c r="Z736" t="s">
        <v>16978</v>
      </c>
      <c r="AA736" t="s">
        <v>16978</v>
      </c>
      <c r="AB736" t="s">
        <v>16978</v>
      </c>
      <c r="AC736" t="s">
        <v>16978</v>
      </c>
      <c r="AD736" t="s">
        <v>16978</v>
      </c>
      <c r="AE736" t="s">
        <v>16978</v>
      </c>
      <c r="AF736" t="s">
        <v>16978</v>
      </c>
      <c r="AG736" t="s">
        <v>16978</v>
      </c>
    </row>
    <row r="737" spans="1:33" x14ac:dyDescent="0.3">
      <c r="A737" s="5" t="s">
        <v>18</v>
      </c>
      <c r="B737" s="5" t="s">
        <v>19</v>
      </c>
      <c r="C737" s="13" t="s">
        <v>7154</v>
      </c>
      <c r="D737" s="5" t="s">
        <v>7145</v>
      </c>
      <c r="E737" s="5" t="s">
        <v>7146</v>
      </c>
      <c r="F737" s="5" t="s">
        <v>7115</v>
      </c>
      <c r="G737" s="5" t="s">
        <v>2518</v>
      </c>
      <c r="H737" s="5" t="s">
        <v>7155</v>
      </c>
      <c r="I737" s="5" t="s">
        <v>26</v>
      </c>
      <c r="J737" s="7">
        <v>44378</v>
      </c>
      <c r="K737" s="7" t="s">
        <v>16976</v>
      </c>
      <c r="L737" s="7" t="s">
        <v>16976</v>
      </c>
      <c r="M737" s="5" t="s">
        <v>28</v>
      </c>
      <c r="N737" s="5" t="s">
        <v>513</v>
      </c>
      <c r="O737" s="5" t="s">
        <v>7118</v>
      </c>
      <c r="P737" s="5" t="s">
        <v>2616</v>
      </c>
      <c r="Q737" s="5" t="s">
        <v>32</v>
      </c>
      <c r="R737" s="7">
        <v>44408</v>
      </c>
      <c r="S737" s="8">
        <v>45</v>
      </c>
      <c r="T737" s="8">
        <v>45</v>
      </c>
      <c r="U737" s="11" t="str">
        <f>IF(ISERROR(VLOOKUP(C737,'Image Upload'!A:B,2,FALSE)),"",(VLOOKUP(C737,'Image Upload'!A:B,2,FALSE)))</f>
        <v/>
      </c>
      <c r="W737" t="s">
        <v>16978</v>
      </c>
      <c r="X737" t="s">
        <v>16978</v>
      </c>
      <c r="Y737" t="s">
        <v>16978</v>
      </c>
      <c r="Z737" t="s">
        <v>16978</v>
      </c>
      <c r="AA737" t="s">
        <v>16978</v>
      </c>
      <c r="AB737" t="s">
        <v>16978</v>
      </c>
      <c r="AC737" t="s">
        <v>16978</v>
      </c>
      <c r="AD737" t="s">
        <v>16978</v>
      </c>
      <c r="AE737" t="s">
        <v>16978</v>
      </c>
      <c r="AF737" t="s">
        <v>16978</v>
      </c>
      <c r="AG737" t="s">
        <v>16978</v>
      </c>
    </row>
    <row r="738" spans="1:33" x14ac:dyDescent="0.3">
      <c r="A738" s="5" t="s">
        <v>18</v>
      </c>
      <c r="B738" s="5" t="s">
        <v>19</v>
      </c>
      <c r="C738" s="13" t="s">
        <v>7159</v>
      </c>
      <c r="D738" s="5" t="s">
        <v>7145</v>
      </c>
      <c r="E738" s="5" t="s">
        <v>7146</v>
      </c>
      <c r="F738" s="5" t="s">
        <v>7115</v>
      </c>
      <c r="G738" s="5" t="s">
        <v>4688</v>
      </c>
      <c r="H738" s="5" t="s">
        <v>5967</v>
      </c>
      <c r="I738" s="5" t="s">
        <v>26</v>
      </c>
      <c r="J738" s="7">
        <v>44378</v>
      </c>
      <c r="K738" s="7" t="s">
        <v>16975</v>
      </c>
      <c r="L738" s="7" t="s">
        <v>16976</v>
      </c>
      <c r="M738" s="5" t="s">
        <v>28</v>
      </c>
      <c r="N738" s="5" t="s">
        <v>513</v>
      </c>
      <c r="O738" s="5" t="s">
        <v>7118</v>
      </c>
      <c r="P738" s="5" t="s">
        <v>2616</v>
      </c>
      <c r="Q738" s="5" t="s">
        <v>32</v>
      </c>
      <c r="R738" s="7">
        <v>44408</v>
      </c>
      <c r="S738" s="8">
        <v>45</v>
      </c>
      <c r="T738" s="8">
        <v>45</v>
      </c>
      <c r="U738" s="11">
        <f>IF(ISERROR(VLOOKUP(C738,'Image Upload'!A:B,2,FALSE)),"",(VLOOKUP(C738,'Image Upload'!A:B,2,FALSE)))</f>
        <v>44341</v>
      </c>
      <c r="W738" t="s">
        <v>16978</v>
      </c>
      <c r="X738" t="s">
        <v>16978</v>
      </c>
      <c r="Y738" t="s">
        <v>16978</v>
      </c>
      <c r="Z738" t="s">
        <v>16978</v>
      </c>
      <c r="AA738" t="s">
        <v>16978</v>
      </c>
      <c r="AB738" t="s">
        <v>16978</v>
      </c>
      <c r="AC738" t="s">
        <v>16978</v>
      </c>
      <c r="AD738" t="s">
        <v>16978</v>
      </c>
      <c r="AE738" t="s">
        <v>16978</v>
      </c>
      <c r="AF738" t="s">
        <v>16978</v>
      </c>
      <c r="AG738" t="s">
        <v>16978</v>
      </c>
    </row>
    <row r="739" spans="1:33" x14ac:dyDescent="0.3">
      <c r="A739" s="5" t="s">
        <v>18</v>
      </c>
      <c r="B739" s="5" t="s">
        <v>19</v>
      </c>
      <c r="C739" s="13" t="s">
        <v>7163</v>
      </c>
      <c r="D739" s="5" t="s">
        <v>7145</v>
      </c>
      <c r="E739" s="5" t="s">
        <v>7146</v>
      </c>
      <c r="F739" s="5" t="s">
        <v>7115</v>
      </c>
      <c r="G739" s="5" t="s">
        <v>2673</v>
      </c>
      <c r="H739" s="5" t="s">
        <v>5975</v>
      </c>
      <c r="I739" s="5" t="s">
        <v>26</v>
      </c>
      <c r="J739" s="7">
        <v>44378</v>
      </c>
      <c r="K739" s="7" t="s">
        <v>16975</v>
      </c>
      <c r="L739" s="7" t="s">
        <v>16976</v>
      </c>
      <c r="M739" s="5" t="s">
        <v>28</v>
      </c>
      <c r="N739" s="5" t="s">
        <v>513</v>
      </c>
      <c r="O739" s="5" t="s">
        <v>7118</v>
      </c>
      <c r="P739" s="5" t="s">
        <v>2616</v>
      </c>
      <c r="Q739" s="5" t="s">
        <v>32</v>
      </c>
      <c r="R739" s="7">
        <v>44408</v>
      </c>
      <c r="S739" s="8">
        <v>45</v>
      </c>
      <c r="T739" s="8">
        <v>45</v>
      </c>
      <c r="U739" s="11">
        <f>IF(ISERROR(VLOOKUP(C739,'Image Upload'!A:B,2,FALSE)),"",(VLOOKUP(C739,'Image Upload'!A:B,2,FALSE)))</f>
        <v>44341</v>
      </c>
      <c r="W739" t="s">
        <v>16978</v>
      </c>
      <c r="X739" t="s">
        <v>16978</v>
      </c>
      <c r="Y739" t="s">
        <v>16978</v>
      </c>
      <c r="Z739" t="s">
        <v>16978</v>
      </c>
      <c r="AA739" t="s">
        <v>16978</v>
      </c>
      <c r="AB739" t="s">
        <v>16978</v>
      </c>
      <c r="AC739" t="s">
        <v>16978</v>
      </c>
      <c r="AD739" t="s">
        <v>16978</v>
      </c>
      <c r="AE739" t="s">
        <v>16978</v>
      </c>
      <c r="AF739" t="s">
        <v>16978</v>
      </c>
      <c r="AG739" t="s">
        <v>16978</v>
      </c>
    </row>
    <row r="740" spans="1:33" x14ac:dyDescent="0.3">
      <c r="A740" s="5" t="s">
        <v>18</v>
      </c>
      <c r="B740" s="5" t="s">
        <v>19</v>
      </c>
      <c r="C740" s="13" t="s">
        <v>16189</v>
      </c>
      <c r="D740" s="5" t="s">
        <v>7145</v>
      </c>
      <c r="E740" s="5" t="s">
        <v>7146</v>
      </c>
      <c r="F740" s="5" t="s">
        <v>7115</v>
      </c>
      <c r="G740" s="5" t="s">
        <v>2613</v>
      </c>
      <c r="H740" s="5" t="s">
        <v>6008</v>
      </c>
      <c r="I740" s="5" t="s">
        <v>26</v>
      </c>
      <c r="J740" s="7">
        <v>44378</v>
      </c>
      <c r="K740" s="7" t="s">
        <v>16975</v>
      </c>
      <c r="L740" s="7" t="s">
        <v>16976</v>
      </c>
      <c r="M740" s="5" t="s">
        <v>28</v>
      </c>
      <c r="N740" s="5" t="s">
        <v>513</v>
      </c>
      <c r="O740" s="5" t="s">
        <v>7118</v>
      </c>
      <c r="P740" s="5" t="s">
        <v>2616</v>
      </c>
      <c r="Q740" s="5" t="s">
        <v>32</v>
      </c>
      <c r="R740" s="7">
        <v>44408</v>
      </c>
      <c r="S740" s="8">
        <v>45</v>
      </c>
      <c r="T740" s="8">
        <v>45</v>
      </c>
      <c r="U740" s="11">
        <f>IF(ISERROR(VLOOKUP(C740,'Image Upload'!A:B,2,FALSE)),"",(VLOOKUP(C740,'Image Upload'!A:B,2,FALSE)))</f>
        <v>44391</v>
      </c>
      <c r="W740" t="s">
        <v>16978</v>
      </c>
      <c r="X740" t="s">
        <v>16978</v>
      </c>
      <c r="Y740" t="s">
        <v>16978</v>
      </c>
      <c r="Z740" t="s">
        <v>16978</v>
      </c>
      <c r="AA740" t="s">
        <v>16978</v>
      </c>
      <c r="AB740" t="s">
        <v>16978</v>
      </c>
      <c r="AC740" t="s">
        <v>16978</v>
      </c>
      <c r="AD740" t="s">
        <v>16978</v>
      </c>
      <c r="AE740" t="s">
        <v>16978</v>
      </c>
      <c r="AF740" t="s">
        <v>16978</v>
      </c>
      <c r="AG740" t="s">
        <v>16978</v>
      </c>
    </row>
    <row r="741" spans="1:33" x14ac:dyDescent="0.3">
      <c r="A741" s="5" t="s">
        <v>392</v>
      </c>
      <c r="B741" s="5" t="s">
        <v>19</v>
      </c>
      <c r="C741" s="13" t="s">
        <v>7167</v>
      </c>
      <c r="D741" s="5" t="s">
        <v>7168</v>
      </c>
      <c r="E741" s="5" t="s">
        <v>7169</v>
      </c>
      <c r="F741" s="5" t="s">
        <v>7115</v>
      </c>
      <c r="G741" s="5" t="s">
        <v>68</v>
      </c>
      <c r="H741" s="5" t="s">
        <v>5926</v>
      </c>
      <c r="I741" s="5" t="s">
        <v>26</v>
      </c>
      <c r="J741" s="7">
        <v>44378</v>
      </c>
      <c r="K741" s="7" t="s">
        <v>16976</v>
      </c>
      <c r="L741" s="7" t="s">
        <v>16976</v>
      </c>
      <c r="M741" s="5" t="s">
        <v>28</v>
      </c>
      <c r="N741" s="5" t="s">
        <v>513</v>
      </c>
      <c r="O741" s="5" t="s">
        <v>7118</v>
      </c>
      <c r="P741" s="5" t="s">
        <v>2616</v>
      </c>
      <c r="Q741" s="5" t="s">
        <v>32</v>
      </c>
      <c r="R741" s="7">
        <v>44408</v>
      </c>
      <c r="S741" s="8">
        <v>45</v>
      </c>
      <c r="T741" s="8">
        <v>45</v>
      </c>
      <c r="U741" s="11" t="str">
        <f>IF(ISERROR(VLOOKUP(C741,'Image Upload'!A:B,2,FALSE)),"",(VLOOKUP(C741,'Image Upload'!A:B,2,FALSE)))</f>
        <v/>
      </c>
      <c r="W741" t="s">
        <v>16978</v>
      </c>
      <c r="X741" t="s">
        <v>16978</v>
      </c>
      <c r="Y741" t="s">
        <v>16978</v>
      </c>
      <c r="Z741" t="s">
        <v>16978</v>
      </c>
      <c r="AA741" t="s">
        <v>16978</v>
      </c>
      <c r="AB741" t="s">
        <v>16978</v>
      </c>
      <c r="AC741" t="s">
        <v>16978</v>
      </c>
      <c r="AD741" t="s">
        <v>16978</v>
      </c>
      <c r="AE741" t="s">
        <v>16978</v>
      </c>
      <c r="AF741" t="s">
        <v>16978</v>
      </c>
      <c r="AG741" t="s">
        <v>16978</v>
      </c>
    </row>
    <row r="742" spans="1:33" x14ac:dyDescent="0.3">
      <c r="A742" s="5" t="s">
        <v>392</v>
      </c>
      <c r="B742" s="5" t="s">
        <v>19</v>
      </c>
      <c r="C742" s="13" t="s">
        <v>7175</v>
      </c>
      <c r="D742" s="5" t="s">
        <v>7168</v>
      </c>
      <c r="E742" s="5" t="s">
        <v>7169</v>
      </c>
      <c r="F742" s="5" t="s">
        <v>7115</v>
      </c>
      <c r="G742" s="5" t="s">
        <v>570</v>
      </c>
      <c r="H742" s="5" t="s">
        <v>5934</v>
      </c>
      <c r="I742" s="5" t="s">
        <v>26</v>
      </c>
      <c r="J742" s="7">
        <v>44378</v>
      </c>
      <c r="K742" s="7" t="s">
        <v>16976</v>
      </c>
      <c r="L742" s="7" t="s">
        <v>16976</v>
      </c>
      <c r="M742" s="5" t="s">
        <v>28</v>
      </c>
      <c r="N742" s="5" t="s">
        <v>513</v>
      </c>
      <c r="O742" s="5" t="s">
        <v>7118</v>
      </c>
      <c r="P742" s="5" t="s">
        <v>2616</v>
      </c>
      <c r="Q742" s="5" t="s">
        <v>32</v>
      </c>
      <c r="R742" s="7">
        <v>44408</v>
      </c>
      <c r="S742" s="8">
        <v>45</v>
      </c>
      <c r="T742" s="8">
        <v>45</v>
      </c>
      <c r="U742" s="11" t="str">
        <f>IF(ISERROR(VLOOKUP(C742,'Image Upload'!A:B,2,FALSE)),"",(VLOOKUP(C742,'Image Upload'!A:B,2,FALSE)))</f>
        <v/>
      </c>
      <c r="W742" t="s">
        <v>16978</v>
      </c>
      <c r="X742" t="s">
        <v>16978</v>
      </c>
      <c r="Y742" t="s">
        <v>16978</v>
      </c>
      <c r="Z742" t="s">
        <v>16978</v>
      </c>
      <c r="AA742" t="s">
        <v>16978</v>
      </c>
      <c r="AB742" t="s">
        <v>16978</v>
      </c>
      <c r="AC742" t="s">
        <v>16978</v>
      </c>
      <c r="AD742" t="s">
        <v>16978</v>
      </c>
      <c r="AE742" t="s">
        <v>16978</v>
      </c>
      <c r="AF742" t="s">
        <v>16978</v>
      </c>
      <c r="AG742" t="s">
        <v>16978</v>
      </c>
    </row>
    <row r="743" spans="1:33" x14ac:dyDescent="0.3">
      <c r="A743" s="5" t="s">
        <v>392</v>
      </c>
      <c r="B743" s="5" t="s">
        <v>19</v>
      </c>
      <c r="C743" s="13" t="s">
        <v>7181</v>
      </c>
      <c r="D743" s="5" t="s">
        <v>7168</v>
      </c>
      <c r="E743" s="5" t="s">
        <v>7169</v>
      </c>
      <c r="F743" s="5" t="s">
        <v>7115</v>
      </c>
      <c r="G743" s="5" t="s">
        <v>2518</v>
      </c>
      <c r="H743" s="5" t="s">
        <v>7155</v>
      </c>
      <c r="I743" s="5" t="s">
        <v>26</v>
      </c>
      <c r="J743" s="7">
        <v>44378</v>
      </c>
      <c r="K743" s="7" t="s">
        <v>16976</v>
      </c>
      <c r="L743" s="7" t="s">
        <v>16976</v>
      </c>
      <c r="M743" s="5" t="s">
        <v>28</v>
      </c>
      <c r="N743" s="5" t="s">
        <v>513</v>
      </c>
      <c r="O743" s="5" t="s">
        <v>7118</v>
      </c>
      <c r="P743" s="5" t="s">
        <v>2616</v>
      </c>
      <c r="Q743" s="5" t="s">
        <v>32</v>
      </c>
      <c r="R743" s="7">
        <v>44408</v>
      </c>
      <c r="S743" s="8">
        <v>45</v>
      </c>
      <c r="T743" s="8">
        <v>45</v>
      </c>
      <c r="U743" s="11" t="str">
        <f>IF(ISERROR(VLOOKUP(C743,'Image Upload'!A:B,2,FALSE)),"",(VLOOKUP(C743,'Image Upload'!A:B,2,FALSE)))</f>
        <v/>
      </c>
      <c r="W743" t="s">
        <v>16978</v>
      </c>
      <c r="X743" t="s">
        <v>16978</v>
      </c>
      <c r="Y743" t="s">
        <v>16978</v>
      </c>
      <c r="Z743" t="s">
        <v>16978</v>
      </c>
      <c r="AA743" t="s">
        <v>16978</v>
      </c>
      <c r="AB743" t="s">
        <v>16978</v>
      </c>
      <c r="AC743" t="s">
        <v>16978</v>
      </c>
      <c r="AD743" t="s">
        <v>16978</v>
      </c>
      <c r="AE743" t="s">
        <v>16978</v>
      </c>
      <c r="AF743" t="s">
        <v>16978</v>
      </c>
      <c r="AG743" t="s">
        <v>16978</v>
      </c>
    </row>
    <row r="744" spans="1:33" x14ac:dyDescent="0.3">
      <c r="A744" s="5" t="s">
        <v>392</v>
      </c>
      <c r="B744" s="5" t="s">
        <v>19</v>
      </c>
      <c r="C744" s="13" t="s">
        <v>7187</v>
      </c>
      <c r="D744" s="5" t="s">
        <v>7168</v>
      </c>
      <c r="E744" s="5" t="s">
        <v>7169</v>
      </c>
      <c r="F744" s="5" t="s">
        <v>7115</v>
      </c>
      <c r="G744" s="5" t="s">
        <v>4688</v>
      </c>
      <c r="H744" s="5" t="s">
        <v>5967</v>
      </c>
      <c r="I744" s="5" t="s">
        <v>26</v>
      </c>
      <c r="J744" s="7">
        <v>44378</v>
      </c>
      <c r="K744" s="7" t="s">
        <v>16975</v>
      </c>
      <c r="L744" s="7" t="s">
        <v>16976</v>
      </c>
      <c r="M744" s="5" t="s">
        <v>28</v>
      </c>
      <c r="N744" s="5" t="s">
        <v>513</v>
      </c>
      <c r="O744" s="5" t="s">
        <v>7118</v>
      </c>
      <c r="P744" s="5" t="s">
        <v>2616</v>
      </c>
      <c r="Q744" s="5" t="s">
        <v>32</v>
      </c>
      <c r="R744" s="7">
        <v>44408</v>
      </c>
      <c r="S744" s="8">
        <v>45</v>
      </c>
      <c r="T744" s="8">
        <v>45</v>
      </c>
      <c r="U744" s="11">
        <f>IF(ISERROR(VLOOKUP(C744,'Image Upload'!A:B,2,FALSE)),"",(VLOOKUP(C744,'Image Upload'!A:B,2,FALSE)))</f>
        <v>44341</v>
      </c>
      <c r="W744" t="s">
        <v>16978</v>
      </c>
      <c r="X744" t="s">
        <v>16978</v>
      </c>
      <c r="Y744" t="s">
        <v>16978</v>
      </c>
      <c r="Z744" t="s">
        <v>16978</v>
      </c>
      <c r="AA744" t="s">
        <v>16978</v>
      </c>
      <c r="AB744" t="s">
        <v>16978</v>
      </c>
      <c r="AC744" t="s">
        <v>16978</v>
      </c>
      <c r="AD744" t="s">
        <v>16978</v>
      </c>
      <c r="AE744" t="s">
        <v>16978</v>
      </c>
      <c r="AF744" t="s">
        <v>16978</v>
      </c>
      <c r="AG744" t="s">
        <v>16978</v>
      </c>
    </row>
    <row r="745" spans="1:33" x14ac:dyDescent="0.3">
      <c r="A745" s="5" t="s">
        <v>392</v>
      </c>
      <c r="B745" s="5" t="s">
        <v>19</v>
      </c>
      <c r="C745" s="13" t="s">
        <v>7193</v>
      </c>
      <c r="D745" s="5" t="s">
        <v>7168</v>
      </c>
      <c r="E745" s="5" t="s">
        <v>7169</v>
      </c>
      <c r="F745" s="5" t="s">
        <v>7115</v>
      </c>
      <c r="G745" s="5" t="s">
        <v>2673</v>
      </c>
      <c r="H745" s="5" t="s">
        <v>5975</v>
      </c>
      <c r="I745" s="5" t="s">
        <v>26</v>
      </c>
      <c r="J745" s="7">
        <v>44378</v>
      </c>
      <c r="K745" s="7" t="s">
        <v>16975</v>
      </c>
      <c r="L745" s="7" t="s">
        <v>16976</v>
      </c>
      <c r="M745" s="5" t="s">
        <v>28</v>
      </c>
      <c r="N745" s="5" t="s">
        <v>513</v>
      </c>
      <c r="O745" s="5" t="s">
        <v>7118</v>
      </c>
      <c r="P745" s="5" t="s">
        <v>2616</v>
      </c>
      <c r="Q745" s="5" t="s">
        <v>32</v>
      </c>
      <c r="R745" s="7">
        <v>44408</v>
      </c>
      <c r="S745" s="8">
        <v>45</v>
      </c>
      <c r="T745" s="8">
        <v>45</v>
      </c>
      <c r="U745" s="11">
        <f>IF(ISERROR(VLOOKUP(C745,'Image Upload'!A:B,2,FALSE)),"",(VLOOKUP(C745,'Image Upload'!A:B,2,FALSE)))</f>
        <v>44341</v>
      </c>
      <c r="W745" t="s">
        <v>16978</v>
      </c>
      <c r="X745" t="s">
        <v>16978</v>
      </c>
      <c r="Y745" t="s">
        <v>16978</v>
      </c>
      <c r="Z745" t="s">
        <v>16978</v>
      </c>
      <c r="AA745" t="s">
        <v>16978</v>
      </c>
      <c r="AB745" t="s">
        <v>16978</v>
      </c>
      <c r="AC745" t="s">
        <v>16978</v>
      </c>
      <c r="AD745" t="s">
        <v>16978</v>
      </c>
      <c r="AE745" t="s">
        <v>16978</v>
      </c>
      <c r="AF745" t="s">
        <v>16978</v>
      </c>
      <c r="AG745" t="s">
        <v>16978</v>
      </c>
    </row>
    <row r="746" spans="1:33" x14ac:dyDescent="0.3">
      <c r="A746" s="5" t="s">
        <v>392</v>
      </c>
      <c r="B746" s="5" t="s">
        <v>19</v>
      </c>
      <c r="C746" s="13" t="s">
        <v>7199</v>
      </c>
      <c r="D746" s="5" t="s">
        <v>7168</v>
      </c>
      <c r="E746" s="5" t="s">
        <v>7169</v>
      </c>
      <c r="F746" s="5" t="s">
        <v>7115</v>
      </c>
      <c r="G746" s="5" t="s">
        <v>2613</v>
      </c>
      <c r="H746" s="5" t="s">
        <v>6008</v>
      </c>
      <c r="I746" s="5" t="s">
        <v>26</v>
      </c>
      <c r="J746" s="7">
        <v>44378</v>
      </c>
      <c r="K746" s="7" t="s">
        <v>16975</v>
      </c>
      <c r="L746" s="7" t="s">
        <v>16976</v>
      </c>
      <c r="M746" s="5" t="s">
        <v>28</v>
      </c>
      <c r="N746" s="5" t="s">
        <v>513</v>
      </c>
      <c r="O746" s="5" t="s">
        <v>7118</v>
      </c>
      <c r="P746" s="5" t="s">
        <v>2616</v>
      </c>
      <c r="Q746" s="5" t="s">
        <v>32</v>
      </c>
      <c r="R746" s="7">
        <v>44408</v>
      </c>
      <c r="S746" s="8">
        <v>45</v>
      </c>
      <c r="T746" s="8">
        <v>45</v>
      </c>
      <c r="U746" s="11">
        <f>IF(ISERROR(VLOOKUP(C746,'Image Upload'!A:B,2,FALSE)),"",(VLOOKUP(C746,'Image Upload'!A:B,2,FALSE)))</f>
        <v>44391</v>
      </c>
      <c r="W746" t="s">
        <v>16978</v>
      </c>
      <c r="X746" t="s">
        <v>16978</v>
      </c>
      <c r="Y746" t="s">
        <v>16978</v>
      </c>
      <c r="Z746" t="s">
        <v>16978</v>
      </c>
      <c r="AA746" t="s">
        <v>16978</v>
      </c>
      <c r="AB746" t="s">
        <v>16978</v>
      </c>
      <c r="AC746" t="s">
        <v>16978</v>
      </c>
      <c r="AD746" t="s">
        <v>16978</v>
      </c>
      <c r="AE746" t="s">
        <v>16978</v>
      </c>
      <c r="AF746" t="s">
        <v>16978</v>
      </c>
      <c r="AG746" t="s">
        <v>16978</v>
      </c>
    </row>
    <row r="747" spans="1:33" x14ac:dyDescent="0.3">
      <c r="A747" s="5" t="s">
        <v>63</v>
      </c>
      <c r="B747" s="5" t="s">
        <v>19</v>
      </c>
      <c r="C747" s="13" t="s">
        <v>11328</v>
      </c>
      <c r="D747" s="5" t="s">
        <v>11329</v>
      </c>
      <c r="E747" s="5" t="s">
        <v>11331</v>
      </c>
      <c r="F747" s="5" t="s">
        <v>11330</v>
      </c>
      <c r="G747" s="5" t="s">
        <v>8923</v>
      </c>
      <c r="H747" s="5" t="s">
        <v>11332</v>
      </c>
      <c r="I747" s="5" t="s">
        <v>26</v>
      </c>
      <c r="J747" s="7">
        <v>44378</v>
      </c>
      <c r="K747" s="7" t="s">
        <v>16976</v>
      </c>
      <c r="L747" s="7" t="s">
        <v>16976</v>
      </c>
      <c r="M747" s="5" t="s">
        <v>28</v>
      </c>
      <c r="N747" s="5" t="s">
        <v>513</v>
      </c>
      <c r="O747" s="5" t="s">
        <v>5388</v>
      </c>
      <c r="P747" s="5" t="s">
        <v>31</v>
      </c>
      <c r="Q747" s="5" t="s">
        <v>26</v>
      </c>
      <c r="R747" s="7">
        <v>44408</v>
      </c>
      <c r="S747" s="8">
        <v>40</v>
      </c>
      <c r="T747" s="8">
        <v>40</v>
      </c>
      <c r="U747" s="11" t="str">
        <f>IF(ISERROR(VLOOKUP(C747,'Image Upload'!A:B,2,FALSE)),"",(VLOOKUP(C747,'Image Upload'!A:B,2,FALSE)))</f>
        <v/>
      </c>
      <c r="W747" t="s">
        <v>16978</v>
      </c>
      <c r="X747" t="s">
        <v>16978</v>
      </c>
      <c r="Y747" t="s">
        <v>16978</v>
      </c>
      <c r="Z747" t="s">
        <v>16978</v>
      </c>
      <c r="AA747" t="s">
        <v>16978</v>
      </c>
      <c r="AB747" t="s">
        <v>16978</v>
      </c>
      <c r="AC747" t="s">
        <v>16978</v>
      </c>
      <c r="AD747" t="s">
        <v>16978</v>
      </c>
      <c r="AE747" t="s">
        <v>16978</v>
      </c>
      <c r="AF747" t="s">
        <v>16978</v>
      </c>
      <c r="AG747" t="s">
        <v>16978</v>
      </c>
    </row>
    <row r="748" spans="1:33" x14ac:dyDescent="0.3">
      <c r="A748" s="5" t="s">
        <v>63</v>
      </c>
      <c r="B748" s="5" t="s">
        <v>19</v>
      </c>
      <c r="C748" s="13" t="s">
        <v>11338</v>
      </c>
      <c r="D748" s="5" t="s">
        <v>11329</v>
      </c>
      <c r="E748" s="5" t="s">
        <v>11331</v>
      </c>
      <c r="F748" s="5" t="s">
        <v>11330</v>
      </c>
      <c r="G748" s="5" t="s">
        <v>2460</v>
      </c>
      <c r="H748" s="5" t="s">
        <v>563</v>
      </c>
      <c r="I748" s="5" t="s">
        <v>26</v>
      </c>
      <c r="J748" s="7">
        <v>44378</v>
      </c>
      <c r="K748" s="7" t="s">
        <v>16976</v>
      </c>
      <c r="L748" s="7" t="s">
        <v>16976</v>
      </c>
      <c r="M748" s="5" t="s">
        <v>28</v>
      </c>
      <c r="N748" s="5" t="s">
        <v>513</v>
      </c>
      <c r="O748" s="5" t="s">
        <v>5388</v>
      </c>
      <c r="P748" s="5" t="s">
        <v>31</v>
      </c>
      <c r="Q748" s="5" t="s">
        <v>26</v>
      </c>
      <c r="R748" s="7">
        <v>44408</v>
      </c>
      <c r="S748" s="8">
        <v>40</v>
      </c>
      <c r="T748" s="8">
        <v>40</v>
      </c>
      <c r="U748" s="11" t="str">
        <f>IF(ISERROR(VLOOKUP(C748,'Image Upload'!A:B,2,FALSE)),"",(VLOOKUP(C748,'Image Upload'!A:B,2,FALSE)))</f>
        <v/>
      </c>
      <c r="W748" t="s">
        <v>16978</v>
      </c>
      <c r="X748" t="s">
        <v>16978</v>
      </c>
      <c r="Y748" t="s">
        <v>16978</v>
      </c>
      <c r="Z748" t="s">
        <v>16978</v>
      </c>
      <c r="AA748" t="s">
        <v>16978</v>
      </c>
      <c r="AB748" t="s">
        <v>16978</v>
      </c>
      <c r="AC748" t="s">
        <v>16978</v>
      </c>
      <c r="AD748" t="s">
        <v>16978</v>
      </c>
      <c r="AE748" t="s">
        <v>16978</v>
      </c>
      <c r="AF748" t="s">
        <v>16978</v>
      </c>
      <c r="AG748" t="s">
        <v>16978</v>
      </c>
    </row>
    <row r="749" spans="1:33" x14ac:dyDescent="0.3">
      <c r="A749" s="5" t="s">
        <v>63</v>
      </c>
      <c r="B749" s="5" t="s">
        <v>19</v>
      </c>
      <c r="C749" s="13" t="s">
        <v>11344</v>
      </c>
      <c r="D749" s="5" t="s">
        <v>11329</v>
      </c>
      <c r="E749" s="5" t="s">
        <v>11331</v>
      </c>
      <c r="F749" s="5" t="s">
        <v>11330</v>
      </c>
      <c r="G749" s="5" t="s">
        <v>9180</v>
      </c>
      <c r="H749" s="5" t="s">
        <v>1235</v>
      </c>
      <c r="I749" s="5" t="s">
        <v>26</v>
      </c>
      <c r="J749" s="7">
        <v>44378</v>
      </c>
      <c r="K749" s="7" t="s">
        <v>16976</v>
      </c>
      <c r="L749" s="7" t="s">
        <v>16976</v>
      </c>
      <c r="M749" s="5" t="s">
        <v>28</v>
      </c>
      <c r="N749" s="5" t="s">
        <v>513</v>
      </c>
      <c r="O749" s="5" t="s">
        <v>5388</v>
      </c>
      <c r="P749" s="5" t="s">
        <v>31</v>
      </c>
      <c r="Q749" s="5" t="s">
        <v>26</v>
      </c>
      <c r="R749" s="7">
        <v>44408</v>
      </c>
      <c r="S749" s="8">
        <v>40</v>
      </c>
      <c r="T749" s="8">
        <v>40</v>
      </c>
      <c r="U749" s="11" t="str">
        <f>IF(ISERROR(VLOOKUP(C749,'Image Upload'!A:B,2,FALSE)),"",(VLOOKUP(C749,'Image Upload'!A:B,2,FALSE)))</f>
        <v/>
      </c>
      <c r="W749" t="s">
        <v>16978</v>
      </c>
      <c r="X749" t="s">
        <v>16978</v>
      </c>
      <c r="Y749" t="s">
        <v>16978</v>
      </c>
      <c r="Z749" t="s">
        <v>16978</v>
      </c>
      <c r="AA749" t="s">
        <v>16978</v>
      </c>
      <c r="AB749" t="s">
        <v>16978</v>
      </c>
      <c r="AC749" t="s">
        <v>16978</v>
      </c>
      <c r="AD749" t="s">
        <v>16978</v>
      </c>
      <c r="AE749" t="s">
        <v>16978</v>
      </c>
      <c r="AF749" t="s">
        <v>16978</v>
      </c>
      <c r="AG749" t="s">
        <v>16978</v>
      </c>
    </row>
    <row r="750" spans="1:33" x14ac:dyDescent="0.3">
      <c r="A750" s="5" t="s">
        <v>63</v>
      </c>
      <c r="B750" s="5" t="s">
        <v>19</v>
      </c>
      <c r="C750" s="13" t="s">
        <v>11350</v>
      </c>
      <c r="D750" s="5" t="s">
        <v>11329</v>
      </c>
      <c r="E750" s="5" t="s">
        <v>11331</v>
      </c>
      <c r="F750" s="5" t="s">
        <v>11330</v>
      </c>
      <c r="G750" s="5" t="s">
        <v>585</v>
      </c>
      <c r="H750" s="5" t="s">
        <v>586</v>
      </c>
      <c r="I750" s="5" t="s">
        <v>26</v>
      </c>
      <c r="J750" s="7">
        <v>44378</v>
      </c>
      <c r="K750" s="7" t="s">
        <v>16976</v>
      </c>
      <c r="L750" s="7" t="s">
        <v>16976</v>
      </c>
      <c r="M750" s="5" t="s">
        <v>28</v>
      </c>
      <c r="N750" s="5" t="s">
        <v>513</v>
      </c>
      <c r="O750" s="5" t="s">
        <v>5388</v>
      </c>
      <c r="P750" s="5" t="s">
        <v>31</v>
      </c>
      <c r="Q750" s="5" t="s">
        <v>26</v>
      </c>
      <c r="R750" s="7">
        <v>44408</v>
      </c>
      <c r="S750" s="8">
        <v>40</v>
      </c>
      <c r="T750" s="8">
        <v>40</v>
      </c>
      <c r="U750" s="11" t="str">
        <f>IF(ISERROR(VLOOKUP(C750,'Image Upload'!A:B,2,FALSE)),"",(VLOOKUP(C750,'Image Upload'!A:B,2,FALSE)))</f>
        <v/>
      </c>
      <c r="W750" t="s">
        <v>16978</v>
      </c>
      <c r="X750" t="s">
        <v>16978</v>
      </c>
      <c r="Y750" t="s">
        <v>16978</v>
      </c>
      <c r="Z750" t="s">
        <v>16978</v>
      </c>
      <c r="AA750" t="s">
        <v>16978</v>
      </c>
      <c r="AB750" t="s">
        <v>16978</v>
      </c>
      <c r="AC750" t="s">
        <v>16978</v>
      </c>
      <c r="AD750" t="s">
        <v>16978</v>
      </c>
      <c r="AE750" t="s">
        <v>16978</v>
      </c>
      <c r="AF750" t="s">
        <v>16978</v>
      </c>
      <c r="AG750" t="s">
        <v>16978</v>
      </c>
    </row>
    <row r="751" spans="1:33" x14ac:dyDescent="0.3">
      <c r="A751" s="5" t="s">
        <v>18</v>
      </c>
      <c r="B751" s="5" t="s">
        <v>19</v>
      </c>
      <c r="C751" s="13" t="s">
        <v>11356</v>
      </c>
      <c r="D751" s="5" t="s">
        <v>11357</v>
      </c>
      <c r="E751" s="5" t="s">
        <v>11358</v>
      </c>
      <c r="F751" s="5" t="s">
        <v>11330</v>
      </c>
      <c r="G751" s="5" t="s">
        <v>8923</v>
      </c>
      <c r="H751" s="5" t="s">
        <v>11332</v>
      </c>
      <c r="I751" s="5" t="s">
        <v>26</v>
      </c>
      <c r="J751" s="7">
        <v>44378</v>
      </c>
      <c r="K751" s="7" t="s">
        <v>16976</v>
      </c>
      <c r="L751" s="7" t="s">
        <v>16976</v>
      </c>
      <c r="M751" s="5" t="s">
        <v>28</v>
      </c>
      <c r="N751" s="5" t="s">
        <v>513</v>
      </c>
      <c r="O751" s="5" t="s">
        <v>5388</v>
      </c>
      <c r="P751" s="5" t="s">
        <v>31</v>
      </c>
      <c r="Q751" s="5" t="s">
        <v>32</v>
      </c>
      <c r="R751" s="7">
        <v>44408</v>
      </c>
      <c r="S751" s="8">
        <v>45</v>
      </c>
      <c r="T751" s="8">
        <v>45</v>
      </c>
      <c r="U751" s="11" t="str">
        <f>IF(ISERROR(VLOOKUP(C751,'Image Upload'!A:B,2,FALSE)),"",(VLOOKUP(C751,'Image Upload'!A:B,2,FALSE)))</f>
        <v/>
      </c>
      <c r="W751" t="s">
        <v>16978</v>
      </c>
      <c r="X751" t="s">
        <v>16978</v>
      </c>
      <c r="Y751" t="s">
        <v>16978</v>
      </c>
      <c r="Z751" t="s">
        <v>16978</v>
      </c>
      <c r="AA751" t="s">
        <v>16978</v>
      </c>
      <c r="AB751" t="s">
        <v>16978</v>
      </c>
      <c r="AC751" t="s">
        <v>16978</v>
      </c>
      <c r="AD751" t="s">
        <v>16978</v>
      </c>
      <c r="AE751" t="s">
        <v>16978</v>
      </c>
      <c r="AF751" t="s">
        <v>16978</v>
      </c>
      <c r="AG751" t="s">
        <v>16978</v>
      </c>
    </row>
    <row r="752" spans="1:33" x14ac:dyDescent="0.3">
      <c r="A752" s="5" t="s">
        <v>18</v>
      </c>
      <c r="B752" s="5" t="s">
        <v>19</v>
      </c>
      <c r="C752" s="13" t="s">
        <v>11364</v>
      </c>
      <c r="D752" s="5" t="s">
        <v>11357</v>
      </c>
      <c r="E752" s="5" t="s">
        <v>11358</v>
      </c>
      <c r="F752" s="5" t="s">
        <v>11330</v>
      </c>
      <c r="G752" s="5" t="s">
        <v>2460</v>
      </c>
      <c r="H752" s="5" t="s">
        <v>563</v>
      </c>
      <c r="I752" s="5" t="s">
        <v>26</v>
      </c>
      <c r="J752" s="7">
        <v>44378</v>
      </c>
      <c r="K752" s="7" t="s">
        <v>16976</v>
      </c>
      <c r="L752" s="7" t="s">
        <v>16976</v>
      </c>
      <c r="M752" s="5" t="s">
        <v>28</v>
      </c>
      <c r="N752" s="5" t="s">
        <v>513</v>
      </c>
      <c r="O752" s="5" t="s">
        <v>5388</v>
      </c>
      <c r="P752" s="5" t="s">
        <v>31</v>
      </c>
      <c r="Q752" s="5" t="s">
        <v>32</v>
      </c>
      <c r="R752" s="7">
        <v>44408</v>
      </c>
      <c r="S752" s="8">
        <v>45</v>
      </c>
      <c r="T752" s="8">
        <v>45</v>
      </c>
      <c r="U752" s="11" t="str">
        <f>IF(ISERROR(VLOOKUP(C752,'Image Upload'!A:B,2,FALSE)),"",(VLOOKUP(C752,'Image Upload'!A:B,2,FALSE)))</f>
        <v/>
      </c>
      <c r="W752" t="s">
        <v>16978</v>
      </c>
      <c r="X752" t="s">
        <v>16978</v>
      </c>
      <c r="Y752" t="s">
        <v>16978</v>
      </c>
      <c r="Z752" t="s">
        <v>16978</v>
      </c>
      <c r="AA752" t="s">
        <v>16978</v>
      </c>
      <c r="AB752" t="s">
        <v>16978</v>
      </c>
      <c r="AC752" t="s">
        <v>16978</v>
      </c>
      <c r="AD752" t="s">
        <v>16978</v>
      </c>
      <c r="AE752" t="s">
        <v>16978</v>
      </c>
      <c r="AF752" t="s">
        <v>16978</v>
      </c>
      <c r="AG752" t="s">
        <v>16978</v>
      </c>
    </row>
    <row r="753" spans="1:33" x14ac:dyDescent="0.3">
      <c r="A753" s="5" t="s">
        <v>63</v>
      </c>
      <c r="B753" s="5" t="s">
        <v>19</v>
      </c>
      <c r="C753" s="13" t="s">
        <v>11370</v>
      </c>
      <c r="D753" s="5" t="s">
        <v>11371</v>
      </c>
      <c r="E753" s="5" t="s">
        <v>11373</v>
      </c>
      <c r="F753" s="5" t="s">
        <v>11372</v>
      </c>
      <c r="G753" s="5" t="s">
        <v>490</v>
      </c>
      <c r="H753" s="5" t="s">
        <v>69</v>
      </c>
      <c r="I753" s="5" t="s">
        <v>26</v>
      </c>
      <c r="J753" s="7">
        <v>44378</v>
      </c>
      <c r="K753" s="7" t="s">
        <v>16976</v>
      </c>
      <c r="L753" s="7" t="s">
        <v>16976</v>
      </c>
      <c r="M753" s="5" t="s">
        <v>28</v>
      </c>
      <c r="N753" s="5" t="s">
        <v>513</v>
      </c>
      <c r="O753" s="5" t="s">
        <v>5388</v>
      </c>
      <c r="P753" s="5" t="s">
        <v>71</v>
      </c>
      <c r="Q753" s="5" t="s">
        <v>32</v>
      </c>
      <c r="R753" s="7">
        <v>44408</v>
      </c>
      <c r="S753" s="8">
        <v>34.99</v>
      </c>
      <c r="T753" s="8">
        <v>50</v>
      </c>
      <c r="U753" s="11" t="str">
        <f>IF(ISERROR(VLOOKUP(C753,'Image Upload'!A:B,2,FALSE)),"",(VLOOKUP(C753,'Image Upload'!A:B,2,FALSE)))</f>
        <v/>
      </c>
      <c r="W753" t="s">
        <v>16978</v>
      </c>
      <c r="X753" t="s">
        <v>16978</v>
      </c>
      <c r="Y753" t="s">
        <v>16978</v>
      </c>
      <c r="Z753" t="s">
        <v>16978</v>
      </c>
      <c r="AA753" t="s">
        <v>16978</v>
      </c>
      <c r="AB753" t="s">
        <v>16978</v>
      </c>
      <c r="AC753" t="s">
        <v>16978</v>
      </c>
      <c r="AD753" t="s">
        <v>16978</v>
      </c>
      <c r="AE753" t="s">
        <v>16978</v>
      </c>
      <c r="AF753" t="s">
        <v>16978</v>
      </c>
      <c r="AG753" t="s">
        <v>16978</v>
      </c>
    </row>
    <row r="754" spans="1:33" x14ac:dyDescent="0.3">
      <c r="A754" s="5" t="s">
        <v>63</v>
      </c>
      <c r="B754" s="5" t="s">
        <v>19</v>
      </c>
      <c r="C754" s="13" t="s">
        <v>11379</v>
      </c>
      <c r="D754" s="5" t="s">
        <v>11371</v>
      </c>
      <c r="E754" s="5" t="s">
        <v>11373</v>
      </c>
      <c r="F754" s="5" t="s">
        <v>11372</v>
      </c>
      <c r="G754" s="5" t="s">
        <v>68</v>
      </c>
      <c r="H754" s="5" t="s">
        <v>2377</v>
      </c>
      <c r="I754" s="5" t="s">
        <v>26</v>
      </c>
      <c r="J754" s="7">
        <v>44378</v>
      </c>
      <c r="K754" s="7" t="s">
        <v>16976</v>
      </c>
      <c r="L754" s="7" t="s">
        <v>16976</v>
      </c>
      <c r="M754" s="5" t="s">
        <v>28</v>
      </c>
      <c r="N754" s="5" t="s">
        <v>513</v>
      </c>
      <c r="O754" s="5" t="s">
        <v>5388</v>
      </c>
      <c r="P754" s="5" t="s">
        <v>71</v>
      </c>
      <c r="Q754" s="5" t="s">
        <v>32</v>
      </c>
      <c r="R754" s="7">
        <v>44408</v>
      </c>
      <c r="S754" s="8">
        <v>34.99</v>
      </c>
      <c r="T754" s="8">
        <v>50</v>
      </c>
      <c r="U754" s="11" t="str">
        <f>IF(ISERROR(VLOOKUP(C754,'Image Upload'!A:B,2,FALSE)),"",(VLOOKUP(C754,'Image Upload'!A:B,2,FALSE)))</f>
        <v/>
      </c>
      <c r="W754" t="s">
        <v>16978</v>
      </c>
      <c r="X754" t="s">
        <v>16978</v>
      </c>
      <c r="Y754" t="s">
        <v>16978</v>
      </c>
      <c r="Z754" t="s">
        <v>16978</v>
      </c>
      <c r="AA754" t="s">
        <v>16978</v>
      </c>
      <c r="AB754" t="s">
        <v>16978</v>
      </c>
      <c r="AC754" t="s">
        <v>16978</v>
      </c>
      <c r="AD754" t="s">
        <v>16978</v>
      </c>
      <c r="AE754" t="s">
        <v>16978</v>
      </c>
      <c r="AF754" t="s">
        <v>16978</v>
      </c>
      <c r="AG754" t="s">
        <v>16978</v>
      </c>
    </row>
    <row r="755" spans="1:33" x14ac:dyDescent="0.3">
      <c r="A755" s="5" t="s">
        <v>63</v>
      </c>
      <c r="B755" s="5" t="s">
        <v>19</v>
      </c>
      <c r="C755" s="13" t="s">
        <v>11385</v>
      </c>
      <c r="D755" s="5" t="s">
        <v>11371</v>
      </c>
      <c r="E755" s="5" t="s">
        <v>11373</v>
      </c>
      <c r="F755" s="5" t="s">
        <v>11372</v>
      </c>
      <c r="G755" s="5" t="s">
        <v>263</v>
      </c>
      <c r="H755" s="5" t="s">
        <v>268</v>
      </c>
      <c r="I755" s="5" t="s">
        <v>26</v>
      </c>
      <c r="J755" s="7">
        <v>44378</v>
      </c>
      <c r="K755" s="7" t="s">
        <v>16976</v>
      </c>
      <c r="L755" s="7" t="s">
        <v>16976</v>
      </c>
      <c r="M755" s="5" t="s">
        <v>28</v>
      </c>
      <c r="N755" s="5" t="s">
        <v>513</v>
      </c>
      <c r="O755" s="5" t="s">
        <v>5388</v>
      </c>
      <c r="P755" s="5" t="s">
        <v>71</v>
      </c>
      <c r="Q755" s="5" t="s">
        <v>32</v>
      </c>
      <c r="R755" s="7">
        <v>44408</v>
      </c>
      <c r="S755" s="8">
        <v>34.99</v>
      </c>
      <c r="T755" s="8">
        <v>50</v>
      </c>
      <c r="U755" s="11" t="str">
        <f>IF(ISERROR(VLOOKUP(C755,'Image Upload'!A:B,2,FALSE)),"",(VLOOKUP(C755,'Image Upload'!A:B,2,FALSE)))</f>
        <v/>
      </c>
      <c r="W755" t="s">
        <v>16978</v>
      </c>
      <c r="X755" t="s">
        <v>16978</v>
      </c>
      <c r="Y755" t="s">
        <v>16978</v>
      </c>
      <c r="Z755" t="s">
        <v>16978</v>
      </c>
      <c r="AA755" t="s">
        <v>16978</v>
      </c>
      <c r="AB755" t="s">
        <v>16978</v>
      </c>
      <c r="AC755" t="s">
        <v>16978</v>
      </c>
      <c r="AD755" t="s">
        <v>16978</v>
      </c>
      <c r="AE755" t="s">
        <v>16978</v>
      </c>
      <c r="AF755" t="s">
        <v>16978</v>
      </c>
      <c r="AG755" t="s">
        <v>16978</v>
      </c>
    </row>
    <row r="756" spans="1:33" x14ac:dyDescent="0.3">
      <c r="A756" s="5" t="s">
        <v>63</v>
      </c>
      <c r="B756" s="5" t="s">
        <v>19</v>
      </c>
      <c r="C756" s="13" t="s">
        <v>11391</v>
      </c>
      <c r="D756" s="5" t="s">
        <v>11371</v>
      </c>
      <c r="E756" s="5" t="s">
        <v>11373</v>
      </c>
      <c r="F756" s="5" t="s">
        <v>11372</v>
      </c>
      <c r="G756" s="5" t="s">
        <v>344</v>
      </c>
      <c r="H756" s="5" t="s">
        <v>345</v>
      </c>
      <c r="I756" s="5" t="s">
        <v>26</v>
      </c>
      <c r="J756" s="7">
        <v>44378</v>
      </c>
      <c r="K756" s="7" t="s">
        <v>16976</v>
      </c>
      <c r="L756" s="7" t="s">
        <v>16976</v>
      </c>
      <c r="M756" s="5" t="s">
        <v>28</v>
      </c>
      <c r="N756" s="5" t="s">
        <v>513</v>
      </c>
      <c r="O756" s="5" t="s">
        <v>5388</v>
      </c>
      <c r="P756" s="5" t="s">
        <v>71</v>
      </c>
      <c r="Q756" s="5" t="s">
        <v>32</v>
      </c>
      <c r="R756" s="7">
        <v>44408</v>
      </c>
      <c r="S756" s="8">
        <v>34.99</v>
      </c>
      <c r="T756" s="8">
        <v>50</v>
      </c>
      <c r="U756" s="11" t="str">
        <f>IF(ISERROR(VLOOKUP(C756,'Image Upload'!A:B,2,FALSE)),"",(VLOOKUP(C756,'Image Upload'!A:B,2,FALSE)))</f>
        <v/>
      </c>
      <c r="W756" t="s">
        <v>16978</v>
      </c>
      <c r="X756" t="s">
        <v>16978</v>
      </c>
      <c r="Y756" t="s">
        <v>16978</v>
      </c>
      <c r="Z756" t="s">
        <v>16978</v>
      </c>
      <c r="AA756" t="s">
        <v>16978</v>
      </c>
      <c r="AB756" t="s">
        <v>16978</v>
      </c>
      <c r="AC756" t="s">
        <v>16978</v>
      </c>
      <c r="AD756" t="s">
        <v>16978</v>
      </c>
      <c r="AE756" t="s">
        <v>16978</v>
      </c>
      <c r="AF756" t="s">
        <v>16978</v>
      </c>
      <c r="AG756" t="s">
        <v>16978</v>
      </c>
    </row>
    <row r="757" spans="1:33" x14ac:dyDescent="0.3">
      <c r="A757" s="5" t="s">
        <v>63</v>
      </c>
      <c r="B757" s="5" t="s">
        <v>19</v>
      </c>
      <c r="C757" s="13" t="s">
        <v>11397</v>
      </c>
      <c r="D757" s="5" t="s">
        <v>11371</v>
      </c>
      <c r="E757" s="5" t="s">
        <v>11373</v>
      </c>
      <c r="F757" s="5" t="s">
        <v>11372</v>
      </c>
      <c r="G757" s="5" t="s">
        <v>689</v>
      </c>
      <c r="H757" s="5" t="s">
        <v>586</v>
      </c>
      <c r="I757" s="5" t="s">
        <v>26</v>
      </c>
      <c r="J757" s="7">
        <v>44378</v>
      </c>
      <c r="K757" s="7" t="s">
        <v>16976</v>
      </c>
      <c r="L757" s="7" t="s">
        <v>16976</v>
      </c>
      <c r="M757" s="5" t="s">
        <v>28</v>
      </c>
      <c r="N757" s="5" t="s">
        <v>513</v>
      </c>
      <c r="O757" s="5" t="s">
        <v>5388</v>
      </c>
      <c r="P757" s="5" t="s">
        <v>71</v>
      </c>
      <c r="Q757" s="5" t="s">
        <v>32</v>
      </c>
      <c r="R757" s="7">
        <v>44408</v>
      </c>
      <c r="S757" s="8">
        <v>34.99</v>
      </c>
      <c r="T757" s="8">
        <v>50</v>
      </c>
      <c r="U757" s="11" t="str">
        <f>IF(ISERROR(VLOOKUP(C757,'Image Upload'!A:B,2,FALSE)),"",(VLOOKUP(C757,'Image Upload'!A:B,2,FALSE)))</f>
        <v/>
      </c>
      <c r="W757" t="s">
        <v>16978</v>
      </c>
      <c r="X757" t="s">
        <v>16978</v>
      </c>
      <c r="Y757" t="s">
        <v>16978</v>
      </c>
      <c r="Z757" t="s">
        <v>16978</v>
      </c>
      <c r="AA757" t="s">
        <v>16978</v>
      </c>
      <c r="AB757" t="s">
        <v>16978</v>
      </c>
      <c r="AC757" t="s">
        <v>16978</v>
      </c>
      <c r="AD757" t="s">
        <v>16978</v>
      </c>
      <c r="AE757" t="s">
        <v>16978</v>
      </c>
      <c r="AF757" t="s">
        <v>16978</v>
      </c>
      <c r="AG757" t="s">
        <v>16978</v>
      </c>
    </row>
    <row r="758" spans="1:33" x14ac:dyDescent="0.3">
      <c r="A758" s="5" t="s">
        <v>63</v>
      </c>
      <c r="B758" s="5" t="s">
        <v>19</v>
      </c>
      <c r="C758" s="13" t="s">
        <v>11403</v>
      </c>
      <c r="D758" s="5" t="s">
        <v>11371</v>
      </c>
      <c r="E758" s="5" t="s">
        <v>11373</v>
      </c>
      <c r="F758" s="5" t="s">
        <v>11372</v>
      </c>
      <c r="G758" s="5" t="s">
        <v>358</v>
      </c>
      <c r="H758" s="5" t="s">
        <v>359</v>
      </c>
      <c r="I758" s="5" t="s">
        <v>26</v>
      </c>
      <c r="J758" s="7">
        <v>44378</v>
      </c>
      <c r="K758" s="7" t="s">
        <v>16976</v>
      </c>
      <c r="L758" s="7" t="s">
        <v>16976</v>
      </c>
      <c r="M758" s="5" t="s">
        <v>28</v>
      </c>
      <c r="N758" s="5" t="s">
        <v>513</v>
      </c>
      <c r="O758" s="5" t="s">
        <v>5388</v>
      </c>
      <c r="P758" s="5" t="s">
        <v>71</v>
      </c>
      <c r="Q758" s="5" t="s">
        <v>32</v>
      </c>
      <c r="R758" s="7">
        <v>44408</v>
      </c>
      <c r="S758" s="8">
        <v>34.99</v>
      </c>
      <c r="T758" s="8">
        <v>50</v>
      </c>
      <c r="U758" s="11" t="str">
        <f>IF(ISERROR(VLOOKUP(C758,'Image Upload'!A:B,2,FALSE)),"",(VLOOKUP(C758,'Image Upload'!A:B,2,FALSE)))</f>
        <v/>
      </c>
      <c r="W758" t="s">
        <v>16978</v>
      </c>
      <c r="X758" t="s">
        <v>16978</v>
      </c>
      <c r="Y758" t="s">
        <v>16978</v>
      </c>
      <c r="Z758" t="s">
        <v>16978</v>
      </c>
      <c r="AA758" t="s">
        <v>16978</v>
      </c>
      <c r="AB758" t="s">
        <v>16978</v>
      </c>
      <c r="AC758" t="s">
        <v>16978</v>
      </c>
      <c r="AD758" t="s">
        <v>16978</v>
      </c>
      <c r="AE758" t="s">
        <v>16978</v>
      </c>
      <c r="AF758" t="s">
        <v>16978</v>
      </c>
      <c r="AG758" t="s">
        <v>16978</v>
      </c>
    </row>
    <row r="759" spans="1:33" x14ac:dyDescent="0.3">
      <c r="A759" s="5" t="s">
        <v>18</v>
      </c>
      <c r="B759" s="5" t="s">
        <v>19</v>
      </c>
      <c r="C759" s="13" t="s">
        <v>11409</v>
      </c>
      <c r="D759" s="5" t="s">
        <v>11410</v>
      </c>
      <c r="E759" s="5" t="s">
        <v>11411</v>
      </c>
      <c r="F759" s="5" t="s">
        <v>11372</v>
      </c>
      <c r="G759" s="5" t="s">
        <v>490</v>
      </c>
      <c r="H759" s="5" t="s">
        <v>69</v>
      </c>
      <c r="I759" s="5" t="s">
        <v>26</v>
      </c>
      <c r="J759" s="7">
        <v>44378</v>
      </c>
      <c r="K759" s="7" t="s">
        <v>16976</v>
      </c>
      <c r="L759" s="7" t="s">
        <v>16976</v>
      </c>
      <c r="M759" s="5" t="s">
        <v>28</v>
      </c>
      <c r="N759" s="5" t="s">
        <v>513</v>
      </c>
      <c r="O759" s="5" t="s">
        <v>5388</v>
      </c>
      <c r="P759" s="5" t="s">
        <v>71</v>
      </c>
      <c r="Q759" s="5" t="s">
        <v>32</v>
      </c>
      <c r="R759" s="7">
        <v>44408</v>
      </c>
      <c r="S759" s="8">
        <v>39.99</v>
      </c>
      <c r="T759" s="8">
        <v>60</v>
      </c>
      <c r="U759" s="11" t="str">
        <f>IF(ISERROR(VLOOKUP(C759,'Image Upload'!A:B,2,FALSE)),"",(VLOOKUP(C759,'Image Upload'!A:B,2,FALSE)))</f>
        <v/>
      </c>
      <c r="W759" t="s">
        <v>16978</v>
      </c>
      <c r="X759" t="s">
        <v>16978</v>
      </c>
      <c r="Y759" t="s">
        <v>16978</v>
      </c>
      <c r="Z759" t="s">
        <v>16978</v>
      </c>
      <c r="AA759" t="s">
        <v>16978</v>
      </c>
      <c r="AB759" t="s">
        <v>16978</v>
      </c>
      <c r="AC759" t="s">
        <v>16978</v>
      </c>
      <c r="AD759" t="s">
        <v>16978</v>
      </c>
      <c r="AE759" t="s">
        <v>16978</v>
      </c>
      <c r="AF759" t="s">
        <v>16978</v>
      </c>
      <c r="AG759" t="s">
        <v>16978</v>
      </c>
    </row>
    <row r="760" spans="1:33" x14ac:dyDescent="0.3">
      <c r="A760" s="5" t="s">
        <v>18</v>
      </c>
      <c r="B760" s="5" t="s">
        <v>19</v>
      </c>
      <c r="C760" s="13" t="s">
        <v>11417</v>
      </c>
      <c r="D760" s="5" t="s">
        <v>11410</v>
      </c>
      <c r="E760" s="5" t="s">
        <v>11411</v>
      </c>
      <c r="F760" s="5" t="s">
        <v>11372</v>
      </c>
      <c r="G760" s="5" t="s">
        <v>68</v>
      </c>
      <c r="H760" s="5" t="s">
        <v>2377</v>
      </c>
      <c r="I760" s="5" t="s">
        <v>26</v>
      </c>
      <c r="J760" s="7">
        <v>44378</v>
      </c>
      <c r="K760" s="7" t="s">
        <v>16976</v>
      </c>
      <c r="L760" s="7" t="s">
        <v>16976</v>
      </c>
      <c r="M760" s="5" t="s">
        <v>28</v>
      </c>
      <c r="N760" s="5" t="s">
        <v>513</v>
      </c>
      <c r="O760" s="5" t="s">
        <v>5388</v>
      </c>
      <c r="P760" s="5" t="s">
        <v>71</v>
      </c>
      <c r="Q760" s="5" t="s">
        <v>32</v>
      </c>
      <c r="R760" s="7">
        <v>44408</v>
      </c>
      <c r="S760" s="8">
        <v>39.99</v>
      </c>
      <c r="T760" s="8">
        <v>60</v>
      </c>
      <c r="U760" s="11" t="str">
        <f>IF(ISERROR(VLOOKUP(C760,'Image Upload'!A:B,2,FALSE)),"",(VLOOKUP(C760,'Image Upload'!A:B,2,FALSE)))</f>
        <v/>
      </c>
      <c r="W760" t="s">
        <v>16978</v>
      </c>
      <c r="X760" t="s">
        <v>16978</v>
      </c>
      <c r="Y760" t="s">
        <v>16978</v>
      </c>
      <c r="Z760" t="s">
        <v>16978</v>
      </c>
      <c r="AA760" t="s">
        <v>16978</v>
      </c>
      <c r="AB760" t="s">
        <v>16978</v>
      </c>
      <c r="AC760" t="s">
        <v>16978</v>
      </c>
      <c r="AD760" t="s">
        <v>16978</v>
      </c>
      <c r="AE760" t="s">
        <v>16978</v>
      </c>
      <c r="AF760" t="s">
        <v>16978</v>
      </c>
      <c r="AG760" t="s">
        <v>16978</v>
      </c>
    </row>
    <row r="761" spans="1:33" x14ac:dyDescent="0.3">
      <c r="A761" s="5" t="s">
        <v>18</v>
      </c>
      <c r="B761" s="5" t="s">
        <v>19</v>
      </c>
      <c r="C761" s="13" t="s">
        <v>11423</v>
      </c>
      <c r="D761" s="5" t="s">
        <v>11410</v>
      </c>
      <c r="E761" s="5" t="s">
        <v>11411</v>
      </c>
      <c r="F761" s="5" t="s">
        <v>11372</v>
      </c>
      <c r="G761" s="5" t="s">
        <v>263</v>
      </c>
      <c r="H761" s="5" t="s">
        <v>268</v>
      </c>
      <c r="I761" s="5" t="s">
        <v>26</v>
      </c>
      <c r="J761" s="7">
        <v>44378</v>
      </c>
      <c r="K761" s="7" t="s">
        <v>16976</v>
      </c>
      <c r="L761" s="7" t="s">
        <v>16976</v>
      </c>
      <c r="M761" s="5" t="s">
        <v>28</v>
      </c>
      <c r="N761" s="5" t="s">
        <v>513</v>
      </c>
      <c r="O761" s="5" t="s">
        <v>5388</v>
      </c>
      <c r="P761" s="5" t="s">
        <v>71</v>
      </c>
      <c r="Q761" s="5" t="s">
        <v>32</v>
      </c>
      <c r="R761" s="7">
        <v>44408</v>
      </c>
      <c r="S761" s="8">
        <v>39.99</v>
      </c>
      <c r="T761" s="8">
        <v>60</v>
      </c>
      <c r="U761" s="11" t="str">
        <f>IF(ISERROR(VLOOKUP(C761,'Image Upload'!A:B,2,FALSE)),"",(VLOOKUP(C761,'Image Upload'!A:B,2,FALSE)))</f>
        <v/>
      </c>
      <c r="W761" t="s">
        <v>16978</v>
      </c>
      <c r="X761" t="s">
        <v>16978</v>
      </c>
      <c r="Y761" t="s">
        <v>16978</v>
      </c>
      <c r="Z761" t="s">
        <v>16978</v>
      </c>
      <c r="AA761" t="s">
        <v>16978</v>
      </c>
      <c r="AB761" t="s">
        <v>16978</v>
      </c>
      <c r="AC761" t="s">
        <v>16978</v>
      </c>
      <c r="AD761" t="s">
        <v>16978</v>
      </c>
      <c r="AE761" t="s">
        <v>16978</v>
      </c>
      <c r="AF761" t="s">
        <v>16978</v>
      </c>
      <c r="AG761" t="s">
        <v>16978</v>
      </c>
    </row>
    <row r="762" spans="1:33" x14ac:dyDescent="0.3">
      <c r="A762" s="5" t="s">
        <v>18</v>
      </c>
      <c r="B762" s="5" t="s">
        <v>19</v>
      </c>
      <c r="C762" s="13" t="s">
        <v>11429</v>
      </c>
      <c r="D762" s="5" t="s">
        <v>11410</v>
      </c>
      <c r="E762" s="5" t="s">
        <v>11411</v>
      </c>
      <c r="F762" s="5" t="s">
        <v>11372</v>
      </c>
      <c r="G762" s="5" t="s">
        <v>689</v>
      </c>
      <c r="H762" s="5" t="s">
        <v>586</v>
      </c>
      <c r="I762" s="5" t="s">
        <v>26</v>
      </c>
      <c r="J762" s="7">
        <v>44378</v>
      </c>
      <c r="K762" s="7" t="s">
        <v>16976</v>
      </c>
      <c r="L762" s="7" t="s">
        <v>16976</v>
      </c>
      <c r="M762" s="5" t="s">
        <v>28</v>
      </c>
      <c r="N762" s="5" t="s">
        <v>513</v>
      </c>
      <c r="O762" s="5" t="s">
        <v>5388</v>
      </c>
      <c r="P762" s="5" t="s">
        <v>71</v>
      </c>
      <c r="Q762" s="5" t="s">
        <v>32</v>
      </c>
      <c r="R762" s="7">
        <v>44408</v>
      </c>
      <c r="S762" s="8">
        <v>39.99</v>
      </c>
      <c r="T762" s="8">
        <v>60</v>
      </c>
      <c r="U762" s="11" t="str">
        <f>IF(ISERROR(VLOOKUP(C762,'Image Upload'!A:B,2,FALSE)),"",(VLOOKUP(C762,'Image Upload'!A:B,2,FALSE)))</f>
        <v/>
      </c>
      <c r="W762" t="s">
        <v>16978</v>
      </c>
      <c r="X762" t="s">
        <v>16978</v>
      </c>
      <c r="Y762" t="s">
        <v>16978</v>
      </c>
      <c r="Z762" t="s">
        <v>16978</v>
      </c>
      <c r="AA762" t="s">
        <v>16978</v>
      </c>
      <c r="AB762" t="s">
        <v>16978</v>
      </c>
      <c r="AC762" t="s">
        <v>16978</v>
      </c>
      <c r="AD762" t="s">
        <v>16978</v>
      </c>
      <c r="AE762" t="s">
        <v>16978</v>
      </c>
      <c r="AF762" t="s">
        <v>16978</v>
      </c>
      <c r="AG762" t="s">
        <v>16978</v>
      </c>
    </row>
    <row r="763" spans="1:33" x14ac:dyDescent="0.3">
      <c r="A763" s="5" t="s">
        <v>392</v>
      </c>
      <c r="B763" s="5" t="s">
        <v>19</v>
      </c>
      <c r="C763" s="13" t="s">
        <v>11435</v>
      </c>
      <c r="D763" s="5" t="s">
        <v>11436</v>
      </c>
      <c r="E763" s="5" t="s">
        <v>11437</v>
      </c>
      <c r="F763" s="5" t="s">
        <v>11372</v>
      </c>
      <c r="G763" s="5" t="s">
        <v>490</v>
      </c>
      <c r="H763" s="5" t="s">
        <v>69</v>
      </c>
      <c r="I763" s="5" t="s">
        <v>26</v>
      </c>
      <c r="J763" s="7">
        <v>44378</v>
      </c>
      <c r="K763" s="7" t="s">
        <v>16976</v>
      </c>
      <c r="L763" s="7" t="s">
        <v>16976</v>
      </c>
      <c r="M763" s="5" t="s">
        <v>28</v>
      </c>
      <c r="N763" s="5" t="s">
        <v>513</v>
      </c>
      <c r="O763" s="5" t="s">
        <v>5388</v>
      </c>
      <c r="P763" s="5" t="s">
        <v>71</v>
      </c>
      <c r="Q763" s="5" t="s">
        <v>32</v>
      </c>
      <c r="R763" s="7">
        <v>44408</v>
      </c>
      <c r="S763" s="8">
        <v>39.99</v>
      </c>
      <c r="T763" s="8">
        <v>60</v>
      </c>
      <c r="U763" s="11" t="str">
        <f>IF(ISERROR(VLOOKUP(C763,'Image Upload'!A:B,2,FALSE)),"",(VLOOKUP(C763,'Image Upload'!A:B,2,FALSE)))</f>
        <v/>
      </c>
      <c r="W763" t="s">
        <v>16978</v>
      </c>
      <c r="X763" t="s">
        <v>16978</v>
      </c>
      <c r="Y763" t="s">
        <v>16978</v>
      </c>
      <c r="Z763" t="s">
        <v>16978</v>
      </c>
      <c r="AA763" t="s">
        <v>16978</v>
      </c>
      <c r="AB763" t="s">
        <v>16978</v>
      </c>
      <c r="AC763" t="s">
        <v>16978</v>
      </c>
      <c r="AD763" t="s">
        <v>16978</v>
      </c>
      <c r="AE763" t="s">
        <v>16978</v>
      </c>
      <c r="AF763" t="s">
        <v>16978</v>
      </c>
      <c r="AG763" t="s">
        <v>16978</v>
      </c>
    </row>
    <row r="764" spans="1:33" x14ac:dyDescent="0.3">
      <c r="A764" s="5" t="s">
        <v>392</v>
      </c>
      <c r="B764" s="5" t="s">
        <v>19</v>
      </c>
      <c r="C764" s="13" t="s">
        <v>11443</v>
      </c>
      <c r="D764" s="5" t="s">
        <v>11436</v>
      </c>
      <c r="E764" s="5" t="s">
        <v>11437</v>
      </c>
      <c r="F764" s="5" t="s">
        <v>11372</v>
      </c>
      <c r="G764" s="5" t="s">
        <v>68</v>
      </c>
      <c r="H764" s="5" t="s">
        <v>2377</v>
      </c>
      <c r="I764" s="5" t="s">
        <v>26</v>
      </c>
      <c r="J764" s="7">
        <v>44378</v>
      </c>
      <c r="K764" s="7" t="s">
        <v>16976</v>
      </c>
      <c r="L764" s="7" t="s">
        <v>16976</v>
      </c>
      <c r="M764" s="5" t="s">
        <v>28</v>
      </c>
      <c r="N764" s="5" t="s">
        <v>513</v>
      </c>
      <c r="O764" s="5" t="s">
        <v>5388</v>
      </c>
      <c r="P764" s="5" t="s">
        <v>71</v>
      </c>
      <c r="Q764" s="5" t="s">
        <v>32</v>
      </c>
      <c r="R764" s="7">
        <v>44408</v>
      </c>
      <c r="S764" s="8">
        <v>39.99</v>
      </c>
      <c r="T764" s="8">
        <v>60</v>
      </c>
      <c r="U764" s="11" t="str">
        <f>IF(ISERROR(VLOOKUP(C764,'Image Upload'!A:B,2,FALSE)),"",(VLOOKUP(C764,'Image Upload'!A:B,2,FALSE)))</f>
        <v/>
      </c>
      <c r="W764" t="s">
        <v>16978</v>
      </c>
      <c r="X764" t="s">
        <v>16978</v>
      </c>
      <c r="Y764" t="s">
        <v>16978</v>
      </c>
      <c r="Z764" t="s">
        <v>16978</v>
      </c>
      <c r="AA764" t="s">
        <v>16978</v>
      </c>
      <c r="AB764" t="s">
        <v>16978</v>
      </c>
      <c r="AC764" t="s">
        <v>16978</v>
      </c>
      <c r="AD764" t="s">
        <v>16978</v>
      </c>
      <c r="AE764" t="s">
        <v>16978</v>
      </c>
      <c r="AF764" t="s">
        <v>16978</v>
      </c>
      <c r="AG764" t="s">
        <v>16978</v>
      </c>
    </row>
    <row r="765" spans="1:33" x14ac:dyDescent="0.3">
      <c r="A765" s="5" t="s">
        <v>392</v>
      </c>
      <c r="B765" s="5" t="s">
        <v>19</v>
      </c>
      <c r="C765" s="13" t="s">
        <v>11449</v>
      </c>
      <c r="D765" s="5" t="s">
        <v>11436</v>
      </c>
      <c r="E765" s="5" t="s">
        <v>11437</v>
      </c>
      <c r="F765" s="5" t="s">
        <v>11372</v>
      </c>
      <c r="G765" s="5" t="s">
        <v>263</v>
      </c>
      <c r="H765" s="5" t="s">
        <v>268</v>
      </c>
      <c r="I765" s="5" t="s">
        <v>26</v>
      </c>
      <c r="J765" s="7">
        <v>44378</v>
      </c>
      <c r="K765" s="7" t="s">
        <v>16976</v>
      </c>
      <c r="L765" s="7" t="s">
        <v>16976</v>
      </c>
      <c r="M765" s="5" t="s">
        <v>28</v>
      </c>
      <c r="N765" s="5" t="s">
        <v>513</v>
      </c>
      <c r="O765" s="5" t="s">
        <v>5388</v>
      </c>
      <c r="P765" s="5" t="s">
        <v>71</v>
      </c>
      <c r="Q765" s="5" t="s">
        <v>32</v>
      </c>
      <c r="R765" s="7">
        <v>44408</v>
      </c>
      <c r="S765" s="8">
        <v>39.99</v>
      </c>
      <c r="T765" s="8">
        <v>60</v>
      </c>
      <c r="U765" s="11" t="str">
        <f>IF(ISERROR(VLOOKUP(C765,'Image Upload'!A:B,2,FALSE)),"",(VLOOKUP(C765,'Image Upload'!A:B,2,FALSE)))</f>
        <v/>
      </c>
      <c r="W765" t="s">
        <v>16978</v>
      </c>
      <c r="X765" t="s">
        <v>16978</v>
      </c>
      <c r="Y765" t="s">
        <v>16978</v>
      </c>
      <c r="Z765" t="s">
        <v>16978</v>
      </c>
      <c r="AA765" t="s">
        <v>16978</v>
      </c>
      <c r="AB765" t="s">
        <v>16978</v>
      </c>
      <c r="AC765" t="s">
        <v>16978</v>
      </c>
      <c r="AD765" t="s">
        <v>16978</v>
      </c>
      <c r="AE765" t="s">
        <v>16978</v>
      </c>
      <c r="AF765" t="s">
        <v>16978</v>
      </c>
      <c r="AG765" t="s">
        <v>16978</v>
      </c>
    </row>
    <row r="766" spans="1:33" x14ac:dyDescent="0.3">
      <c r="A766" s="5" t="s">
        <v>392</v>
      </c>
      <c r="B766" s="5" t="s">
        <v>19</v>
      </c>
      <c r="C766" s="13" t="s">
        <v>11455</v>
      </c>
      <c r="D766" s="5" t="s">
        <v>11436</v>
      </c>
      <c r="E766" s="5" t="s">
        <v>11437</v>
      </c>
      <c r="F766" s="5" t="s">
        <v>11372</v>
      </c>
      <c r="G766" s="5" t="s">
        <v>689</v>
      </c>
      <c r="H766" s="5" t="s">
        <v>586</v>
      </c>
      <c r="I766" s="5" t="s">
        <v>26</v>
      </c>
      <c r="J766" s="7">
        <v>44378</v>
      </c>
      <c r="K766" s="7" t="s">
        <v>16976</v>
      </c>
      <c r="L766" s="7" t="s">
        <v>16976</v>
      </c>
      <c r="M766" s="5" t="s">
        <v>28</v>
      </c>
      <c r="N766" s="5" t="s">
        <v>513</v>
      </c>
      <c r="O766" s="5" t="s">
        <v>5388</v>
      </c>
      <c r="P766" s="5" t="s">
        <v>71</v>
      </c>
      <c r="Q766" s="5" t="s">
        <v>32</v>
      </c>
      <c r="R766" s="7">
        <v>44408</v>
      </c>
      <c r="S766" s="8">
        <v>39.99</v>
      </c>
      <c r="T766" s="8">
        <v>60</v>
      </c>
      <c r="U766" s="11" t="str">
        <f>IF(ISERROR(VLOOKUP(C766,'Image Upload'!A:B,2,FALSE)),"",(VLOOKUP(C766,'Image Upload'!A:B,2,FALSE)))</f>
        <v/>
      </c>
      <c r="W766" t="s">
        <v>16978</v>
      </c>
      <c r="X766" t="s">
        <v>16978</v>
      </c>
      <c r="Y766" t="s">
        <v>16978</v>
      </c>
      <c r="Z766" t="s">
        <v>16978</v>
      </c>
      <c r="AA766" t="s">
        <v>16978</v>
      </c>
      <c r="AB766" t="s">
        <v>16978</v>
      </c>
      <c r="AC766" t="s">
        <v>16978</v>
      </c>
      <c r="AD766" t="s">
        <v>16978</v>
      </c>
      <c r="AE766" t="s">
        <v>16978</v>
      </c>
      <c r="AF766" t="s">
        <v>16978</v>
      </c>
      <c r="AG766" t="s">
        <v>16978</v>
      </c>
    </row>
    <row r="767" spans="1:33" x14ac:dyDescent="0.3">
      <c r="A767" s="5" t="s">
        <v>63</v>
      </c>
      <c r="B767" s="5" t="s">
        <v>19</v>
      </c>
      <c r="C767" s="13" t="s">
        <v>11461</v>
      </c>
      <c r="D767" s="5" t="s">
        <v>11462</v>
      </c>
      <c r="E767" s="5" t="s">
        <v>11464</v>
      </c>
      <c r="F767" s="5" t="s">
        <v>11463</v>
      </c>
      <c r="G767" s="5" t="s">
        <v>490</v>
      </c>
      <c r="H767" s="5" t="s">
        <v>69</v>
      </c>
      <c r="I767" s="5" t="s">
        <v>26</v>
      </c>
      <c r="J767" s="7">
        <v>44378</v>
      </c>
      <c r="K767" s="7" t="s">
        <v>16976</v>
      </c>
      <c r="L767" s="7" t="s">
        <v>16976</v>
      </c>
      <c r="M767" s="5" t="s">
        <v>28</v>
      </c>
      <c r="N767" s="5" t="s">
        <v>271</v>
      </c>
      <c r="O767" s="5" t="s">
        <v>8704</v>
      </c>
      <c r="P767" s="5" t="s">
        <v>31</v>
      </c>
      <c r="Q767" s="5" t="s">
        <v>32</v>
      </c>
      <c r="R767" s="7">
        <v>44408</v>
      </c>
      <c r="S767" s="8">
        <v>70</v>
      </c>
      <c r="T767" s="8">
        <v>70</v>
      </c>
      <c r="U767" s="11" t="str">
        <f>IF(ISERROR(VLOOKUP(C767,'Image Upload'!A:B,2,FALSE)),"",(VLOOKUP(C767,'Image Upload'!A:B,2,FALSE)))</f>
        <v/>
      </c>
      <c r="W767" t="s">
        <v>16978</v>
      </c>
      <c r="X767" t="s">
        <v>16978</v>
      </c>
      <c r="Y767" t="s">
        <v>16978</v>
      </c>
      <c r="Z767" t="s">
        <v>16978</v>
      </c>
      <c r="AA767" t="s">
        <v>16978</v>
      </c>
      <c r="AB767" t="s">
        <v>16978</v>
      </c>
      <c r="AC767" t="s">
        <v>16978</v>
      </c>
      <c r="AD767" t="s">
        <v>16978</v>
      </c>
      <c r="AE767" t="s">
        <v>16978</v>
      </c>
      <c r="AF767" t="s">
        <v>16978</v>
      </c>
      <c r="AG767" t="s">
        <v>16978</v>
      </c>
    </row>
    <row r="768" spans="1:33" x14ac:dyDescent="0.3">
      <c r="A768" s="5" t="s">
        <v>63</v>
      </c>
      <c r="B768" s="5" t="s">
        <v>19</v>
      </c>
      <c r="C768" s="13" t="s">
        <v>11470</v>
      </c>
      <c r="D768" s="5" t="s">
        <v>11462</v>
      </c>
      <c r="E768" s="5" t="s">
        <v>11464</v>
      </c>
      <c r="F768" s="5" t="s">
        <v>11463</v>
      </c>
      <c r="G768" s="5" t="s">
        <v>47</v>
      </c>
      <c r="H768" s="5" t="s">
        <v>48</v>
      </c>
      <c r="I768" s="5" t="s">
        <v>26</v>
      </c>
      <c r="J768" s="7">
        <v>44378</v>
      </c>
      <c r="K768" s="7" t="s">
        <v>16975</v>
      </c>
      <c r="L768" s="7" t="s">
        <v>16976</v>
      </c>
      <c r="M768" s="5" t="s">
        <v>28</v>
      </c>
      <c r="N768" s="5" t="s">
        <v>271</v>
      </c>
      <c r="O768" s="5" t="s">
        <v>8704</v>
      </c>
      <c r="P768" s="5" t="s">
        <v>31</v>
      </c>
      <c r="Q768" s="5" t="s">
        <v>32</v>
      </c>
      <c r="R768" s="7">
        <v>44408</v>
      </c>
      <c r="S768" s="8">
        <v>70</v>
      </c>
      <c r="T768" s="8">
        <v>70</v>
      </c>
      <c r="U768" s="11">
        <f>IF(ISERROR(VLOOKUP(C768,'Image Upload'!A:B,2,FALSE)),"",(VLOOKUP(C768,'Image Upload'!A:B,2,FALSE)))</f>
        <v>44391</v>
      </c>
      <c r="W768" t="s">
        <v>16978</v>
      </c>
      <c r="X768" t="s">
        <v>16978</v>
      </c>
      <c r="Y768" t="s">
        <v>16978</v>
      </c>
      <c r="Z768" t="s">
        <v>16978</v>
      </c>
      <c r="AA768" t="s">
        <v>16978</v>
      </c>
      <c r="AB768" t="s">
        <v>16978</v>
      </c>
      <c r="AC768" t="s">
        <v>16978</v>
      </c>
      <c r="AD768" t="s">
        <v>16978</v>
      </c>
      <c r="AE768" t="s">
        <v>16978</v>
      </c>
      <c r="AF768" t="s">
        <v>16978</v>
      </c>
      <c r="AG768" t="s">
        <v>16978</v>
      </c>
    </row>
    <row r="769" spans="1:33" x14ac:dyDescent="0.3">
      <c r="A769" s="5" t="s">
        <v>63</v>
      </c>
      <c r="B769" s="5" t="s">
        <v>19</v>
      </c>
      <c r="C769" s="13" t="s">
        <v>11476</v>
      </c>
      <c r="D769" s="5" t="s">
        <v>11462</v>
      </c>
      <c r="E769" s="5" t="s">
        <v>11464</v>
      </c>
      <c r="F769" s="5" t="s">
        <v>11463</v>
      </c>
      <c r="G769" s="5" t="s">
        <v>305</v>
      </c>
      <c r="H769" s="5" t="s">
        <v>744</v>
      </c>
      <c r="I769" s="5" t="s">
        <v>26</v>
      </c>
      <c r="J769" s="7">
        <v>44378</v>
      </c>
      <c r="K769" s="7" t="s">
        <v>16975</v>
      </c>
      <c r="L769" s="7" t="s">
        <v>16976</v>
      </c>
      <c r="M769" s="5" t="s">
        <v>28</v>
      </c>
      <c r="N769" s="5" t="s">
        <v>271</v>
      </c>
      <c r="O769" s="5" t="s">
        <v>8704</v>
      </c>
      <c r="P769" s="5" t="s">
        <v>31</v>
      </c>
      <c r="Q769" s="5" t="s">
        <v>32</v>
      </c>
      <c r="R769" s="7">
        <v>44408</v>
      </c>
      <c r="S769" s="8">
        <v>70</v>
      </c>
      <c r="T769" s="8">
        <v>70</v>
      </c>
      <c r="U769" s="11">
        <f>IF(ISERROR(VLOOKUP(C769,'Image Upload'!A:B,2,FALSE)),"",(VLOOKUP(C769,'Image Upload'!A:B,2,FALSE)))</f>
        <v>44391</v>
      </c>
      <c r="W769" t="s">
        <v>16978</v>
      </c>
      <c r="X769" t="s">
        <v>16978</v>
      </c>
      <c r="Y769" t="s">
        <v>16978</v>
      </c>
      <c r="Z769" t="s">
        <v>16978</v>
      </c>
      <c r="AA769" t="s">
        <v>16978</v>
      </c>
      <c r="AB769" t="s">
        <v>16978</v>
      </c>
      <c r="AC769" t="s">
        <v>16978</v>
      </c>
      <c r="AD769" t="s">
        <v>16978</v>
      </c>
      <c r="AE769" t="s">
        <v>16978</v>
      </c>
      <c r="AF769" t="s">
        <v>16978</v>
      </c>
      <c r="AG769" t="s">
        <v>16978</v>
      </c>
    </row>
    <row r="770" spans="1:33" x14ac:dyDescent="0.3">
      <c r="A770" s="5" t="s">
        <v>63</v>
      </c>
      <c r="B770" s="5" t="s">
        <v>19</v>
      </c>
      <c r="C770" s="13" t="s">
        <v>64</v>
      </c>
      <c r="D770" s="5" t="s">
        <v>65</v>
      </c>
      <c r="E770" s="5" t="s">
        <v>67</v>
      </c>
      <c r="F770" s="5" t="s">
        <v>66</v>
      </c>
      <c r="G770" s="5" t="s">
        <v>68</v>
      </c>
      <c r="H770" s="5" t="s">
        <v>69</v>
      </c>
      <c r="I770" s="5" t="s">
        <v>26</v>
      </c>
      <c r="J770" s="7">
        <v>44378</v>
      </c>
      <c r="K770" s="7" t="s">
        <v>16976</v>
      </c>
      <c r="L770" s="7" t="s">
        <v>16976</v>
      </c>
      <c r="M770" s="5" t="s">
        <v>28</v>
      </c>
      <c r="N770" s="5" t="s">
        <v>29</v>
      </c>
      <c r="O770" s="5" t="s">
        <v>30</v>
      </c>
      <c r="P770" s="5" t="s">
        <v>71</v>
      </c>
      <c r="Q770" s="5" t="s">
        <v>32</v>
      </c>
      <c r="R770" s="7">
        <v>44408</v>
      </c>
      <c r="S770" s="8">
        <v>44.99</v>
      </c>
      <c r="T770" s="8">
        <v>65</v>
      </c>
      <c r="U770" s="11" t="str">
        <f>IF(ISERROR(VLOOKUP(C770,'Image Upload'!A:B,2,FALSE)),"",(VLOOKUP(C770,'Image Upload'!A:B,2,FALSE)))</f>
        <v/>
      </c>
      <c r="W770" t="s">
        <v>16978</v>
      </c>
      <c r="X770" t="s">
        <v>16978</v>
      </c>
      <c r="Y770" t="s">
        <v>16978</v>
      </c>
      <c r="Z770" t="s">
        <v>16978</v>
      </c>
      <c r="AA770" t="s">
        <v>16978</v>
      </c>
      <c r="AB770" t="s">
        <v>16978</v>
      </c>
      <c r="AC770" t="s">
        <v>16978</v>
      </c>
      <c r="AD770" t="s">
        <v>16978</v>
      </c>
      <c r="AE770" t="s">
        <v>16978</v>
      </c>
      <c r="AF770" t="s">
        <v>16978</v>
      </c>
      <c r="AG770" t="s">
        <v>16978</v>
      </c>
    </row>
    <row r="771" spans="1:33" x14ac:dyDescent="0.3">
      <c r="A771" s="5" t="s">
        <v>63</v>
      </c>
      <c r="B771" s="5" t="s">
        <v>19</v>
      </c>
      <c r="C771" s="13" t="s">
        <v>101</v>
      </c>
      <c r="D771" s="5" t="s">
        <v>65</v>
      </c>
      <c r="E771" s="5" t="s">
        <v>67</v>
      </c>
      <c r="F771" s="5" t="s">
        <v>66</v>
      </c>
      <c r="G771" s="5" t="s">
        <v>24</v>
      </c>
      <c r="H771" s="5" t="s">
        <v>25</v>
      </c>
      <c r="I771" s="5" t="s">
        <v>26</v>
      </c>
      <c r="J771" s="7">
        <v>44378</v>
      </c>
      <c r="K771" s="7" t="s">
        <v>16976</v>
      </c>
      <c r="L771" s="7" t="s">
        <v>16976</v>
      </c>
      <c r="M771" s="5" t="s">
        <v>28</v>
      </c>
      <c r="N771" s="5" t="s">
        <v>29</v>
      </c>
      <c r="O771" s="5" t="s">
        <v>30</v>
      </c>
      <c r="P771" s="5" t="s">
        <v>71</v>
      </c>
      <c r="Q771" s="5" t="s">
        <v>32</v>
      </c>
      <c r="R771" s="7">
        <v>44408</v>
      </c>
      <c r="S771" s="8">
        <v>44.99</v>
      </c>
      <c r="T771" s="8">
        <v>65</v>
      </c>
      <c r="U771" s="11" t="str">
        <f>IF(ISERROR(VLOOKUP(C771,'Image Upload'!A:B,2,FALSE)),"",(VLOOKUP(C771,'Image Upload'!A:B,2,FALSE)))</f>
        <v/>
      </c>
      <c r="W771" t="s">
        <v>16978</v>
      </c>
      <c r="X771" t="s">
        <v>16978</v>
      </c>
      <c r="Y771" t="s">
        <v>16978</v>
      </c>
      <c r="Z771" t="s">
        <v>16978</v>
      </c>
      <c r="AA771" t="s">
        <v>16978</v>
      </c>
      <c r="AB771" t="s">
        <v>16978</v>
      </c>
      <c r="AC771" t="s">
        <v>16978</v>
      </c>
      <c r="AD771" t="s">
        <v>16978</v>
      </c>
      <c r="AE771" t="s">
        <v>16978</v>
      </c>
      <c r="AF771" t="s">
        <v>16978</v>
      </c>
      <c r="AG771" t="s">
        <v>16978</v>
      </c>
    </row>
    <row r="772" spans="1:33" x14ac:dyDescent="0.3">
      <c r="A772" s="5" t="s">
        <v>63</v>
      </c>
      <c r="B772" s="5" t="s">
        <v>19</v>
      </c>
      <c r="C772" s="13" t="s">
        <v>132</v>
      </c>
      <c r="D772" s="5" t="s">
        <v>65</v>
      </c>
      <c r="E772" s="5" t="s">
        <v>67</v>
      </c>
      <c r="F772" s="5" t="s">
        <v>66</v>
      </c>
      <c r="G772" s="5" t="s">
        <v>133</v>
      </c>
      <c r="H772" s="5" t="s">
        <v>134</v>
      </c>
      <c r="I772" s="5" t="s">
        <v>26</v>
      </c>
      <c r="J772" s="7">
        <v>44378</v>
      </c>
      <c r="K772" s="7" t="s">
        <v>16976</v>
      </c>
      <c r="L772" s="7" t="s">
        <v>16976</v>
      </c>
      <c r="M772" s="5" t="s">
        <v>28</v>
      </c>
      <c r="N772" s="5" t="s">
        <v>29</v>
      </c>
      <c r="O772" s="5" t="s">
        <v>30</v>
      </c>
      <c r="P772" s="5" t="s">
        <v>71</v>
      </c>
      <c r="Q772" s="5" t="s">
        <v>32</v>
      </c>
      <c r="R772" s="7">
        <v>44408</v>
      </c>
      <c r="S772" s="8">
        <v>44.99</v>
      </c>
      <c r="T772" s="8">
        <v>65</v>
      </c>
      <c r="U772" s="11" t="str">
        <f>IF(ISERROR(VLOOKUP(C772,'Image Upload'!A:B,2,FALSE)),"",(VLOOKUP(C772,'Image Upload'!A:B,2,FALSE)))</f>
        <v/>
      </c>
      <c r="W772" t="s">
        <v>16978</v>
      </c>
      <c r="X772" t="s">
        <v>16978</v>
      </c>
      <c r="Y772" t="s">
        <v>16978</v>
      </c>
      <c r="Z772" t="s">
        <v>16978</v>
      </c>
      <c r="AA772" t="s">
        <v>16978</v>
      </c>
      <c r="AB772" t="s">
        <v>16978</v>
      </c>
      <c r="AC772" t="s">
        <v>16978</v>
      </c>
      <c r="AD772" t="s">
        <v>16978</v>
      </c>
      <c r="AE772" t="s">
        <v>16978</v>
      </c>
      <c r="AF772" t="s">
        <v>16978</v>
      </c>
      <c r="AG772" t="s">
        <v>16978</v>
      </c>
    </row>
    <row r="773" spans="1:33" x14ac:dyDescent="0.3">
      <c r="A773" s="5" t="s">
        <v>63</v>
      </c>
      <c r="B773" s="5" t="s">
        <v>19</v>
      </c>
      <c r="C773" s="13" t="s">
        <v>165</v>
      </c>
      <c r="D773" s="5" t="s">
        <v>65</v>
      </c>
      <c r="E773" s="5" t="s">
        <v>67</v>
      </c>
      <c r="F773" s="5" t="s">
        <v>66</v>
      </c>
      <c r="G773" s="5" t="s">
        <v>166</v>
      </c>
      <c r="H773" s="5" t="s">
        <v>167</v>
      </c>
      <c r="I773" s="5" t="s">
        <v>26</v>
      </c>
      <c r="J773" s="7">
        <v>44378</v>
      </c>
      <c r="K773" s="7" t="s">
        <v>16976</v>
      </c>
      <c r="L773" s="7" t="s">
        <v>16976</v>
      </c>
      <c r="M773" s="5" t="s">
        <v>28</v>
      </c>
      <c r="N773" s="5" t="s">
        <v>29</v>
      </c>
      <c r="O773" s="5" t="s">
        <v>30</v>
      </c>
      <c r="P773" s="5" t="s">
        <v>71</v>
      </c>
      <c r="Q773" s="5" t="s">
        <v>32</v>
      </c>
      <c r="R773" s="7">
        <v>44408</v>
      </c>
      <c r="S773" s="8">
        <v>44.99</v>
      </c>
      <c r="T773" s="8">
        <v>65</v>
      </c>
      <c r="U773" s="11" t="str">
        <f>IF(ISERROR(VLOOKUP(C773,'Image Upload'!A:B,2,FALSE)),"",(VLOOKUP(C773,'Image Upload'!A:B,2,FALSE)))</f>
        <v/>
      </c>
      <c r="W773" t="s">
        <v>16978</v>
      </c>
      <c r="X773" t="s">
        <v>16978</v>
      </c>
      <c r="Y773" t="s">
        <v>16978</v>
      </c>
      <c r="Z773" t="s">
        <v>16978</v>
      </c>
      <c r="AA773" t="s">
        <v>16978</v>
      </c>
      <c r="AB773" t="s">
        <v>16978</v>
      </c>
      <c r="AC773" t="s">
        <v>16978</v>
      </c>
      <c r="AD773" t="s">
        <v>16978</v>
      </c>
      <c r="AE773" t="s">
        <v>16978</v>
      </c>
      <c r="AF773" t="s">
        <v>16978</v>
      </c>
      <c r="AG773" t="s">
        <v>16978</v>
      </c>
    </row>
    <row r="774" spans="1:33" x14ac:dyDescent="0.3">
      <c r="A774" s="5" t="s">
        <v>63</v>
      </c>
      <c r="B774" s="5" t="s">
        <v>19</v>
      </c>
      <c r="C774" s="13" t="s">
        <v>198</v>
      </c>
      <c r="D774" s="5" t="s">
        <v>65</v>
      </c>
      <c r="E774" s="5" t="s">
        <v>67</v>
      </c>
      <c r="F774" s="5" t="s">
        <v>66</v>
      </c>
      <c r="G774" s="5" t="s">
        <v>199</v>
      </c>
      <c r="H774" s="5" t="s">
        <v>200</v>
      </c>
      <c r="I774" s="5" t="s">
        <v>26</v>
      </c>
      <c r="J774" s="7">
        <v>44378</v>
      </c>
      <c r="K774" s="7" t="s">
        <v>16976</v>
      </c>
      <c r="L774" s="7" t="s">
        <v>16976</v>
      </c>
      <c r="M774" s="5" t="s">
        <v>28</v>
      </c>
      <c r="N774" s="5" t="s">
        <v>29</v>
      </c>
      <c r="O774" s="5" t="s">
        <v>30</v>
      </c>
      <c r="P774" s="5" t="s">
        <v>71</v>
      </c>
      <c r="Q774" s="5" t="s">
        <v>32</v>
      </c>
      <c r="R774" s="7">
        <v>44408</v>
      </c>
      <c r="S774" s="8">
        <v>44.99</v>
      </c>
      <c r="T774" s="8">
        <v>65</v>
      </c>
      <c r="U774" s="11" t="str">
        <f>IF(ISERROR(VLOOKUP(C774,'Image Upload'!A:B,2,FALSE)),"",(VLOOKUP(C774,'Image Upload'!A:B,2,FALSE)))</f>
        <v/>
      </c>
      <c r="W774" t="s">
        <v>16978</v>
      </c>
      <c r="X774" t="s">
        <v>16978</v>
      </c>
      <c r="Y774" t="s">
        <v>16978</v>
      </c>
      <c r="Z774" t="s">
        <v>16978</v>
      </c>
      <c r="AA774" t="s">
        <v>16978</v>
      </c>
      <c r="AB774" t="s">
        <v>16978</v>
      </c>
      <c r="AC774" t="s">
        <v>16978</v>
      </c>
      <c r="AD774" t="s">
        <v>16978</v>
      </c>
      <c r="AE774" t="s">
        <v>16978</v>
      </c>
      <c r="AF774" t="s">
        <v>16978</v>
      </c>
      <c r="AG774" t="s">
        <v>16978</v>
      </c>
    </row>
    <row r="775" spans="1:33" x14ac:dyDescent="0.3">
      <c r="A775" s="5" t="s">
        <v>18</v>
      </c>
      <c r="B775" s="5" t="s">
        <v>19</v>
      </c>
      <c r="C775" s="13" t="s">
        <v>231</v>
      </c>
      <c r="D775" s="5" t="s">
        <v>232</v>
      </c>
      <c r="E775" s="5" t="s">
        <v>233</v>
      </c>
      <c r="F775" s="5" t="s">
        <v>66</v>
      </c>
      <c r="G775" s="5" t="s">
        <v>133</v>
      </c>
      <c r="H775" s="5" t="s">
        <v>134</v>
      </c>
      <c r="I775" s="5" t="s">
        <v>26</v>
      </c>
      <c r="J775" s="7">
        <v>44378</v>
      </c>
      <c r="K775" s="7" t="s">
        <v>16976</v>
      </c>
      <c r="L775" s="7" t="s">
        <v>16976</v>
      </c>
      <c r="M775" s="5" t="s">
        <v>28</v>
      </c>
      <c r="N775" s="5" t="s">
        <v>29</v>
      </c>
      <c r="O775" s="5" t="s">
        <v>30</v>
      </c>
      <c r="P775" s="5" t="s">
        <v>71</v>
      </c>
      <c r="Q775" s="5" t="s">
        <v>32</v>
      </c>
      <c r="R775" s="7">
        <v>44408</v>
      </c>
      <c r="S775" s="8">
        <v>49.99</v>
      </c>
      <c r="T775" s="8">
        <v>75</v>
      </c>
      <c r="U775" s="11" t="str">
        <f>IF(ISERROR(VLOOKUP(C775,'Image Upload'!A:B,2,FALSE)),"",(VLOOKUP(C775,'Image Upload'!A:B,2,FALSE)))</f>
        <v/>
      </c>
      <c r="W775" t="s">
        <v>16978</v>
      </c>
      <c r="X775" t="s">
        <v>16978</v>
      </c>
      <c r="Y775" t="s">
        <v>16978</v>
      </c>
      <c r="Z775" t="s">
        <v>16978</v>
      </c>
      <c r="AA775" t="s">
        <v>16978</v>
      </c>
      <c r="AB775" t="s">
        <v>16978</v>
      </c>
      <c r="AC775" t="s">
        <v>16978</v>
      </c>
      <c r="AD775" t="s">
        <v>16978</v>
      </c>
      <c r="AE775" t="s">
        <v>16978</v>
      </c>
      <c r="AF775" t="s">
        <v>16978</v>
      </c>
      <c r="AG775" t="s">
        <v>16978</v>
      </c>
    </row>
    <row r="776" spans="1:33" x14ac:dyDescent="0.3">
      <c r="A776" s="5" t="s">
        <v>18</v>
      </c>
      <c r="B776" s="5" t="s">
        <v>19</v>
      </c>
      <c r="C776" s="13" t="s">
        <v>248</v>
      </c>
      <c r="D776" s="5" t="s">
        <v>232</v>
      </c>
      <c r="E776" s="5" t="s">
        <v>233</v>
      </c>
      <c r="F776" s="5" t="s">
        <v>66</v>
      </c>
      <c r="G776" s="5" t="s">
        <v>166</v>
      </c>
      <c r="H776" s="5" t="s">
        <v>167</v>
      </c>
      <c r="I776" s="5" t="s">
        <v>26</v>
      </c>
      <c r="J776" s="7">
        <v>44378</v>
      </c>
      <c r="K776" s="7" t="s">
        <v>16976</v>
      </c>
      <c r="L776" s="7" t="s">
        <v>16976</v>
      </c>
      <c r="M776" s="5" t="s">
        <v>28</v>
      </c>
      <c r="N776" s="5" t="s">
        <v>29</v>
      </c>
      <c r="O776" s="5" t="s">
        <v>30</v>
      </c>
      <c r="P776" s="5" t="s">
        <v>71</v>
      </c>
      <c r="Q776" s="5" t="s">
        <v>32</v>
      </c>
      <c r="R776" s="7">
        <v>44408</v>
      </c>
      <c r="S776" s="8">
        <v>49.99</v>
      </c>
      <c r="T776" s="8">
        <v>75</v>
      </c>
      <c r="U776" s="11" t="str">
        <f>IF(ISERROR(VLOOKUP(C776,'Image Upload'!A:B,2,FALSE)),"",(VLOOKUP(C776,'Image Upload'!A:B,2,FALSE)))</f>
        <v/>
      </c>
      <c r="W776" t="s">
        <v>16978</v>
      </c>
      <c r="X776" t="s">
        <v>16978</v>
      </c>
      <c r="Y776" t="s">
        <v>16978</v>
      </c>
      <c r="Z776" t="s">
        <v>16978</v>
      </c>
      <c r="AA776" t="s">
        <v>16978</v>
      </c>
      <c r="AB776" t="s">
        <v>16978</v>
      </c>
      <c r="AC776" t="s">
        <v>16978</v>
      </c>
      <c r="AD776" t="s">
        <v>16978</v>
      </c>
      <c r="AE776" t="s">
        <v>16978</v>
      </c>
      <c r="AF776" t="s">
        <v>16978</v>
      </c>
      <c r="AG776" t="s">
        <v>16978</v>
      </c>
    </row>
    <row r="777" spans="1:33" x14ac:dyDescent="0.3">
      <c r="A777" s="5" t="s">
        <v>63</v>
      </c>
      <c r="B777" s="5" t="s">
        <v>19</v>
      </c>
      <c r="C777" s="13" t="s">
        <v>14586</v>
      </c>
      <c r="D777" s="5" t="s">
        <v>14587</v>
      </c>
      <c r="E777" s="5" t="s">
        <v>14589</v>
      </c>
      <c r="F777" s="5" t="s">
        <v>14588</v>
      </c>
      <c r="G777" s="5" t="s">
        <v>490</v>
      </c>
      <c r="H777" s="5" t="s">
        <v>69</v>
      </c>
      <c r="I777" s="5" t="s">
        <v>26</v>
      </c>
      <c r="J777" s="7">
        <v>44378</v>
      </c>
      <c r="K777" s="7" t="s">
        <v>16976</v>
      </c>
      <c r="L777" s="7" t="s">
        <v>16976</v>
      </c>
      <c r="M777" s="5" t="s">
        <v>2512</v>
      </c>
      <c r="N777" s="5" t="s">
        <v>2513</v>
      </c>
      <c r="O777" s="5" t="s">
        <v>2535</v>
      </c>
      <c r="P777" s="5" t="s">
        <v>31</v>
      </c>
      <c r="Q777" s="5" t="s">
        <v>26</v>
      </c>
      <c r="R777" s="7">
        <v>44408</v>
      </c>
      <c r="S777" s="8">
        <v>450</v>
      </c>
      <c r="T777" s="8">
        <v>450</v>
      </c>
      <c r="U777" s="11" t="str">
        <f>IF(ISERROR(VLOOKUP(C777,'Image Upload'!A:B,2,FALSE)),"",(VLOOKUP(C777,'Image Upload'!A:B,2,FALSE)))</f>
        <v/>
      </c>
      <c r="W777" t="s">
        <v>16978</v>
      </c>
      <c r="X777" t="s">
        <v>16978</v>
      </c>
      <c r="Y777" t="s">
        <v>16978</v>
      </c>
      <c r="Z777" t="s">
        <v>16978</v>
      </c>
      <c r="AA777" t="s">
        <v>16978</v>
      </c>
      <c r="AB777" t="s">
        <v>16978</v>
      </c>
      <c r="AC777" t="s">
        <v>16978</v>
      </c>
      <c r="AD777" t="s">
        <v>16978</v>
      </c>
      <c r="AE777" t="s">
        <v>16978</v>
      </c>
      <c r="AF777" t="s">
        <v>16978</v>
      </c>
      <c r="AG777" t="s">
        <v>16978</v>
      </c>
    </row>
    <row r="778" spans="1:33" x14ac:dyDescent="0.3">
      <c r="A778" s="5" t="s">
        <v>63</v>
      </c>
      <c r="B778" s="5" t="s">
        <v>19</v>
      </c>
      <c r="C778" s="13" t="s">
        <v>14595</v>
      </c>
      <c r="D778" s="5" t="s">
        <v>14587</v>
      </c>
      <c r="E778" s="5" t="s">
        <v>14589</v>
      </c>
      <c r="F778" s="5" t="s">
        <v>14588</v>
      </c>
      <c r="G778" s="5" t="s">
        <v>689</v>
      </c>
      <c r="H778" s="5" t="s">
        <v>586</v>
      </c>
      <c r="I778" s="5" t="s">
        <v>26</v>
      </c>
      <c r="J778" s="7">
        <v>44378</v>
      </c>
      <c r="K778" s="7" t="s">
        <v>16976</v>
      </c>
      <c r="L778" s="7" t="s">
        <v>16976</v>
      </c>
      <c r="M778" s="5" t="s">
        <v>2512</v>
      </c>
      <c r="N778" s="5" t="s">
        <v>2513</v>
      </c>
      <c r="O778" s="5" t="s">
        <v>2535</v>
      </c>
      <c r="P778" s="5" t="s">
        <v>31</v>
      </c>
      <c r="Q778" s="5" t="s">
        <v>26</v>
      </c>
      <c r="R778" s="7">
        <v>44408</v>
      </c>
      <c r="S778" s="8">
        <v>450</v>
      </c>
      <c r="T778" s="8">
        <v>450</v>
      </c>
      <c r="U778" s="11" t="str">
        <f>IF(ISERROR(VLOOKUP(C778,'Image Upload'!A:B,2,FALSE)),"",(VLOOKUP(C778,'Image Upload'!A:B,2,FALSE)))</f>
        <v/>
      </c>
      <c r="W778" t="s">
        <v>16978</v>
      </c>
      <c r="X778" t="s">
        <v>16978</v>
      </c>
      <c r="Y778" t="s">
        <v>16978</v>
      </c>
      <c r="Z778" t="s">
        <v>16978</v>
      </c>
      <c r="AA778" t="s">
        <v>16978</v>
      </c>
      <c r="AB778" t="s">
        <v>16978</v>
      </c>
      <c r="AC778" t="s">
        <v>16978</v>
      </c>
      <c r="AD778" t="s">
        <v>16978</v>
      </c>
      <c r="AE778" t="s">
        <v>16978</v>
      </c>
      <c r="AF778" t="s">
        <v>16978</v>
      </c>
      <c r="AG778" t="s">
        <v>16978</v>
      </c>
    </row>
    <row r="779" spans="1:33" x14ac:dyDescent="0.3">
      <c r="A779" s="5" t="s">
        <v>63</v>
      </c>
      <c r="B779" s="5" t="s">
        <v>19</v>
      </c>
      <c r="C779" s="13" t="s">
        <v>14601</v>
      </c>
      <c r="D779" s="5" t="s">
        <v>14602</v>
      </c>
      <c r="E779" s="5" t="s">
        <v>14604</v>
      </c>
      <c r="F779" s="5" t="s">
        <v>14603</v>
      </c>
      <c r="G779" s="5" t="s">
        <v>68</v>
      </c>
      <c r="H779" s="5" t="s">
        <v>69</v>
      </c>
      <c r="I779" s="5" t="s">
        <v>26</v>
      </c>
      <c r="J779" s="7">
        <v>44378</v>
      </c>
      <c r="K779" s="7" t="s">
        <v>16976</v>
      </c>
      <c r="L779" s="7" t="s">
        <v>16976</v>
      </c>
      <c r="M779" s="5" t="s">
        <v>2512</v>
      </c>
      <c r="N779" s="5" t="s">
        <v>2513</v>
      </c>
      <c r="O779" s="5" t="s">
        <v>2535</v>
      </c>
      <c r="P779" s="5" t="s">
        <v>2517</v>
      </c>
      <c r="Q779" s="5" t="s">
        <v>26</v>
      </c>
      <c r="R779" s="7">
        <v>44408</v>
      </c>
      <c r="S779" s="8">
        <v>399</v>
      </c>
      <c r="T779" s="8">
        <v>399</v>
      </c>
      <c r="U779" s="11" t="str">
        <f>IF(ISERROR(VLOOKUP(C779,'Image Upload'!A:B,2,FALSE)),"",(VLOOKUP(C779,'Image Upload'!A:B,2,FALSE)))</f>
        <v/>
      </c>
      <c r="W779" t="s">
        <v>16978</v>
      </c>
      <c r="X779" t="s">
        <v>16978</v>
      </c>
      <c r="Y779" t="s">
        <v>16978</v>
      </c>
      <c r="Z779" t="s">
        <v>16978</v>
      </c>
      <c r="AA779" t="s">
        <v>16978</v>
      </c>
      <c r="AB779" t="s">
        <v>16978</v>
      </c>
      <c r="AC779" t="s">
        <v>16978</v>
      </c>
      <c r="AD779" t="s">
        <v>16978</v>
      </c>
      <c r="AE779" t="s">
        <v>16978</v>
      </c>
      <c r="AF779" t="s">
        <v>16978</v>
      </c>
      <c r="AG779" t="s">
        <v>16978</v>
      </c>
    </row>
    <row r="780" spans="1:33" x14ac:dyDescent="0.3">
      <c r="A780" s="5" t="s">
        <v>63</v>
      </c>
      <c r="B780" s="5" t="s">
        <v>19</v>
      </c>
      <c r="C780" s="13" t="s">
        <v>14610</v>
      </c>
      <c r="D780" s="5" t="s">
        <v>14602</v>
      </c>
      <c r="E780" s="5" t="s">
        <v>14604</v>
      </c>
      <c r="F780" s="5" t="s">
        <v>14603</v>
      </c>
      <c r="G780" s="5" t="s">
        <v>689</v>
      </c>
      <c r="H780" s="5" t="s">
        <v>586</v>
      </c>
      <c r="I780" s="5" t="s">
        <v>26</v>
      </c>
      <c r="J780" s="7">
        <v>44378</v>
      </c>
      <c r="K780" s="7" t="s">
        <v>16976</v>
      </c>
      <c r="L780" s="7" t="s">
        <v>16976</v>
      </c>
      <c r="M780" s="5" t="s">
        <v>2512</v>
      </c>
      <c r="N780" s="5" t="s">
        <v>2513</v>
      </c>
      <c r="O780" s="5" t="s">
        <v>2535</v>
      </c>
      <c r="P780" s="5" t="s">
        <v>2517</v>
      </c>
      <c r="Q780" s="5" t="s">
        <v>26</v>
      </c>
      <c r="R780" s="7">
        <v>44408</v>
      </c>
      <c r="S780" s="8">
        <v>399</v>
      </c>
      <c r="T780" s="8">
        <v>399</v>
      </c>
      <c r="U780" s="11" t="str">
        <f>IF(ISERROR(VLOOKUP(C780,'Image Upload'!A:B,2,FALSE)),"",(VLOOKUP(C780,'Image Upload'!A:B,2,FALSE)))</f>
        <v/>
      </c>
      <c r="W780" t="s">
        <v>16978</v>
      </c>
      <c r="X780" t="s">
        <v>16978</v>
      </c>
      <c r="Y780" t="s">
        <v>16978</v>
      </c>
      <c r="Z780" t="s">
        <v>16978</v>
      </c>
      <c r="AA780" t="s">
        <v>16978</v>
      </c>
      <c r="AB780" t="s">
        <v>16978</v>
      </c>
      <c r="AC780" t="s">
        <v>16978</v>
      </c>
      <c r="AD780" t="s">
        <v>16978</v>
      </c>
      <c r="AE780" t="s">
        <v>16978</v>
      </c>
      <c r="AF780" t="s">
        <v>16978</v>
      </c>
      <c r="AG780" t="s">
        <v>16978</v>
      </c>
    </row>
    <row r="781" spans="1:33" x14ac:dyDescent="0.3">
      <c r="A781" s="5" t="s">
        <v>63</v>
      </c>
      <c r="B781" s="5" t="s">
        <v>19</v>
      </c>
      <c r="C781" s="13" t="s">
        <v>14682</v>
      </c>
      <c r="D781" s="5" t="s">
        <v>14683</v>
      </c>
      <c r="E781" s="5" t="s">
        <v>14685</v>
      </c>
      <c r="F781" s="5" t="s">
        <v>14684</v>
      </c>
      <c r="G781" s="5" t="s">
        <v>490</v>
      </c>
      <c r="H781" s="5" t="s">
        <v>69</v>
      </c>
      <c r="I781" s="5" t="s">
        <v>26</v>
      </c>
      <c r="J781" s="7">
        <v>44378</v>
      </c>
      <c r="K781" s="7" t="s">
        <v>16976</v>
      </c>
      <c r="L781" s="7" t="s">
        <v>16976</v>
      </c>
      <c r="M781" s="5" t="s">
        <v>2512</v>
      </c>
      <c r="N781" s="5" t="s">
        <v>2513</v>
      </c>
      <c r="O781" s="5" t="s">
        <v>2637</v>
      </c>
      <c r="P781" s="5" t="s">
        <v>31</v>
      </c>
      <c r="Q781" s="5" t="s">
        <v>32</v>
      </c>
      <c r="R781" s="7">
        <v>44408</v>
      </c>
      <c r="S781" s="8">
        <v>180</v>
      </c>
      <c r="T781" s="8">
        <v>180</v>
      </c>
      <c r="U781" s="11" t="str">
        <f>IF(ISERROR(VLOOKUP(C781,'Image Upload'!A:B,2,FALSE)),"",(VLOOKUP(C781,'Image Upload'!A:B,2,FALSE)))</f>
        <v/>
      </c>
      <c r="W781" t="s">
        <v>16978</v>
      </c>
      <c r="X781" t="s">
        <v>16978</v>
      </c>
      <c r="Y781" t="s">
        <v>16978</v>
      </c>
      <c r="Z781" t="s">
        <v>16978</v>
      </c>
      <c r="AA781" t="s">
        <v>16978</v>
      </c>
      <c r="AB781" t="s">
        <v>16978</v>
      </c>
      <c r="AC781" t="s">
        <v>16978</v>
      </c>
      <c r="AD781" t="s">
        <v>16978</v>
      </c>
      <c r="AE781" t="s">
        <v>16978</v>
      </c>
      <c r="AF781" t="s">
        <v>16978</v>
      </c>
      <c r="AG781" t="s">
        <v>16978</v>
      </c>
    </row>
    <row r="782" spans="1:33" x14ac:dyDescent="0.3">
      <c r="A782" s="5" t="s">
        <v>63</v>
      </c>
      <c r="B782" s="5" t="s">
        <v>19</v>
      </c>
      <c r="C782" s="13" t="s">
        <v>14691</v>
      </c>
      <c r="D782" s="5" t="s">
        <v>14683</v>
      </c>
      <c r="E782" s="5" t="s">
        <v>14685</v>
      </c>
      <c r="F782" s="5" t="s">
        <v>14684</v>
      </c>
      <c r="G782" s="5" t="s">
        <v>562</v>
      </c>
      <c r="H782" s="5" t="s">
        <v>69</v>
      </c>
      <c r="I782" s="5" t="s">
        <v>26</v>
      </c>
      <c r="J782" s="7">
        <v>44378</v>
      </c>
      <c r="K782" s="7" t="s">
        <v>16976</v>
      </c>
      <c r="L782" s="7" t="s">
        <v>16976</v>
      </c>
      <c r="M782" s="5" t="s">
        <v>2512</v>
      </c>
      <c r="N782" s="5" t="s">
        <v>2513</v>
      </c>
      <c r="O782" s="5" t="s">
        <v>2637</v>
      </c>
      <c r="P782" s="5" t="s">
        <v>31</v>
      </c>
      <c r="Q782" s="5" t="s">
        <v>32</v>
      </c>
      <c r="R782" s="7">
        <v>44408</v>
      </c>
      <c r="S782" s="8">
        <v>180</v>
      </c>
      <c r="T782" s="8">
        <v>180</v>
      </c>
      <c r="U782" s="11" t="str">
        <f>IF(ISERROR(VLOOKUP(C782,'Image Upload'!A:B,2,FALSE)),"",(VLOOKUP(C782,'Image Upload'!A:B,2,FALSE)))</f>
        <v/>
      </c>
      <c r="W782" t="s">
        <v>16978</v>
      </c>
      <c r="X782" t="s">
        <v>16978</v>
      </c>
      <c r="Y782" t="s">
        <v>16978</v>
      </c>
      <c r="Z782" t="s">
        <v>16978</v>
      </c>
      <c r="AA782" t="s">
        <v>16978</v>
      </c>
      <c r="AB782" t="s">
        <v>16978</v>
      </c>
      <c r="AC782" t="s">
        <v>16978</v>
      </c>
      <c r="AD782" t="s">
        <v>16978</v>
      </c>
      <c r="AE782" t="s">
        <v>16978</v>
      </c>
      <c r="AF782" t="s">
        <v>16978</v>
      </c>
      <c r="AG782" t="s">
        <v>16978</v>
      </c>
    </row>
    <row r="783" spans="1:33" x14ac:dyDescent="0.3">
      <c r="A783" s="5" t="s">
        <v>63</v>
      </c>
      <c r="B783" s="5" t="s">
        <v>19</v>
      </c>
      <c r="C783" s="13" t="s">
        <v>14697</v>
      </c>
      <c r="D783" s="5" t="s">
        <v>14683</v>
      </c>
      <c r="E783" s="5" t="s">
        <v>14685</v>
      </c>
      <c r="F783" s="5" t="s">
        <v>14684</v>
      </c>
      <c r="G783" s="5" t="s">
        <v>1234</v>
      </c>
      <c r="H783" s="5" t="s">
        <v>2704</v>
      </c>
      <c r="I783" s="5" t="s">
        <v>26</v>
      </c>
      <c r="J783" s="7">
        <v>44378</v>
      </c>
      <c r="K783" s="7" t="s">
        <v>16976</v>
      </c>
      <c r="L783" s="7" t="s">
        <v>16976</v>
      </c>
      <c r="M783" s="5" t="s">
        <v>2512</v>
      </c>
      <c r="N783" s="5" t="s">
        <v>2513</v>
      </c>
      <c r="O783" s="5" t="s">
        <v>2637</v>
      </c>
      <c r="P783" s="5" t="s">
        <v>31</v>
      </c>
      <c r="Q783" s="5" t="s">
        <v>32</v>
      </c>
      <c r="R783" s="7">
        <v>44408</v>
      </c>
      <c r="S783" s="8">
        <v>180</v>
      </c>
      <c r="T783" s="8">
        <v>180</v>
      </c>
      <c r="U783" s="11" t="str">
        <f>IF(ISERROR(VLOOKUP(C783,'Image Upload'!A:B,2,FALSE)),"",(VLOOKUP(C783,'Image Upload'!A:B,2,FALSE)))</f>
        <v/>
      </c>
      <c r="W783" t="s">
        <v>16978</v>
      </c>
      <c r="X783" t="s">
        <v>16978</v>
      </c>
      <c r="Y783" t="s">
        <v>16978</v>
      </c>
      <c r="Z783" t="s">
        <v>16978</v>
      </c>
      <c r="AA783" t="s">
        <v>16978</v>
      </c>
      <c r="AB783" t="s">
        <v>16978</v>
      </c>
      <c r="AC783" t="s">
        <v>16978</v>
      </c>
      <c r="AD783" t="s">
        <v>16978</v>
      </c>
      <c r="AE783" t="s">
        <v>16978</v>
      </c>
      <c r="AF783" t="s">
        <v>16978</v>
      </c>
      <c r="AG783" t="s">
        <v>16978</v>
      </c>
    </row>
    <row r="784" spans="1:33" x14ac:dyDescent="0.3">
      <c r="A784" s="5" t="s">
        <v>63</v>
      </c>
      <c r="B784" s="5" t="s">
        <v>19</v>
      </c>
      <c r="C784" s="13" t="s">
        <v>14703</v>
      </c>
      <c r="D784" s="5" t="s">
        <v>14683</v>
      </c>
      <c r="E784" s="5" t="s">
        <v>14685</v>
      </c>
      <c r="F784" s="5" t="s">
        <v>14684</v>
      </c>
      <c r="G784" s="5" t="s">
        <v>512</v>
      </c>
      <c r="H784" s="5" t="s">
        <v>2827</v>
      </c>
      <c r="I784" s="5" t="s">
        <v>26</v>
      </c>
      <c r="J784" s="7">
        <v>44378</v>
      </c>
      <c r="K784" s="7" t="s">
        <v>16976</v>
      </c>
      <c r="L784" s="7" t="s">
        <v>16976</v>
      </c>
      <c r="M784" s="5" t="s">
        <v>2512</v>
      </c>
      <c r="N784" s="5" t="s">
        <v>2513</v>
      </c>
      <c r="O784" s="5" t="s">
        <v>2637</v>
      </c>
      <c r="P784" s="5" t="s">
        <v>31</v>
      </c>
      <c r="Q784" s="5" t="s">
        <v>32</v>
      </c>
      <c r="R784" s="7">
        <v>44408</v>
      </c>
      <c r="S784" s="8">
        <v>180</v>
      </c>
      <c r="T784" s="8">
        <v>180</v>
      </c>
      <c r="U784" s="11" t="str">
        <f>IF(ISERROR(VLOOKUP(C784,'Image Upload'!A:B,2,FALSE)),"",(VLOOKUP(C784,'Image Upload'!A:B,2,FALSE)))</f>
        <v/>
      </c>
      <c r="W784" t="s">
        <v>16978</v>
      </c>
      <c r="X784" t="s">
        <v>16978</v>
      </c>
      <c r="Y784" t="s">
        <v>16978</v>
      </c>
      <c r="Z784" t="s">
        <v>16978</v>
      </c>
      <c r="AA784" t="s">
        <v>16978</v>
      </c>
      <c r="AB784" t="s">
        <v>16978</v>
      </c>
      <c r="AC784" t="s">
        <v>16978</v>
      </c>
      <c r="AD784" t="s">
        <v>16978</v>
      </c>
      <c r="AE784" t="s">
        <v>16978</v>
      </c>
      <c r="AF784" t="s">
        <v>16978</v>
      </c>
      <c r="AG784" t="s">
        <v>16978</v>
      </c>
    </row>
    <row r="785" spans="1:33" x14ac:dyDescent="0.3">
      <c r="A785" s="5" t="s">
        <v>63</v>
      </c>
      <c r="B785" s="5" t="s">
        <v>19</v>
      </c>
      <c r="C785" s="13" t="s">
        <v>14709</v>
      </c>
      <c r="D785" s="5" t="s">
        <v>14683</v>
      </c>
      <c r="E785" s="5" t="s">
        <v>14685</v>
      </c>
      <c r="F785" s="5" t="s">
        <v>14684</v>
      </c>
      <c r="G785" s="5" t="s">
        <v>585</v>
      </c>
      <c r="H785" s="5" t="s">
        <v>586</v>
      </c>
      <c r="I785" s="5" t="s">
        <v>26</v>
      </c>
      <c r="J785" s="7">
        <v>44378</v>
      </c>
      <c r="K785" s="7" t="s">
        <v>16976</v>
      </c>
      <c r="L785" s="7" t="s">
        <v>16976</v>
      </c>
      <c r="M785" s="5" t="s">
        <v>2512</v>
      </c>
      <c r="N785" s="5" t="s">
        <v>2513</v>
      </c>
      <c r="O785" s="5" t="s">
        <v>2637</v>
      </c>
      <c r="P785" s="5" t="s">
        <v>31</v>
      </c>
      <c r="Q785" s="5" t="s">
        <v>32</v>
      </c>
      <c r="R785" s="7">
        <v>44408</v>
      </c>
      <c r="S785" s="8">
        <v>180</v>
      </c>
      <c r="T785" s="8">
        <v>180</v>
      </c>
      <c r="U785" s="11" t="str">
        <f>IF(ISERROR(VLOOKUP(C785,'Image Upload'!A:B,2,FALSE)),"",(VLOOKUP(C785,'Image Upload'!A:B,2,FALSE)))</f>
        <v/>
      </c>
      <c r="W785" t="s">
        <v>16978</v>
      </c>
      <c r="X785" t="s">
        <v>16978</v>
      </c>
      <c r="Y785" t="s">
        <v>16978</v>
      </c>
      <c r="Z785" t="s">
        <v>16978</v>
      </c>
      <c r="AA785" t="s">
        <v>16978</v>
      </c>
      <c r="AB785" t="s">
        <v>16978</v>
      </c>
      <c r="AC785" t="s">
        <v>16978</v>
      </c>
      <c r="AD785" t="s">
        <v>16978</v>
      </c>
      <c r="AE785" t="s">
        <v>16978</v>
      </c>
      <c r="AF785" t="s">
        <v>16978</v>
      </c>
      <c r="AG785" t="s">
        <v>16978</v>
      </c>
    </row>
    <row r="786" spans="1:33" x14ac:dyDescent="0.3">
      <c r="A786" s="5" t="s">
        <v>63</v>
      </c>
      <c r="B786" s="5" t="s">
        <v>19</v>
      </c>
      <c r="C786" s="13" t="s">
        <v>14715</v>
      </c>
      <c r="D786" s="5" t="s">
        <v>14683</v>
      </c>
      <c r="E786" s="5" t="s">
        <v>14685</v>
      </c>
      <c r="F786" s="5" t="s">
        <v>14684</v>
      </c>
      <c r="G786" s="5" t="s">
        <v>358</v>
      </c>
      <c r="H786" s="5" t="s">
        <v>9186</v>
      </c>
      <c r="I786" s="5" t="s">
        <v>26</v>
      </c>
      <c r="J786" s="7">
        <v>44378</v>
      </c>
      <c r="K786" s="7" t="s">
        <v>16976</v>
      </c>
      <c r="L786" s="7" t="s">
        <v>16976</v>
      </c>
      <c r="M786" s="5" t="s">
        <v>2512</v>
      </c>
      <c r="N786" s="5" t="s">
        <v>2513</v>
      </c>
      <c r="O786" s="5" t="s">
        <v>2637</v>
      </c>
      <c r="P786" s="5" t="s">
        <v>31</v>
      </c>
      <c r="Q786" s="5" t="s">
        <v>32</v>
      </c>
      <c r="R786" s="7">
        <v>44408</v>
      </c>
      <c r="S786" s="8">
        <v>180</v>
      </c>
      <c r="T786" s="8">
        <v>180</v>
      </c>
      <c r="U786" s="11" t="str">
        <f>IF(ISERROR(VLOOKUP(C786,'Image Upload'!A:B,2,FALSE)),"",(VLOOKUP(C786,'Image Upload'!A:B,2,FALSE)))</f>
        <v/>
      </c>
      <c r="W786" t="s">
        <v>16978</v>
      </c>
      <c r="X786" t="s">
        <v>16978</v>
      </c>
      <c r="Y786" t="s">
        <v>16978</v>
      </c>
      <c r="Z786" t="s">
        <v>16978</v>
      </c>
      <c r="AA786" t="s">
        <v>16978</v>
      </c>
      <c r="AB786" t="s">
        <v>16978</v>
      </c>
      <c r="AC786" t="s">
        <v>16978</v>
      </c>
      <c r="AD786" t="s">
        <v>16978</v>
      </c>
      <c r="AE786" t="s">
        <v>16978</v>
      </c>
      <c r="AF786" t="s">
        <v>16978</v>
      </c>
      <c r="AG786" t="s">
        <v>16978</v>
      </c>
    </row>
    <row r="787" spans="1:33" x14ac:dyDescent="0.3">
      <c r="A787" s="5" t="s">
        <v>63</v>
      </c>
      <c r="B787" s="5" t="s">
        <v>19</v>
      </c>
      <c r="C787" s="13" t="s">
        <v>14721</v>
      </c>
      <c r="D787" s="5" t="s">
        <v>14683</v>
      </c>
      <c r="E787" s="5" t="s">
        <v>14685</v>
      </c>
      <c r="F787" s="5" t="s">
        <v>14684</v>
      </c>
      <c r="G787" s="5" t="s">
        <v>1134</v>
      </c>
      <c r="H787" s="5" t="s">
        <v>9387</v>
      </c>
      <c r="I787" s="5" t="s">
        <v>26</v>
      </c>
      <c r="J787" s="7">
        <v>44378</v>
      </c>
      <c r="K787" s="7" t="s">
        <v>16975</v>
      </c>
      <c r="L787" s="7" t="s">
        <v>16976</v>
      </c>
      <c r="M787" s="5" t="s">
        <v>2512</v>
      </c>
      <c r="N787" s="5" t="s">
        <v>2513</v>
      </c>
      <c r="O787" s="5" t="s">
        <v>2637</v>
      </c>
      <c r="P787" s="5" t="s">
        <v>31</v>
      </c>
      <c r="Q787" s="5" t="s">
        <v>32</v>
      </c>
      <c r="R787" s="7">
        <v>44408</v>
      </c>
      <c r="S787" s="8">
        <v>180</v>
      </c>
      <c r="T787" s="8">
        <v>180</v>
      </c>
      <c r="U787" s="11">
        <f>IF(ISERROR(VLOOKUP(C787,'Image Upload'!A:B,2,FALSE)),"",(VLOOKUP(C787,'Image Upload'!A:B,2,FALSE)))</f>
        <v>44341</v>
      </c>
      <c r="W787" t="s">
        <v>16978</v>
      </c>
      <c r="X787" t="s">
        <v>16978</v>
      </c>
      <c r="Y787" t="s">
        <v>16978</v>
      </c>
      <c r="Z787" t="s">
        <v>16978</v>
      </c>
      <c r="AA787" t="s">
        <v>16978</v>
      </c>
      <c r="AB787" t="s">
        <v>16978</v>
      </c>
      <c r="AC787" t="s">
        <v>16978</v>
      </c>
      <c r="AD787" t="s">
        <v>16978</v>
      </c>
      <c r="AE787" t="s">
        <v>16978</v>
      </c>
      <c r="AF787" t="s">
        <v>16978</v>
      </c>
      <c r="AG787" t="s">
        <v>16978</v>
      </c>
    </row>
    <row r="788" spans="1:33" x14ac:dyDescent="0.3">
      <c r="A788" s="5" t="s">
        <v>18</v>
      </c>
      <c r="B788" s="5" t="s">
        <v>19</v>
      </c>
      <c r="C788" s="13" t="s">
        <v>14727</v>
      </c>
      <c r="D788" s="5" t="s">
        <v>14728</v>
      </c>
      <c r="E788" s="5" t="s">
        <v>14729</v>
      </c>
      <c r="F788" s="5" t="s">
        <v>14684</v>
      </c>
      <c r="G788" s="5" t="s">
        <v>490</v>
      </c>
      <c r="H788" s="5" t="s">
        <v>69</v>
      </c>
      <c r="I788" s="5" t="s">
        <v>26</v>
      </c>
      <c r="J788" s="7">
        <v>44378</v>
      </c>
      <c r="K788" s="7" t="s">
        <v>16976</v>
      </c>
      <c r="L788" s="7" t="s">
        <v>16976</v>
      </c>
      <c r="M788" s="5" t="s">
        <v>2512</v>
      </c>
      <c r="N788" s="5" t="s">
        <v>2513</v>
      </c>
      <c r="O788" s="5" t="s">
        <v>2637</v>
      </c>
      <c r="P788" s="5" t="s">
        <v>31</v>
      </c>
      <c r="Q788" s="5" t="s">
        <v>32</v>
      </c>
      <c r="R788" s="7">
        <v>44408</v>
      </c>
      <c r="S788" s="8">
        <v>200</v>
      </c>
      <c r="T788" s="8">
        <v>200</v>
      </c>
      <c r="U788" s="11" t="str">
        <f>IF(ISERROR(VLOOKUP(C788,'Image Upload'!A:B,2,FALSE)),"",(VLOOKUP(C788,'Image Upload'!A:B,2,FALSE)))</f>
        <v/>
      </c>
      <c r="W788" t="s">
        <v>16978</v>
      </c>
      <c r="X788" t="s">
        <v>16978</v>
      </c>
      <c r="Y788" t="s">
        <v>16978</v>
      </c>
      <c r="Z788" t="s">
        <v>16978</v>
      </c>
      <c r="AA788" t="s">
        <v>16978</v>
      </c>
      <c r="AB788" t="s">
        <v>16978</v>
      </c>
      <c r="AC788" t="s">
        <v>16978</v>
      </c>
      <c r="AD788" t="s">
        <v>16978</v>
      </c>
      <c r="AE788" t="s">
        <v>16978</v>
      </c>
      <c r="AF788" t="s">
        <v>16978</v>
      </c>
      <c r="AG788" t="s">
        <v>16978</v>
      </c>
    </row>
    <row r="789" spans="1:33" x14ac:dyDescent="0.3">
      <c r="A789" s="5" t="s">
        <v>18</v>
      </c>
      <c r="B789" s="5" t="s">
        <v>19</v>
      </c>
      <c r="C789" s="13" t="s">
        <v>14736</v>
      </c>
      <c r="D789" s="5" t="s">
        <v>14728</v>
      </c>
      <c r="E789" s="5" t="s">
        <v>14729</v>
      </c>
      <c r="F789" s="5" t="s">
        <v>14684</v>
      </c>
      <c r="G789" s="5" t="s">
        <v>1234</v>
      </c>
      <c r="H789" s="5" t="s">
        <v>2704</v>
      </c>
      <c r="I789" s="5" t="s">
        <v>26</v>
      </c>
      <c r="J789" s="7">
        <v>44378</v>
      </c>
      <c r="K789" s="7" t="s">
        <v>16976</v>
      </c>
      <c r="L789" s="7" t="s">
        <v>16976</v>
      </c>
      <c r="M789" s="5" t="s">
        <v>2512</v>
      </c>
      <c r="N789" s="5" t="s">
        <v>2513</v>
      </c>
      <c r="O789" s="5" t="s">
        <v>2637</v>
      </c>
      <c r="P789" s="5" t="s">
        <v>31</v>
      </c>
      <c r="Q789" s="5" t="s">
        <v>32</v>
      </c>
      <c r="R789" s="7">
        <v>44408</v>
      </c>
      <c r="S789" s="8">
        <v>200</v>
      </c>
      <c r="T789" s="8">
        <v>200</v>
      </c>
      <c r="U789" s="11" t="str">
        <f>IF(ISERROR(VLOOKUP(C789,'Image Upload'!A:B,2,FALSE)),"",(VLOOKUP(C789,'Image Upload'!A:B,2,FALSE)))</f>
        <v/>
      </c>
      <c r="W789" t="s">
        <v>16978</v>
      </c>
      <c r="X789" t="s">
        <v>16978</v>
      </c>
      <c r="Y789" t="s">
        <v>16978</v>
      </c>
      <c r="Z789" t="s">
        <v>16978</v>
      </c>
      <c r="AA789" t="s">
        <v>16978</v>
      </c>
      <c r="AB789" t="s">
        <v>16978</v>
      </c>
      <c r="AC789" t="s">
        <v>16978</v>
      </c>
      <c r="AD789" t="s">
        <v>16978</v>
      </c>
      <c r="AE789" t="s">
        <v>16978</v>
      </c>
      <c r="AF789" t="s">
        <v>16978</v>
      </c>
      <c r="AG789" t="s">
        <v>16978</v>
      </c>
    </row>
    <row r="790" spans="1:33" x14ac:dyDescent="0.3">
      <c r="A790" s="5" t="s">
        <v>18</v>
      </c>
      <c r="B790" s="5" t="s">
        <v>19</v>
      </c>
      <c r="C790" s="13" t="s">
        <v>14743</v>
      </c>
      <c r="D790" s="5" t="s">
        <v>14728</v>
      </c>
      <c r="E790" s="5" t="s">
        <v>14729</v>
      </c>
      <c r="F790" s="5" t="s">
        <v>14684</v>
      </c>
      <c r="G790" s="5" t="s">
        <v>512</v>
      </c>
      <c r="H790" s="5" t="s">
        <v>2827</v>
      </c>
      <c r="I790" s="5" t="s">
        <v>26</v>
      </c>
      <c r="J790" s="7">
        <v>44378</v>
      </c>
      <c r="K790" s="7" t="s">
        <v>16976</v>
      </c>
      <c r="L790" s="7" t="s">
        <v>16976</v>
      </c>
      <c r="M790" s="5" t="s">
        <v>2512</v>
      </c>
      <c r="N790" s="5" t="s">
        <v>2513</v>
      </c>
      <c r="O790" s="5" t="s">
        <v>2637</v>
      </c>
      <c r="P790" s="5" t="s">
        <v>31</v>
      </c>
      <c r="Q790" s="5" t="s">
        <v>32</v>
      </c>
      <c r="R790" s="7">
        <v>44408</v>
      </c>
      <c r="S790" s="8">
        <v>200</v>
      </c>
      <c r="T790" s="8">
        <v>200</v>
      </c>
      <c r="U790" s="11" t="str">
        <f>IF(ISERROR(VLOOKUP(C790,'Image Upload'!A:B,2,FALSE)),"",(VLOOKUP(C790,'Image Upload'!A:B,2,FALSE)))</f>
        <v/>
      </c>
      <c r="W790" t="s">
        <v>16978</v>
      </c>
      <c r="X790" t="s">
        <v>16978</v>
      </c>
      <c r="Y790" t="s">
        <v>16978</v>
      </c>
      <c r="Z790" t="s">
        <v>16978</v>
      </c>
      <c r="AA790" t="s">
        <v>16978</v>
      </c>
      <c r="AB790" t="s">
        <v>16978</v>
      </c>
      <c r="AC790" t="s">
        <v>16978</v>
      </c>
      <c r="AD790" t="s">
        <v>16978</v>
      </c>
      <c r="AE790" t="s">
        <v>16978</v>
      </c>
      <c r="AF790" t="s">
        <v>16978</v>
      </c>
      <c r="AG790" t="s">
        <v>16978</v>
      </c>
    </row>
    <row r="791" spans="1:33" x14ac:dyDescent="0.3">
      <c r="A791" s="5" t="s">
        <v>18</v>
      </c>
      <c r="B791" s="5" t="s">
        <v>19</v>
      </c>
      <c r="C791" s="13" t="s">
        <v>14750</v>
      </c>
      <c r="D791" s="5" t="s">
        <v>14728</v>
      </c>
      <c r="E791" s="5" t="s">
        <v>14729</v>
      </c>
      <c r="F791" s="5" t="s">
        <v>14684</v>
      </c>
      <c r="G791" s="5" t="s">
        <v>585</v>
      </c>
      <c r="H791" s="5" t="s">
        <v>586</v>
      </c>
      <c r="I791" s="5" t="s">
        <v>26</v>
      </c>
      <c r="J791" s="7">
        <v>44378</v>
      </c>
      <c r="K791" s="7" t="s">
        <v>16976</v>
      </c>
      <c r="L791" s="7" t="s">
        <v>16976</v>
      </c>
      <c r="M791" s="5" t="s">
        <v>2512</v>
      </c>
      <c r="N791" s="5" t="s">
        <v>2513</v>
      </c>
      <c r="O791" s="5" t="s">
        <v>2637</v>
      </c>
      <c r="P791" s="5" t="s">
        <v>31</v>
      </c>
      <c r="Q791" s="5" t="s">
        <v>32</v>
      </c>
      <c r="R791" s="7">
        <v>44408</v>
      </c>
      <c r="S791" s="8">
        <v>200</v>
      </c>
      <c r="T791" s="8">
        <v>200</v>
      </c>
      <c r="U791" s="11" t="str">
        <f>IF(ISERROR(VLOOKUP(C791,'Image Upload'!A:B,2,FALSE)),"",(VLOOKUP(C791,'Image Upload'!A:B,2,FALSE)))</f>
        <v/>
      </c>
      <c r="W791" t="s">
        <v>16978</v>
      </c>
      <c r="X791" t="s">
        <v>16978</v>
      </c>
      <c r="Y791" t="s">
        <v>16978</v>
      </c>
      <c r="Z791" t="s">
        <v>16978</v>
      </c>
      <c r="AA791" t="s">
        <v>16978</v>
      </c>
      <c r="AB791" t="s">
        <v>16978</v>
      </c>
      <c r="AC791" t="s">
        <v>16978</v>
      </c>
      <c r="AD791" t="s">
        <v>16978</v>
      </c>
      <c r="AE791" t="s">
        <v>16978</v>
      </c>
      <c r="AF791" t="s">
        <v>16978</v>
      </c>
      <c r="AG791" t="s">
        <v>16978</v>
      </c>
    </row>
    <row r="792" spans="1:33" x14ac:dyDescent="0.3">
      <c r="A792" s="5" t="s">
        <v>18</v>
      </c>
      <c r="B792" s="5" t="s">
        <v>19</v>
      </c>
      <c r="C792" s="13" t="s">
        <v>14757</v>
      </c>
      <c r="D792" s="5" t="s">
        <v>14728</v>
      </c>
      <c r="E792" s="5" t="s">
        <v>14729</v>
      </c>
      <c r="F792" s="5" t="s">
        <v>14684</v>
      </c>
      <c r="G792" s="5" t="s">
        <v>358</v>
      </c>
      <c r="H792" s="5" t="s">
        <v>9186</v>
      </c>
      <c r="I792" s="5" t="s">
        <v>26</v>
      </c>
      <c r="J792" s="7">
        <v>44378</v>
      </c>
      <c r="K792" s="7" t="s">
        <v>16976</v>
      </c>
      <c r="L792" s="7" t="s">
        <v>16976</v>
      </c>
      <c r="M792" s="5" t="s">
        <v>2512</v>
      </c>
      <c r="N792" s="5" t="s">
        <v>2513</v>
      </c>
      <c r="O792" s="5" t="s">
        <v>2637</v>
      </c>
      <c r="P792" s="5" t="s">
        <v>31</v>
      </c>
      <c r="Q792" s="5" t="s">
        <v>32</v>
      </c>
      <c r="R792" s="7">
        <v>44408</v>
      </c>
      <c r="S792" s="8">
        <v>200</v>
      </c>
      <c r="T792" s="8">
        <v>200</v>
      </c>
      <c r="U792" s="11" t="str">
        <f>IF(ISERROR(VLOOKUP(C792,'Image Upload'!A:B,2,FALSE)),"",(VLOOKUP(C792,'Image Upload'!A:B,2,FALSE)))</f>
        <v/>
      </c>
      <c r="W792" t="s">
        <v>16978</v>
      </c>
      <c r="X792" t="s">
        <v>16978</v>
      </c>
      <c r="Y792" t="s">
        <v>16978</v>
      </c>
      <c r="Z792" t="s">
        <v>16978</v>
      </c>
      <c r="AA792" t="s">
        <v>16978</v>
      </c>
      <c r="AB792" t="s">
        <v>16978</v>
      </c>
      <c r="AC792" t="s">
        <v>16978</v>
      </c>
      <c r="AD792" t="s">
        <v>16978</v>
      </c>
      <c r="AE792" t="s">
        <v>16978</v>
      </c>
      <c r="AF792" t="s">
        <v>16978</v>
      </c>
      <c r="AG792" t="s">
        <v>16978</v>
      </c>
    </row>
    <row r="793" spans="1:33" x14ac:dyDescent="0.3">
      <c r="A793" s="5" t="s">
        <v>18</v>
      </c>
      <c r="B793" s="5" t="s">
        <v>19</v>
      </c>
      <c r="C793" s="13" t="s">
        <v>14764</v>
      </c>
      <c r="D793" s="5" t="s">
        <v>14728</v>
      </c>
      <c r="E793" s="5" t="s">
        <v>14729</v>
      </c>
      <c r="F793" s="5" t="s">
        <v>14684</v>
      </c>
      <c r="G793" s="5" t="s">
        <v>1134</v>
      </c>
      <c r="H793" s="5" t="s">
        <v>9387</v>
      </c>
      <c r="I793" s="5" t="s">
        <v>26</v>
      </c>
      <c r="J793" s="7">
        <v>44378</v>
      </c>
      <c r="K793" s="7" t="s">
        <v>16975</v>
      </c>
      <c r="L793" s="7" t="s">
        <v>16976</v>
      </c>
      <c r="M793" s="5" t="s">
        <v>2512</v>
      </c>
      <c r="N793" s="5" t="s">
        <v>2513</v>
      </c>
      <c r="O793" s="5" t="s">
        <v>2637</v>
      </c>
      <c r="P793" s="5" t="s">
        <v>31</v>
      </c>
      <c r="Q793" s="5" t="s">
        <v>32</v>
      </c>
      <c r="R793" s="7">
        <v>44408</v>
      </c>
      <c r="S793" s="8">
        <v>200</v>
      </c>
      <c r="T793" s="8">
        <v>200</v>
      </c>
      <c r="U793" s="11">
        <f>IF(ISERROR(VLOOKUP(C793,'Image Upload'!A:B,2,FALSE)),"",(VLOOKUP(C793,'Image Upload'!A:B,2,FALSE)))</f>
        <v>44341</v>
      </c>
      <c r="W793" t="s">
        <v>16978</v>
      </c>
      <c r="X793" t="s">
        <v>16978</v>
      </c>
      <c r="Y793" t="s">
        <v>16978</v>
      </c>
      <c r="Z793" t="s">
        <v>16978</v>
      </c>
      <c r="AA793" t="s">
        <v>16978</v>
      </c>
      <c r="AB793" t="s">
        <v>16978</v>
      </c>
      <c r="AC793" t="s">
        <v>16978</v>
      </c>
      <c r="AD793" t="s">
        <v>16978</v>
      </c>
      <c r="AE793" t="s">
        <v>16978</v>
      </c>
      <c r="AF793" t="s">
        <v>16978</v>
      </c>
      <c r="AG793" t="s">
        <v>16978</v>
      </c>
    </row>
    <row r="794" spans="1:33" x14ac:dyDescent="0.3">
      <c r="A794" s="5" t="s">
        <v>392</v>
      </c>
      <c r="B794" s="5" t="s">
        <v>19</v>
      </c>
      <c r="C794" s="13" t="s">
        <v>14771</v>
      </c>
      <c r="D794" s="5" t="s">
        <v>14772</v>
      </c>
      <c r="E794" s="5" t="s">
        <v>14773</v>
      </c>
      <c r="F794" s="5" t="s">
        <v>14684</v>
      </c>
      <c r="G794" s="5" t="s">
        <v>490</v>
      </c>
      <c r="H794" s="5" t="s">
        <v>69</v>
      </c>
      <c r="I794" s="5" t="s">
        <v>26</v>
      </c>
      <c r="J794" s="7">
        <v>44378</v>
      </c>
      <c r="K794" s="7" t="s">
        <v>16976</v>
      </c>
      <c r="L794" s="7" t="s">
        <v>16976</v>
      </c>
      <c r="M794" s="5" t="s">
        <v>2512</v>
      </c>
      <c r="N794" s="5" t="s">
        <v>2513</v>
      </c>
      <c r="O794" s="5" t="s">
        <v>2637</v>
      </c>
      <c r="P794" s="5" t="s">
        <v>31</v>
      </c>
      <c r="Q794" s="5" t="s">
        <v>32</v>
      </c>
      <c r="R794" s="7">
        <v>44408</v>
      </c>
      <c r="S794" s="8">
        <v>200</v>
      </c>
      <c r="T794" s="8">
        <v>200</v>
      </c>
      <c r="U794" s="11" t="str">
        <f>IF(ISERROR(VLOOKUP(C794,'Image Upload'!A:B,2,FALSE)),"",(VLOOKUP(C794,'Image Upload'!A:B,2,FALSE)))</f>
        <v/>
      </c>
      <c r="W794" t="s">
        <v>16978</v>
      </c>
      <c r="X794" t="s">
        <v>16978</v>
      </c>
      <c r="Y794" t="s">
        <v>16978</v>
      </c>
      <c r="Z794" t="s">
        <v>16978</v>
      </c>
      <c r="AA794" t="s">
        <v>16978</v>
      </c>
      <c r="AB794" t="s">
        <v>16978</v>
      </c>
      <c r="AC794" t="s">
        <v>16978</v>
      </c>
      <c r="AD794" t="s">
        <v>16978</v>
      </c>
      <c r="AE794" t="s">
        <v>16978</v>
      </c>
      <c r="AF794" t="s">
        <v>16978</v>
      </c>
      <c r="AG794" t="s">
        <v>16978</v>
      </c>
    </row>
    <row r="795" spans="1:33" x14ac:dyDescent="0.3">
      <c r="A795" s="5" t="s">
        <v>392</v>
      </c>
      <c r="B795" s="5" t="s">
        <v>19</v>
      </c>
      <c r="C795" s="13" t="s">
        <v>14780</v>
      </c>
      <c r="D795" s="5" t="s">
        <v>14772</v>
      </c>
      <c r="E795" s="5" t="s">
        <v>14773</v>
      </c>
      <c r="F795" s="5" t="s">
        <v>14684</v>
      </c>
      <c r="G795" s="5" t="s">
        <v>1234</v>
      </c>
      <c r="H795" s="5" t="s">
        <v>2704</v>
      </c>
      <c r="I795" s="5" t="s">
        <v>26</v>
      </c>
      <c r="J795" s="7">
        <v>44378</v>
      </c>
      <c r="K795" s="7" t="s">
        <v>16976</v>
      </c>
      <c r="L795" s="7" t="s">
        <v>16976</v>
      </c>
      <c r="M795" s="5" t="s">
        <v>2512</v>
      </c>
      <c r="N795" s="5" t="s">
        <v>2513</v>
      </c>
      <c r="O795" s="5" t="s">
        <v>2637</v>
      </c>
      <c r="P795" s="5" t="s">
        <v>31</v>
      </c>
      <c r="Q795" s="5" t="s">
        <v>32</v>
      </c>
      <c r="R795" s="7">
        <v>44408</v>
      </c>
      <c r="S795" s="8">
        <v>200</v>
      </c>
      <c r="T795" s="8">
        <v>200</v>
      </c>
      <c r="U795" s="11" t="str">
        <f>IF(ISERROR(VLOOKUP(C795,'Image Upload'!A:B,2,FALSE)),"",(VLOOKUP(C795,'Image Upload'!A:B,2,FALSE)))</f>
        <v/>
      </c>
      <c r="W795" t="s">
        <v>16978</v>
      </c>
      <c r="X795" t="s">
        <v>16978</v>
      </c>
      <c r="Y795" t="s">
        <v>16978</v>
      </c>
      <c r="Z795" t="s">
        <v>16978</v>
      </c>
      <c r="AA795" t="s">
        <v>16978</v>
      </c>
      <c r="AB795" t="s">
        <v>16978</v>
      </c>
      <c r="AC795" t="s">
        <v>16978</v>
      </c>
      <c r="AD795" t="s">
        <v>16978</v>
      </c>
      <c r="AE795" t="s">
        <v>16978</v>
      </c>
      <c r="AF795" t="s">
        <v>16978</v>
      </c>
      <c r="AG795" t="s">
        <v>16978</v>
      </c>
    </row>
    <row r="796" spans="1:33" x14ac:dyDescent="0.3">
      <c r="A796" s="5" t="s">
        <v>392</v>
      </c>
      <c r="B796" s="5" t="s">
        <v>19</v>
      </c>
      <c r="C796" s="13" t="s">
        <v>14787</v>
      </c>
      <c r="D796" s="5" t="s">
        <v>14772</v>
      </c>
      <c r="E796" s="5" t="s">
        <v>14773</v>
      </c>
      <c r="F796" s="5" t="s">
        <v>14684</v>
      </c>
      <c r="G796" s="5" t="s">
        <v>512</v>
      </c>
      <c r="H796" s="5" t="s">
        <v>2827</v>
      </c>
      <c r="I796" s="5" t="s">
        <v>26</v>
      </c>
      <c r="J796" s="7">
        <v>44378</v>
      </c>
      <c r="K796" s="7" t="s">
        <v>16976</v>
      </c>
      <c r="L796" s="7" t="s">
        <v>16976</v>
      </c>
      <c r="M796" s="5" t="s">
        <v>2512</v>
      </c>
      <c r="N796" s="5" t="s">
        <v>2513</v>
      </c>
      <c r="O796" s="5" t="s">
        <v>2637</v>
      </c>
      <c r="P796" s="5" t="s">
        <v>31</v>
      </c>
      <c r="Q796" s="5" t="s">
        <v>32</v>
      </c>
      <c r="R796" s="7">
        <v>44408</v>
      </c>
      <c r="S796" s="8">
        <v>200</v>
      </c>
      <c r="T796" s="8">
        <v>200</v>
      </c>
      <c r="U796" s="11" t="str">
        <f>IF(ISERROR(VLOOKUP(C796,'Image Upload'!A:B,2,FALSE)),"",(VLOOKUP(C796,'Image Upload'!A:B,2,FALSE)))</f>
        <v/>
      </c>
      <c r="W796" t="s">
        <v>16978</v>
      </c>
      <c r="X796" t="s">
        <v>16978</v>
      </c>
      <c r="Y796" t="s">
        <v>16978</v>
      </c>
      <c r="Z796" t="s">
        <v>16978</v>
      </c>
      <c r="AA796" t="s">
        <v>16978</v>
      </c>
      <c r="AB796" t="s">
        <v>16978</v>
      </c>
      <c r="AC796" t="s">
        <v>16978</v>
      </c>
      <c r="AD796" t="s">
        <v>16978</v>
      </c>
      <c r="AE796" t="s">
        <v>16978</v>
      </c>
      <c r="AF796" t="s">
        <v>16978</v>
      </c>
      <c r="AG796" t="s">
        <v>16978</v>
      </c>
    </row>
    <row r="797" spans="1:33" x14ac:dyDescent="0.3">
      <c r="A797" s="5" t="s">
        <v>392</v>
      </c>
      <c r="B797" s="5" t="s">
        <v>19</v>
      </c>
      <c r="C797" s="13" t="s">
        <v>14794</v>
      </c>
      <c r="D797" s="5" t="s">
        <v>14772</v>
      </c>
      <c r="E797" s="5" t="s">
        <v>14773</v>
      </c>
      <c r="F797" s="5" t="s">
        <v>14684</v>
      </c>
      <c r="G797" s="5" t="s">
        <v>585</v>
      </c>
      <c r="H797" s="5" t="s">
        <v>586</v>
      </c>
      <c r="I797" s="5" t="s">
        <v>26</v>
      </c>
      <c r="J797" s="7">
        <v>44378</v>
      </c>
      <c r="K797" s="7" t="s">
        <v>16976</v>
      </c>
      <c r="L797" s="7" t="s">
        <v>16976</v>
      </c>
      <c r="M797" s="5" t="s">
        <v>2512</v>
      </c>
      <c r="N797" s="5" t="s">
        <v>2513</v>
      </c>
      <c r="O797" s="5" t="s">
        <v>2637</v>
      </c>
      <c r="P797" s="5" t="s">
        <v>31</v>
      </c>
      <c r="Q797" s="5" t="s">
        <v>32</v>
      </c>
      <c r="R797" s="7">
        <v>44408</v>
      </c>
      <c r="S797" s="8">
        <v>200</v>
      </c>
      <c r="T797" s="8">
        <v>200</v>
      </c>
      <c r="U797" s="11" t="str">
        <f>IF(ISERROR(VLOOKUP(C797,'Image Upload'!A:B,2,FALSE)),"",(VLOOKUP(C797,'Image Upload'!A:B,2,FALSE)))</f>
        <v/>
      </c>
      <c r="W797" t="s">
        <v>16978</v>
      </c>
      <c r="X797" t="s">
        <v>16978</v>
      </c>
      <c r="Y797" t="s">
        <v>16978</v>
      </c>
      <c r="Z797" t="s">
        <v>16978</v>
      </c>
      <c r="AA797" t="s">
        <v>16978</v>
      </c>
      <c r="AB797" t="s">
        <v>16978</v>
      </c>
      <c r="AC797" t="s">
        <v>16978</v>
      </c>
      <c r="AD797" t="s">
        <v>16978</v>
      </c>
      <c r="AE797" t="s">
        <v>16978</v>
      </c>
      <c r="AF797" t="s">
        <v>16978</v>
      </c>
      <c r="AG797" t="s">
        <v>16978</v>
      </c>
    </row>
    <row r="798" spans="1:33" x14ac:dyDescent="0.3">
      <c r="A798" s="5" t="s">
        <v>392</v>
      </c>
      <c r="B798" s="5" t="s">
        <v>19</v>
      </c>
      <c r="C798" s="13" t="s">
        <v>14801</v>
      </c>
      <c r="D798" s="5" t="s">
        <v>14772</v>
      </c>
      <c r="E798" s="5" t="s">
        <v>14773</v>
      </c>
      <c r="F798" s="5" t="s">
        <v>14684</v>
      </c>
      <c r="G798" s="5" t="s">
        <v>358</v>
      </c>
      <c r="H798" s="5" t="s">
        <v>9186</v>
      </c>
      <c r="I798" s="5" t="s">
        <v>26</v>
      </c>
      <c r="J798" s="7">
        <v>44378</v>
      </c>
      <c r="K798" s="7" t="s">
        <v>16976</v>
      </c>
      <c r="L798" s="7" t="s">
        <v>16976</v>
      </c>
      <c r="M798" s="5" t="s">
        <v>2512</v>
      </c>
      <c r="N798" s="5" t="s">
        <v>2513</v>
      </c>
      <c r="O798" s="5" t="s">
        <v>2637</v>
      </c>
      <c r="P798" s="5" t="s">
        <v>31</v>
      </c>
      <c r="Q798" s="5" t="s">
        <v>32</v>
      </c>
      <c r="R798" s="7">
        <v>44408</v>
      </c>
      <c r="S798" s="8">
        <v>200</v>
      </c>
      <c r="T798" s="8">
        <v>200</v>
      </c>
      <c r="U798" s="11" t="str">
        <f>IF(ISERROR(VLOOKUP(C798,'Image Upload'!A:B,2,FALSE)),"",(VLOOKUP(C798,'Image Upload'!A:B,2,FALSE)))</f>
        <v/>
      </c>
      <c r="W798" t="s">
        <v>16978</v>
      </c>
      <c r="X798" t="s">
        <v>16978</v>
      </c>
      <c r="Y798" t="s">
        <v>16978</v>
      </c>
      <c r="Z798" t="s">
        <v>16978</v>
      </c>
      <c r="AA798" t="s">
        <v>16978</v>
      </c>
      <c r="AB798" t="s">
        <v>16978</v>
      </c>
      <c r="AC798" t="s">
        <v>16978</v>
      </c>
      <c r="AD798" t="s">
        <v>16978</v>
      </c>
      <c r="AE798" t="s">
        <v>16978</v>
      </c>
      <c r="AF798" t="s">
        <v>16978</v>
      </c>
      <c r="AG798" t="s">
        <v>16978</v>
      </c>
    </row>
    <row r="799" spans="1:33" x14ac:dyDescent="0.3">
      <c r="A799" s="5" t="s">
        <v>392</v>
      </c>
      <c r="B799" s="5" t="s">
        <v>19</v>
      </c>
      <c r="C799" s="13" t="s">
        <v>14808</v>
      </c>
      <c r="D799" s="5" t="s">
        <v>14772</v>
      </c>
      <c r="E799" s="5" t="s">
        <v>14773</v>
      </c>
      <c r="F799" s="5" t="s">
        <v>14684</v>
      </c>
      <c r="G799" s="5" t="s">
        <v>1134</v>
      </c>
      <c r="H799" s="5" t="s">
        <v>9387</v>
      </c>
      <c r="I799" s="5" t="s">
        <v>26</v>
      </c>
      <c r="J799" s="7">
        <v>44378</v>
      </c>
      <c r="K799" s="7" t="s">
        <v>16975</v>
      </c>
      <c r="L799" s="7" t="s">
        <v>16976</v>
      </c>
      <c r="M799" s="5" t="s">
        <v>2512</v>
      </c>
      <c r="N799" s="5" t="s">
        <v>2513</v>
      </c>
      <c r="O799" s="5" t="s">
        <v>2637</v>
      </c>
      <c r="P799" s="5" t="s">
        <v>31</v>
      </c>
      <c r="Q799" s="5" t="s">
        <v>32</v>
      </c>
      <c r="R799" s="7">
        <v>44408</v>
      </c>
      <c r="S799" s="8">
        <v>200</v>
      </c>
      <c r="T799" s="8">
        <v>200</v>
      </c>
      <c r="U799" s="11">
        <f>IF(ISERROR(VLOOKUP(C799,'Image Upload'!A:B,2,FALSE)),"",(VLOOKUP(C799,'Image Upload'!A:B,2,FALSE)))</f>
        <v>44341</v>
      </c>
      <c r="W799" t="s">
        <v>16978</v>
      </c>
      <c r="X799" t="s">
        <v>16978</v>
      </c>
      <c r="Y799" t="s">
        <v>16978</v>
      </c>
      <c r="Z799" t="s">
        <v>16978</v>
      </c>
      <c r="AA799" t="s">
        <v>16978</v>
      </c>
      <c r="AB799" t="s">
        <v>16978</v>
      </c>
      <c r="AC799" t="s">
        <v>16978</v>
      </c>
      <c r="AD799" t="s">
        <v>16978</v>
      </c>
      <c r="AE799" t="s">
        <v>16978</v>
      </c>
      <c r="AF799" t="s">
        <v>16978</v>
      </c>
      <c r="AG799" t="s">
        <v>16978</v>
      </c>
    </row>
    <row r="800" spans="1:33" x14ac:dyDescent="0.3">
      <c r="A800" s="5" t="s">
        <v>63</v>
      </c>
      <c r="B800" s="5" t="s">
        <v>19</v>
      </c>
      <c r="C800" s="13" t="s">
        <v>15815</v>
      </c>
      <c r="D800" s="5" t="s">
        <v>15816</v>
      </c>
      <c r="E800" s="5" t="s">
        <v>15818</v>
      </c>
      <c r="F800" s="5" t="s">
        <v>15817</v>
      </c>
      <c r="G800" s="5" t="s">
        <v>2460</v>
      </c>
      <c r="H800" s="5" t="s">
        <v>69</v>
      </c>
      <c r="I800" s="5" t="s">
        <v>26</v>
      </c>
      <c r="J800" s="7">
        <v>44378</v>
      </c>
      <c r="K800" s="7" t="s">
        <v>16976</v>
      </c>
      <c r="L800" s="7" t="s">
        <v>16976</v>
      </c>
      <c r="M800" s="5" t="s">
        <v>28</v>
      </c>
      <c r="N800" s="5" t="s">
        <v>29</v>
      </c>
      <c r="O800" s="5" t="s">
        <v>7063</v>
      </c>
      <c r="P800" s="5" t="s">
        <v>2616</v>
      </c>
      <c r="Q800" s="5" t="s">
        <v>32</v>
      </c>
      <c r="R800" s="7">
        <v>44408</v>
      </c>
      <c r="S800" s="8">
        <v>50</v>
      </c>
      <c r="T800" s="8">
        <v>50</v>
      </c>
      <c r="U800" s="11">
        <f>IF(ISERROR(VLOOKUP(C800,'Image Upload'!A:B,2,FALSE)),"",(VLOOKUP(C800,'Image Upload'!A:B,2,FALSE)))</f>
        <v>44391</v>
      </c>
      <c r="W800" t="s">
        <v>16978</v>
      </c>
      <c r="X800" t="s">
        <v>16978</v>
      </c>
      <c r="Y800" t="s">
        <v>16978</v>
      </c>
      <c r="Z800" t="s">
        <v>16978</v>
      </c>
      <c r="AA800" t="s">
        <v>16978</v>
      </c>
      <c r="AB800" t="s">
        <v>16978</v>
      </c>
      <c r="AC800" t="s">
        <v>16978</v>
      </c>
      <c r="AD800" t="s">
        <v>16978</v>
      </c>
      <c r="AE800" t="s">
        <v>16978</v>
      </c>
      <c r="AF800" t="s">
        <v>16978</v>
      </c>
      <c r="AG800" t="s">
        <v>16978</v>
      </c>
    </row>
    <row r="801" spans="1:33" x14ac:dyDescent="0.3">
      <c r="A801" s="5" t="s">
        <v>63</v>
      </c>
      <c r="B801" s="5" t="s">
        <v>19</v>
      </c>
      <c r="C801" s="13" t="s">
        <v>15828</v>
      </c>
      <c r="D801" s="5" t="s">
        <v>15816</v>
      </c>
      <c r="E801" s="5" t="s">
        <v>15818</v>
      </c>
      <c r="F801" s="5" t="s">
        <v>15817</v>
      </c>
      <c r="G801" s="5" t="s">
        <v>7429</v>
      </c>
      <c r="H801" s="5" t="s">
        <v>571</v>
      </c>
      <c r="I801" s="5" t="s">
        <v>26</v>
      </c>
      <c r="J801" s="7">
        <v>44378</v>
      </c>
      <c r="K801" s="7" t="s">
        <v>16976</v>
      </c>
      <c r="L801" s="7" t="s">
        <v>16976</v>
      </c>
      <c r="M801" s="5" t="s">
        <v>28</v>
      </c>
      <c r="N801" s="5" t="s">
        <v>29</v>
      </c>
      <c r="O801" s="5" t="s">
        <v>7063</v>
      </c>
      <c r="P801" s="5" t="s">
        <v>2616</v>
      </c>
      <c r="Q801" s="5" t="s">
        <v>32</v>
      </c>
      <c r="R801" s="7">
        <v>44408</v>
      </c>
      <c r="S801" s="8">
        <v>50</v>
      </c>
      <c r="T801" s="8">
        <v>50</v>
      </c>
      <c r="U801" s="11" t="str">
        <f>IF(ISERROR(VLOOKUP(C801,'Image Upload'!A:B,2,FALSE)),"",(VLOOKUP(C801,'Image Upload'!A:B,2,FALSE)))</f>
        <v/>
      </c>
      <c r="W801" t="s">
        <v>16978</v>
      </c>
      <c r="X801" t="s">
        <v>16978</v>
      </c>
      <c r="Y801" t="s">
        <v>16978</v>
      </c>
      <c r="Z801" t="s">
        <v>16978</v>
      </c>
      <c r="AA801" t="s">
        <v>16978</v>
      </c>
      <c r="AB801" t="s">
        <v>16978</v>
      </c>
      <c r="AC801" t="s">
        <v>16978</v>
      </c>
      <c r="AD801" t="s">
        <v>16978</v>
      </c>
      <c r="AE801" t="s">
        <v>16978</v>
      </c>
      <c r="AF801" t="s">
        <v>16978</v>
      </c>
      <c r="AG801" t="s">
        <v>16978</v>
      </c>
    </row>
    <row r="802" spans="1:33" x14ac:dyDescent="0.3">
      <c r="A802" s="5" t="s">
        <v>63</v>
      </c>
      <c r="B802" s="5" t="s">
        <v>19</v>
      </c>
      <c r="C802" s="13" t="s">
        <v>15838</v>
      </c>
      <c r="D802" s="5" t="s">
        <v>15816</v>
      </c>
      <c r="E802" s="5" t="s">
        <v>15818</v>
      </c>
      <c r="F802" s="5" t="s">
        <v>15817</v>
      </c>
      <c r="G802" s="5" t="s">
        <v>278</v>
      </c>
      <c r="H802" s="5" t="s">
        <v>134</v>
      </c>
      <c r="I802" s="5" t="s">
        <v>26</v>
      </c>
      <c r="J802" s="7">
        <v>44378</v>
      </c>
      <c r="K802" s="7" t="s">
        <v>16975</v>
      </c>
      <c r="L802" s="7" t="s">
        <v>16976</v>
      </c>
      <c r="M802" s="5" t="s">
        <v>28</v>
      </c>
      <c r="N802" s="5" t="s">
        <v>29</v>
      </c>
      <c r="O802" s="5" t="s">
        <v>7063</v>
      </c>
      <c r="P802" s="5" t="s">
        <v>2616</v>
      </c>
      <c r="Q802" s="5" t="s">
        <v>32</v>
      </c>
      <c r="R802" s="7">
        <v>44408</v>
      </c>
      <c r="S802" s="8">
        <v>50</v>
      </c>
      <c r="T802" s="8">
        <v>50</v>
      </c>
      <c r="U802" s="11">
        <f>IF(ISERROR(VLOOKUP(C802,'Image Upload'!A:B,2,FALSE)),"",(VLOOKUP(C802,'Image Upload'!A:B,2,FALSE)))</f>
        <v>44420</v>
      </c>
      <c r="W802" t="s">
        <v>16978</v>
      </c>
      <c r="X802" t="s">
        <v>16978</v>
      </c>
      <c r="Y802" t="s">
        <v>16978</v>
      </c>
      <c r="Z802" t="s">
        <v>16978</v>
      </c>
      <c r="AA802" t="s">
        <v>16978</v>
      </c>
      <c r="AB802" t="s">
        <v>16978</v>
      </c>
      <c r="AC802" t="s">
        <v>16978</v>
      </c>
      <c r="AD802" t="s">
        <v>16978</v>
      </c>
      <c r="AE802" t="s">
        <v>16978</v>
      </c>
      <c r="AF802" t="s">
        <v>16978</v>
      </c>
      <c r="AG802" t="s">
        <v>16978</v>
      </c>
    </row>
    <row r="803" spans="1:33" x14ac:dyDescent="0.3">
      <c r="A803" s="5" t="s">
        <v>63</v>
      </c>
      <c r="B803" s="5" t="s">
        <v>19</v>
      </c>
      <c r="C803" s="13" t="s">
        <v>15848</v>
      </c>
      <c r="D803" s="5" t="s">
        <v>15816</v>
      </c>
      <c r="E803" s="5" t="s">
        <v>15818</v>
      </c>
      <c r="F803" s="5" t="s">
        <v>15817</v>
      </c>
      <c r="G803" s="5" t="s">
        <v>2526</v>
      </c>
      <c r="H803" s="5" t="s">
        <v>4708</v>
      </c>
      <c r="I803" s="5" t="s">
        <v>26</v>
      </c>
      <c r="J803" s="7">
        <v>44378</v>
      </c>
      <c r="K803" s="7" t="s">
        <v>16976</v>
      </c>
      <c r="L803" s="7" t="s">
        <v>16976</v>
      </c>
      <c r="M803" s="5" t="s">
        <v>28</v>
      </c>
      <c r="N803" s="5" t="s">
        <v>29</v>
      </c>
      <c r="O803" s="5" t="s">
        <v>7063</v>
      </c>
      <c r="P803" s="5" t="s">
        <v>2616</v>
      </c>
      <c r="Q803" s="5" t="s">
        <v>32</v>
      </c>
      <c r="R803" s="7">
        <v>44408</v>
      </c>
      <c r="S803" s="8">
        <v>50</v>
      </c>
      <c r="T803" s="8">
        <v>50</v>
      </c>
      <c r="U803" s="11" t="str">
        <f>IF(ISERROR(VLOOKUP(C803,'Image Upload'!A:B,2,FALSE)),"",(VLOOKUP(C803,'Image Upload'!A:B,2,FALSE)))</f>
        <v/>
      </c>
      <c r="W803" t="s">
        <v>16978</v>
      </c>
      <c r="X803" t="s">
        <v>16978</v>
      </c>
      <c r="Y803" t="s">
        <v>16978</v>
      </c>
      <c r="Z803" t="s">
        <v>16978</v>
      </c>
      <c r="AA803" t="s">
        <v>16978</v>
      </c>
      <c r="AB803" t="s">
        <v>16978</v>
      </c>
      <c r="AC803" t="s">
        <v>16978</v>
      </c>
      <c r="AD803" t="s">
        <v>16978</v>
      </c>
      <c r="AE803" t="s">
        <v>16978</v>
      </c>
      <c r="AF803" t="s">
        <v>16978</v>
      </c>
      <c r="AG803" t="s">
        <v>16978</v>
      </c>
    </row>
    <row r="804" spans="1:33" x14ac:dyDescent="0.3">
      <c r="A804" s="5" t="s">
        <v>18</v>
      </c>
      <c r="B804" s="5" t="s">
        <v>19</v>
      </c>
      <c r="C804" s="13" t="s">
        <v>15858</v>
      </c>
      <c r="D804" s="5" t="s">
        <v>15859</v>
      </c>
      <c r="E804" s="5" t="s">
        <v>15860</v>
      </c>
      <c r="F804" s="5" t="s">
        <v>15817</v>
      </c>
      <c r="G804" s="5" t="s">
        <v>2460</v>
      </c>
      <c r="H804" s="5" t="s">
        <v>69</v>
      </c>
      <c r="I804" s="5" t="s">
        <v>26</v>
      </c>
      <c r="J804" s="7">
        <v>44378</v>
      </c>
      <c r="K804" s="7" t="s">
        <v>16975</v>
      </c>
      <c r="L804" s="7" t="s">
        <v>16975</v>
      </c>
      <c r="M804" s="5" t="s">
        <v>28</v>
      </c>
      <c r="N804" s="5" t="s">
        <v>29</v>
      </c>
      <c r="O804" s="5" t="s">
        <v>7063</v>
      </c>
      <c r="P804" s="5" t="s">
        <v>2616</v>
      </c>
      <c r="Q804" s="5" t="s">
        <v>32</v>
      </c>
      <c r="R804" s="7">
        <v>44408</v>
      </c>
      <c r="S804" s="8">
        <v>60</v>
      </c>
      <c r="T804" s="8">
        <v>60</v>
      </c>
      <c r="U804" s="11">
        <f>IF(ISERROR(VLOOKUP(C804,'Image Upload'!A:B,2,FALSE)),"",(VLOOKUP(C804,'Image Upload'!A:B,2,FALSE)))</f>
        <v>44391</v>
      </c>
      <c r="W804" t="s">
        <v>16978</v>
      </c>
      <c r="X804" t="s">
        <v>16978</v>
      </c>
      <c r="Y804" t="s">
        <v>16978</v>
      </c>
      <c r="Z804" t="s">
        <v>16978</v>
      </c>
      <c r="AA804" t="s">
        <v>16978</v>
      </c>
      <c r="AB804" t="s">
        <v>16978</v>
      </c>
      <c r="AC804" t="s">
        <v>16978</v>
      </c>
      <c r="AD804" t="s">
        <v>16978</v>
      </c>
      <c r="AE804" t="s">
        <v>16978</v>
      </c>
      <c r="AF804" t="s">
        <v>16978</v>
      </c>
      <c r="AG804" t="s">
        <v>16978</v>
      </c>
    </row>
    <row r="805" spans="1:33" x14ac:dyDescent="0.3">
      <c r="A805" s="5" t="s">
        <v>18</v>
      </c>
      <c r="B805" s="5" t="s">
        <v>19</v>
      </c>
      <c r="C805" s="13" t="s">
        <v>15868</v>
      </c>
      <c r="D805" s="5" t="s">
        <v>15859</v>
      </c>
      <c r="E805" s="5" t="s">
        <v>15860</v>
      </c>
      <c r="F805" s="5" t="s">
        <v>15817</v>
      </c>
      <c r="G805" s="5" t="s">
        <v>278</v>
      </c>
      <c r="H805" s="5" t="s">
        <v>134</v>
      </c>
      <c r="I805" s="5" t="s">
        <v>26</v>
      </c>
      <c r="J805" s="7">
        <v>44378</v>
      </c>
      <c r="K805" s="7" t="s">
        <v>16975</v>
      </c>
      <c r="L805" s="7" t="s">
        <v>16975</v>
      </c>
      <c r="M805" s="5" t="s">
        <v>28</v>
      </c>
      <c r="N805" s="5" t="s">
        <v>29</v>
      </c>
      <c r="O805" s="5" t="s">
        <v>7063</v>
      </c>
      <c r="P805" s="5" t="s">
        <v>2616</v>
      </c>
      <c r="Q805" s="5" t="s">
        <v>32</v>
      </c>
      <c r="R805" s="7">
        <v>44408</v>
      </c>
      <c r="S805" s="8">
        <v>60</v>
      </c>
      <c r="T805" s="8">
        <v>60</v>
      </c>
      <c r="U805" s="11">
        <f>IF(ISERROR(VLOOKUP(C805,'Image Upload'!A:B,2,FALSE)),"",(VLOOKUP(C805,'Image Upload'!A:B,2,FALSE)))</f>
        <v>44420</v>
      </c>
      <c r="W805" t="s">
        <v>16978</v>
      </c>
      <c r="X805" t="s">
        <v>16978</v>
      </c>
      <c r="Y805" t="s">
        <v>16978</v>
      </c>
      <c r="Z805" t="s">
        <v>16978</v>
      </c>
      <c r="AA805" t="s">
        <v>16978</v>
      </c>
      <c r="AB805" t="s">
        <v>16978</v>
      </c>
      <c r="AC805" t="s">
        <v>16978</v>
      </c>
      <c r="AD805" t="s">
        <v>16978</v>
      </c>
      <c r="AE805" t="s">
        <v>16978</v>
      </c>
      <c r="AF805" t="s">
        <v>16978</v>
      </c>
      <c r="AG805" t="s">
        <v>16978</v>
      </c>
    </row>
    <row r="806" spans="1:33" x14ac:dyDescent="0.3">
      <c r="A806" s="5" t="s">
        <v>63</v>
      </c>
      <c r="B806" s="5" t="s">
        <v>19</v>
      </c>
      <c r="C806" s="13" t="s">
        <v>14904</v>
      </c>
      <c r="D806" s="5" t="s">
        <v>14905</v>
      </c>
      <c r="E806" s="5" t="s">
        <v>14907</v>
      </c>
      <c r="F806" s="5" t="s">
        <v>14906</v>
      </c>
      <c r="G806" s="5" t="s">
        <v>490</v>
      </c>
      <c r="H806" s="5" t="s">
        <v>69</v>
      </c>
      <c r="I806" s="5" t="s">
        <v>26</v>
      </c>
      <c r="J806" s="7">
        <v>44378</v>
      </c>
      <c r="K806" s="7" t="s">
        <v>16976</v>
      </c>
      <c r="L806" s="7" t="s">
        <v>16976</v>
      </c>
      <c r="M806" s="5" t="s">
        <v>2512</v>
      </c>
      <c r="N806" s="5" t="s">
        <v>2513</v>
      </c>
      <c r="O806" s="5" t="s">
        <v>2545</v>
      </c>
      <c r="P806" s="5" t="s">
        <v>31</v>
      </c>
      <c r="Q806" s="5" t="s">
        <v>26</v>
      </c>
      <c r="R806" s="7">
        <v>44408</v>
      </c>
      <c r="S806" s="8">
        <v>150</v>
      </c>
      <c r="T806" s="8">
        <v>150</v>
      </c>
      <c r="U806" s="11" t="str">
        <f>IF(ISERROR(VLOOKUP(C806,'Image Upload'!A:B,2,FALSE)),"",(VLOOKUP(C806,'Image Upload'!A:B,2,FALSE)))</f>
        <v/>
      </c>
      <c r="W806" t="s">
        <v>16978</v>
      </c>
      <c r="X806" t="s">
        <v>16978</v>
      </c>
      <c r="Y806" t="s">
        <v>16978</v>
      </c>
      <c r="Z806" t="s">
        <v>16978</v>
      </c>
      <c r="AA806" t="s">
        <v>16978</v>
      </c>
      <c r="AB806" t="s">
        <v>16978</v>
      </c>
      <c r="AC806" t="s">
        <v>16978</v>
      </c>
      <c r="AD806" t="s">
        <v>16978</v>
      </c>
      <c r="AE806" t="s">
        <v>16978</v>
      </c>
      <c r="AF806" t="s">
        <v>16978</v>
      </c>
      <c r="AG806" t="s">
        <v>16978</v>
      </c>
    </row>
    <row r="807" spans="1:33" x14ac:dyDescent="0.3">
      <c r="A807" s="5" t="s">
        <v>63</v>
      </c>
      <c r="B807" s="5" t="s">
        <v>19</v>
      </c>
      <c r="C807" s="13" t="s">
        <v>14913</v>
      </c>
      <c r="D807" s="5" t="s">
        <v>14905</v>
      </c>
      <c r="E807" s="5" t="s">
        <v>14907</v>
      </c>
      <c r="F807" s="5" t="s">
        <v>14906</v>
      </c>
      <c r="G807" s="5" t="s">
        <v>689</v>
      </c>
      <c r="H807" s="5" t="s">
        <v>586</v>
      </c>
      <c r="I807" s="5" t="s">
        <v>26</v>
      </c>
      <c r="J807" s="7">
        <v>44378</v>
      </c>
      <c r="K807" s="7" t="s">
        <v>16976</v>
      </c>
      <c r="L807" s="7" t="s">
        <v>16976</v>
      </c>
      <c r="M807" s="5" t="s">
        <v>2512</v>
      </c>
      <c r="N807" s="5" t="s">
        <v>2513</v>
      </c>
      <c r="O807" s="5" t="s">
        <v>2545</v>
      </c>
      <c r="P807" s="5" t="s">
        <v>31</v>
      </c>
      <c r="Q807" s="5" t="s">
        <v>26</v>
      </c>
      <c r="R807" s="7">
        <v>44408</v>
      </c>
      <c r="S807" s="8">
        <v>150</v>
      </c>
      <c r="T807" s="8">
        <v>150</v>
      </c>
      <c r="U807" s="11" t="str">
        <f>IF(ISERROR(VLOOKUP(C807,'Image Upload'!A:B,2,FALSE)),"",(VLOOKUP(C807,'Image Upload'!A:B,2,FALSE)))</f>
        <v/>
      </c>
      <c r="W807" t="s">
        <v>16978</v>
      </c>
      <c r="X807" t="s">
        <v>16978</v>
      </c>
      <c r="Y807" t="s">
        <v>16978</v>
      </c>
      <c r="Z807" t="s">
        <v>16978</v>
      </c>
      <c r="AA807" t="s">
        <v>16978</v>
      </c>
      <c r="AB807" t="s">
        <v>16978</v>
      </c>
      <c r="AC807" t="s">
        <v>16978</v>
      </c>
      <c r="AD807" t="s">
        <v>16978</v>
      </c>
      <c r="AE807" t="s">
        <v>16978</v>
      </c>
      <c r="AF807" t="s">
        <v>16978</v>
      </c>
      <c r="AG807" t="s">
        <v>16978</v>
      </c>
    </row>
    <row r="808" spans="1:33" x14ac:dyDescent="0.3">
      <c r="A808" s="5" t="s">
        <v>63</v>
      </c>
      <c r="B808" s="5" t="s">
        <v>19</v>
      </c>
      <c r="C808" s="13" t="s">
        <v>14919</v>
      </c>
      <c r="D808" s="5" t="s">
        <v>14920</v>
      </c>
      <c r="E808" s="5" t="s">
        <v>14922</v>
      </c>
      <c r="F808" s="5" t="s">
        <v>14921</v>
      </c>
      <c r="G808" s="5" t="s">
        <v>490</v>
      </c>
      <c r="H808" s="5" t="s">
        <v>69</v>
      </c>
      <c r="I808" s="5" t="s">
        <v>26</v>
      </c>
      <c r="J808" s="7">
        <v>44378</v>
      </c>
      <c r="K808" s="7" t="s">
        <v>16976</v>
      </c>
      <c r="L808" s="7" t="s">
        <v>16976</v>
      </c>
      <c r="M808" s="5" t="s">
        <v>2512</v>
      </c>
      <c r="N808" s="5" t="s">
        <v>2513</v>
      </c>
      <c r="O808" s="5" t="s">
        <v>2535</v>
      </c>
      <c r="P808" s="5" t="s">
        <v>31</v>
      </c>
      <c r="Q808" s="5" t="s">
        <v>26</v>
      </c>
      <c r="R808" s="7">
        <v>44408</v>
      </c>
      <c r="S808" s="8">
        <v>199</v>
      </c>
      <c r="T808" s="8">
        <v>199</v>
      </c>
      <c r="U808" s="11" t="str">
        <f>IF(ISERROR(VLOOKUP(C808,'Image Upload'!A:B,2,FALSE)),"",(VLOOKUP(C808,'Image Upload'!A:B,2,FALSE)))</f>
        <v/>
      </c>
      <c r="W808" t="s">
        <v>16978</v>
      </c>
      <c r="X808" t="s">
        <v>16978</v>
      </c>
      <c r="Y808" t="s">
        <v>16978</v>
      </c>
      <c r="Z808" t="s">
        <v>16978</v>
      </c>
      <c r="AA808" t="s">
        <v>16978</v>
      </c>
      <c r="AB808" t="s">
        <v>16978</v>
      </c>
      <c r="AC808" t="s">
        <v>16978</v>
      </c>
      <c r="AD808" t="s">
        <v>16978</v>
      </c>
      <c r="AE808" t="s">
        <v>16978</v>
      </c>
      <c r="AF808" t="s">
        <v>16978</v>
      </c>
      <c r="AG808" t="s">
        <v>16978</v>
      </c>
    </row>
    <row r="809" spans="1:33" x14ac:dyDescent="0.3">
      <c r="A809" s="5" t="s">
        <v>63</v>
      </c>
      <c r="B809" s="5" t="s">
        <v>19</v>
      </c>
      <c r="C809" s="13" t="s">
        <v>14928</v>
      </c>
      <c r="D809" s="5" t="s">
        <v>14920</v>
      </c>
      <c r="E809" s="5" t="s">
        <v>14922</v>
      </c>
      <c r="F809" s="5" t="s">
        <v>14921</v>
      </c>
      <c r="G809" s="5" t="s">
        <v>689</v>
      </c>
      <c r="H809" s="5" t="s">
        <v>586</v>
      </c>
      <c r="I809" s="5" t="s">
        <v>26</v>
      </c>
      <c r="J809" s="7">
        <v>44378</v>
      </c>
      <c r="K809" s="7" t="s">
        <v>16976</v>
      </c>
      <c r="L809" s="7" t="s">
        <v>16976</v>
      </c>
      <c r="M809" s="5" t="s">
        <v>2512</v>
      </c>
      <c r="N809" s="5" t="s">
        <v>2513</v>
      </c>
      <c r="O809" s="5" t="s">
        <v>2535</v>
      </c>
      <c r="P809" s="5" t="s">
        <v>31</v>
      </c>
      <c r="Q809" s="5" t="s">
        <v>26</v>
      </c>
      <c r="R809" s="7">
        <v>44408</v>
      </c>
      <c r="S809" s="8">
        <v>199</v>
      </c>
      <c r="T809" s="8">
        <v>199</v>
      </c>
      <c r="U809" s="11" t="str">
        <f>IF(ISERROR(VLOOKUP(C809,'Image Upload'!A:B,2,FALSE)),"",(VLOOKUP(C809,'Image Upload'!A:B,2,FALSE)))</f>
        <v/>
      </c>
      <c r="W809" t="s">
        <v>16978</v>
      </c>
      <c r="X809" t="s">
        <v>16978</v>
      </c>
      <c r="Y809" t="s">
        <v>16978</v>
      </c>
      <c r="Z809" t="s">
        <v>16978</v>
      </c>
      <c r="AA809" t="s">
        <v>16978</v>
      </c>
      <c r="AB809" t="s">
        <v>16978</v>
      </c>
      <c r="AC809" t="s">
        <v>16978</v>
      </c>
      <c r="AD809" t="s">
        <v>16978</v>
      </c>
      <c r="AE809" t="s">
        <v>16978</v>
      </c>
      <c r="AF809" t="s">
        <v>16978</v>
      </c>
      <c r="AG809" t="s">
        <v>16978</v>
      </c>
    </row>
    <row r="810" spans="1:33" x14ac:dyDescent="0.3">
      <c r="A810" s="5" t="s">
        <v>63</v>
      </c>
      <c r="B810" s="5" t="s">
        <v>19</v>
      </c>
      <c r="C810" s="13" t="s">
        <v>7205</v>
      </c>
      <c r="D810" s="5" t="s">
        <v>7206</v>
      </c>
      <c r="E810" s="5" t="s">
        <v>7208</v>
      </c>
      <c r="F810" s="5" t="s">
        <v>7207</v>
      </c>
      <c r="G810" s="5" t="s">
        <v>2460</v>
      </c>
      <c r="H810" s="5" t="s">
        <v>7209</v>
      </c>
      <c r="I810" s="5" t="s">
        <v>26</v>
      </c>
      <c r="J810" s="7">
        <v>44378</v>
      </c>
      <c r="K810" s="7" t="s">
        <v>16976</v>
      </c>
      <c r="L810" s="7" t="s">
        <v>16976</v>
      </c>
      <c r="M810" s="5" t="s">
        <v>28</v>
      </c>
      <c r="N810" s="5" t="s">
        <v>1307</v>
      </c>
      <c r="O810" s="5" t="s">
        <v>1516</v>
      </c>
      <c r="P810" s="5" t="s">
        <v>2616</v>
      </c>
      <c r="Q810" s="5" t="s">
        <v>32</v>
      </c>
      <c r="R810" s="7">
        <v>44408</v>
      </c>
      <c r="S810" s="8">
        <v>40</v>
      </c>
      <c r="T810" s="8">
        <v>40</v>
      </c>
      <c r="U810" s="11" t="str">
        <f>IF(ISERROR(VLOOKUP(C810,'Image Upload'!A:B,2,FALSE)),"",(VLOOKUP(C810,'Image Upload'!A:B,2,FALSE)))</f>
        <v/>
      </c>
      <c r="W810" t="s">
        <v>16978</v>
      </c>
      <c r="X810" t="s">
        <v>16978</v>
      </c>
      <c r="Y810" t="s">
        <v>16978</v>
      </c>
      <c r="Z810" t="s">
        <v>16978</v>
      </c>
      <c r="AA810" t="s">
        <v>16978</v>
      </c>
      <c r="AB810" t="s">
        <v>16978</v>
      </c>
      <c r="AC810" t="s">
        <v>16978</v>
      </c>
      <c r="AD810" t="s">
        <v>16978</v>
      </c>
      <c r="AE810" t="s">
        <v>16978</v>
      </c>
      <c r="AF810" t="s">
        <v>16978</v>
      </c>
      <c r="AG810" t="s">
        <v>16978</v>
      </c>
    </row>
    <row r="811" spans="1:33" x14ac:dyDescent="0.3">
      <c r="A811" s="5" t="s">
        <v>63</v>
      </c>
      <c r="B811" s="5" t="s">
        <v>19</v>
      </c>
      <c r="C811" s="13" t="s">
        <v>7216</v>
      </c>
      <c r="D811" s="5" t="s">
        <v>7206</v>
      </c>
      <c r="E811" s="5" t="s">
        <v>7208</v>
      </c>
      <c r="F811" s="5" t="s">
        <v>7207</v>
      </c>
      <c r="G811" s="5" t="s">
        <v>7217</v>
      </c>
      <c r="H811" s="5" t="s">
        <v>7218</v>
      </c>
      <c r="I811" s="5" t="s">
        <v>26</v>
      </c>
      <c r="J811" s="7">
        <v>44378</v>
      </c>
      <c r="K811" s="7" t="s">
        <v>16976</v>
      </c>
      <c r="L811" s="7" t="s">
        <v>16976</v>
      </c>
      <c r="M811" s="5" t="s">
        <v>28</v>
      </c>
      <c r="N811" s="5" t="s">
        <v>1307</v>
      </c>
      <c r="O811" s="5" t="s">
        <v>1516</v>
      </c>
      <c r="P811" s="5" t="s">
        <v>2616</v>
      </c>
      <c r="Q811" s="5" t="s">
        <v>32</v>
      </c>
      <c r="R811" s="7">
        <v>44408</v>
      </c>
      <c r="S811" s="8">
        <v>40</v>
      </c>
      <c r="T811" s="8">
        <v>40</v>
      </c>
      <c r="U811" s="11" t="str">
        <f>IF(ISERROR(VLOOKUP(C811,'Image Upload'!A:B,2,FALSE)),"",(VLOOKUP(C811,'Image Upload'!A:B,2,FALSE)))</f>
        <v/>
      </c>
      <c r="W811" t="s">
        <v>16978</v>
      </c>
      <c r="X811" t="s">
        <v>16978</v>
      </c>
      <c r="Y811" t="s">
        <v>16978</v>
      </c>
      <c r="Z811" t="s">
        <v>16978</v>
      </c>
      <c r="AA811" t="s">
        <v>16978</v>
      </c>
      <c r="AB811" t="s">
        <v>16978</v>
      </c>
      <c r="AC811" t="s">
        <v>16978</v>
      </c>
      <c r="AD811" t="s">
        <v>16978</v>
      </c>
      <c r="AE811" t="s">
        <v>16978</v>
      </c>
      <c r="AF811" t="s">
        <v>16978</v>
      </c>
      <c r="AG811" t="s">
        <v>16978</v>
      </c>
    </row>
    <row r="812" spans="1:33" x14ac:dyDescent="0.3">
      <c r="A812" s="5" t="s">
        <v>63</v>
      </c>
      <c r="B812" s="5" t="s">
        <v>19</v>
      </c>
      <c r="C812" s="13" t="s">
        <v>7225</v>
      </c>
      <c r="D812" s="5" t="s">
        <v>7206</v>
      </c>
      <c r="E812" s="5" t="s">
        <v>7208</v>
      </c>
      <c r="F812" s="5" t="s">
        <v>7207</v>
      </c>
      <c r="G812" s="5" t="s">
        <v>7226</v>
      </c>
      <c r="H812" s="5" t="s">
        <v>7227</v>
      </c>
      <c r="I812" s="5" t="s">
        <v>26</v>
      </c>
      <c r="J812" s="7">
        <v>44378</v>
      </c>
      <c r="K812" s="7" t="s">
        <v>16975</v>
      </c>
      <c r="L812" s="7" t="s">
        <v>16976</v>
      </c>
      <c r="M812" s="5" t="s">
        <v>28</v>
      </c>
      <c r="N812" s="5" t="s">
        <v>1307</v>
      </c>
      <c r="O812" s="5" t="s">
        <v>1516</v>
      </c>
      <c r="P812" s="5" t="s">
        <v>2616</v>
      </c>
      <c r="Q812" s="5" t="s">
        <v>32</v>
      </c>
      <c r="R812" s="7">
        <v>44408</v>
      </c>
      <c r="S812" s="8">
        <v>40</v>
      </c>
      <c r="T812" s="8">
        <v>40</v>
      </c>
      <c r="U812" s="11">
        <f>IF(ISERROR(VLOOKUP(C812,'Image Upload'!A:B,2,FALSE)),"",(VLOOKUP(C812,'Image Upload'!A:B,2,FALSE)))</f>
        <v>44410</v>
      </c>
      <c r="W812" t="s">
        <v>16978</v>
      </c>
      <c r="X812" t="s">
        <v>16978</v>
      </c>
      <c r="Y812" t="s">
        <v>16978</v>
      </c>
      <c r="Z812" t="s">
        <v>16978</v>
      </c>
      <c r="AA812" t="s">
        <v>16978</v>
      </c>
      <c r="AB812" t="s">
        <v>16978</v>
      </c>
      <c r="AC812" t="s">
        <v>16978</v>
      </c>
      <c r="AD812" t="s">
        <v>16978</v>
      </c>
      <c r="AE812" t="s">
        <v>16978</v>
      </c>
      <c r="AF812" t="s">
        <v>16978</v>
      </c>
      <c r="AG812" t="s">
        <v>16978</v>
      </c>
    </row>
    <row r="813" spans="1:33" x14ac:dyDescent="0.3">
      <c r="A813" s="5" t="s">
        <v>63</v>
      </c>
      <c r="B813" s="5" t="s">
        <v>19</v>
      </c>
      <c r="C813" s="13" t="s">
        <v>7234</v>
      </c>
      <c r="D813" s="5" t="s">
        <v>7206</v>
      </c>
      <c r="E813" s="5" t="s">
        <v>7208</v>
      </c>
      <c r="F813" s="5" t="s">
        <v>7207</v>
      </c>
      <c r="G813" s="5" t="s">
        <v>585</v>
      </c>
      <c r="H813" s="5" t="s">
        <v>7235</v>
      </c>
      <c r="I813" s="5" t="s">
        <v>26</v>
      </c>
      <c r="J813" s="7">
        <v>44378</v>
      </c>
      <c r="K813" s="7" t="s">
        <v>16975</v>
      </c>
      <c r="L813" s="7" t="s">
        <v>16976</v>
      </c>
      <c r="M813" s="5" t="s">
        <v>28</v>
      </c>
      <c r="N813" s="5" t="s">
        <v>1307</v>
      </c>
      <c r="O813" s="5" t="s">
        <v>1516</v>
      </c>
      <c r="P813" s="5" t="s">
        <v>2616</v>
      </c>
      <c r="Q813" s="5" t="s">
        <v>32</v>
      </c>
      <c r="R813" s="7">
        <v>44408</v>
      </c>
      <c r="S813" s="8">
        <v>40</v>
      </c>
      <c r="T813" s="8">
        <v>40</v>
      </c>
      <c r="U813" s="11">
        <f>IF(ISERROR(VLOOKUP(C813,'Image Upload'!A:B,2,FALSE)),"",(VLOOKUP(C813,'Image Upload'!A:B,2,FALSE)))</f>
        <v>44391</v>
      </c>
      <c r="W813" t="s">
        <v>16978</v>
      </c>
      <c r="X813" t="s">
        <v>16978</v>
      </c>
      <c r="Y813" t="s">
        <v>16978</v>
      </c>
      <c r="Z813" t="s">
        <v>16978</v>
      </c>
      <c r="AA813" t="s">
        <v>16978</v>
      </c>
      <c r="AB813" t="s">
        <v>16978</v>
      </c>
      <c r="AC813" t="s">
        <v>16978</v>
      </c>
      <c r="AD813" t="s">
        <v>16978</v>
      </c>
      <c r="AE813" t="s">
        <v>16978</v>
      </c>
      <c r="AF813" t="s">
        <v>16978</v>
      </c>
      <c r="AG813" t="s">
        <v>16978</v>
      </c>
    </row>
    <row r="814" spans="1:33" x14ac:dyDescent="0.3">
      <c r="A814" s="5" t="s">
        <v>63</v>
      </c>
      <c r="B814" s="5" t="s">
        <v>19</v>
      </c>
      <c r="C814" s="13" t="s">
        <v>7242</v>
      </c>
      <c r="D814" s="5" t="s">
        <v>7206</v>
      </c>
      <c r="E814" s="5" t="s">
        <v>7208</v>
      </c>
      <c r="F814" s="5" t="s">
        <v>7207</v>
      </c>
      <c r="G814" s="5" t="s">
        <v>2551</v>
      </c>
      <c r="H814" s="5" t="s">
        <v>7243</v>
      </c>
      <c r="I814" s="5" t="s">
        <v>26</v>
      </c>
      <c r="J814" s="7">
        <v>44378</v>
      </c>
      <c r="K814" s="7" t="s">
        <v>16975</v>
      </c>
      <c r="L814" s="7" t="s">
        <v>16976</v>
      </c>
      <c r="M814" s="5" t="s">
        <v>28</v>
      </c>
      <c r="N814" s="5" t="s">
        <v>1307</v>
      </c>
      <c r="O814" s="5" t="s">
        <v>1516</v>
      </c>
      <c r="P814" s="5" t="s">
        <v>2616</v>
      </c>
      <c r="Q814" s="5" t="s">
        <v>32</v>
      </c>
      <c r="R814" s="7">
        <v>44408</v>
      </c>
      <c r="S814" s="8">
        <v>40</v>
      </c>
      <c r="T814" s="8">
        <v>40</v>
      </c>
      <c r="U814" s="11">
        <f>IF(ISERROR(VLOOKUP(C814,'Image Upload'!A:B,2,FALSE)),"",(VLOOKUP(C814,'Image Upload'!A:B,2,FALSE)))</f>
        <v>44341</v>
      </c>
      <c r="W814" t="s">
        <v>16978</v>
      </c>
      <c r="X814" t="s">
        <v>16978</v>
      </c>
      <c r="Y814" t="s">
        <v>16978</v>
      </c>
      <c r="Z814" t="s">
        <v>16978</v>
      </c>
      <c r="AA814" t="s">
        <v>16978</v>
      </c>
      <c r="AB814" t="s">
        <v>16978</v>
      </c>
      <c r="AC814" t="s">
        <v>16978</v>
      </c>
      <c r="AD814" t="s">
        <v>16978</v>
      </c>
      <c r="AE814" t="s">
        <v>16978</v>
      </c>
      <c r="AF814" t="s">
        <v>16978</v>
      </c>
      <c r="AG814" t="s">
        <v>16978</v>
      </c>
    </row>
    <row r="815" spans="1:33" x14ac:dyDescent="0.3">
      <c r="A815" s="5" t="s">
        <v>63</v>
      </c>
      <c r="B815" s="5" t="s">
        <v>19</v>
      </c>
      <c r="C815" s="13" t="s">
        <v>7250</v>
      </c>
      <c r="D815" s="5" t="s">
        <v>7206</v>
      </c>
      <c r="E815" s="5" t="s">
        <v>7208</v>
      </c>
      <c r="F815" s="5" t="s">
        <v>7207</v>
      </c>
      <c r="G815" s="5" t="s">
        <v>619</v>
      </c>
      <c r="H815" s="5" t="s">
        <v>7251</v>
      </c>
      <c r="I815" s="5" t="s">
        <v>26</v>
      </c>
      <c r="J815" s="7">
        <v>44378</v>
      </c>
      <c r="K815" s="7" t="s">
        <v>16976</v>
      </c>
      <c r="L815" s="7" t="s">
        <v>16976</v>
      </c>
      <c r="M815" s="5" t="s">
        <v>28</v>
      </c>
      <c r="N815" s="5" t="s">
        <v>1307</v>
      </c>
      <c r="O815" s="5" t="s">
        <v>1516</v>
      </c>
      <c r="P815" s="5" t="s">
        <v>2616</v>
      </c>
      <c r="Q815" s="5" t="s">
        <v>32</v>
      </c>
      <c r="R815" s="7">
        <v>44408</v>
      </c>
      <c r="S815" s="8">
        <v>40</v>
      </c>
      <c r="T815" s="8">
        <v>40</v>
      </c>
      <c r="U815" s="11" t="str">
        <f>IF(ISERROR(VLOOKUP(C815,'Image Upload'!A:B,2,FALSE)),"",(VLOOKUP(C815,'Image Upload'!A:B,2,FALSE)))</f>
        <v/>
      </c>
      <c r="W815" t="s">
        <v>16978</v>
      </c>
      <c r="X815" t="s">
        <v>16978</v>
      </c>
      <c r="Y815" t="s">
        <v>16978</v>
      </c>
      <c r="Z815" t="s">
        <v>16978</v>
      </c>
      <c r="AA815" t="s">
        <v>16978</v>
      </c>
      <c r="AB815" t="s">
        <v>16978</v>
      </c>
      <c r="AC815" t="s">
        <v>16978</v>
      </c>
      <c r="AD815" t="s">
        <v>16978</v>
      </c>
      <c r="AE815" t="s">
        <v>16978</v>
      </c>
      <c r="AF815" t="s">
        <v>16978</v>
      </c>
      <c r="AG815" t="s">
        <v>16978</v>
      </c>
    </row>
    <row r="816" spans="1:33" x14ac:dyDescent="0.3">
      <c r="A816" s="5" t="s">
        <v>18</v>
      </c>
      <c r="B816" s="5" t="s">
        <v>19</v>
      </c>
      <c r="C816" s="13" t="s">
        <v>7258</v>
      </c>
      <c r="D816" s="5" t="s">
        <v>7259</v>
      </c>
      <c r="E816" s="5" t="s">
        <v>7260</v>
      </c>
      <c r="F816" s="5" t="s">
        <v>7207</v>
      </c>
      <c r="G816" s="5" t="s">
        <v>2460</v>
      </c>
      <c r="H816" s="5" t="s">
        <v>7209</v>
      </c>
      <c r="I816" s="5" t="s">
        <v>26</v>
      </c>
      <c r="J816" s="7">
        <v>44378</v>
      </c>
      <c r="K816" s="7" t="s">
        <v>16976</v>
      </c>
      <c r="L816" s="7" t="s">
        <v>16976</v>
      </c>
      <c r="M816" s="5" t="s">
        <v>28</v>
      </c>
      <c r="N816" s="5" t="s">
        <v>1307</v>
      </c>
      <c r="O816" s="5" t="s">
        <v>1516</v>
      </c>
      <c r="P816" s="5" t="s">
        <v>2616</v>
      </c>
      <c r="Q816" s="5" t="s">
        <v>32</v>
      </c>
      <c r="R816" s="7">
        <v>44408</v>
      </c>
      <c r="S816" s="8">
        <v>45</v>
      </c>
      <c r="T816" s="8">
        <v>45</v>
      </c>
      <c r="U816" s="11" t="str">
        <f>IF(ISERROR(VLOOKUP(C816,'Image Upload'!A:B,2,FALSE)),"",(VLOOKUP(C816,'Image Upload'!A:B,2,FALSE)))</f>
        <v/>
      </c>
      <c r="W816" t="s">
        <v>16978</v>
      </c>
      <c r="X816" t="s">
        <v>16978</v>
      </c>
      <c r="Y816" t="s">
        <v>16978</v>
      </c>
      <c r="Z816" t="s">
        <v>16978</v>
      </c>
      <c r="AA816" t="s">
        <v>16978</v>
      </c>
      <c r="AB816" t="s">
        <v>16978</v>
      </c>
      <c r="AC816" t="s">
        <v>16978</v>
      </c>
      <c r="AD816" t="s">
        <v>16978</v>
      </c>
      <c r="AE816" t="s">
        <v>16978</v>
      </c>
      <c r="AF816" t="s">
        <v>16978</v>
      </c>
      <c r="AG816" t="s">
        <v>16978</v>
      </c>
    </row>
    <row r="817" spans="1:33" x14ac:dyDescent="0.3">
      <c r="A817" s="5" t="s">
        <v>18</v>
      </c>
      <c r="B817" s="5" t="s">
        <v>19</v>
      </c>
      <c r="C817" s="13" t="s">
        <v>7266</v>
      </c>
      <c r="D817" s="5" t="s">
        <v>7259</v>
      </c>
      <c r="E817" s="5" t="s">
        <v>7260</v>
      </c>
      <c r="F817" s="5" t="s">
        <v>7207</v>
      </c>
      <c r="G817" s="5" t="s">
        <v>2551</v>
      </c>
      <c r="H817" s="5" t="s">
        <v>7243</v>
      </c>
      <c r="I817" s="5" t="s">
        <v>26</v>
      </c>
      <c r="J817" s="7">
        <v>44378</v>
      </c>
      <c r="K817" s="7" t="s">
        <v>16975</v>
      </c>
      <c r="L817" s="7" t="s">
        <v>16976</v>
      </c>
      <c r="M817" s="5" t="s">
        <v>28</v>
      </c>
      <c r="N817" s="5" t="s">
        <v>1307</v>
      </c>
      <c r="O817" s="5" t="s">
        <v>1516</v>
      </c>
      <c r="P817" s="5" t="s">
        <v>2616</v>
      </c>
      <c r="Q817" s="5" t="s">
        <v>32</v>
      </c>
      <c r="R817" s="7">
        <v>44408</v>
      </c>
      <c r="S817" s="8">
        <v>45</v>
      </c>
      <c r="T817" s="8">
        <v>45</v>
      </c>
      <c r="U817" s="11">
        <f>IF(ISERROR(VLOOKUP(C817,'Image Upload'!A:B,2,FALSE)),"",(VLOOKUP(C817,'Image Upload'!A:B,2,FALSE)))</f>
        <v>44341</v>
      </c>
      <c r="W817" t="s">
        <v>16978</v>
      </c>
      <c r="X817" t="s">
        <v>16978</v>
      </c>
      <c r="Y817" t="s">
        <v>16978</v>
      </c>
      <c r="Z817" t="s">
        <v>16978</v>
      </c>
      <c r="AA817" t="s">
        <v>16978</v>
      </c>
      <c r="AB817" t="s">
        <v>16978</v>
      </c>
      <c r="AC817" t="s">
        <v>16978</v>
      </c>
      <c r="AD817" t="s">
        <v>16978</v>
      </c>
      <c r="AE817" t="s">
        <v>16978</v>
      </c>
      <c r="AF817" t="s">
        <v>16978</v>
      </c>
      <c r="AG817" t="s">
        <v>16978</v>
      </c>
    </row>
    <row r="818" spans="1:33" x14ac:dyDescent="0.3">
      <c r="A818" s="5" t="s">
        <v>18</v>
      </c>
      <c r="B818" s="5" t="s">
        <v>19</v>
      </c>
      <c r="C818" s="13" t="s">
        <v>7270</v>
      </c>
      <c r="D818" s="5" t="s">
        <v>7259</v>
      </c>
      <c r="E818" s="5" t="s">
        <v>7260</v>
      </c>
      <c r="F818" s="5" t="s">
        <v>7207</v>
      </c>
      <c r="G818" s="5" t="s">
        <v>619</v>
      </c>
      <c r="H818" s="5" t="s">
        <v>7251</v>
      </c>
      <c r="I818" s="5" t="s">
        <v>26</v>
      </c>
      <c r="J818" s="7">
        <v>44378</v>
      </c>
      <c r="K818" s="7" t="s">
        <v>16976</v>
      </c>
      <c r="L818" s="7" t="s">
        <v>16976</v>
      </c>
      <c r="M818" s="5" t="s">
        <v>28</v>
      </c>
      <c r="N818" s="5" t="s">
        <v>1307</v>
      </c>
      <c r="O818" s="5" t="s">
        <v>1516</v>
      </c>
      <c r="P818" s="5" t="s">
        <v>2616</v>
      </c>
      <c r="Q818" s="5" t="s">
        <v>32</v>
      </c>
      <c r="R818" s="7">
        <v>44408</v>
      </c>
      <c r="S818" s="8">
        <v>45</v>
      </c>
      <c r="T818" s="8">
        <v>45</v>
      </c>
      <c r="U818" s="11" t="str">
        <f>IF(ISERROR(VLOOKUP(C818,'Image Upload'!A:B,2,FALSE)),"",(VLOOKUP(C818,'Image Upload'!A:B,2,FALSE)))</f>
        <v/>
      </c>
      <c r="W818" t="s">
        <v>16978</v>
      </c>
      <c r="X818" t="s">
        <v>16978</v>
      </c>
      <c r="Y818" t="s">
        <v>16978</v>
      </c>
      <c r="Z818" t="s">
        <v>16978</v>
      </c>
      <c r="AA818" t="s">
        <v>16978</v>
      </c>
      <c r="AB818" t="s">
        <v>16978</v>
      </c>
      <c r="AC818" t="s">
        <v>16978</v>
      </c>
      <c r="AD818" t="s">
        <v>16978</v>
      </c>
      <c r="AE818" t="s">
        <v>16978</v>
      </c>
      <c r="AF818" t="s">
        <v>16978</v>
      </c>
      <c r="AG818" t="s">
        <v>16978</v>
      </c>
    </row>
    <row r="819" spans="1:33" x14ac:dyDescent="0.3">
      <c r="A819" s="5" t="s">
        <v>392</v>
      </c>
      <c r="B819" s="5" t="s">
        <v>19</v>
      </c>
      <c r="C819" s="13" t="s">
        <v>7276</v>
      </c>
      <c r="D819" s="5" t="s">
        <v>7277</v>
      </c>
      <c r="E819" s="5" t="s">
        <v>7278</v>
      </c>
      <c r="F819" s="5" t="s">
        <v>7207</v>
      </c>
      <c r="G819" s="5" t="s">
        <v>2460</v>
      </c>
      <c r="H819" s="5" t="s">
        <v>7209</v>
      </c>
      <c r="I819" s="5" t="s">
        <v>26</v>
      </c>
      <c r="J819" s="7">
        <v>44378</v>
      </c>
      <c r="K819" s="7" t="s">
        <v>16976</v>
      </c>
      <c r="L819" s="7" t="s">
        <v>16976</v>
      </c>
      <c r="M819" s="5" t="s">
        <v>28</v>
      </c>
      <c r="N819" s="5" t="s">
        <v>1307</v>
      </c>
      <c r="O819" s="5" t="s">
        <v>1516</v>
      </c>
      <c r="P819" s="5" t="s">
        <v>2616</v>
      </c>
      <c r="Q819" s="5" t="s">
        <v>32</v>
      </c>
      <c r="R819" s="7">
        <v>44408</v>
      </c>
      <c r="S819" s="8">
        <v>45</v>
      </c>
      <c r="T819" s="8">
        <v>45</v>
      </c>
      <c r="U819" s="11" t="str">
        <f>IF(ISERROR(VLOOKUP(C819,'Image Upload'!A:B,2,FALSE)),"",(VLOOKUP(C819,'Image Upload'!A:B,2,FALSE)))</f>
        <v/>
      </c>
      <c r="W819" t="s">
        <v>16978</v>
      </c>
      <c r="X819" t="s">
        <v>16978</v>
      </c>
      <c r="Y819" t="s">
        <v>16978</v>
      </c>
      <c r="Z819" t="s">
        <v>16978</v>
      </c>
      <c r="AA819" t="s">
        <v>16978</v>
      </c>
      <c r="AB819" t="s">
        <v>16978</v>
      </c>
      <c r="AC819" t="s">
        <v>16978</v>
      </c>
      <c r="AD819" t="s">
        <v>16978</v>
      </c>
      <c r="AE819" t="s">
        <v>16978</v>
      </c>
      <c r="AF819" t="s">
        <v>16978</v>
      </c>
      <c r="AG819" t="s">
        <v>16978</v>
      </c>
    </row>
    <row r="820" spans="1:33" x14ac:dyDescent="0.3">
      <c r="A820" s="5" t="s">
        <v>392</v>
      </c>
      <c r="B820" s="5" t="s">
        <v>19</v>
      </c>
      <c r="C820" s="13" t="s">
        <v>7284</v>
      </c>
      <c r="D820" s="5" t="s">
        <v>7277</v>
      </c>
      <c r="E820" s="5" t="s">
        <v>7278</v>
      </c>
      <c r="F820" s="5" t="s">
        <v>7207</v>
      </c>
      <c r="G820" s="5" t="s">
        <v>2551</v>
      </c>
      <c r="H820" s="5" t="s">
        <v>7243</v>
      </c>
      <c r="I820" s="5" t="s">
        <v>26</v>
      </c>
      <c r="J820" s="7">
        <v>44378</v>
      </c>
      <c r="K820" s="7" t="s">
        <v>16975</v>
      </c>
      <c r="L820" s="7" t="s">
        <v>16976</v>
      </c>
      <c r="M820" s="5" t="s">
        <v>28</v>
      </c>
      <c r="N820" s="5" t="s">
        <v>1307</v>
      </c>
      <c r="O820" s="5" t="s">
        <v>1516</v>
      </c>
      <c r="P820" s="5" t="s">
        <v>2616</v>
      </c>
      <c r="Q820" s="5" t="s">
        <v>32</v>
      </c>
      <c r="R820" s="7">
        <v>44408</v>
      </c>
      <c r="S820" s="8">
        <v>45</v>
      </c>
      <c r="T820" s="8">
        <v>45</v>
      </c>
      <c r="U820" s="11">
        <f>IF(ISERROR(VLOOKUP(C820,'Image Upload'!A:B,2,FALSE)),"",(VLOOKUP(C820,'Image Upload'!A:B,2,FALSE)))</f>
        <v>44341</v>
      </c>
      <c r="W820" t="s">
        <v>16978</v>
      </c>
      <c r="X820" t="s">
        <v>16978</v>
      </c>
      <c r="Y820" t="s">
        <v>16978</v>
      </c>
      <c r="Z820" t="s">
        <v>16978</v>
      </c>
      <c r="AA820" t="s">
        <v>16978</v>
      </c>
      <c r="AB820" t="s">
        <v>16978</v>
      </c>
      <c r="AC820" t="s">
        <v>16978</v>
      </c>
      <c r="AD820" t="s">
        <v>16978</v>
      </c>
      <c r="AE820" t="s">
        <v>16978</v>
      </c>
      <c r="AF820" t="s">
        <v>16978</v>
      </c>
      <c r="AG820" t="s">
        <v>16978</v>
      </c>
    </row>
    <row r="821" spans="1:33" x14ac:dyDescent="0.3">
      <c r="A821" s="5" t="s">
        <v>392</v>
      </c>
      <c r="B821" s="5" t="s">
        <v>19</v>
      </c>
      <c r="C821" s="13" t="s">
        <v>7290</v>
      </c>
      <c r="D821" s="5" t="s">
        <v>7277</v>
      </c>
      <c r="E821" s="5" t="s">
        <v>7278</v>
      </c>
      <c r="F821" s="5" t="s">
        <v>7207</v>
      </c>
      <c r="G821" s="5" t="s">
        <v>619</v>
      </c>
      <c r="H821" s="5" t="s">
        <v>7251</v>
      </c>
      <c r="I821" s="5" t="s">
        <v>26</v>
      </c>
      <c r="J821" s="7">
        <v>44378</v>
      </c>
      <c r="K821" s="7" t="s">
        <v>16976</v>
      </c>
      <c r="L821" s="7" t="s">
        <v>16976</v>
      </c>
      <c r="M821" s="5" t="s">
        <v>28</v>
      </c>
      <c r="N821" s="5" t="s">
        <v>1307</v>
      </c>
      <c r="O821" s="5" t="s">
        <v>1516</v>
      </c>
      <c r="P821" s="5" t="s">
        <v>2616</v>
      </c>
      <c r="Q821" s="5" t="s">
        <v>32</v>
      </c>
      <c r="R821" s="7">
        <v>44408</v>
      </c>
      <c r="S821" s="8">
        <v>45</v>
      </c>
      <c r="T821" s="8">
        <v>45</v>
      </c>
      <c r="U821" s="11" t="str">
        <f>IF(ISERROR(VLOOKUP(C821,'Image Upload'!A:B,2,FALSE)),"",(VLOOKUP(C821,'Image Upload'!A:B,2,FALSE)))</f>
        <v/>
      </c>
      <c r="W821" t="s">
        <v>16978</v>
      </c>
      <c r="X821" t="s">
        <v>16978</v>
      </c>
      <c r="Y821" t="s">
        <v>16978</v>
      </c>
      <c r="Z821" t="s">
        <v>16978</v>
      </c>
      <c r="AA821" t="s">
        <v>16978</v>
      </c>
      <c r="AB821" t="s">
        <v>16978</v>
      </c>
      <c r="AC821" t="s">
        <v>16978</v>
      </c>
      <c r="AD821" t="s">
        <v>16978</v>
      </c>
      <c r="AE821" t="s">
        <v>16978</v>
      </c>
      <c r="AF821" t="s">
        <v>16978</v>
      </c>
      <c r="AG821" t="s">
        <v>16978</v>
      </c>
    </row>
    <row r="822" spans="1:33" x14ac:dyDescent="0.3">
      <c r="A822" s="5" t="s">
        <v>63</v>
      </c>
      <c r="B822" s="5" t="s">
        <v>19</v>
      </c>
      <c r="C822" s="13" t="s">
        <v>264</v>
      </c>
      <c r="D822" s="5" t="s">
        <v>265</v>
      </c>
      <c r="E822" s="5" t="s">
        <v>267</v>
      </c>
      <c r="F822" s="5" t="s">
        <v>266</v>
      </c>
      <c r="G822" s="5" t="s">
        <v>263</v>
      </c>
      <c r="H822" s="5" t="s">
        <v>268</v>
      </c>
      <c r="I822" s="5" t="s">
        <v>26</v>
      </c>
      <c r="J822" s="7">
        <v>44378</v>
      </c>
      <c r="K822" s="7" t="s">
        <v>16976</v>
      </c>
      <c r="L822" s="7" t="s">
        <v>16976</v>
      </c>
      <c r="M822" s="5" t="s">
        <v>28</v>
      </c>
      <c r="N822" s="5" t="s">
        <v>271</v>
      </c>
      <c r="O822" s="5" t="s">
        <v>272</v>
      </c>
      <c r="P822" s="5" t="s">
        <v>31</v>
      </c>
      <c r="Q822" s="5" t="s">
        <v>32</v>
      </c>
      <c r="R822" s="7">
        <v>44408</v>
      </c>
      <c r="S822" s="8">
        <v>50</v>
      </c>
      <c r="T822" s="8">
        <v>50</v>
      </c>
      <c r="U822" s="11" t="str">
        <f>IF(ISERROR(VLOOKUP(C822,'Image Upload'!A:B,2,FALSE)),"",(VLOOKUP(C822,'Image Upload'!A:B,2,FALSE)))</f>
        <v/>
      </c>
      <c r="W822" t="s">
        <v>16978</v>
      </c>
      <c r="X822" t="s">
        <v>16978</v>
      </c>
      <c r="Y822" t="s">
        <v>16978</v>
      </c>
      <c r="Z822" t="s">
        <v>16978</v>
      </c>
      <c r="AA822" t="s">
        <v>16978</v>
      </c>
      <c r="AB822" t="s">
        <v>16978</v>
      </c>
      <c r="AC822" t="s">
        <v>16978</v>
      </c>
      <c r="AD822" t="s">
        <v>16978</v>
      </c>
      <c r="AE822" t="s">
        <v>16978</v>
      </c>
      <c r="AF822" t="s">
        <v>16978</v>
      </c>
      <c r="AG822" t="s">
        <v>16978</v>
      </c>
    </row>
    <row r="823" spans="1:33" x14ac:dyDescent="0.3">
      <c r="A823" s="5" t="s">
        <v>63</v>
      </c>
      <c r="B823" s="5" t="s">
        <v>19</v>
      </c>
      <c r="C823" s="13" t="s">
        <v>277</v>
      </c>
      <c r="D823" s="5" t="s">
        <v>265</v>
      </c>
      <c r="E823" s="5" t="s">
        <v>267</v>
      </c>
      <c r="F823" s="5" t="s">
        <v>266</v>
      </c>
      <c r="G823" s="5" t="s">
        <v>278</v>
      </c>
      <c r="H823" s="5" t="s">
        <v>134</v>
      </c>
      <c r="I823" s="5" t="s">
        <v>26</v>
      </c>
      <c r="J823" s="7">
        <v>44378</v>
      </c>
      <c r="K823" s="7" t="s">
        <v>16976</v>
      </c>
      <c r="L823" s="7" t="s">
        <v>16976</v>
      </c>
      <c r="M823" s="5" t="s">
        <v>28</v>
      </c>
      <c r="N823" s="5" t="s">
        <v>271</v>
      </c>
      <c r="O823" s="5" t="s">
        <v>272</v>
      </c>
      <c r="P823" s="5" t="s">
        <v>31</v>
      </c>
      <c r="Q823" s="5" t="s">
        <v>32</v>
      </c>
      <c r="R823" s="7">
        <v>44408</v>
      </c>
      <c r="S823" s="8">
        <v>50</v>
      </c>
      <c r="T823" s="8">
        <v>50</v>
      </c>
      <c r="U823" s="11" t="str">
        <f>IF(ISERROR(VLOOKUP(C823,'Image Upload'!A:B,2,FALSE)),"",(VLOOKUP(C823,'Image Upload'!A:B,2,FALSE)))</f>
        <v/>
      </c>
      <c r="W823" t="s">
        <v>16978</v>
      </c>
      <c r="X823" t="s">
        <v>16978</v>
      </c>
      <c r="Y823" t="s">
        <v>16978</v>
      </c>
      <c r="Z823" t="s">
        <v>16978</v>
      </c>
      <c r="AA823" t="s">
        <v>16978</v>
      </c>
      <c r="AB823" t="s">
        <v>16978</v>
      </c>
      <c r="AC823" t="s">
        <v>16978</v>
      </c>
      <c r="AD823" t="s">
        <v>16978</v>
      </c>
      <c r="AE823" t="s">
        <v>16978</v>
      </c>
      <c r="AF823" t="s">
        <v>16978</v>
      </c>
      <c r="AG823" t="s">
        <v>16978</v>
      </c>
    </row>
    <row r="824" spans="1:33" x14ac:dyDescent="0.3">
      <c r="A824" s="5" t="s">
        <v>63</v>
      </c>
      <c r="B824" s="5" t="s">
        <v>19</v>
      </c>
      <c r="C824" s="13" t="s">
        <v>284</v>
      </c>
      <c r="D824" s="5" t="s">
        <v>265</v>
      </c>
      <c r="E824" s="5" t="s">
        <v>267</v>
      </c>
      <c r="F824" s="5" t="s">
        <v>266</v>
      </c>
      <c r="G824" s="5" t="s">
        <v>285</v>
      </c>
      <c r="H824" s="5" t="s">
        <v>286</v>
      </c>
      <c r="I824" s="5" t="s">
        <v>26</v>
      </c>
      <c r="J824" s="7">
        <v>44378</v>
      </c>
      <c r="K824" s="7" t="s">
        <v>16976</v>
      </c>
      <c r="L824" s="7" t="s">
        <v>16976</v>
      </c>
      <c r="M824" s="5" t="s">
        <v>28</v>
      </c>
      <c r="N824" s="5" t="s">
        <v>271</v>
      </c>
      <c r="O824" s="5" t="s">
        <v>272</v>
      </c>
      <c r="P824" s="5" t="s">
        <v>31</v>
      </c>
      <c r="Q824" s="5" t="s">
        <v>32</v>
      </c>
      <c r="R824" s="7">
        <v>44408</v>
      </c>
      <c r="S824" s="8">
        <v>50</v>
      </c>
      <c r="T824" s="8">
        <v>50</v>
      </c>
      <c r="U824" s="11" t="str">
        <f>IF(ISERROR(VLOOKUP(C824,'Image Upload'!A:B,2,FALSE)),"",(VLOOKUP(C824,'Image Upload'!A:B,2,FALSE)))</f>
        <v/>
      </c>
      <c r="W824" t="s">
        <v>16978</v>
      </c>
      <c r="X824" t="s">
        <v>16978</v>
      </c>
      <c r="Y824" t="s">
        <v>16978</v>
      </c>
      <c r="Z824" t="s">
        <v>16978</v>
      </c>
      <c r="AA824" t="s">
        <v>16978</v>
      </c>
      <c r="AB824" t="s">
        <v>16978</v>
      </c>
      <c r="AC824" t="s">
        <v>16978</v>
      </c>
      <c r="AD824" t="s">
        <v>16978</v>
      </c>
      <c r="AE824" t="s">
        <v>16978</v>
      </c>
      <c r="AF824" t="s">
        <v>16978</v>
      </c>
      <c r="AG824" t="s">
        <v>16978</v>
      </c>
    </row>
    <row r="825" spans="1:33" x14ac:dyDescent="0.3">
      <c r="A825" s="5" t="s">
        <v>63</v>
      </c>
      <c r="B825" s="5" t="s">
        <v>19</v>
      </c>
      <c r="C825" s="13" t="s">
        <v>292</v>
      </c>
      <c r="D825" s="5" t="s">
        <v>293</v>
      </c>
      <c r="E825" s="5" t="s">
        <v>295</v>
      </c>
      <c r="F825" s="5" t="s">
        <v>294</v>
      </c>
      <c r="G825" s="5" t="s">
        <v>296</v>
      </c>
      <c r="H825" s="5" t="s">
        <v>297</v>
      </c>
      <c r="I825" s="5" t="s">
        <v>26</v>
      </c>
      <c r="J825" s="7">
        <v>44378</v>
      </c>
      <c r="K825" s="7" t="s">
        <v>16975</v>
      </c>
      <c r="L825" s="7" t="s">
        <v>16976</v>
      </c>
      <c r="M825" s="5" t="s">
        <v>28</v>
      </c>
      <c r="N825" s="5" t="s">
        <v>271</v>
      </c>
      <c r="O825" s="5" t="s">
        <v>299</v>
      </c>
      <c r="P825" s="5" t="s">
        <v>31</v>
      </c>
      <c r="Q825" s="5" t="s">
        <v>32</v>
      </c>
      <c r="R825" s="7">
        <v>44408</v>
      </c>
      <c r="S825" s="8">
        <v>60</v>
      </c>
      <c r="T825" s="8">
        <v>60</v>
      </c>
      <c r="U825" s="11">
        <f>IF(ISERROR(VLOOKUP(C825,'Image Upload'!A:B,2,FALSE)),"",(VLOOKUP(C825,'Image Upload'!A:B,2,FALSE)))</f>
        <v>44391</v>
      </c>
      <c r="W825" t="s">
        <v>16978</v>
      </c>
      <c r="X825" t="s">
        <v>16978</v>
      </c>
      <c r="Y825" t="s">
        <v>16978</v>
      </c>
      <c r="Z825" t="s">
        <v>16978</v>
      </c>
      <c r="AA825" t="s">
        <v>16978</v>
      </c>
      <c r="AB825" t="s">
        <v>16978</v>
      </c>
      <c r="AC825" t="s">
        <v>16978</v>
      </c>
      <c r="AD825" t="s">
        <v>16978</v>
      </c>
      <c r="AE825" t="s">
        <v>16978</v>
      </c>
      <c r="AF825" t="s">
        <v>16978</v>
      </c>
      <c r="AG825" t="s">
        <v>16978</v>
      </c>
    </row>
    <row r="826" spans="1:33" x14ac:dyDescent="0.3">
      <c r="A826" s="5" t="s">
        <v>63</v>
      </c>
      <c r="B826" s="5" t="s">
        <v>19</v>
      </c>
      <c r="C826" s="13" t="s">
        <v>304</v>
      </c>
      <c r="D826" s="5" t="s">
        <v>293</v>
      </c>
      <c r="E826" s="5" t="s">
        <v>295</v>
      </c>
      <c r="F826" s="5" t="s">
        <v>294</v>
      </c>
      <c r="G826" s="5" t="s">
        <v>305</v>
      </c>
      <c r="H826" s="5" t="s">
        <v>306</v>
      </c>
      <c r="I826" s="5" t="s">
        <v>26</v>
      </c>
      <c r="J826" s="7">
        <v>44378</v>
      </c>
      <c r="K826" s="7" t="s">
        <v>16976</v>
      </c>
      <c r="L826" s="7" t="s">
        <v>16976</v>
      </c>
      <c r="M826" s="5" t="s">
        <v>28</v>
      </c>
      <c r="N826" s="5" t="s">
        <v>271</v>
      </c>
      <c r="O826" s="5" t="s">
        <v>299</v>
      </c>
      <c r="P826" s="5" t="s">
        <v>31</v>
      </c>
      <c r="Q826" s="5" t="s">
        <v>32</v>
      </c>
      <c r="R826" s="7">
        <v>44408</v>
      </c>
      <c r="S826" s="8">
        <v>60</v>
      </c>
      <c r="T826" s="8">
        <v>60</v>
      </c>
      <c r="U826" s="11" t="str">
        <f>IF(ISERROR(VLOOKUP(C826,'Image Upload'!A:B,2,FALSE)),"",(VLOOKUP(C826,'Image Upload'!A:B,2,FALSE)))</f>
        <v/>
      </c>
      <c r="W826" t="s">
        <v>16978</v>
      </c>
      <c r="X826" t="s">
        <v>16978</v>
      </c>
      <c r="Y826" t="s">
        <v>16978</v>
      </c>
      <c r="Z826" t="s">
        <v>16978</v>
      </c>
      <c r="AA826" t="s">
        <v>16978</v>
      </c>
      <c r="AB826" t="s">
        <v>16978</v>
      </c>
      <c r="AC826" t="s">
        <v>16978</v>
      </c>
      <c r="AD826" t="s">
        <v>16978</v>
      </c>
      <c r="AE826" t="s">
        <v>16978</v>
      </c>
      <c r="AF826" t="s">
        <v>16978</v>
      </c>
      <c r="AG826" t="s">
        <v>16978</v>
      </c>
    </row>
    <row r="827" spans="1:33" x14ac:dyDescent="0.3">
      <c r="A827" s="5" t="s">
        <v>63</v>
      </c>
      <c r="B827" s="5" t="s">
        <v>19</v>
      </c>
      <c r="C827" s="13" t="s">
        <v>312</v>
      </c>
      <c r="D827" s="5" t="s">
        <v>293</v>
      </c>
      <c r="E827" s="5" t="s">
        <v>295</v>
      </c>
      <c r="F827" s="5" t="s">
        <v>294</v>
      </c>
      <c r="G827" s="5" t="s">
        <v>313</v>
      </c>
      <c r="H827" s="5" t="s">
        <v>314</v>
      </c>
      <c r="I827" s="5" t="s">
        <v>26</v>
      </c>
      <c r="J827" s="7">
        <v>44378</v>
      </c>
      <c r="K827" s="7" t="s">
        <v>16976</v>
      </c>
      <c r="L827" s="7" t="s">
        <v>16976</v>
      </c>
      <c r="M827" s="5" t="s">
        <v>28</v>
      </c>
      <c r="N827" s="5" t="s">
        <v>271</v>
      </c>
      <c r="O827" s="5" t="s">
        <v>299</v>
      </c>
      <c r="P827" s="5" t="s">
        <v>31</v>
      </c>
      <c r="Q827" s="5" t="s">
        <v>32</v>
      </c>
      <c r="R827" s="7">
        <v>44408</v>
      </c>
      <c r="S827" s="8">
        <v>60</v>
      </c>
      <c r="T827" s="8">
        <v>60</v>
      </c>
      <c r="U827" s="11" t="str">
        <f>IF(ISERROR(VLOOKUP(C827,'Image Upload'!A:B,2,FALSE)),"",(VLOOKUP(C827,'Image Upload'!A:B,2,FALSE)))</f>
        <v/>
      </c>
      <c r="W827" t="s">
        <v>16978</v>
      </c>
      <c r="X827" t="s">
        <v>16978</v>
      </c>
      <c r="Y827" t="s">
        <v>16978</v>
      </c>
      <c r="Z827" t="s">
        <v>16978</v>
      </c>
      <c r="AA827" t="s">
        <v>16978</v>
      </c>
      <c r="AB827" t="s">
        <v>16978</v>
      </c>
      <c r="AC827" t="s">
        <v>16978</v>
      </c>
      <c r="AD827" t="s">
        <v>16978</v>
      </c>
      <c r="AE827" t="s">
        <v>16978</v>
      </c>
      <c r="AF827" t="s">
        <v>16978</v>
      </c>
      <c r="AG827" t="s">
        <v>16978</v>
      </c>
    </row>
    <row r="828" spans="1:33" x14ac:dyDescent="0.3">
      <c r="A828" s="5" t="s">
        <v>63</v>
      </c>
      <c r="B828" s="5" t="s">
        <v>19</v>
      </c>
      <c r="C828" s="13" t="s">
        <v>320</v>
      </c>
      <c r="D828" s="5" t="s">
        <v>293</v>
      </c>
      <c r="E828" s="5" t="s">
        <v>295</v>
      </c>
      <c r="F828" s="5" t="s">
        <v>294</v>
      </c>
      <c r="G828" s="5" t="s">
        <v>321</v>
      </c>
      <c r="H828" s="5" t="s">
        <v>322</v>
      </c>
      <c r="I828" s="5" t="s">
        <v>26</v>
      </c>
      <c r="J828" s="7">
        <v>44378</v>
      </c>
      <c r="K828" s="7" t="s">
        <v>16975</v>
      </c>
      <c r="L828" s="7" t="s">
        <v>16976</v>
      </c>
      <c r="M828" s="5" t="s">
        <v>28</v>
      </c>
      <c r="N828" s="5" t="s">
        <v>271</v>
      </c>
      <c r="O828" s="5" t="s">
        <v>299</v>
      </c>
      <c r="P828" s="5" t="s">
        <v>31</v>
      </c>
      <c r="Q828" s="5" t="s">
        <v>32</v>
      </c>
      <c r="R828" s="7">
        <v>44408</v>
      </c>
      <c r="S828" s="8">
        <v>60</v>
      </c>
      <c r="T828" s="8">
        <v>60</v>
      </c>
      <c r="U828" s="11">
        <f>IF(ISERROR(VLOOKUP(C828,'Image Upload'!A:B,2,FALSE)),"",(VLOOKUP(C828,'Image Upload'!A:B,2,FALSE)))</f>
        <v>44341</v>
      </c>
      <c r="W828" t="s">
        <v>16978</v>
      </c>
      <c r="X828" t="s">
        <v>16978</v>
      </c>
      <c r="Y828" t="s">
        <v>16978</v>
      </c>
      <c r="Z828" t="s">
        <v>16978</v>
      </c>
      <c r="AA828" t="s">
        <v>16978</v>
      </c>
      <c r="AB828" t="s">
        <v>16978</v>
      </c>
      <c r="AC828" t="s">
        <v>16978</v>
      </c>
      <c r="AD828" t="s">
        <v>16978</v>
      </c>
      <c r="AE828" t="s">
        <v>16978</v>
      </c>
      <c r="AF828" t="s">
        <v>16978</v>
      </c>
      <c r="AG828" t="s">
        <v>16978</v>
      </c>
    </row>
    <row r="829" spans="1:33" x14ac:dyDescent="0.3">
      <c r="A829" s="5" t="s">
        <v>63</v>
      </c>
      <c r="B829" s="5" t="s">
        <v>19</v>
      </c>
      <c r="C829" s="13" t="s">
        <v>328</v>
      </c>
      <c r="D829" s="5" t="s">
        <v>329</v>
      </c>
      <c r="E829" s="5" t="s">
        <v>331</v>
      </c>
      <c r="F829" s="5" t="s">
        <v>330</v>
      </c>
      <c r="G829" s="5" t="s">
        <v>47</v>
      </c>
      <c r="H829" s="5" t="s">
        <v>48</v>
      </c>
      <c r="I829" s="5" t="s">
        <v>26</v>
      </c>
      <c r="J829" s="7">
        <v>44378</v>
      </c>
      <c r="K829" s="7" t="s">
        <v>16976</v>
      </c>
      <c r="L829" s="7" t="s">
        <v>16976</v>
      </c>
      <c r="M829" s="5" t="s">
        <v>28</v>
      </c>
      <c r="N829" s="5" t="s">
        <v>271</v>
      </c>
      <c r="O829" s="5" t="s">
        <v>299</v>
      </c>
      <c r="P829" s="5" t="s">
        <v>31</v>
      </c>
      <c r="Q829" s="5" t="s">
        <v>32</v>
      </c>
      <c r="R829" s="7">
        <v>44408</v>
      </c>
      <c r="S829" s="8">
        <v>55</v>
      </c>
      <c r="T829" s="8">
        <v>55</v>
      </c>
      <c r="U829" s="11" t="str">
        <f>IF(ISERROR(VLOOKUP(C829,'Image Upload'!A:B,2,FALSE)),"",(VLOOKUP(C829,'Image Upload'!A:B,2,FALSE)))</f>
        <v/>
      </c>
      <c r="W829" t="s">
        <v>16978</v>
      </c>
      <c r="X829" t="s">
        <v>16978</v>
      </c>
      <c r="Y829" t="s">
        <v>16978</v>
      </c>
      <c r="Z829" t="s">
        <v>16978</v>
      </c>
      <c r="AA829" t="s">
        <v>16978</v>
      </c>
      <c r="AB829" t="s">
        <v>16978</v>
      </c>
      <c r="AC829" t="s">
        <v>16978</v>
      </c>
      <c r="AD829" t="s">
        <v>16978</v>
      </c>
      <c r="AE829" t="s">
        <v>16978</v>
      </c>
      <c r="AF829" t="s">
        <v>16978</v>
      </c>
      <c r="AG829" t="s">
        <v>16978</v>
      </c>
    </row>
    <row r="830" spans="1:33" x14ac:dyDescent="0.3">
      <c r="A830" s="5" t="s">
        <v>63</v>
      </c>
      <c r="B830" s="5" t="s">
        <v>19</v>
      </c>
      <c r="C830" s="13" t="s">
        <v>337</v>
      </c>
      <c r="D830" s="5" t="s">
        <v>329</v>
      </c>
      <c r="E830" s="5" t="s">
        <v>331</v>
      </c>
      <c r="F830" s="5" t="s">
        <v>330</v>
      </c>
      <c r="G830" s="5" t="s">
        <v>263</v>
      </c>
      <c r="H830" s="5" t="s">
        <v>268</v>
      </c>
      <c r="I830" s="5" t="s">
        <v>26</v>
      </c>
      <c r="J830" s="7">
        <v>44378</v>
      </c>
      <c r="K830" s="7" t="s">
        <v>16976</v>
      </c>
      <c r="L830" s="7" t="s">
        <v>16976</v>
      </c>
      <c r="M830" s="5" t="s">
        <v>28</v>
      </c>
      <c r="N830" s="5" t="s">
        <v>271</v>
      </c>
      <c r="O830" s="5" t="s">
        <v>299</v>
      </c>
      <c r="P830" s="5" t="s">
        <v>31</v>
      </c>
      <c r="Q830" s="5" t="s">
        <v>32</v>
      </c>
      <c r="R830" s="7">
        <v>44408</v>
      </c>
      <c r="S830" s="8">
        <v>55</v>
      </c>
      <c r="T830" s="8">
        <v>55</v>
      </c>
      <c r="U830" s="11">
        <f>IF(ISERROR(VLOOKUP(C830,'Image Upload'!A:B,2,FALSE)),"",(VLOOKUP(C830,'Image Upload'!A:B,2,FALSE)))</f>
        <v>44391</v>
      </c>
      <c r="W830" t="s">
        <v>16978</v>
      </c>
      <c r="X830" t="s">
        <v>16978</v>
      </c>
      <c r="Y830" t="s">
        <v>16978</v>
      </c>
      <c r="Z830" t="s">
        <v>16978</v>
      </c>
      <c r="AA830" t="s">
        <v>16978</v>
      </c>
      <c r="AB830" t="s">
        <v>16978</v>
      </c>
      <c r="AC830" t="s">
        <v>16978</v>
      </c>
      <c r="AD830" t="s">
        <v>16978</v>
      </c>
      <c r="AE830" t="s">
        <v>16978</v>
      </c>
      <c r="AF830" t="s">
        <v>16978</v>
      </c>
      <c r="AG830" t="s">
        <v>16978</v>
      </c>
    </row>
    <row r="831" spans="1:33" x14ac:dyDescent="0.3">
      <c r="A831" s="5" t="s">
        <v>63</v>
      </c>
      <c r="B831" s="5" t="s">
        <v>19</v>
      </c>
      <c r="C831" s="13" t="s">
        <v>343</v>
      </c>
      <c r="D831" s="5" t="s">
        <v>329</v>
      </c>
      <c r="E831" s="5" t="s">
        <v>331</v>
      </c>
      <c r="F831" s="5" t="s">
        <v>330</v>
      </c>
      <c r="G831" s="5" t="s">
        <v>344</v>
      </c>
      <c r="H831" s="5" t="s">
        <v>345</v>
      </c>
      <c r="I831" s="5" t="s">
        <v>26</v>
      </c>
      <c r="J831" s="7">
        <v>44378</v>
      </c>
      <c r="K831" s="7" t="s">
        <v>16976</v>
      </c>
      <c r="L831" s="7" t="s">
        <v>16976</v>
      </c>
      <c r="M831" s="5" t="s">
        <v>28</v>
      </c>
      <c r="N831" s="5" t="s">
        <v>271</v>
      </c>
      <c r="O831" s="5" t="s">
        <v>299</v>
      </c>
      <c r="P831" s="5" t="s">
        <v>31</v>
      </c>
      <c r="Q831" s="5" t="s">
        <v>32</v>
      </c>
      <c r="R831" s="7">
        <v>44408</v>
      </c>
      <c r="S831" s="8">
        <v>55</v>
      </c>
      <c r="T831" s="8">
        <v>55</v>
      </c>
      <c r="U831" s="11">
        <f>IF(ISERROR(VLOOKUP(C831,'Image Upload'!A:B,2,FALSE)),"",(VLOOKUP(C831,'Image Upload'!A:B,2,FALSE)))</f>
        <v>44391</v>
      </c>
      <c r="W831" t="s">
        <v>16978</v>
      </c>
      <c r="X831" t="s">
        <v>16978</v>
      </c>
      <c r="Y831" t="s">
        <v>16978</v>
      </c>
      <c r="Z831" t="s">
        <v>16978</v>
      </c>
      <c r="AA831" t="s">
        <v>16978</v>
      </c>
      <c r="AB831" t="s">
        <v>16978</v>
      </c>
      <c r="AC831" t="s">
        <v>16978</v>
      </c>
      <c r="AD831" t="s">
        <v>16978</v>
      </c>
      <c r="AE831" t="s">
        <v>16978</v>
      </c>
      <c r="AF831" t="s">
        <v>16978</v>
      </c>
      <c r="AG831" t="s">
        <v>16978</v>
      </c>
    </row>
    <row r="832" spans="1:33" x14ac:dyDescent="0.3">
      <c r="A832" s="5" t="s">
        <v>63</v>
      </c>
      <c r="B832" s="5" t="s">
        <v>19</v>
      </c>
      <c r="C832" s="13" t="s">
        <v>351</v>
      </c>
      <c r="D832" s="5" t="s">
        <v>329</v>
      </c>
      <c r="E832" s="5" t="s">
        <v>331</v>
      </c>
      <c r="F832" s="5" t="s">
        <v>330</v>
      </c>
      <c r="G832" s="5" t="s">
        <v>285</v>
      </c>
      <c r="H832" s="5" t="s">
        <v>286</v>
      </c>
      <c r="I832" s="5" t="s">
        <v>26</v>
      </c>
      <c r="J832" s="7">
        <v>44378</v>
      </c>
      <c r="K832" s="7" t="s">
        <v>16976</v>
      </c>
      <c r="L832" s="7" t="s">
        <v>16976</v>
      </c>
      <c r="M832" s="5" t="s">
        <v>28</v>
      </c>
      <c r="N832" s="5" t="s">
        <v>271</v>
      </c>
      <c r="O832" s="5" t="s">
        <v>299</v>
      </c>
      <c r="P832" s="5" t="s">
        <v>31</v>
      </c>
      <c r="Q832" s="5" t="s">
        <v>32</v>
      </c>
      <c r="R832" s="7">
        <v>44408</v>
      </c>
      <c r="S832" s="8">
        <v>55</v>
      </c>
      <c r="T832" s="8">
        <v>55</v>
      </c>
      <c r="U832" s="11" t="str">
        <f>IF(ISERROR(VLOOKUP(C832,'Image Upload'!A:B,2,FALSE)),"",(VLOOKUP(C832,'Image Upload'!A:B,2,FALSE)))</f>
        <v/>
      </c>
      <c r="W832" t="s">
        <v>16978</v>
      </c>
      <c r="X832" t="s">
        <v>16978</v>
      </c>
      <c r="Y832" t="s">
        <v>16978</v>
      </c>
      <c r="Z832" t="s">
        <v>16978</v>
      </c>
      <c r="AA832" t="s">
        <v>16978</v>
      </c>
      <c r="AB832" t="s">
        <v>16978</v>
      </c>
      <c r="AC832" t="s">
        <v>16978</v>
      </c>
      <c r="AD832" t="s">
        <v>16978</v>
      </c>
      <c r="AE832" t="s">
        <v>16978</v>
      </c>
      <c r="AF832" t="s">
        <v>16978</v>
      </c>
      <c r="AG832" t="s">
        <v>16978</v>
      </c>
    </row>
    <row r="833" spans="1:33" x14ac:dyDescent="0.3">
      <c r="A833" s="5" t="s">
        <v>63</v>
      </c>
      <c r="B833" s="5" t="s">
        <v>19</v>
      </c>
      <c r="C833" s="13" t="s">
        <v>357</v>
      </c>
      <c r="D833" s="5" t="s">
        <v>329</v>
      </c>
      <c r="E833" s="5" t="s">
        <v>331</v>
      </c>
      <c r="F833" s="5" t="s">
        <v>330</v>
      </c>
      <c r="G833" s="5" t="s">
        <v>358</v>
      </c>
      <c r="H833" s="5" t="s">
        <v>359</v>
      </c>
      <c r="I833" s="5" t="s">
        <v>26</v>
      </c>
      <c r="J833" s="7">
        <v>44378</v>
      </c>
      <c r="K833" s="7" t="s">
        <v>16975</v>
      </c>
      <c r="L833" s="7" t="s">
        <v>16976</v>
      </c>
      <c r="M833" s="5" t="s">
        <v>28</v>
      </c>
      <c r="N833" s="5" t="s">
        <v>271</v>
      </c>
      <c r="O833" s="5" t="s">
        <v>299</v>
      </c>
      <c r="P833" s="5" t="s">
        <v>31</v>
      </c>
      <c r="Q833" s="5" t="s">
        <v>32</v>
      </c>
      <c r="R833" s="7">
        <v>44408</v>
      </c>
      <c r="S833" s="8">
        <v>55</v>
      </c>
      <c r="T833" s="8">
        <v>55</v>
      </c>
      <c r="U833" s="11">
        <f>IF(ISERROR(VLOOKUP(C833,'Image Upload'!A:B,2,FALSE)),"",(VLOOKUP(C833,'Image Upload'!A:B,2,FALSE)))</f>
        <v>44391</v>
      </c>
      <c r="W833" t="s">
        <v>16978</v>
      </c>
      <c r="X833" t="s">
        <v>16978</v>
      </c>
      <c r="Y833" t="s">
        <v>16978</v>
      </c>
      <c r="Z833" t="s">
        <v>16978</v>
      </c>
      <c r="AA833" t="s">
        <v>16978</v>
      </c>
      <c r="AB833" t="s">
        <v>16978</v>
      </c>
      <c r="AC833" t="s">
        <v>16978</v>
      </c>
      <c r="AD833" t="s">
        <v>16978</v>
      </c>
      <c r="AE833" t="s">
        <v>16978</v>
      </c>
      <c r="AF833" t="s">
        <v>16978</v>
      </c>
      <c r="AG833" t="s">
        <v>16978</v>
      </c>
    </row>
    <row r="834" spans="1:33" x14ac:dyDescent="0.3">
      <c r="A834" s="5" t="s">
        <v>18</v>
      </c>
      <c r="B834" s="5" t="s">
        <v>19</v>
      </c>
      <c r="C834" s="13" t="s">
        <v>365</v>
      </c>
      <c r="D834" s="5" t="s">
        <v>366</v>
      </c>
      <c r="E834" s="5" t="s">
        <v>367</v>
      </c>
      <c r="F834" s="5" t="s">
        <v>330</v>
      </c>
      <c r="G834" s="5" t="s">
        <v>263</v>
      </c>
      <c r="H834" s="5" t="s">
        <v>268</v>
      </c>
      <c r="I834" s="5" t="s">
        <v>26</v>
      </c>
      <c r="J834" s="7">
        <v>44378</v>
      </c>
      <c r="K834" s="7" t="s">
        <v>16975</v>
      </c>
      <c r="L834" s="7" t="s">
        <v>16976</v>
      </c>
      <c r="M834" s="5" t="s">
        <v>28</v>
      </c>
      <c r="N834" s="5" t="s">
        <v>271</v>
      </c>
      <c r="O834" s="5" t="s">
        <v>299</v>
      </c>
      <c r="P834" s="5" t="s">
        <v>31</v>
      </c>
      <c r="Q834" s="5" t="s">
        <v>32</v>
      </c>
      <c r="R834" s="7">
        <v>44408</v>
      </c>
      <c r="S834" s="8">
        <v>65</v>
      </c>
      <c r="T834" s="8">
        <v>65</v>
      </c>
      <c r="U834" s="11">
        <f>IF(ISERROR(VLOOKUP(C834,'Image Upload'!A:B,2,FALSE)),"",(VLOOKUP(C834,'Image Upload'!A:B,2,FALSE)))</f>
        <v>44391</v>
      </c>
      <c r="W834" t="s">
        <v>16978</v>
      </c>
      <c r="X834" t="s">
        <v>16978</v>
      </c>
      <c r="Y834" t="s">
        <v>16978</v>
      </c>
      <c r="Z834" t="s">
        <v>16978</v>
      </c>
      <c r="AA834" t="s">
        <v>16978</v>
      </c>
      <c r="AB834" t="s">
        <v>16978</v>
      </c>
      <c r="AC834" t="s">
        <v>16978</v>
      </c>
      <c r="AD834" t="s">
        <v>16978</v>
      </c>
      <c r="AE834" t="s">
        <v>16978</v>
      </c>
      <c r="AF834" t="s">
        <v>16978</v>
      </c>
      <c r="AG834" t="s">
        <v>16978</v>
      </c>
    </row>
    <row r="835" spans="1:33" x14ac:dyDescent="0.3">
      <c r="A835" s="5" t="s">
        <v>18</v>
      </c>
      <c r="B835" s="5" t="s">
        <v>19</v>
      </c>
      <c r="C835" s="13" t="s">
        <v>373</v>
      </c>
      <c r="D835" s="5" t="s">
        <v>366</v>
      </c>
      <c r="E835" s="5" t="s">
        <v>367</v>
      </c>
      <c r="F835" s="5" t="s">
        <v>330</v>
      </c>
      <c r="G835" s="5" t="s">
        <v>344</v>
      </c>
      <c r="H835" s="5" t="s">
        <v>345</v>
      </c>
      <c r="I835" s="5" t="s">
        <v>26</v>
      </c>
      <c r="J835" s="7">
        <v>44378</v>
      </c>
      <c r="K835" s="7" t="s">
        <v>16975</v>
      </c>
      <c r="L835" s="7" t="s">
        <v>16976</v>
      </c>
      <c r="M835" s="5" t="s">
        <v>28</v>
      </c>
      <c r="N835" s="5" t="s">
        <v>271</v>
      </c>
      <c r="O835" s="5" t="s">
        <v>299</v>
      </c>
      <c r="P835" s="5" t="s">
        <v>31</v>
      </c>
      <c r="Q835" s="5" t="s">
        <v>32</v>
      </c>
      <c r="R835" s="7">
        <v>44408</v>
      </c>
      <c r="S835" s="8">
        <v>65</v>
      </c>
      <c r="T835" s="8">
        <v>65</v>
      </c>
      <c r="U835" s="11">
        <f>IF(ISERROR(VLOOKUP(C835,'Image Upload'!A:B,2,FALSE)),"",(VLOOKUP(C835,'Image Upload'!A:B,2,FALSE)))</f>
        <v>44391</v>
      </c>
      <c r="W835" t="s">
        <v>16978</v>
      </c>
      <c r="X835" t="s">
        <v>16978</v>
      </c>
      <c r="Y835" t="s">
        <v>16978</v>
      </c>
      <c r="Z835" t="s">
        <v>16978</v>
      </c>
      <c r="AA835" t="s">
        <v>16978</v>
      </c>
      <c r="AB835" t="s">
        <v>16978</v>
      </c>
      <c r="AC835" t="s">
        <v>16978</v>
      </c>
      <c r="AD835" t="s">
        <v>16978</v>
      </c>
      <c r="AE835" t="s">
        <v>16978</v>
      </c>
      <c r="AF835" t="s">
        <v>16978</v>
      </c>
      <c r="AG835" t="s">
        <v>16978</v>
      </c>
    </row>
    <row r="836" spans="1:33" x14ac:dyDescent="0.3">
      <c r="A836" s="5" t="s">
        <v>18</v>
      </c>
      <c r="B836" s="5" t="s">
        <v>19</v>
      </c>
      <c r="C836" s="13" t="s">
        <v>379</v>
      </c>
      <c r="D836" s="5" t="s">
        <v>366</v>
      </c>
      <c r="E836" s="5" t="s">
        <v>367</v>
      </c>
      <c r="F836" s="5" t="s">
        <v>330</v>
      </c>
      <c r="G836" s="5" t="s">
        <v>285</v>
      </c>
      <c r="H836" s="5" t="s">
        <v>286</v>
      </c>
      <c r="I836" s="5" t="s">
        <v>26</v>
      </c>
      <c r="J836" s="7">
        <v>44378</v>
      </c>
      <c r="K836" s="7" t="s">
        <v>16976</v>
      </c>
      <c r="L836" s="7" t="s">
        <v>16976</v>
      </c>
      <c r="M836" s="5" t="s">
        <v>28</v>
      </c>
      <c r="N836" s="5" t="s">
        <v>271</v>
      </c>
      <c r="O836" s="5" t="s">
        <v>299</v>
      </c>
      <c r="P836" s="5" t="s">
        <v>31</v>
      </c>
      <c r="Q836" s="5" t="s">
        <v>32</v>
      </c>
      <c r="R836" s="7">
        <v>44408</v>
      </c>
      <c r="S836" s="8">
        <v>65</v>
      </c>
      <c r="T836" s="8">
        <v>65</v>
      </c>
      <c r="U836" s="11" t="str">
        <f>IF(ISERROR(VLOOKUP(C836,'Image Upload'!A:B,2,FALSE)),"",(VLOOKUP(C836,'Image Upload'!A:B,2,FALSE)))</f>
        <v/>
      </c>
      <c r="W836" t="s">
        <v>16978</v>
      </c>
      <c r="X836" t="s">
        <v>16978</v>
      </c>
      <c r="Y836" t="s">
        <v>16978</v>
      </c>
      <c r="Z836" t="s">
        <v>16978</v>
      </c>
      <c r="AA836" t="s">
        <v>16978</v>
      </c>
      <c r="AB836" t="s">
        <v>16978</v>
      </c>
      <c r="AC836" t="s">
        <v>16978</v>
      </c>
      <c r="AD836" t="s">
        <v>16978</v>
      </c>
      <c r="AE836" t="s">
        <v>16978</v>
      </c>
      <c r="AF836" t="s">
        <v>16978</v>
      </c>
      <c r="AG836" t="s">
        <v>16978</v>
      </c>
    </row>
    <row r="837" spans="1:33" x14ac:dyDescent="0.3">
      <c r="A837" s="5" t="s">
        <v>18</v>
      </c>
      <c r="B837" s="5" t="s">
        <v>19</v>
      </c>
      <c r="C837" s="13" t="s">
        <v>386</v>
      </c>
      <c r="D837" s="5" t="s">
        <v>366</v>
      </c>
      <c r="E837" s="5" t="s">
        <v>367</v>
      </c>
      <c r="F837" s="5" t="s">
        <v>330</v>
      </c>
      <c r="G837" s="5" t="s">
        <v>358</v>
      </c>
      <c r="H837" s="5" t="s">
        <v>359</v>
      </c>
      <c r="I837" s="5" t="s">
        <v>26</v>
      </c>
      <c r="J837" s="7">
        <v>44378</v>
      </c>
      <c r="K837" s="7" t="s">
        <v>16975</v>
      </c>
      <c r="L837" s="7" t="s">
        <v>16976</v>
      </c>
      <c r="M837" s="5" t="s">
        <v>28</v>
      </c>
      <c r="N837" s="5" t="s">
        <v>271</v>
      </c>
      <c r="O837" s="5" t="s">
        <v>299</v>
      </c>
      <c r="P837" s="5" t="s">
        <v>31</v>
      </c>
      <c r="Q837" s="5" t="s">
        <v>32</v>
      </c>
      <c r="R837" s="7">
        <v>44408</v>
      </c>
      <c r="S837" s="8">
        <v>65</v>
      </c>
      <c r="T837" s="8">
        <v>65</v>
      </c>
      <c r="U837" s="11">
        <f>IF(ISERROR(VLOOKUP(C837,'Image Upload'!A:B,2,FALSE)),"",(VLOOKUP(C837,'Image Upload'!A:B,2,FALSE)))</f>
        <v>44391</v>
      </c>
      <c r="W837" t="s">
        <v>16978</v>
      </c>
      <c r="X837" t="s">
        <v>16978</v>
      </c>
      <c r="Y837" t="s">
        <v>16978</v>
      </c>
      <c r="Z837" t="s">
        <v>16978</v>
      </c>
      <c r="AA837" t="s">
        <v>16978</v>
      </c>
      <c r="AB837" t="s">
        <v>16978</v>
      </c>
      <c r="AC837" t="s">
        <v>16978</v>
      </c>
      <c r="AD837" t="s">
        <v>16978</v>
      </c>
      <c r="AE837" t="s">
        <v>16978</v>
      </c>
      <c r="AF837" t="s">
        <v>16978</v>
      </c>
      <c r="AG837" t="s">
        <v>16978</v>
      </c>
    </row>
    <row r="838" spans="1:33" x14ac:dyDescent="0.3">
      <c r="A838" s="5" t="s">
        <v>392</v>
      </c>
      <c r="B838" s="5" t="s">
        <v>19</v>
      </c>
      <c r="C838" s="13" t="s">
        <v>393</v>
      </c>
      <c r="D838" s="5" t="s">
        <v>394</v>
      </c>
      <c r="E838" s="5" t="s">
        <v>395</v>
      </c>
      <c r="F838" s="5" t="s">
        <v>330</v>
      </c>
      <c r="G838" s="5" t="s">
        <v>263</v>
      </c>
      <c r="H838" s="5" t="s">
        <v>268</v>
      </c>
      <c r="I838" s="5" t="s">
        <v>26</v>
      </c>
      <c r="J838" s="7">
        <v>44378</v>
      </c>
      <c r="K838" s="7" t="s">
        <v>16975</v>
      </c>
      <c r="L838" s="7" t="s">
        <v>16976</v>
      </c>
      <c r="M838" s="5" t="s">
        <v>28</v>
      </c>
      <c r="N838" s="5" t="s">
        <v>271</v>
      </c>
      <c r="O838" s="5" t="s">
        <v>299</v>
      </c>
      <c r="P838" s="5" t="s">
        <v>31</v>
      </c>
      <c r="Q838" s="5" t="s">
        <v>32</v>
      </c>
      <c r="R838" s="7">
        <v>44408</v>
      </c>
      <c r="S838" s="8">
        <v>65</v>
      </c>
      <c r="T838" s="8">
        <v>65</v>
      </c>
      <c r="U838" s="11">
        <f>IF(ISERROR(VLOOKUP(C838,'Image Upload'!A:B,2,FALSE)),"",(VLOOKUP(C838,'Image Upload'!A:B,2,FALSE)))</f>
        <v>44391</v>
      </c>
      <c r="W838" t="s">
        <v>16978</v>
      </c>
      <c r="X838" t="s">
        <v>16978</v>
      </c>
      <c r="Y838" t="s">
        <v>16978</v>
      </c>
      <c r="Z838" t="s">
        <v>16978</v>
      </c>
      <c r="AA838" t="s">
        <v>16978</v>
      </c>
      <c r="AB838" t="s">
        <v>16978</v>
      </c>
      <c r="AC838" t="s">
        <v>16978</v>
      </c>
      <c r="AD838" t="s">
        <v>16978</v>
      </c>
      <c r="AE838" t="s">
        <v>16978</v>
      </c>
      <c r="AF838" t="s">
        <v>16978</v>
      </c>
      <c r="AG838" t="s">
        <v>16978</v>
      </c>
    </row>
    <row r="839" spans="1:33" x14ac:dyDescent="0.3">
      <c r="A839" s="5" t="s">
        <v>392</v>
      </c>
      <c r="B839" s="5" t="s">
        <v>19</v>
      </c>
      <c r="C839" s="13" t="s">
        <v>401</v>
      </c>
      <c r="D839" s="5" t="s">
        <v>394</v>
      </c>
      <c r="E839" s="5" t="s">
        <v>395</v>
      </c>
      <c r="F839" s="5" t="s">
        <v>330</v>
      </c>
      <c r="G839" s="5" t="s">
        <v>344</v>
      </c>
      <c r="H839" s="5" t="s">
        <v>345</v>
      </c>
      <c r="I839" s="5" t="s">
        <v>26</v>
      </c>
      <c r="J839" s="7">
        <v>44378</v>
      </c>
      <c r="K839" s="7" t="s">
        <v>16975</v>
      </c>
      <c r="L839" s="7" t="s">
        <v>16976</v>
      </c>
      <c r="M839" s="5" t="s">
        <v>28</v>
      </c>
      <c r="N839" s="5" t="s">
        <v>271</v>
      </c>
      <c r="O839" s="5" t="s">
        <v>299</v>
      </c>
      <c r="P839" s="5" t="s">
        <v>31</v>
      </c>
      <c r="Q839" s="5" t="s">
        <v>32</v>
      </c>
      <c r="R839" s="7">
        <v>44408</v>
      </c>
      <c r="S839" s="8">
        <v>65</v>
      </c>
      <c r="T839" s="8">
        <v>65</v>
      </c>
      <c r="U839" s="11">
        <f>IF(ISERROR(VLOOKUP(C839,'Image Upload'!A:B,2,FALSE)),"",(VLOOKUP(C839,'Image Upload'!A:B,2,FALSE)))</f>
        <v>44391</v>
      </c>
      <c r="W839" t="s">
        <v>16978</v>
      </c>
      <c r="X839" t="s">
        <v>16978</v>
      </c>
      <c r="Y839" t="s">
        <v>16978</v>
      </c>
      <c r="Z839" t="s">
        <v>16978</v>
      </c>
      <c r="AA839" t="s">
        <v>16978</v>
      </c>
      <c r="AB839" t="s">
        <v>16978</v>
      </c>
      <c r="AC839" t="s">
        <v>16978</v>
      </c>
      <c r="AD839" t="s">
        <v>16978</v>
      </c>
      <c r="AE839" t="s">
        <v>16978</v>
      </c>
      <c r="AF839" t="s">
        <v>16978</v>
      </c>
      <c r="AG839" t="s">
        <v>16978</v>
      </c>
    </row>
    <row r="840" spans="1:33" x14ac:dyDescent="0.3">
      <c r="A840" s="5" t="s">
        <v>392</v>
      </c>
      <c r="B840" s="5" t="s">
        <v>19</v>
      </c>
      <c r="C840" s="13" t="s">
        <v>407</v>
      </c>
      <c r="D840" s="5" t="s">
        <v>394</v>
      </c>
      <c r="E840" s="5" t="s">
        <v>395</v>
      </c>
      <c r="F840" s="5" t="s">
        <v>330</v>
      </c>
      <c r="G840" s="5" t="s">
        <v>285</v>
      </c>
      <c r="H840" s="5" t="s">
        <v>286</v>
      </c>
      <c r="I840" s="5" t="s">
        <v>26</v>
      </c>
      <c r="J840" s="7">
        <v>44378</v>
      </c>
      <c r="K840" s="7" t="s">
        <v>16976</v>
      </c>
      <c r="L840" s="7" t="s">
        <v>16976</v>
      </c>
      <c r="M840" s="5" t="s">
        <v>28</v>
      </c>
      <c r="N840" s="5" t="s">
        <v>271</v>
      </c>
      <c r="O840" s="5" t="s">
        <v>299</v>
      </c>
      <c r="P840" s="5" t="s">
        <v>31</v>
      </c>
      <c r="Q840" s="5" t="s">
        <v>32</v>
      </c>
      <c r="R840" s="7">
        <v>44408</v>
      </c>
      <c r="S840" s="8">
        <v>65</v>
      </c>
      <c r="T840" s="8">
        <v>65</v>
      </c>
      <c r="U840" s="11" t="str">
        <f>IF(ISERROR(VLOOKUP(C840,'Image Upload'!A:B,2,FALSE)),"",(VLOOKUP(C840,'Image Upload'!A:B,2,FALSE)))</f>
        <v/>
      </c>
      <c r="W840" t="s">
        <v>16978</v>
      </c>
      <c r="X840" t="s">
        <v>16978</v>
      </c>
      <c r="Y840" t="s">
        <v>16978</v>
      </c>
      <c r="Z840" t="s">
        <v>16978</v>
      </c>
      <c r="AA840" t="s">
        <v>16978</v>
      </c>
      <c r="AB840" t="s">
        <v>16978</v>
      </c>
      <c r="AC840" t="s">
        <v>16978</v>
      </c>
      <c r="AD840" t="s">
        <v>16978</v>
      </c>
      <c r="AE840" t="s">
        <v>16978</v>
      </c>
      <c r="AF840" t="s">
        <v>16978</v>
      </c>
      <c r="AG840" t="s">
        <v>16978</v>
      </c>
    </row>
    <row r="841" spans="1:33" x14ac:dyDescent="0.3">
      <c r="A841" s="5" t="s">
        <v>392</v>
      </c>
      <c r="B841" s="5" t="s">
        <v>19</v>
      </c>
      <c r="C841" s="13" t="s">
        <v>413</v>
      </c>
      <c r="D841" s="5" t="s">
        <v>394</v>
      </c>
      <c r="E841" s="5" t="s">
        <v>395</v>
      </c>
      <c r="F841" s="5" t="s">
        <v>330</v>
      </c>
      <c r="G841" s="5" t="s">
        <v>358</v>
      </c>
      <c r="H841" s="5" t="s">
        <v>359</v>
      </c>
      <c r="I841" s="5" t="s">
        <v>26</v>
      </c>
      <c r="J841" s="7">
        <v>44378</v>
      </c>
      <c r="K841" s="7" t="s">
        <v>16975</v>
      </c>
      <c r="L841" s="7" t="s">
        <v>16976</v>
      </c>
      <c r="M841" s="5" t="s">
        <v>28</v>
      </c>
      <c r="N841" s="5" t="s">
        <v>271</v>
      </c>
      <c r="O841" s="5" t="s">
        <v>299</v>
      </c>
      <c r="P841" s="5" t="s">
        <v>31</v>
      </c>
      <c r="Q841" s="5" t="s">
        <v>32</v>
      </c>
      <c r="R841" s="7">
        <v>44408</v>
      </c>
      <c r="S841" s="8">
        <v>65</v>
      </c>
      <c r="T841" s="8">
        <v>65</v>
      </c>
      <c r="U841" s="11">
        <f>IF(ISERROR(VLOOKUP(C841,'Image Upload'!A:B,2,FALSE)),"",(VLOOKUP(C841,'Image Upload'!A:B,2,FALSE)))</f>
        <v>44391</v>
      </c>
      <c r="W841" t="s">
        <v>16978</v>
      </c>
      <c r="X841" t="s">
        <v>16978</v>
      </c>
      <c r="Y841" t="s">
        <v>16978</v>
      </c>
      <c r="Z841" t="s">
        <v>16978</v>
      </c>
      <c r="AA841" t="s">
        <v>16978</v>
      </c>
      <c r="AB841" t="s">
        <v>16978</v>
      </c>
      <c r="AC841" t="s">
        <v>16978</v>
      </c>
      <c r="AD841" t="s">
        <v>16978</v>
      </c>
      <c r="AE841" t="s">
        <v>16978</v>
      </c>
      <c r="AF841" t="s">
        <v>16978</v>
      </c>
      <c r="AG841" t="s">
        <v>16978</v>
      </c>
    </row>
    <row r="842" spans="1:33" x14ac:dyDescent="0.3">
      <c r="A842" s="5" t="s">
        <v>63</v>
      </c>
      <c r="B842" s="5" t="s">
        <v>19</v>
      </c>
      <c r="C842" s="13" t="s">
        <v>7296</v>
      </c>
      <c r="D842" s="5" t="s">
        <v>7297</v>
      </c>
      <c r="E842" s="5" t="s">
        <v>7299</v>
      </c>
      <c r="F842" s="5" t="s">
        <v>7298</v>
      </c>
      <c r="G842" s="5" t="s">
        <v>4688</v>
      </c>
      <c r="H842" s="5" t="s">
        <v>7300</v>
      </c>
      <c r="I842" s="5" t="s">
        <v>26</v>
      </c>
      <c r="J842" s="7">
        <v>44378</v>
      </c>
      <c r="K842" s="7" t="s">
        <v>16975</v>
      </c>
      <c r="L842" s="7" t="s">
        <v>16976</v>
      </c>
      <c r="M842" s="5" t="s">
        <v>28</v>
      </c>
      <c r="N842" s="5" t="s">
        <v>513</v>
      </c>
      <c r="O842" s="5" t="s">
        <v>1423</v>
      </c>
      <c r="P842" s="5" t="s">
        <v>2616</v>
      </c>
      <c r="Q842" s="5" t="s">
        <v>32</v>
      </c>
      <c r="R842" s="7">
        <v>44408</v>
      </c>
      <c r="S842" s="8">
        <v>65</v>
      </c>
      <c r="T842" s="8">
        <v>65</v>
      </c>
      <c r="U842" s="11">
        <f>IF(ISERROR(VLOOKUP(C842,'Image Upload'!A:B,2,FALSE)),"",(VLOOKUP(C842,'Image Upload'!A:B,2,FALSE)))</f>
        <v>44341</v>
      </c>
      <c r="W842" t="s">
        <v>16978</v>
      </c>
      <c r="X842" t="s">
        <v>16978</v>
      </c>
      <c r="Y842" t="s">
        <v>16978</v>
      </c>
      <c r="Z842" t="s">
        <v>16978</v>
      </c>
      <c r="AA842" t="s">
        <v>16978</v>
      </c>
      <c r="AB842" t="s">
        <v>16978</v>
      </c>
      <c r="AC842" t="s">
        <v>16978</v>
      </c>
      <c r="AD842" t="s">
        <v>16978</v>
      </c>
      <c r="AE842" t="s">
        <v>16978</v>
      </c>
      <c r="AF842" t="s">
        <v>16978</v>
      </c>
      <c r="AG842" t="s">
        <v>16978</v>
      </c>
    </row>
    <row r="843" spans="1:33" x14ac:dyDescent="0.3">
      <c r="A843" s="5" t="s">
        <v>63</v>
      </c>
      <c r="B843" s="5" t="s">
        <v>19</v>
      </c>
      <c r="C843" s="13" t="s">
        <v>7307</v>
      </c>
      <c r="D843" s="5" t="s">
        <v>7297</v>
      </c>
      <c r="E843" s="5" t="s">
        <v>7299</v>
      </c>
      <c r="F843" s="5" t="s">
        <v>7298</v>
      </c>
      <c r="G843" s="5" t="s">
        <v>2673</v>
      </c>
      <c r="H843" s="5" t="s">
        <v>7308</v>
      </c>
      <c r="I843" s="5" t="s">
        <v>26</v>
      </c>
      <c r="J843" s="7">
        <v>44378</v>
      </c>
      <c r="K843" s="7" t="s">
        <v>16975</v>
      </c>
      <c r="L843" s="7" t="s">
        <v>16976</v>
      </c>
      <c r="M843" s="5" t="s">
        <v>28</v>
      </c>
      <c r="N843" s="5" t="s">
        <v>513</v>
      </c>
      <c r="O843" s="5" t="s">
        <v>1423</v>
      </c>
      <c r="P843" s="5" t="s">
        <v>2616</v>
      </c>
      <c r="Q843" s="5" t="s">
        <v>32</v>
      </c>
      <c r="R843" s="7">
        <v>44408</v>
      </c>
      <c r="S843" s="8">
        <v>65</v>
      </c>
      <c r="T843" s="8">
        <v>65</v>
      </c>
      <c r="U843" s="11">
        <f>IF(ISERROR(VLOOKUP(C843,'Image Upload'!A:B,2,FALSE)),"",(VLOOKUP(C843,'Image Upload'!A:B,2,FALSE)))</f>
        <v>44341</v>
      </c>
      <c r="W843" t="s">
        <v>16978</v>
      </c>
      <c r="X843" t="s">
        <v>16978</v>
      </c>
      <c r="Y843" t="s">
        <v>16978</v>
      </c>
      <c r="Z843" t="s">
        <v>16978</v>
      </c>
      <c r="AA843" t="s">
        <v>16978</v>
      </c>
      <c r="AB843" t="s">
        <v>16978</v>
      </c>
      <c r="AC843" t="s">
        <v>16978</v>
      </c>
      <c r="AD843" t="s">
        <v>16978</v>
      </c>
      <c r="AE843" t="s">
        <v>16978</v>
      </c>
      <c r="AF843" t="s">
        <v>16978</v>
      </c>
      <c r="AG843" t="s">
        <v>16978</v>
      </c>
    </row>
    <row r="844" spans="1:33" x14ac:dyDescent="0.3">
      <c r="A844" s="5" t="s">
        <v>63</v>
      </c>
      <c r="B844" s="5" t="s">
        <v>19</v>
      </c>
      <c r="C844" s="13" t="s">
        <v>7315</v>
      </c>
      <c r="D844" s="5" t="s">
        <v>7297</v>
      </c>
      <c r="E844" s="5" t="s">
        <v>7299</v>
      </c>
      <c r="F844" s="5" t="s">
        <v>7298</v>
      </c>
      <c r="G844" s="5" t="s">
        <v>611</v>
      </c>
      <c r="H844" s="5" t="s">
        <v>7316</v>
      </c>
      <c r="I844" s="5" t="s">
        <v>26</v>
      </c>
      <c r="J844" s="7">
        <v>44378</v>
      </c>
      <c r="K844" s="7" t="s">
        <v>16975</v>
      </c>
      <c r="L844" s="7" t="s">
        <v>16976</v>
      </c>
      <c r="M844" s="5" t="s">
        <v>28</v>
      </c>
      <c r="N844" s="5" t="s">
        <v>513</v>
      </c>
      <c r="O844" s="5" t="s">
        <v>1423</v>
      </c>
      <c r="P844" s="5" t="s">
        <v>2616</v>
      </c>
      <c r="Q844" s="5" t="s">
        <v>32</v>
      </c>
      <c r="R844" s="7">
        <v>44408</v>
      </c>
      <c r="S844" s="8">
        <v>65</v>
      </c>
      <c r="T844" s="8">
        <v>65</v>
      </c>
      <c r="U844" s="11">
        <f>IF(ISERROR(VLOOKUP(C844,'Image Upload'!A:B,2,FALSE)),"",(VLOOKUP(C844,'Image Upload'!A:B,2,FALSE)))</f>
        <v>44341</v>
      </c>
      <c r="W844" t="s">
        <v>16978</v>
      </c>
      <c r="X844" t="s">
        <v>16978</v>
      </c>
      <c r="Y844" t="s">
        <v>16978</v>
      </c>
      <c r="Z844" t="s">
        <v>16978</v>
      </c>
      <c r="AA844" t="s">
        <v>16978</v>
      </c>
      <c r="AB844" t="s">
        <v>16978</v>
      </c>
      <c r="AC844" t="s">
        <v>16978</v>
      </c>
      <c r="AD844" t="s">
        <v>16978</v>
      </c>
      <c r="AE844" t="s">
        <v>16978</v>
      </c>
      <c r="AF844" t="s">
        <v>16978</v>
      </c>
      <c r="AG844" t="s">
        <v>16978</v>
      </c>
    </row>
    <row r="845" spans="1:33" x14ac:dyDescent="0.3">
      <c r="A845" s="5" t="s">
        <v>63</v>
      </c>
      <c r="B845" s="5" t="s">
        <v>19</v>
      </c>
      <c r="C845" s="13" t="s">
        <v>7323</v>
      </c>
      <c r="D845" s="5" t="s">
        <v>7297</v>
      </c>
      <c r="E845" s="5" t="s">
        <v>7299</v>
      </c>
      <c r="F845" s="5" t="s">
        <v>7298</v>
      </c>
      <c r="G845" s="5" t="s">
        <v>7324</v>
      </c>
      <c r="H845" s="5" t="s">
        <v>7325</v>
      </c>
      <c r="I845" s="5" t="s">
        <v>26</v>
      </c>
      <c r="J845" s="7">
        <v>44378</v>
      </c>
      <c r="K845" s="7" t="s">
        <v>16975</v>
      </c>
      <c r="L845" s="7" t="s">
        <v>16976</v>
      </c>
      <c r="M845" s="5" t="s">
        <v>28</v>
      </c>
      <c r="N845" s="5" t="s">
        <v>513</v>
      </c>
      <c r="O845" s="5" t="s">
        <v>1423</v>
      </c>
      <c r="P845" s="5" t="s">
        <v>2616</v>
      </c>
      <c r="Q845" s="5" t="s">
        <v>32</v>
      </c>
      <c r="R845" s="7">
        <v>44408</v>
      </c>
      <c r="S845" s="8">
        <v>65</v>
      </c>
      <c r="T845" s="8">
        <v>65</v>
      </c>
      <c r="U845" s="11">
        <f>IF(ISERROR(VLOOKUP(C845,'Image Upload'!A:B,2,FALSE)),"",(VLOOKUP(C845,'Image Upload'!A:B,2,FALSE)))</f>
        <v>44341</v>
      </c>
      <c r="W845" t="s">
        <v>16978</v>
      </c>
      <c r="X845" t="s">
        <v>16978</v>
      </c>
      <c r="Y845" t="s">
        <v>16978</v>
      </c>
      <c r="Z845" t="s">
        <v>16978</v>
      </c>
      <c r="AA845" t="s">
        <v>16978</v>
      </c>
      <c r="AB845" t="s">
        <v>16978</v>
      </c>
      <c r="AC845" t="s">
        <v>16978</v>
      </c>
      <c r="AD845" t="s">
        <v>16978</v>
      </c>
      <c r="AE845" t="s">
        <v>16978</v>
      </c>
      <c r="AF845" t="s">
        <v>16978</v>
      </c>
      <c r="AG845" t="s">
        <v>16978</v>
      </c>
    </row>
    <row r="846" spans="1:33" x14ac:dyDescent="0.3">
      <c r="A846" s="5" t="s">
        <v>63</v>
      </c>
      <c r="B846" s="5" t="s">
        <v>19</v>
      </c>
      <c r="C846" s="13" t="s">
        <v>7332</v>
      </c>
      <c r="D846" s="5" t="s">
        <v>7333</v>
      </c>
      <c r="E846" s="5" t="s">
        <v>7335</v>
      </c>
      <c r="F846" s="5" t="s">
        <v>7334</v>
      </c>
      <c r="G846" s="5" t="s">
        <v>4653</v>
      </c>
      <c r="H846" s="5" t="s">
        <v>6836</v>
      </c>
      <c r="I846" s="5" t="s">
        <v>26</v>
      </c>
      <c r="J846" s="7">
        <v>44378</v>
      </c>
      <c r="K846" s="7" t="s">
        <v>16976</v>
      </c>
      <c r="L846" s="7" t="s">
        <v>16976</v>
      </c>
      <c r="M846" s="5" t="s">
        <v>28</v>
      </c>
      <c r="N846" s="5" t="s">
        <v>513</v>
      </c>
      <c r="O846" s="5" t="s">
        <v>1423</v>
      </c>
      <c r="P846" s="5" t="s">
        <v>2616</v>
      </c>
      <c r="Q846" s="5" t="s">
        <v>32</v>
      </c>
      <c r="R846" s="7">
        <v>44408</v>
      </c>
      <c r="S846" s="8">
        <v>50</v>
      </c>
      <c r="T846" s="8">
        <v>50</v>
      </c>
      <c r="U846" s="11" t="str">
        <f>IF(ISERROR(VLOOKUP(C846,'Image Upload'!A:B,2,FALSE)),"",(VLOOKUP(C846,'Image Upload'!A:B,2,FALSE)))</f>
        <v/>
      </c>
      <c r="W846" t="s">
        <v>16978</v>
      </c>
      <c r="X846" t="s">
        <v>16978</v>
      </c>
      <c r="Y846" t="s">
        <v>16978</v>
      </c>
      <c r="Z846" t="s">
        <v>16978</v>
      </c>
      <c r="AA846" t="s">
        <v>16978</v>
      </c>
      <c r="AB846" t="s">
        <v>16978</v>
      </c>
      <c r="AC846" t="s">
        <v>16978</v>
      </c>
      <c r="AD846" t="s">
        <v>16978</v>
      </c>
      <c r="AE846" t="s">
        <v>16978</v>
      </c>
      <c r="AF846" t="s">
        <v>16978</v>
      </c>
      <c r="AG846" t="s">
        <v>16978</v>
      </c>
    </row>
    <row r="847" spans="1:33" x14ac:dyDescent="0.3">
      <c r="A847" s="5" t="s">
        <v>63</v>
      </c>
      <c r="B847" s="5" t="s">
        <v>19</v>
      </c>
      <c r="C847" s="13" t="s">
        <v>7342</v>
      </c>
      <c r="D847" s="5" t="s">
        <v>7333</v>
      </c>
      <c r="E847" s="5" t="s">
        <v>7335</v>
      </c>
      <c r="F847" s="5" t="s">
        <v>7334</v>
      </c>
      <c r="G847" s="5" t="s">
        <v>3717</v>
      </c>
      <c r="H847" s="5" t="s">
        <v>7343</v>
      </c>
      <c r="I847" s="5" t="s">
        <v>26</v>
      </c>
      <c r="J847" s="7">
        <v>44378</v>
      </c>
      <c r="K847" s="7" t="s">
        <v>16975</v>
      </c>
      <c r="L847" s="7" t="s">
        <v>16976</v>
      </c>
      <c r="M847" s="5" t="s">
        <v>28</v>
      </c>
      <c r="N847" s="5" t="s">
        <v>513</v>
      </c>
      <c r="O847" s="5" t="s">
        <v>1423</v>
      </c>
      <c r="P847" s="5" t="s">
        <v>2616</v>
      </c>
      <c r="Q847" s="5" t="s">
        <v>32</v>
      </c>
      <c r="R847" s="7">
        <v>44408</v>
      </c>
      <c r="S847" s="8">
        <v>50</v>
      </c>
      <c r="T847" s="8">
        <v>50</v>
      </c>
      <c r="U847" s="11">
        <f>IF(ISERROR(VLOOKUP(C847,'Image Upload'!A:B,2,FALSE)),"",(VLOOKUP(C847,'Image Upload'!A:B,2,FALSE)))</f>
        <v>44341</v>
      </c>
      <c r="W847" t="s">
        <v>16978</v>
      </c>
      <c r="X847" t="s">
        <v>16978</v>
      </c>
      <c r="Y847" t="s">
        <v>16978</v>
      </c>
      <c r="Z847" t="s">
        <v>16978</v>
      </c>
      <c r="AA847" t="s">
        <v>16978</v>
      </c>
      <c r="AB847" t="s">
        <v>16978</v>
      </c>
      <c r="AC847" t="s">
        <v>16978</v>
      </c>
      <c r="AD847" t="s">
        <v>16978</v>
      </c>
      <c r="AE847" t="s">
        <v>16978</v>
      </c>
      <c r="AF847" t="s">
        <v>16978</v>
      </c>
      <c r="AG847" t="s">
        <v>16978</v>
      </c>
    </row>
    <row r="848" spans="1:33" x14ac:dyDescent="0.3">
      <c r="A848" s="5" t="s">
        <v>63</v>
      </c>
      <c r="B848" s="5" t="s">
        <v>19</v>
      </c>
      <c r="C848" s="13" t="s">
        <v>7350</v>
      </c>
      <c r="D848" s="5" t="s">
        <v>7333</v>
      </c>
      <c r="E848" s="5" t="s">
        <v>7335</v>
      </c>
      <c r="F848" s="5" t="s">
        <v>7334</v>
      </c>
      <c r="G848" s="5" t="s">
        <v>4727</v>
      </c>
      <c r="H848" s="5" t="s">
        <v>7351</v>
      </c>
      <c r="I848" s="5" t="s">
        <v>26</v>
      </c>
      <c r="J848" s="7">
        <v>44378</v>
      </c>
      <c r="K848" s="7" t="s">
        <v>16976</v>
      </c>
      <c r="L848" s="7" t="s">
        <v>16976</v>
      </c>
      <c r="M848" s="5" t="s">
        <v>28</v>
      </c>
      <c r="N848" s="5" t="s">
        <v>513</v>
      </c>
      <c r="O848" s="5" t="s">
        <v>1423</v>
      </c>
      <c r="P848" s="5" t="s">
        <v>2616</v>
      </c>
      <c r="Q848" s="5" t="s">
        <v>32</v>
      </c>
      <c r="R848" s="7">
        <v>44408</v>
      </c>
      <c r="S848" s="8">
        <v>50</v>
      </c>
      <c r="T848" s="8">
        <v>50</v>
      </c>
      <c r="U848" s="11" t="str">
        <f>IF(ISERROR(VLOOKUP(C848,'Image Upload'!A:B,2,FALSE)),"",(VLOOKUP(C848,'Image Upload'!A:B,2,FALSE)))</f>
        <v/>
      </c>
      <c r="W848" t="s">
        <v>16978</v>
      </c>
      <c r="X848" t="s">
        <v>16978</v>
      </c>
      <c r="Y848" t="s">
        <v>16978</v>
      </c>
      <c r="Z848" t="s">
        <v>16978</v>
      </c>
      <c r="AA848" t="s">
        <v>16978</v>
      </c>
      <c r="AB848" t="s">
        <v>16978</v>
      </c>
      <c r="AC848" t="s">
        <v>16978</v>
      </c>
      <c r="AD848" t="s">
        <v>16978</v>
      </c>
      <c r="AE848" t="s">
        <v>16978</v>
      </c>
      <c r="AF848" t="s">
        <v>16978</v>
      </c>
      <c r="AG848" t="s">
        <v>16978</v>
      </c>
    </row>
    <row r="849" spans="1:33" x14ac:dyDescent="0.3">
      <c r="A849" s="5" t="s">
        <v>63</v>
      </c>
      <c r="B849" s="5" t="s">
        <v>19</v>
      </c>
      <c r="C849" s="13" t="s">
        <v>7358</v>
      </c>
      <c r="D849" s="5" t="s">
        <v>7333</v>
      </c>
      <c r="E849" s="5" t="s">
        <v>7335</v>
      </c>
      <c r="F849" s="5" t="s">
        <v>7334</v>
      </c>
      <c r="G849" s="5" t="s">
        <v>7324</v>
      </c>
      <c r="H849" s="5" t="s">
        <v>7359</v>
      </c>
      <c r="I849" s="5" t="s">
        <v>26</v>
      </c>
      <c r="J849" s="7">
        <v>44378</v>
      </c>
      <c r="K849" s="7" t="s">
        <v>16975</v>
      </c>
      <c r="L849" s="7" t="s">
        <v>16976</v>
      </c>
      <c r="M849" s="5" t="s">
        <v>28</v>
      </c>
      <c r="N849" s="5" t="s">
        <v>513</v>
      </c>
      <c r="O849" s="5" t="s">
        <v>1423</v>
      </c>
      <c r="P849" s="5" t="s">
        <v>2616</v>
      </c>
      <c r="Q849" s="5" t="s">
        <v>32</v>
      </c>
      <c r="R849" s="7">
        <v>44408</v>
      </c>
      <c r="S849" s="8">
        <v>50</v>
      </c>
      <c r="T849" s="8">
        <v>50</v>
      </c>
      <c r="U849" s="11">
        <f>IF(ISERROR(VLOOKUP(C849,'Image Upload'!A:B,2,FALSE)),"",(VLOOKUP(C849,'Image Upload'!A:B,2,FALSE)))</f>
        <v>44410</v>
      </c>
      <c r="W849" t="s">
        <v>16978</v>
      </c>
      <c r="X849" t="s">
        <v>16978</v>
      </c>
      <c r="Y849" t="s">
        <v>16978</v>
      </c>
      <c r="Z849" t="s">
        <v>16978</v>
      </c>
      <c r="AA849" t="s">
        <v>16978</v>
      </c>
      <c r="AB849" t="s">
        <v>16978</v>
      </c>
      <c r="AC849" t="s">
        <v>16978</v>
      </c>
      <c r="AD849" t="s">
        <v>16978</v>
      </c>
      <c r="AE849" t="s">
        <v>16978</v>
      </c>
      <c r="AF849" t="s">
        <v>16978</v>
      </c>
      <c r="AG849" t="s">
        <v>16978</v>
      </c>
    </row>
    <row r="850" spans="1:33" x14ac:dyDescent="0.3">
      <c r="A850" s="5" t="s">
        <v>18</v>
      </c>
      <c r="B850" s="5" t="s">
        <v>19</v>
      </c>
      <c r="C850" s="13" t="s">
        <v>7366</v>
      </c>
      <c r="D850" s="5" t="s">
        <v>7367</v>
      </c>
      <c r="E850" s="5" t="s">
        <v>7368</v>
      </c>
      <c r="F850" s="5" t="s">
        <v>7334</v>
      </c>
      <c r="G850" s="5" t="s">
        <v>4653</v>
      </c>
      <c r="H850" s="5" t="s">
        <v>6836</v>
      </c>
      <c r="I850" s="5" t="s">
        <v>26</v>
      </c>
      <c r="J850" s="7">
        <v>44378</v>
      </c>
      <c r="K850" s="7" t="s">
        <v>16976</v>
      </c>
      <c r="L850" s="7" t="s">
        <v>16976</v>
      </c>
      <c r="M850" s="5" t="s">
        <v>28</v>
      </c>
      <c r="N850" s="5" t="s">
        <v>513</v>
      </c>
      <c r="O850" s="5" t="s">
        <v>1423</v>
      </c>
      <c r="P850" s="5" t="s">
        <v>2616</v>
      </c>
      <c r="Q850" s="5" t="s">
        <v>32</v>
      </c>
      <c r="R850" s="7">
        <v>44408</v>
      </c>
      <c r="S850" s="8">
        <v>60</v>
      </c>
      <c r="T850" s="8">
        <v>60</v>
      </c>
      <c r="U850" s="11" t="str">
        <f>IF(ISERROR(VLOOKUP(C850,'Image Upload'!A:B,2,FALSE)),"",(VLOOKUP(C850,'Image Upload'!A:B,2,FALSE)))</f>
        <v/>
      </c>
      <c r="W850" t="s">
        <v>16978</v>
      </c>
      <c r="X850" t="s">
        <v>16978</v>
      </c>
      <c r="Y850" t="s">
        <v>16978</v>
      </c>
      <c r="Z850" t="s">
        <v>16978</v>
      </c>
      <c r="AA850" t="s">
        <v>16978</v>
      </c>
      <c r="AB850" t="s">
        <v>16978</v>
      </c>
      <c r="AC850" t="s">
        <v>16978</v>
      </c>
      <c r="AD850" t="s">
        <v>16978</v>
      </c>
      <c r="AE850" t="s">
        <v>16978</v>
      </c>
      <c r="AF850" t="s">
        <v>16978</v>
      </c>
      <c r="AG850" t="s">
        <v>16978</v>
      </c>
    </row>
    <row r="851" spans="1:33" x14ac:dyDescent="0.3">
      <c r="A851" s="5" t="s">
        <v>18</v>
      </c>
      <c r="B851" s="5" t="s">
        <v>19</v>
      </c>
      <c r="C851" s="13" t="s">
        <v>7372</v>
      </c>
      <c r="D851" s="5" t="s">
        <v>7367</v>
      </c>
      <c r="E851" s="5" t="s">
        <v>7368</v>
      </c>
      <c r="F851" s="5" t="s">
        <v>7334</v>
      </c>
      <c r="G851" s="5" t="s">
        <v>3717</v>
      </c>
      <c r="H851" s="5" t="s">
        <v>7343</v>
      </c>
      <c r="I851" s="5" t="s">
        <v>26</v>
      </c>
      <c r="J851" s="7">
        <v>44378</v>
      </c>
      <c r="K851" s="7" t="s">
        <v>16975</v>
      </c>
      <c r="L851" s="7" t="s">
        <v>16976</v>
      </c>
      <c r="M851" s="5" t="s">
        <v>28</v>
      </c>
      <c r="N851" s="5" t="s">
        <v>513</v>
      </c>
      <c r="O851" s="5" t="s">
        <v>1423</v>
      </c>
      <c r="P851" s="5" t="s">
        <v>2616</v>
      </c>
      <c r="Q851" s="5" t="s">
        <v>32</v>
      </c>
      <c r="R851" s="7">
        <v>44408</v>
      </c>
      <c r="S851" s="8">
        <v>60</v>
      </c>
      <c r="T851" s="8">
        <v>60</v>
      </c>
      <c r="U851" s="11">
        <f>IF(ISERROR(VLOOKUP(C851,'Image Upload'!A:B,2,FALSE)),"",(VLOOKUP(C851,'Image Upload'!A:B,2,FALSE)))</f>
        <v>44341</v>
      </c>
      <c r="W851" t="s">
        <v>16978</v>
      </c>
      <c r="X851" t="s">
        <v>16978</v>
      </c>
      <c r="Y851" t="s">
        <v>16978</v>
      </c>
      <c r="Z851" t="s">
        <v>16978</v>
      </c>
      <c r="AA851" t="s">
        <v>16978</v>
      </c>
      <c r="AB851" t="s">
        <v>16978</v>
      </c>
      <c r="AC851" t="s">
        <v>16978</v>
      </c>
      <c r="AD851" t="s">
        <v>16978</v>
      </c>
      <c r="AE851" t="s">
        <v>16978</v>
      </c>
      <c r="AF851" t="s">
        <v>16978</v>
      </c>
      <c r="AG851" t="s">
        <v>16978</v>
      </c>
    </row>
    <row r="852" spans="1:33" x14ac:dyDescent="0.3">
      <c r="A852" s="5" t="s">
        <v>18</v>
      </c>
      <c r="B852" s="5" t="s">
        <v>19</v>
      </c>
      <c r="C852" s="13" t="s">
        <v>7376</v>
      </c>
      <c r="D852" s="5" t="s">
        <v>7367</v>
      </c>
      <c r="E852" s="5" t="s">
        <v>7368</v>
      </c>
      <c r="F852" s="5" t="s">
        <v>7334</v>
      </c>
      <c r="G852" s="5" t="s">
        <v>4727</v>
      </c>
      <c r="H852" s="5" t="s">
        <v>7351</v>
      </c>
      <c r="I852" s="5" t="s">
        <v>26</v>
      </c>
      <c r="J852" s="7">
        <v>44378</v>
      </c>
      <c r="K852" s="7" t="s">
        <v>16976</v>
      </c>
      <c r="L852" s="7" t="s">
        <v>16976</v>
      </c>
      <c r="M852" s="5" t="s">
        <v>28</v>
      </c>
      <c r="N852" s="5" t="s">
        <v>513</v>
      </c>
      <c r="O852" s="5" t="s">
        <v>1423</v>
      </c>
      <c r="P852" s="5" t="s">
        <v>2616</v>
      </c>
      <c r="Q852" s="5" t="s">
        <v>32</v>
      </c>
      <c r="R852" s="7">
        <v>44408</v>
      </c>
      <c r="S852" s="8">
        <v>60</v>
      </c>
      <c r="T852" s="8">
        <v>60</v>
      </c>
      <c r="U852" s="11" t="str">
        <f>IF(ISERROR(VLOOKUP(C852,'Image Upload'!A:B,2,FALSE)),"",(VLOOKUP(C852,'Image Upload'!A:B,2,FALSE)))</f>
        <v/>
      </c>
      <c r="W852" t="s">
        <v>16978</v>
      </c>
      <c r="X852" t="s">
        <v>16978</v>
      </c>
      <c r="Y852" t="s">
        <v>16978</v>
      </c>
      <c r="Z852" t="s">
        <v>16978</v>
      </c>
      <c r="AA852" t="s">
        <v>16978</v>
      </c>
      <c r="AB852" t="s">
        <v>16978</v>
      </c>
      <c r="AC852" t="s">
        <v>16978</v>
      </c>
      <c r="AD852" t="s">
        <v>16978</v>
      </c>
      <c r="AE852" t="s">
        <v>16978</v>
      </c>
      <c r="AF852" t="s">
        <v>16978</v>
      </c>
      <c r="AG852" t="s">
        <v>16978</v>
      </c>
    </row>
    <row r="853" spans="1:33" x14ac:dyDescent="0.3">
      <c r="A853" s="5" t="s">
        <v>18</v>
      </c>
      <c r="B853" s="5" t="s">
        <v>19</v>
      </c>
      <c r="C853" s="13" t="s">
        <v>7380</v>
      </c>
      <c r="D853" s="5" t="s">
        <v>7367</v>
      </c>
      <c r="E853" s="5" t="s">
        <v>7368</v>
      </c>
      <c r="F853" s="5" t="s">
        <v>7334</v>
      </c>
      <c r="G853" s="5" t="s">
        <v>7324</v>
      </c>
      <c r="H853" s="5" t="s">
        <v>7359</v>
      </c>
      <c r="I853" s="5" t="s">
        <v>26</v>
      </c>
      <c r="J853" s="7">
        <v>44378</v>
      </c>
      <c r="K853" s="7" t="s">
        <v>16975</v>
      </c>
      <c r="L853" s="7" t="s">
        <v>16976</v>
      </c>
      <c r="M853" s="5" t="s">
        <v>28</v>
      </c>
      <c r="N853" s="5" t="s">
        <v>513</v>
      </c>
      <c r="O853" s="5" t="s">
        <v>1423</v>
      </c>
      <c r="P853" s="5" t="s">
        <v>2616</v>
      </c>
      <c r="Q853" s="5" t="s">
        <v>32</v>
      </c>
      <c r="R853" s="7">
        <v>44408</v>
      </c>
      <c r="S853" s="8">
        <v>60</v>
      </c>
      <c r="T853" s="8">
        <v>60</v>
      </c>
      <c r="U853" s="11">
        <f>IF(ISERROR(VLOOKUP(C853,'Image Upload'!A:B,2,FALSE)),"",(VLOOKUP(C853,'Image Upload'!A:B,2,FALSE)))</f>
        <v>44410</v>
      </c>
      <c r="W853" t="s">
        <v>16978</v>
      </c>
      <c r="X853" t="s">
        <v>16978</v>
      </c>
      <c r="Y853" t="s">
        <v>16978</v>
      </c>
      <c r="Z853" t="s">
        <v>16978</v>
      </c>
      <c r="AA853" t="s">
        <v>16978</v>
      </c>
      <c r="AB853" t="s">
        <v>16978</v>
      </c>
      <c r="AC853" t="s">
        <v>16978</v>
      </c>
      <c r="AD853" t="s">
        <v>16978</v>
      </c>
      <c r="AE853" t="s">
        <v>16978</v>
      </c>
      <c r="AF853" t="s">
        <v>16978</v>
      </c>
      <c r="AG853" t="s">
        <v>16978</v>
      </c>
    </row>
    <row r="854" spans="1:33" x14ac:dyDescent="0.3">
      <c r="A854" s="5" t="s">
        <v>392</v>
      </c>
      <c r="B854" s="5" t="s">
        <v>19</v>
      </c>
      <c r="C854" s="13" t="s">
        <v>7384</v>
      </c>
      <c r="D854" s="5" t="s">
        <v>7385</v>
      </c>
      <c r="E854" s="5" t="s">
        <v>7386</v>
      </c>
      <c r="F854" s="5" t="s">
        <v>7334</v>
      </c>
      <c r="G854" s="5" t="s">
        <v>4653</v>
      </c>
      <c r="H854" s="5" t="s">
        <v>6836</v>
      </c>
      <c r="I854" s="5" t="s">
        <v>26</v>
      </c>
      <c r="J854" s="7">
        <v>44378</v>
      </c>
      <c r="K854" s="7" t="s">
        <v>16976</v>
      </c>
      <c r="L854" s="7" t="s">
        <v>16976</v>
      </c>
      <c r="M854" s="5" t="s">
        <v>28</v>
      </c>
      <c r="N854" s="5" t="s">
        <v>513</v>
      </c>
      <c r="O854" s="5" t="s">
        <v>1423</v>
      </c>
      <c r="P854" s="5" t="s">
        <v>2616</v>
      </c>
      <c r="Q854" s="5" t="s">
        <v>32</v>
      </c>
      <c r="R854" s="7">
        <v>44408</v>
      </c>
      <c r="S854" s="8">
        <v>60</v>
      </c>
      <c r="T854" s="8">
        <v>60</v>
      </c>
      <c r="U854" s="11" t="str">
        <f>IF(ISERROR(VLOOKUP(C854,'Image Upload'!A:B,2,FALSE)),"",(VLOOKUP(C854,'Image Upload'!A:B,2,FALSE)))</f>
        <v/>
      </c>
      <c r="W854" t="s">
        <v>16978</v>
      </c>
      <c r="X854" t="s">
        <v>16978</v>
      </c>
      <c r="Y854" t="s">
        <v>16978</v>
      </c>
      <c r="Z854" t="s">
        <v>16978</v>
      </c>
      <c r="AA854" t="s">
        <v>16978</v>
      </c>
      <c r="AB854" t="s">
        <v>16978</v>
      </c>
      <c r="AC854" t="s">
        <v>16978</v>
      </c>
      <c r="AD854" t="s">
        <v>16978</v>
      </c>
      <c r="AE854" t="s">
        <v>16978</v>
      </c>
      <c r="AF854" t="s">
        <v>16978</v>
      </c>
      <c r="AG854" t="s">
        <v>16978</v>
      </c>
    </row>
    <row r="855" spans="1:33" x14ac:dyDescent="0.3">
      <c r="A855" s="5" t="s">
        <v>392</v>
      </c>
      <c r="B855" s="5" t="s">
        <v>19</v>
      </c>
      <c r="C855" s="13" t="s">
        <v>7392</v>
      </c>
      <c r="D855" s="5" t="s">
        <v>7385</v>
      </c>
      <c r="E855" s="5" t="s">
        <v>7386</v>
      </c>
      <c r="F855" s="5" t="s">
        <v>7334</v>
      </c>
      <c r="G855" s="5" t="s">
        <v>3717</v>
      </c>
      <c r="H855" s="5" t="s">
        <v>7343</v>
      </c>
      <c r="I855" s="5" t="s">
        <v>26</v>
      </c>
      <c r="J855" s="7">
        <v>44378</v>
      </c>
      <c r="K855" s="7" t="s">
        <v>16975</v>
      </c>
      <c r="L855" s="7" t="s">
        <v>16976</v>
      </c>
      <c r="M855" s="5" t="s">
        <v>28</v>
      </c>
      <c r="N855" s="5" t="s">
        <v>513</v>
      </c>
      <c r="O855" s="5" t="s">
        <v>1423</v>
      </c>
      <c r="P855" s="5" t="s">
        <v>2616</v>
      </c>
      <c r="Q855" s="5" t="s">
        <v>32</v>
      </c>
      <c r="R855" s="7">
        <v>44408</v>
      </c>
      <c r="S855" s="8">
        <v>60</v>
      </c>
      <c r="T855" s="8">
        <v>60</v>
      </c>
      <c r="U855" s="11">
        <f>IF(ISERROR(VLOOKUP(C855,'Image Upload'!A:B,2,FALSE)),"",(VLOOKUP(C855,'Image Upload'!A:B,2,FALSE)))</f>
        <v>44341</v>
      </c>
      <c r="W855" t="s">
        <v>16978</v>
      </c>
      <c r="X855" t="s">
        <v>16978</v>
      </c>
      <c r="Y855" t="s">
        <v>16978</v>
      </c>
      <c r="Z855" t="s">
        <v>16978</v>
      </c>
      <c r="AA855" t="s">
        <v>16978</v>
      </c>
      <c r="AB855" t="s">
        <v>16978</v>
      </c>
      <c r="AC855" t="s">
        <v>16978</v>
      </c>
      <c r="AD855" t="s">
        <v>16978</v>
      </c>
      <c r="AE855" t="s">
        <v>16978</v>
      </c>
      <c r="AF855" t="s">
        <v>16978</v>
      </c>
      <c r="AG855" t="s">
        <v>16978</v>
      </c>
    </row>
    <row r="856" spans="1:33" x14ac:dyDescent="0.3">
      <c r="A856" s="5" t="s">
        <v>392</v>
      </c>
      <c r="B856" s="5" t="s">
        <v>19</v>
      </c>
      <c r="C856" s="13" t="s">
        <v>7398</v>
      </c>
      <c r="D856" s="5" t="s">
        <v>7385</v>
      </c>
      <c r="E856" s="5" t="s">
        <v>7386</v>
      </c>
      <c r="F856" s="5" t="s">
        <v>7334</v>
      </c>
      <c r="G856" s="5" t="s">
        <v>4727</v>
      </c>
      <c r="H856" s="5" t="s">
        <v>7351</v>
      </c>
      <c r="I856" s="5" t="s">
        <v>26</v>
      </c>
      <c r="J856" s="7">
        <v>44378</v>
      </c>
      <c r="K856" s="7" t="s">
        <v>16976</v>
      </c>
      <c r="L856" s="7" t="s">
        <v>16976</v>
      </c>
      <c r="M856" s="5" t="s">
        <v>28</v>
      </c>
      <c r="N856" s="5" t="s">
        <v>513</v>
      </c>
      <c r="O856" s="5" t="s">
        <v>1423</v>
      </c>
      <c r="P856" s="5" t="s">
        <v>2616</v>
      </c>
      <c r="Q856" s="5" t="s">
        <v>32</v>
      </c>
      <c r="R856" s="7">
        <v>44408</v>
      </c>
      <c r="S856" s="8">
        <v>60</v>
      </c>
      <c r="T856" s="8">
        <v>60</v>
      </c>
      <c r="U856" s="11" t="str">
        <f>IF(ISERROR(VLOOKUP(C856,'Image Upload'!A:B,2,FALSE)),"",(VLOOKUP(C856,'Image Upload'!A:B,2,FALSE)))</f>
        <v/>
      </c>
      <c r="W856" t="s">
        <v>16978</v>
      </c>
      <c r="X856" t="s">
        <v>16978</v>
      </c>
      <c r="Y856" t="s">
        <v>16978</v>
      </c>
      <c r="Z856" t="s">
        <v>16978</v>
      </c>
      <c r="AA856" t="s">
        <v>16978</v>
      </c>
      <c r="AB856" t="s">
        <v>16978</v>
      </c>
      <c r="AC856" t="s">
        <v>16978</v>
      </c>
      <c r="AD856" t="s">
        <v>16978</v>
      </c>
      <c r="AE856" t="s">
        <v>16978</v>
      </c>
      <c r="AF856" t="s">
        <v>16978</v>
      </c>
      <c r="AG856" t="s">
        <v>16978</v>
      </c>
    </row>
    <row r="857" spans="1:33" x14ac:dyDescent="0.3">
      <c r="A857" s="5" t="s">
        <v>392</v>
      </c>
      <c r="B857" s="5" t="s">
        <v>19</v>
      </c>
      <c r="C857" s="13" t="s">
        <v>7404</v>
      </c>
      <c r="D857" s="5" t="s">
        <v>7385</v>
      </c>
      <c r="E857" s="5" t="s">
        <v>7386</v>
      </c>
      <c r="F857" s="5" t="s">
        <v>7334</v>
      </c>
      <c r="G857" s="5" t="s">
        <v>7324</v>
      </c>
      <c r="H857" s="5" t="s">
        <v>7359</v>
      </c>
      <c r="I857" s="5" t="s">
        <v>26</v>
      </c>
      <c r="J857" s="7">
        <v>44378</v>
      </c>
      <c r="K857" s="7" t="s">
        <v>16975</v>
      </c>
      <c r="L857" s="7" t="s">
        <v>16976</v>
      </c>
      <c r="M857" s="5" t="s">
        <v>28</v>
      </c>
      <c r="N857" s="5" t="s">
        <v>513</v>
      </c>
      <c r="O857" s="5" t="s">
        <v>1423</v>
      </c>
      <c r="P857" s="5" t="s">
        <v>2616</v>
      </c>
      <c r="Q857" s="5" t="s">
        <v>32</v>
      </c>
      <c r="R857" s="7">
        <v>44408</v>
      </c>
      <c r="S857" s="8">
        <v>60</v>
      </c>
      <c r="T857" s="8">
        <v>60</v>
      </c>
      <c r="U857" s="11">
        <f>IF(ISERROR(VLOOKUP(C857,'Image Upload'!A:B,2,FALSE)),"",(VLOOKUP(C857,'Image Upload'!A:B,2,FALSE)))</f>
        <v>44410</v>
      </c>
      <c r="W857" t="s">
        <v>16978</v>
      </c>
      <c r="X857" t="s">
        <v>16978</v>
      </c>
      <c r="Y857" t="s">
        <v>16978</v>
      </c>
      <c r="Z857" t="s">
        <v>16978</v>
      </c>
      <c r="AA857" t="s">
        <v>16978</v>
      </c>
      <c r="AB857" t="s">
        <v>16978</v>
      </c>
      <c r="AC857" t="s">
        <v>16978</v>
      </c>
      <c r="AD857" t="s">
        <v>16978</v>
      </c>
      <c r="AE857" t="s">
        <v>16978</v>
      </c>
      <c r="AF857" t="s">
        <v>16978</v>
      </c>
      <c r="AG857" t="s">
        <v>16978</v>
      </c>
    </row>
    <row r="858" spans="1:33" x14ac:dyDescent="0.3">
      <c r="A858" s="5" t="s">
        <v>63</v>
      </c>
      <c r="B858" s="5" t="s">
        <v>19</v>
      </c>
      <c r="C858" s="13" t="s">
        <v>14934</v>
      </c>
      <c r="D858" s="5" t="s">
        <v>14935</v>
      </c>
      <c r="E858" s="5" t="s">
        <v>14936</v>
      </c>
      <c r="F858" s="5" t="s">
        <v>9343</v>
      </c>
      <c r="G858" s="5" t="s">
        <v>2641</v>
      </c>
      <c r="H858" s="5" t="s">
        <v>4590</v>
      </c>
      <c r="I858" s="5" t="s">
        <v>26</v>
      </c>
      <c r="J858" s="7">
        <v>44378</v>
      </c>
      <c r="K858" s="7" t="s">
        <v>16976</v>
      </c>
      <c r="L858" s="7" t="s">
        <v>16976</v>
      </c>
      <c r="M858" s="5" t="s">
        <v>2512</v>
      </c>
      <c r="N858" s="5" t="s">
        <v>2513</v>
      </c>
      <c r="O858" s="5" t="s">
        <v>2514</v>
      </c>
      <c r="P858" s="5" t="s">
        <v>31</v>
      </c>
      <c r="Q858" s="5" t="s">
        <v>26</v>
      </c>
      <c r="R858" s="7">
        <v>44408</v>
      </c>
      <c r="S858" s="8">
        <v>150</v>
      </c>
      <c r="T858" s="8">
        <v>150</v>
      </c>
      <c r="U858" s="11" t="str">
        <f>IF(ISERROR(VLOOKUP(C858,'Image Upload'!A:B,2,FALSE)),"",(VLOOKUP(C858,'Image Upload'!A:B,2,FALSE)))</f>
        <v/>
      </c>
      <c r="W858" t="s">
        <v>16978</v>
      </c>
      <c r="X858" t="s">
        <v>16978</v>
      </c>
      <c r="Y858" t="s">
        <v>16978</v>
      </c>
      <c r="Z858" t="s">
        <v>16978</v>
      </c>
      <c r="AA858" t="s">
        <v>16978</v>
      </c>
      <c r="AB858" t="s">
        <v>16978</v>
      </c>
      <c r="AC858" t="s">
        <v>16978</v>
      </c>
      <c r="AD858" t="s">
        <v>16978</v>
      </c>
      <c r="AE858" t="s">
        <v>16978</v>
      </c>
      <c r="AF858" t="s">
        <v>16978</v>
      </c>
      <c r="AG858" t="s">
        <v>16978</v>
      </c>
    </row>
    <row r="859" spans="1:33" x14ac:dyDescent="0.3">
      <c r="A859" s="5" t="s">
        <v>63</v>
      </c>
      <c r="B859" s="5" t="s">
        <v>19</v>
      </c>
      <c r="C859" s="13" t="s">
        <v>14942</v>
      </c>
      <c r="D859" s="5" t="s">
        <v>14935</v>
      </c>
      <c r="E859" s="5" t="s">
        <v>14936</v>
      </c>
      <c r="F859" s="5" t="s">
        <v>9343</v>
      </c>
      <c r="G859" s="5" t="s">
        <v>689</v>
      </c>
      <c r="H859" s="5" t="s">
        <v>1582</v>
      </c>
      <c r="I859" s="5" t="s">
        <v>26</v>
      </c>
      <c r="J859" s="7">
        <v>44378</v>
      </c>
      <c r="K859" s="7" t="s">
        <v>16976</v>
      </c>
      <c r="L859" s="7" t="s">
        <v>16976</v>
      </c>
      <c r="M859" s="5" t="s">
        <v>2512</v>
      </c>
      <c r="N859" s="5" t="s">
        <v>2513</v>
      </c>
      <c r="O859" s="5" t="s">
        <v>2514</v>
      </c>
      <c r="P859" s="5" t="s">
        <v>31</v>
      </c>
      <c r="Q859" s="5" t="s">
        <v>26</v>
      </c>
      <c r="R859" s="7">
        <v>44452</v>
      </c>
      <c r="S859" s="8">
        <v>150</v>
      </c>
      <c r="T859" s="8">
        <v>150</v>
      </c>
      <c r="U859" s="11" t="str">
        <f>IF(ISERROR(VLOOKUP(C859,'Image Upload'!A:B,2,FALSE)),"",(VLOOKUP(C859,'Image Upload'!A:B,2,FALSE)))</f>
        <v/>
      </c>
      <c r="W859" t="s">
        <v>16978</v>
      </c>
      <c r="X859" t="s">
        <v>16978</v>
      </c>
      <c r="Y859" t="s">
        <v>16978</v>
      </c>
      <c r="Z859" t="s">
        <v>16978</v>
      </c>
      <c r="AA859" t="s">
        <v>16978</v>
      </c>
      <c r="AB859" t="s">
        <v>16978</v>
      </c>
      <c r="AC859" t="s">
        <v>16978</v>
      </c>
      <c r="AD859" t="s">
        <v>16978</v>
      </c>
      <c r="AE859" t="s">
        <v>16978</v>
      </c>
      <c r="AF859" t="s">
        <v>16978</v>
      </c>
      <c r="AG859" t="s">
        <v>16978</v>
      </c>
    </row>
    <row r="860" spans="1:33" x14ac:dyDescent="0.3">
      <c r="A860" s="5" t="s">
        <v>63</v>
      </c>
      <c r="B860" s="5" t="s">
        <v>19</v>
      </c>
      <c r="C860" s="13" t="s">
        <v>15893</v>
      </c>
      <c r="D860" s="5" t="s">
        <v>15894</v>
      </c>
      <c r="E860" s="5" t="s">
        <v>15896</v>
      </c>
      <c r="F860" s="5" t="s">
        <v>15895</v>
      </c>
      <c r="G860" s="5" t="s">
        <v>490</v>
      </c>
      <c r="H860" s="5" t="s">
        <v>69</v>
      </c>
      <c r="I860" s="5" t="s">
        <v>26</v>
      </c>
      <c r="J860" s="7">
        <v>44378</v>
      </c>
      <c r="K860" s="7" t="s">
        <v>16976</v>
      </c>
      <c r="L860" s="7" t="s">
        <v>16976</v>
      </c>
      <c r="M860" s="5" t="s">
        <v>28</v>
      </c>
      <c r="N860" s="5" t="s">
        <v>29</v>
      </c>
      <c r="O860" s="5" t="s">
        <v>30</v>
      </c>
      <c r="P860" s="5" t="s">
        <v>2616</v>
      </c>
      <c r="Q860" s="5" t="s">
        <v>32</v>
      </c>
      <c r="R860" s="7">
        <v>44408</v>
      </c>
      <c r="S860" s="8">
        <v>60</v>
      </c>
      <c r="T860" s="8">
        <v>60</v>
      </c>
      <c r="U860" s="11" t="str">
        <f>IF(ISERROR(VLOOKUP(C860,'Image Upload'!A:B,2,FALSE)),"",(VLOOKUP(C860,'Image Upload'!A:B,2,FALSE)))</f>
        <v/>
      </c>
      <c r="W860" t="s">
        <v>16978</v>
      </c>
      <c r="X860" t="s">
        <v>16978</v>
      </c>
      <c r="Y860" t="s">
        <v>16978</v>
      </c>
      <c r="Z860" t="s">
        <v>16978</v>
      </c>
      <c r="AA860" t="s">
        <v>16978</v>
      </c>
      <c r="AB860" t="s">
        <v>16978</v>
      </c>
      <c r="AC860" t="s">
        <v>16978</v>
      </c>
      <c r="AD860" t="s">
        <v>16978</v>
      </c>
      <c r="AE860" t="s">
        <v>16978</v>
      </c>
      <c r="AF860" t="s">
        <v>16978</v>
      </c>
      <c r="AG860" t="s">
        <v>16978</v>
      </c>
    </row>
    <row r="861" spans="1:33" x14ac:dyDescent="0.3">
      <c r="A861" s="5" t="s">
        <v>63</v>
      </c>
      <c r="B861" s="5" t="s">
        <v>19</v>
      </c>
      <c r="C861" s="13" t="s">
        <v>15924</v>
      </c>
      <c r="D861" s="5" t="s">
        <v>15894</v>
      </c>
      <c r="E861" s="5" t="s">
        <v>15896</v>
      </c>
      <c r="F861" s="5" t="s">
        <v>15895</v>
      </c>
      <c r="G861" s="5" t="s">
        <v>4653</v>
      </c>
      <c r="H861" s="5" t="s">
        <v>571</v>
      </c>
      <c r="I861" s="5" t="s">
        <v>26</v>
      </c>
      <c r="J861" s="7">
        <v>44378</v>
      </c>
      <c r="K861" s="7" t="s">
        <v>16976</v>
      </c>
      <c r="L861" s="7" t="s">
        <v>16976</v>
      </c>
      <c r="M861" s="5" t="s">
        <v>28</v>
      </c>
      <c r="N861" s="5" t="s">
        <v>29</v>
      </c>
      <c r="O861" s="5" t="s">
        <v>30</v>
      </c>
      <c r="P861" s="5" t="s">
        <v>2616</v>
      </c>
      <c r="Q861" s="5" t="s">
        <v>32</v>
      </c>
      <c r="R861" s="7">
        <v>44408</v>
      </c>
      <c r="S861" s="8">
        <v>60</v>
      </c>
      <c r="T861" s="8">
        <v>60</v>
      </c>
      <c r="U861" s="11" t="str">
        <f>IF(ISERROR(VLOOKUP(C861,'Image Upload'!A:B,2,FALSE)),"",(VLOOKUP(C861,'Image Upload'!A:B,2,FALSE)))</f>
        <v/>
      </c>
      <c r="W861" t="s">
        <v>16978</v>
      </c>
      <c r="X861" t="s">
        <v>16978</v>
      </c>
      <c r="Y861" t="s">
        <v>16978</v>
      </c>
      <c r="Z861" t="s">
        <v>16978</v>
      </c>
      <c r="AA861" t="s">
        <v>16978</v>
      </c>
      <c r="AB861" t="s">
        <v>16978</v>
      </c>
      <c r="AC861" t="s">
        <v>16978</v>
      </c>
      <c r="AD861" t="s">
        <v>16978</v>
      </c>
      <c r="AE861" t="s">
        <v>16978</v>
      </c>
      <c r="AF861" t="s">
        <v>16978</v>
      </c>
      <c r="AG861" t="s">
        <v>16978</v>
      </c>
    </row>
    <row r="862" spans="1:33" x14ac:dyDescent="0.3">
      <c r="A862" s="5" t="s">
        <v>63</v>
      </c>
      <c r="B862" s="5" t="s">
        <v>19</v>
      </c>
      <c r="C862" s="13" t="s">
        <v>419</v>
      </c>
      <c r="D862" s="5" t="s">
        <v>420</v>
      </c>
      <c r="E862" s="5" t="s">
        <v>422</v>
      </c>
      <c r="F862" s="5" t="s">
        <v>421</v>
      </c>
      <c r="G862" s="5" t="s">
        <v>296</v>
      </c>
      <c r="H862" s="5" t="s">
        <v>423</v>
      </c>
      <c r="I862" s="5" t="s">
        <v>26</v>
      </c>
      <c r="J862" s="7">
        <v>44378</v>
      </c>
      <c r="K862" s="7" t="s">
        <v>16975</v>
      </c>
      <c r="L862" s="7" t="s">
        <v>16976</v>
      </c>
      <c r="M862" s="5" t="s">
        <v>28</v>
      </c>
      <c r="N862" s="5" t="s">
        <v>271</v>
      </c>
      <c r="O862" s="5" t="s">
        <v>299</v>
      </c>
      <c r="P862" s="5" t="s">
        <v>71</v>
      </c>
      <c r="Q862" s="5" t="s">
        <v>32</v>
      </c>
      <c r="R862" s="7">
        <v>44408</v>
      </c>
      <c r="S862" s="8">
        <v>55</v>
      </c>
      <c r="T862" s="8">
        <v>55</v>
      </c>
      <c r="U862" s="11">
        <f>IF(ISERROR(VLOOKUP(C862,'Image Upload'!A:B,2,FALSE)),"",(VLOOKUP(C862,'Image Upload'!A:B,2,FALSE)))</f>
        <v>44341</v>
      </c>
      <c r="W862" t="s">
        <v>16978</v>
      </c>
      <c r="X862" t="s">
        <v>16978</v>
      </c>
      <c r="Y862" t="s">
        <v>16978</v>
      </c>
      <c r="Z862" t="s">
        <v>16978</v>
      </c>
      <c r="AA862" t="s">
        <v>16978</v>
      </c>
      <c r="AB862" t="s">
        <v>16978</v>
      </c>
      <c r="AC862" t="s">
        <v>16978</v>
      </c>
      <c r="AD862" t="s">
        <v>16978</v>
      </c>
      <c r="AE862" t="s">
        <v>16978</v>
      </c>
      <c r="AF862" t="s">
        <v>16978</v>
      </c>
      <c r="AG862" t="s">
        <v>16978</v>
      </c>
    </row>
    <row r="863" spans="1:33" x14ac:dyDescent="0.3">
      <c r="A863" s="5" t="s">
        <v>63</v>
      </c>
      <c r="B863" s="5" t="s">
        <v>19</v>
      </c>
      <c r="C863" s="13" t="s">
        <v>429</v>
      </c>
      <c r="D863" s="5" t="s">
        <v>420</v>
      </c>
      <c r="E863" s="5" t="s">
        <v>422</v>
      </c>
      <c r="F863" s="5" t="s">
        <v>421</v>
      </c>
      <c r="G863" s="5" t="s">
        <v>344</v>
      </c>
      <c r="H863" s="5" t="s">
        <v>430</v>
      </c>
      <c r="I863" s="5" t="s">
        <v>26</v>
      </c>
      <c r="J863" s="7">
        <v>44378</v>
      </c>
      <c r="K863" s="7" t="s">
        <v>16975</v>
      </c>
      <c r="L863" s="7" t="s">
        <v>16976</v>
      </c>
      <c r="M863" s="5" t="s">
        <v>28</v>
      </c>
      <c r="N863" s="5" t="s">
        <v>271</v>
      </c>
      <c r="O863" s="5" t="s">
        <v>299</v>
      </c>
      <c r="P863" s="5" t="s">
        <v>71</v>
      </c>
      <c r="Q863" s="5" t="s">
        <v>32</v>
      </c>
      <c r="R863" s="7">
        <v>44408</v>
      </c>
      <c r="S863" s="8">
        <v>55</v>
      </c>
      <c r="T863" s="8">
        <v>55</v>
      </c>
      <c r="U863" s="11">
        <f>IF(ISERROR(VLOOKUP(C863,'Image Upload'!A:B,2,FALSE)),"",(VLOOKUP(C863,'Image Upload'!A:B,2,FALSE)))</f>
        <v>44341</v>
      </c>
      <c r="W863" t="s">
        <v>16978</v>
      </c>
      <c r="X863" t="s">
        <v>16978</v>
      </c>
      <c r="Y863" t="s">
        <v>16978</v>
      </c>
      <c r="Z863" t="s">
        <v>16978</v>
      </c>
      <c r="AA863" t="s">
        <v>16978</v>
      </c>
      <c r="AB863" t="s">
        <v>16978</v>
      </c>
      <c r="AC863" t="s">
        <v>16978</v>
      </c>
      <c r="AD863" t="s">
        <v>16978</v>
      </c>
      <c r="AE863" t="s">
        <v>16978</v>
      </c>
      <c r="AF863" t="s">
        <v>16978</v>
      </c>
      <c r="AG863" t="s">
        <v>16978</v>
      </c>
    </row>
    <row r="864" spans="1:33" x14ac:dyDescent="0.3">
      <c r="A864" s="5" t="s">
        <v>63</v>
      </c>
      <c r="B864" s="5" t="s">
        <v>19</v>
      </c>
      <c r="C864" s="13" t="s">
        <v>437</v>
      </c>
      <c r="D864" s="5" t="s">
        <v>420</v>
      </c>
      <c r="E864" s="5" t="s">
        <v>422</v>
      </c>
      <c r="F864" s="5" t="s">
        <v>421</v>
      </c>
      <c r="G864" s="5" t="s">
        <v>438</v>
      </c>
      <c r="H864" s="5" t="s">
        <v>439</v>
      </c>
      <c r="I864" s="5" t="s">
        <v>26</v>
      </c>
      <c r="J864" s="7">
        <v>44378</v>
      </c>
      <c r="K864" s="7" t="s">
        <v>16975</v>
      </c>
      <c r="L864" s="7" t="s">
        <v>16976</v>
      </c>
      <c r="M864" s="5" t="s">
        <v>28</v>
      </c>
      <c r="N864" s="5" t="s">
        <v>271</v>
      </c>
      <c r="O864" s="5" t="s">
        <v>299</v>
      </c>
      <c r="P864" s="5" t="s">
        <v>71</v>
      </c>
      <c r="Q864" s="5" t="s">
        <v>32</v>
      </c>
      <c r="R864" s="7">
        <v>44408</v>
      </c>
      <c r="S864" s="8">
        <v>55</v>
      </c>
      <c r="T864" s="8">
        <v>55</v>
      </c>
      <c r="U864" s="11">
        <f>IF(ISERROR(VLOOKUP(C864,'Image Upload'!A:B,2,FALSE)),"",(VLOOKUP(C864,'Image Upload'!A:B,2,FALSE)))</f>
        <v>44341</v>
      </c>
      <c r="W864" t="s">
        <v>16978</v>
      </c>
      <c r="X864" t="s">
        <v>16978</v>
      </c>
      <c r="Y864" t="s">
        <v>16978</v>
      </c>
      <c r="Z864" t="s">
        <v>16978</v>
      </c>
      <c r="AA864" t="s">
        <v>16978</v>
      </c>
      <c r="AB864" t="s">
        <v>16978</v>
      </c>
      <c r="AC864" t="s">
        <v>16978</v>
      </c>
      <c r="AD864" t="s">
        <v>16978</v>
      </c>
      <c r="AE864" t="s">
        <v>16978</v>
      </c>
      <c r="AF864" t="s">
        <v>16978</v>
      </c>
      <c r="AG864" t="s">
        <v>16978</v>
      </c>
    </row>
    <row r="865" spans="1:33" x14ac:dyDescent="0.3">
      <c r="A865" s="5" t="s">
        <v>392</v>
      </c>
      <c r="B865" s="5" t="s">
        <v>19</v>
      </c>
      <c r="C865" s="13" t="s">
        <v>445</v>
      </c>
      <c r="D865" s="5" t="s">
        <v>446</v>
      </c>
      <c r="E865" s="5" t="s">
        <v>447</v>
      </c>
      <c r="F865" s="5" t="s">
        <v>421</v>
      </c>
      <c r="G865" s="5" t="s">
        <v>296</v>
      </c>
      <c r="H865" s="5" t="s">
        <v>423</v>
      </c>
      <c r="I865" s="5" t="s">
        <v>26</v>
      </c>
      <c r="J865" s="7">
        <v>44378</v>
      </c>
      <c r="K865" s="7" t="s">
        <v>16975</v>
      </c>
      <c r="L865" s="7" t="s">
        <v>16976</v>
      </c>
      <c r="M865" s="5" t="s">
        <v>28</v>
      </c>
      <c r="N865" s="5" t="s">
        <v>271</v>
      </c>
      <c r="O865" s="5" t="s">
        <v>299</v>
      </c>
      <c r="P865" s="5" t="s">
        <v>71</v>
      </c>
      <c r="Q865" s="5" t="s">
        <v>32</v>
      </c>
      <c r="R865" s="7">
        <v>44408</v>
      </c>
      <c r="S865" s="8">
        <v>65</v>
      </c>
      <c r="T865" s="8">
        <v>65</v>
      </c>
      <c r="U865" s="11">
        <f>IF(ISERROR(VLOOKUP(C865,'Image Upload'!A:B,2,FALSE)),"",(VLOOKUP(C865,'Image Upload'!A:B,2,FALSE)))</f>
        <v>44341</v>
      </c>
      <c r="W865" t="s">
        <v>16978</v>
      </c>
      <c r="X865" t="s">
        <v>16978</v>
      </c>
      <c r="Y865" t="s">
        <v>16978</v>
      </c>
      <c r="Z865" t="s">
        <v>16978</v>
      </c>
      <c r="AA865" t="s">
        <v>16978</v>
      </c>
      <c r="AB865" t="s">
        <v>16978</v>
      </c>
      <c r="AC865" t="s">
        <v>16978</v>
      </c>
      <c r="AD865" t="s">
        <v>16978</v>
      </c>
      <c r="AE865" t="s">
        <v>16978</v>
      </c>
      <c r="AF865" t="s">
        <v>16978</v>
      </c>
      <c r="AG865" t="s">
        <v>16978</v>
      </c>
    </row>
    <row r="866" spans="1:33" x14ac:dyDescent="0.3">
      <c r="A866" s="5" t="s">
        <v>392</v>
      </c>
      <c r="B866" s="5" t="s">
        <v>19</v>
      </c>
      <c r="C866" s="13" t="s">
        <v>453</v>
      </c>
      <c r="D866" s="5" t="s">
        <v>446</v>
      </c>
      <c r="E866" s="5" t="s">
        <v>447</v>
      </c>
      <c r="F866" s="5" t="s">
        <v>421</v>
      </c>
      <c r="G866" s="5" t="s">
        <v>344</v>
      </c>
      <c r="H866" s="5" t="s">
        <v>430</v>
      </c>
      <c r="I866" s="5" t="s">
        <v>26</v>
      </c>
      <c r="J866" s="7">
        <v>44378</v>
      </c>
      <c r="K866" s="7" t="s">
        <v>16975</v>
      </c>
      <c r="L866" s="7" t="s">
        <v>16976</v>
      </c>
      <c r="M866" s="5" t="s">
        <v>28</v>
      </c>
      <c r="N866" s="5" t="s">
        <v>271</v>
      </c>
      <c r="O866" s="5" t="s">
        <v>299</v>
      </c>
      <c r="P866" s="5" t="s">
        <v>71</v>
      </c>
      <c r="Q866" s="5" t="s">
        <v>32</v>
      </c>
      <c r="R866" s="7">
        <v>44408</v>
      </c>
      <c r="S866" s="8">
        <v>65</v>
      </c>
      <c r="T866" s="8">
        <v>65</v>
      </c>
      <c r="U866" s="11">
        <f>IF(ISERROR(VLOOKUP(C866,'Image Upload'!A:B,2,FALSE)),"",(VLOOKUP(C866,'Image Upload'!A:B,2,FALSE)))</f>
        <v>44341</v>
      </c>
      <c r="W866" t="s">
        <v>16978</v>
      </c>
      <c r="X866" t="s">
        <v>16978</v>
      </c>
      <c r="Y866" t="s">
        <v>16978</v>
      </c>
      <c r="Z866" t="s">
        <v>16978</v>
      </c>
      <c r="AA866" t="s">
        <v>16978</v>
      </c>
      <c r="AB866" t="s">
        <v>16978</v>
      </c>
      <c r="AC866" t="s">
        <v>16978</v>
      </c>
      <c r="AD866" t="s">
        <v>16978</v>
      </c>
      <c r="AE866" t="s">
        <v>16978</v>
      </c>
      <c r="AF866" t="s">
        <v>16978</v>
      </c>
      <c r="AG866" t="s">
        <v>16978</v>
      </c>
    </row>
    <row r="867" spans="1:33" x14ac:dyDescent="0.3">
      <c r="A867" s="5" t="s">
        <v>392</v>
      </c>
      <c r="B867" s="5" t="s">
        <v>19</v>
      </c>
      <c r="C867" s="13" t="s">
        <v>459</v>
      </c>
      <c r="D867" s="5" t="s">
        <v>446</v>
      </c>
      <c r="E867" s="5" t="s">
        <v>447</v>
      </c>
      <c r="F867" s="5" t="s">
        <v>421</v>
      </c>
      <c r="G867" s="5" t="s">
        <v>438</v>
      </c>
      <c r="H867" s="5" t="s">
        <v>439</v>
      </c>
      <c r="I867" s="5" t="s">
        <v>26</v>
      </c>
      <c r="J867" s="7">
        <v>44378</v>
      </c>
      <c r="K867" s="7" t="s">
        <v>16975</v>
      </c>
      <c r="L867" s="7" t="s">
        <v>16976</v>
      </c>
      <c r="M867" s="5" t="s">
        <v>28</v>
      </c>
      <c r="N867" s="5" t="s">
        <v>271</v>
      </c>
      <c r="O867" s="5" t="s">
        <v>299</v>
      </c>
      <c r="P867" s="5" t="s">
        <v>71</v>
      </c>
      <c r="Q867" s="5" t="s">
        <v>32</v>
      </c>
      <c r="R867" s="7">
        <v>44408</v>
      </c>
      <c r="S867" s="8">
        <v>65</v>
      </c>
      <c r="T867" s="8">
        <v>65</v>
      </c>
      <c r="U867" s="11">
        <f>IF(ISERROR(VLOOKUP(C867,'Image Upload'!A:B,2,FALSE)),"",(VLOOKUP(C867,'Image Upload'!A:B,2,FALSE)))</f>
        <v>44341</v>
      </c>
      <c r="W867" t="s">
        <v>16978</v>
      </c>
      <c r="X867" t="s">
        <v>16978</v>
      </c>
      <c r="Y867" t="s">
        <v>16978</v>
      </c>
      <c r="Z867" t="s">
        <v>16978</v>
      </c>
      <c r="AA867" t="s">
        <v>16978</v>
      </c>
      <c r="AB867" t="s">
        <v>16978</v>
      </c>
      <c r="AC867" t="s">
        <v>16978</v>
      </c>
      <c r="AD867" t="s">
        <v>16978</v>
      </c>
      <c r="AE867" t="s">
        <v>16978</v>
      </c>
      <c r="AF867" t="s">
        <v>16978</v>
      </c>
      <c r="AG867" t="s">
        <v>16978</v>
      </c>
    </row>
    <row r="868" spans="1:33" x14ac:dyDescent="0.3">
      <c r="A868" s="5" t="s">
        <v>18</v>
      </c>
      <c r="B868" s="5" t="s">
        <v>19</v>
      </c>
      <c r="C868" s="13" t="s">
        <v>465</v>
      </c>
      <c r="D868" s="5" t="s">
        <v>466</v>
      </c>
      <c r="E868" s="5" t="s">
        <v>467</v>
      </c>
      <c r="F868" s="5" t="s">
        <v>421</v>
      </c>
      <c r="G868" s="5" t="s">
        <v>296</v>
      </c>
      <c r="H868" s="5" t="s">
        <v>423</v>
      </c>
      <c r="I868" s="5" t="s">
        <v>26</v>
      </c>
      <c r="J868" s="7">
        <v>44378</v>
      </c>
      <c r="K868" s="7" t="s">
        <v>16975</v>
      </c>
      <c r="L868" s="7" t="s">
        <v>16976</v>
      </c>
      <c r="M868" s="5" t="s">
        <v>28</v>
      </c>
      <c r="N868" s="5" t="s">
        <v>271</v>
      </c>
      <c r="O868" s="5" t="s">
        <v>299</v>
      </c>
      <c r="P868" s="5" t="s">
        <v>71</v>
      </c>
      <c r="Q868" s="5" t="s">
        <v>32</v>
      </c>
      <c r="R868" s="7">
        <v>44408</v>
      </c>
      <c r="S868" s="8">
        <v>65</v>
      </c>
      <c r="T868" s="8">
        <v>65</v>
      </c>
      <c r="U868" s="11">
        <f>IF(ISERROR(VLOOKUP(C868,'Image Upload'!A:B,2,FALSE)),"",(VLOOKUP(C868,'Image Upload'!A:B,2,FALSE)))</f>
        <v>44341</v>
      </c>
      <c r="W868" t="s">
        <v>16978</v>
      </c>
      <c r="X868" t="s">
        <v>16978</v>
      </c>
      <c r="Y868" t="s">
        <v>16978</v>
      </c>
      <c r="Z868" t="s">
        <v>16978</v>
      </c>
      <c r="AA868" t="s">
        <v>16978</v>
      </c>
      <c r="AB868" t="s">
        <v>16978</v>
      </c>
      <c r="AC868" t="s">
        <v>16978</v>
      </c>
      <c r="AD868" t="s">
        <v>16978</v>
      </c>
      <c r="AE868" t="s">
        <v>16978</v>
      </c>
      <c r="AF868" t="s">
        <v>16978</v>
      </c>
      <c r="AG868" t="s">
        <v>16978</v>
      </c>
    </row>
    <row r="869" spans="1:33" x14ac:dyDescent="0.3">
      <c r="A869" s="5" t="s">
        <v>18</v>
      </c>
      <c r="B869" s="5" t="s">
        <v>19</v>
      </c>
      <c r="C869" s="13" t="s">
        <v>474</v>
      </c>
      <c r="D869" s="5" t="s">
        <v>466</v>
      </c>
      <c r="E869" s="5" t="s">
        <v>467</v>
      </c>
      <c r="F869" s="5" t="s">
        <v>421</v>
      </c>
      <c r="G869" s="5" t="s">
        <v>344</v>
      </c>
      <c r="H869" s="5" t="s">
        <v>430</v>
      </c>
      <c r="I869" s="5" t="s">
        <v>26</v>
      </c>
      <c r="J869" s="7">
        <v>44378</v>
      </c>
      <c r="K869" s="7" t="s">
        <v>16975</v>
      </c>
      <c r="L869" s="7" t="s">
        <v>16976</v>
      </c>
      <c r="M869" s="5" t="s">
        <v>28</v>
      </c>
      <c r="N869" s="5" t="s">
        <v>271</v>
      </c>
      <c r="O869" s="5" t="s">
        <v>299</v>
      </c>
      <c r="P869" s="5" t="s">
        <v>71</v>
      </c>
      <c r="Q869" s="5" t="s">
        <v>32</v>
      </c>
      <c r="R869" s="7">
        <v>44408</v>
      </c>
      <c r="S869" s="8">
        <v>65</v>
      </c>
      <c r="T869" s="8">
        <v>65</v>
      </c>
      <c r="U869" s="11">
        <f>IF(ISERROR(VLOOKUP(C869,'Image Upload'!A:B,2,FALSE)),"",(VLOOKUP(C869,'Image Upload'!A:B,2,FALSE)))</f>
        <v>44341</v>
      </c>
      <c r="W869" t="s">
        <v>16978</v>
      </c>
      <c r="X869" t="s">
        <v>16978</v>
      </c>
      <c r="Y869" t="s">
        <v>16978</v>
      </c>
      <c r="Z869" t="s">
        <v>16978</v>
      </c>
      <c r="AA869" t="s">
        <v>16978</v>
      </c>
      <c r="AB869" t="s">
        <v>16978</v>
      </c>
      <c r="AC869" t="s">
        <v>16978</v>
      </c>
      <c r="AD869" t="s">
        <v>16978</v>
      </c>
      <c r="AE869" t="s">
        <v>16978</v>
      </c>
      <c r="AF869" t="s">
        <v>16978</v>
      </c>
      <c r="AG869" t="s">
        <v>16978</v>
      </c>
    </row>
    <row r="870" spans="1:33" x14ac:dyDescent="0.3">
      <c r="A870" s="5" t="s">
        <v>18</v>
      </c>
      <c r="B870" s="5" t="s">
        <v>19</v>
      </c>
      <c r="C870" s="13" t="s">
        <v>480</v>
      </c>
      <c r="D870" s="5" t="s">
        <v>466</v>
      </c>
      <c r="E870" s="5" t="s">
        <v>467</v>
      </c>
      <c r="F870" s="5" t="s">
        <v>421</v>
      </c>
      <c r="G870" s="5" t="s">
        <v>438</v>
      </c>
      <c r="H870" s="5" t="s">
        <v>439</v>
      </c>
      <c r="I870" s="5" t="s">
        <v>26</v>
      </c>
      <c r="J870" s="7">
        <v>44378</v>
      </c>
      <c r="K870" s="7" t="s">
        <v>16975</v>
      </c>
      <c r="L870" s="7" t="s">
        <v>16976</v>
      </c>
      <c r="M870" s="5" t="s">
        <v>28</v>
      </c>
      <c r="N870" s="5" t="s">
        <v>271</v>
      </c>
      <c r="O870" s="5" t="s">
        <v>299</v>
      </c>
      <c r="P870" s="5" t="s">
        <v>71</v>
      </c>
      <c r="Q870" s="5" t="s">
        <v>32</v>
      </c>
      <c r="R870" s="7">
        <v>44408</v>
      </c>
      <c r="S870" s="8">
        <v>65</v>
      </c>
      <c r="T870" s="8">
        <v>65</v>
      </c>
      <c r="U870" s="11">
        <f>IF(ISERROR(VLOOKUP(C870,'Image Upload'!A:B,2,FALSE)),"",(VLOOKUP(C870,'Image Upload'!A:B,2,FALSE)))</f>
        <v>44341</v>
      </c>
      <c r="W870" t="s">
        <v>16978</v>
      </c>
      <c r="X870" t="s">
        <v>16978</v>
      </c>
      <c r="Y870" t="s">
        <v>16978</v>
      </c>
      <c r="Z870" t="s">
        <v>16978</v>
      </c>
      <c r="AA870" t="s">
        <v>16978</v>
      </c>
      <c r="AB870" t="s">
        <v>16978</v>
      </c>
      <c r="AC870" t="s">
        <v>16978</v>
      </c>
      <c r="AD870" t="s">
        <v>16978</v>
      </c>
      <c r="AE870" t="s">
        <v>16978</v>
      </c>
      <c r="AF870" t="s">
        <v>16978</v>
      </c>
      <c r="AG870" t="s">
        <v>16978</v>
      </c>
    </row>
    <row r="871" spans="1:33" x14ac:dyDescent="0.3">
      <c r="A871" s="5" t="s">
        <v>63</v>
      </c>
      <c r="B871" s="5" t="s">
        <v>19</v>
      </c>
      <c r="C871" s="13" t="s">
        <v>11982</v>
      </c>
      <c r="D871" s="5" t="s">
        <v>11983</v>
      </c>
      <c r="E871" s="5" t="s">
        <v>11985</v>
      </c>
      <c r="F871" s="5" t="s">
        <v>11984</v>
      </c>
      <c r="G871" s="5" t="s">
        <v>490</v>
      </c>
      <c r="H871" s="5" t="s">
        <v>69</v>
      </c>
      <c r="I871" s="5" t="s">
        <v>26</v>
      </c>
      <c r="J871" s="7">
        <v>44378</v>
      </c>
      <c r="K871" s="7" t="s">
        <v>16976</v>
      </c>
      <c r="L871" s="7" t="s">
        <v>16976</v>
      </c>
      <c r="M871" s="5" t="s">
        <v>28</v>
      </c>
      <c r="N871" s="5" t="s">
        <v>1010</v>
      </c>
      <c r="O871" s="5" t="s">
        <v>1060</v>
      </c>
      <c r="P871" s="5" t="s">
        <v>71</v>
      </c>
      <c r="Q871" s="5" t="s">
        <v>32</v>
      </c>
      <c r="R871" s="7">
        <v>44408</v>
      </c>
      <c r="S871" s="8">
        <v>39.99</v>
      </c>
      <c r="T871" s="8">
        <v>60</v>
      </c>
      <c r="U871" s="11" t="str">
        <f>IF(ISERROR(VLOOKUP(C871,'Image Upload'!A:B,2,FALSE)),"",(VLOOKUP(C871,'Image Upload'!A:B,2,FALSE)))</f>
        <v/>
      </c>
      <c r="W871" t="s">
        <v>16978</v>
      </c>
      <c r="X871" t="s">
        <v>16978</v>
      </c>
      <c r="Y871" t="s">
        <v>16978</v>
      </c>
      <c r="Z871" t="s">
        <v>16978</v>
      </c>
      <c r="AA871" t="s">
        <v>16978</v>
      </c>
      <c r="AB871" t="s">
        <v>16978</v>
      </c>
      <c r="AC871" t="s">
        <v>16978</v>
      </c>
      <c r="AD871" t="s">
        <v>16978</v>
      </c>
      <c r="AE871" t="s">
        <v>16978</v>
      </c>
      <c r="AF871" t="s">
        <v>16978</v>
      </c>
      <c r="AG871" t="s">
        <v>16978</v>
      </c>
    </row>
    <row r="872" spans="1:33" x14ac:dyDescent="0.3">
      <c r="A872" s="5" t="s">
        <v>63</v>
      </c>
      <c r="B872" s="5" t="s">
        <v>19</v>
      </c>
      <c r="C872" s="13" t="s">
        <v>11991</v>
      </c>
      <c r="D872" s="5" t="s">
        <v>11983</v>
      </c>
      <c r="E872" s="5" t="s">
        <v>11985</v>
      </c>
      <c r="F872" s="5" t="s">
        <v>11984</v>
      </c>
      <c r="G872" s="5" t="s">
        <v>2641</v>
      </c>
      <c r="H872" s="5" t="s">
        <v>11992</v>
      </c>
      <c r="I872" s="5" t="s">
        <v>26</v>
      </c>
      <c r="J872" s="7">
        <v>44378</v>
      </c>
      <c r="K872" s="7" t="s">
        <v>16976</v>
      </c>
      <c r="L872" s="7" t="s">
        <v>16976</v>
      </c>
      <c r="M872" s="5" t="s">
        <v>28</v>
      </c>
      <c r="N872" s="5" t="s">
        <v>1010</v>
      </c>
      <c r="O872" s="5" t="s">
        <v>1060</v>
      </c>
      <c r="P872" s="5" t="s">
        <v>71</v>
      </c>
      <c r="Q872" s="5" t="s">
        <v>32</v>
      </c>
      <c r="R872" s="7">
        <v>44408</v>
      </c>
      <c r="S872" s="8">
        <v>39.99</v>
      </c>
      <c r="T872" s="8">
        <v>60</v>
      </c>
      <c r="U872" s="11" t="str">
        <f>IF(ISERROR(VLOOKUP(C872,'Image Upload'!A:B,2,FALSE)),"",(VLOOKUP(C872,'Image Upload'!A:B,2,FALSE)))</f>
        <v/>
      </c>
      <c r="W872" t="s">
        <v>16978</v>
      </c>
      <c r="X872" t="s">
        <v>16978</v>
      </c>
      <c r="Y872" t="s">
        <v>16978</v>
      </c>
      <c r="Z872" t="s">
        <v>16978</v>
      </c>
      <c r="AA872" t="s">
        <v>16978</v>
      </c>
      <c r="AB872" t="s">
        <v>16978</v>
      </c>
      <c r="AC872" t="s">
        <v>16978</v>
      </c>
      <c r="AD872" t="s">
        <v>16978</v>
      </c>
      <c r="AE872" t="s">
        <v>16978</v>
      </c>
      <c r="AF872" t="s">
        <v>16978</v>
      </c>
      <c r="AG872" t="s">
        <v>16978</v>
      </c>
    </row>
    <row r="873" spans="1:33" x14ac:dyDescent="0.3">
      <c r="A873" s="5" t="s">
        <v>63</v>
      </c>
      <c r="B873" s="5" t="s">
        <v>19</v>
      </c>
      <c r="C873" s="13" t="s">
        <v>11998</v>
      </c>
      <c r="D873" s="5" t="s">
        <v>11983</v>
      </c>
      <c r="E873" s="5" t="s">
        <v>11985</v>
      </c>
      <c r="F873" s="5" t="s">
        <v>11984</v>
      </c>
      <c r="G873" s="5" t="s">
        <v>1397</v>
      </c>
      <c r="H873" s="5" t="s">
        <v>11999</v>
      </c>
      <c r="I873" s="5" t="s">
        <v>26</v>
      </c>
      <c r="J873" s="7">
        <v>44378</v>
      </c>
      <c r="K873" s="7" t="s">
        <v>16976</v>
      </c>
      <c r="L873" s="7" t="s">
        <v>16976</v>
      </c>
      <c r="M873" s="5" t="s">
        <v>28</v>
      </c>
      <c r="N873" s="5" t="s">
        <v>1010</v>
      </c>
      <c r="O873" s="5" t="s">
        <v>1060</v>
      </c>
      <c r="P873" s="5" t="s">
        <v>71</v>
      </c>
      <c r="Q873" s="5" t="s">
        <v>32</v>
      </c>
      <c r="R873" s="7">
        <v>44408</v>
      </c>
      <c r="S873" s="8">
        <v>39.99</v>
      </c>
      <c r="T873" s="8">
        <v>60</v>
      </c>
      <c r="U873" s="11">
        <f>IF(ISERROR(VLOOKUP(C873,'Image Upload'!A:B,2,FALSE)),"",(VLOOKUP(C873,'Image Upload'!A:B,2,FALSE)))</f>
        <v>44341</v>
      </c>
      <c r="W873" t="s">
        <v>16978</v>
      </c>
      <c r="X873" t="s">
        <v>16978</v>
      </c>
      <c r="Y873" t="s">
        <v>16978</v>
      </c>
      <c r="Z873" t="s">
        <v>16978</v>
      </c>
      <c r="AA873" t="s">
        <v>16978</v>
      </c>
      <c r="AB873" t="s">
        <v>16978</v>
      </c>
      <c r="AC873" t="s">
        <v>16978</v>
      </c>
      <c r="AD873" t="s">
        <v>16978</v>
      </c>
      <c r="AE873" t="s">
        <v>16978</v>
      </c>
      <c r="AF873" t="s">
        <v>16978</v>
      </c>
      <c r="AG873" t="s">
        <v>16978</v>
      </c>
    </row>
    <row r="874" spans="1:33" x14ac:dyDescent="0.3">
      <c r="A874" s="5" t="s">
        <v>63</v>
      </c>
      <c r="B874" s="5" t="s">
        <v>19</v>
      </c>
      <c r="C874" s="13" t="s">
        <v>12005</v>
      </c>
      <c r="D874" s="5" t="s">
        <v>11983</v>
      </c>
      <c r="E874" s="5" t="s">
        <v>11985</v>
      </c>
      <c r="F874" s="5" t="s">
        <v>11984</v>
      </c>
      <c r="G874" s="5" t="s">
        <v>344</v>
      </c>
      <c r="H874" s="5" t="s">
        <v>4640</v>
      </c>
      <c r="I874" s="5" t="s">
        <v>26</v>
      </c>
      <c r="J874" s="7">
        <v>44378</v>
      </c>
      <c r="K874" s="7" t="s">
        <v>16975</v>
      </c>
      <c r="L874" s="7" t="s">
        <v>16976</v>
      </c>
      <c r="M874" s="5" t="s">
        <v>28</v>
      </c>
      <c r="N874" s="5" t="s">
        <v>1010</v>
      </c>
      <c r="O874" s="5" t="s">
        <v>1060</v>
      </c>
      <c r="P874" s="5" t="s">
        <v>71</v>
      </c>
      <c r="Q874" s="5" t="s">
        <v>32</v>
      </c>
      <c r="R874" s="7">
        <v>44408</v>
      </c>
      <c r="S874" s="8">
        <v>39.99</v>
      </c>
      <c r="T874" s="8">
        <v>60</v>
      </c>
      <c r="U874" s="11">
        <f>IF(ISERROR(VLOOKUP(C874,'Image Upload'!A:B,2,FALSE)),"",(VLOOKUP(C874,'Image Upload'!A:B,2,FALSE)))</f>
        <v>44391</v>
      </c>
      <c r="W874" t="s">
        <v>16978</v>
      </c>
      <c r="X874" t="s">
        <v>16978</v>
      </c>
      <c r="Y874" t="s">
        <v>16978</v>
      </c>
      <c r="Z874" t="s">
        <v>16978</v>
      </c>
      <c r="AA874" t="s">
        <v>16978</v>
      </c>
      <c r="AB874" t="s">
        <v>16978</v>
      </c>
      <c r="AC874" t="s">
        <v>16978</v>
      </c>
      <c r="AD874" t="s">
        <v>16978</v>
      </c>
      <c r="AE874" t="s">
        <v>16978</v>
      </c>
      <c r="AF874" t="s">
        <v>16978</v>
      </c>
      <c r="AG874" t="s">
        <v>16978</v>
      </c>
    </row>
    <row r="875" spans="1:33" x14ac:dyDescent="0.3">
      <c r="A875" s="5" t="s">
        <v>63</v>
      </c>
      <c r="B875" s="5" t="s">
        <v>19</v>
      </c>
      <c r="C875" s="13" t="s">
        <v>12011</v>
      </c>
      <c r="D875" s="5" t="s">
        <v>11983</v>
      </c>
      <c r="E875" s="5" t="s">
        <v>11985</v>
      </c>
      <c r="F875" s="5" t="s">
        <v>11984</v>
      </c>
      <c r="G875" s="5" t="s">
        <v>285</v>
      </c>
      <c r="H875" s="5" t="s">
        <v>12012</v>
      </c>
      <c r="I875" s="5" t="s">
        <v>26</v>
      </c>
      <c r="J875" s="7">
        <v>44378</v>
      </c>
      <c r="K875" s="7" t="s">
        <v>16976</v>
      </c>
      <c r="L875" s="7" t="s">
        <v>16976</v>
      </c>
      <c r="M875" s="5" t="s">
        <v>28</v>
      </c>
      <c r="N875" s="5" t="s">
        <v>1010</v>
      </c>
      <c r="O875" s="5" t="s">
        <v>1060</v>
      </c>
      <c r="P875" s="5" t="s">
        <v>71</v>
      </c>
      <c r="Q875" s="5" t="s">
        <v>32</v>
      </c>
      <c r="R875" s="7">
        <v>44408</v>
      </c>
      <c r="S875" s="8">
        <v>39.99</v>
      </c>
      <c r="T875" s="8">
        <v>60</v>
      </c>
      <c r="U875" s="11" t="str">
        <f>IF(ISERROR(VLOOKUP(C875,'Image Upload'!A:B,2,FALSE)),"",(VLOOKUP(C875,'Image Upload'!A:B,2,FALSE)))</f>
        <v/>
      </c>
      <c r="W875" t="s">
        <v>16978</v>
      </c>
      <c r="X875" t="s">
        <v>16978</v>
      </c>
      <c r="Y875" t="s">
        <v>16978</v>
      </c>
      <c r="Z875" t="s">
        <v>16978</v>
      </c>
      <c r="AA875" t="s">
        <v>16978</v>
      </c>
      <c r="AB875" t="s">
        <v>16978</v>
      </c>
      <c r="AC875" t="s">
        <v>16978</v>
      </c>
      <c r="AD875" t="s">
        <v>16978</v>
      </c>
      <c r="AE875" t="s">
        <v>16978</v>
      </c>
      <c r="AF875" t="s">
        <v>16978</v>
      </c>
      <c r="AG875" t="s">
        <v>16978</v>
      </c>
    </row>
    <row r="876" spans="1:33" x14ac:dyDescent="0.3">
      <c r="A876" s="5" t="s">
        <v>63</v>
      </c>
      <c r="B876" s="5" t="s">
        <v>19</v>
      </c>
      <c r="C876" s="13" t="s">
        <v>12018</v>
      </c>
      <c r="D876" s="5" t="s">
        <v>11983</v>
      </c>
      <c r="E876" s="5" t="s">
        <v>11985</v>
      </c>
      <c r="F876" s="5" t="s">
        <v>11984</v>
      </c>
      <c r="G876" s="5" t="s">
        <v>870</v>
      </c>
      <c r="H876" s="5" t="s">
        <v>12019</v>
      </c>
      <c r="I876" s="5" t="s">
        <v>26</v>
      </c>
      <c r="J876" s="7">
        <v>44378</v>
      </c>
      <c r="K876" s="7" t="s">
        <v>16976</v>
      </c>
      <c r="L876" s="7" t="s">
        <v>16976</v>
      </c>
      <c r="M876" s="5" t="s">
        <v>28</v>
      </c>
      <c r="N876" s="5" t="s">
        <v>1010</v>
      </c>
      <c r="O876" s="5" t="s">
        <v>1060</v>
      </c>
      <c r="P876" s="5" t="s">
        <v>71</v>
      </c>
      <c r="Q876" s="5" t="s">
        <v>32</v>
      </c>
      <c r="R876" s="7">
        <v>44408</v>
      </c>
      <c r="S876" s="8">
        <v>39.99</v>
      </c>
      <c r="T876" s="8">
        <v>60</v>
      </c>
      <c r="U876" s="11" t="str">
        <f>IF(ISERROR(VLOOKUP(C876,'Image Upload'!A:B,2,FALSE)),"",(VLOOKUP(C876,'Image Upload'!A:B,2,FALSE)))</f>
        <v/>
      </c>
      <c r="W876" t="s">
        <v>16978</v>
      </c>
      <c r="X876" t="s">
        <v>16978</v>
      </c>
      <c r="Y876" t="s">
        <v>16978</v>
      </c>
      <c r="Z876" t="s">
        <v>16978</v>
      </c>
      <c r="AA876" t="s">
        <v>16978</v>
      </c>
      <c r="AB876" t="s">
        <v>16978</v>
      </c>
      <c r="AC876" t="s">
        <v>16978</v>
      </c>
      <c r="AD876" t="s">
        <v>16978</v>
      </c>
      <c r="AE876" t="s">
        <v>16978</v>
      </c>
      <c r="AF876" t="s">
        <v>16978</v>
      </c>
      <c r="AG876" t="s">
        <v>16978</v>
      </c>
    </row>
    <row r="877" spans="1:33" x14ac:dyDescent="0.3">
      <c r="A877" s="5" t="s">
        <v>18</v>
      </c>
      <c r="B877" s="5" t="s">
        <v>19</v>
      </c>
      <c r="C877" s="13" t="s">
        <v>12025</v>
      </c>
      <c r="D877" s="5" t="s">
        <v>12026</v>
      </c>
      <c r="E877" s="5" t="s">
        <v>12027</v>
      </c>
      <c r="F877" s="5" t="s">
        <v>11984</v>
      </c>
      <c r="G877" s="5" t="s">
        <v>490</v>
      </c>
      <c r="H877" s="5" t="s">
        <v>69</v>
      </c>
      <c r="I877" s="5" t="s">
        <v>26</v>
      </c>
      <c r="J877" s="7">
        <v>44378</v>
      </c>
      <c r="K877" s="7" t="s">
        <v>16976</v>
      </c>
      <c r="L877" s="7" t="s">
        <v>16976</v>
      </c>
      <c r="M877" s="5" t="s">
        <v>28</v>
      </c>
      <c r="N877" s="5" t="s">
        <v>1010</v>
      </c>
      <c r="O877" s="5" t="s">
        <v>1060</v>
      </c>
      <c r="P877" s="5" t="s">
        <v>71</v>
      </c>
      <c r="Q877" s="5" t="s">
        <v>32</v>
      </c>
      <c r="R877" s="7">
        <v>44408</v>
      </c>
      <c r="S877" s="8">
        <v>44.99</v>
      </c>
      <c r="T877" s="8">
        <v>65</v>
      </c>
      <c r="U877" s="11" t="str">
        <f>IF(ISERROR(VLOOKUP(C877,'Image Upload'!A:B,2,FALSE)),"",(VLOOKUP(C877,'Image Upload'!A:B,2,FALSE)))</f>
        <v/>
      </c>
      <c r="W877" t="s">
        <v>16978</v>
      </c>
      <c r="X877" t="s">
        <v>16978</v>
      </c>
      <c r="Y877" t="s">
        <v>16978</v>
      </c>
      <c r="Z877" t="s">
        <v>16978</v>
      </c>
      <c r="AA877" t="s">
        <v>16978</v>
      </c>
      <c r="AB877" t="s">
        <v>16978</v>
      </c>
      <c r="AC877" t="s">
        <v>16978</v>
      </c>
      <c r="AD877" t="s">
        <v>16978</v>
      </c>
      <c r="AE877" t="s">
        <v>16978</v>
      </c>
      <c r="AF877" t="s">
        <v>16978</v>
      </c>
      <c r="AG877" t="s">
        <v>16978</v>
      </c>
    </row>
    <row r="878" spans="1:33" x14ac:dyDescent="0.3">
      <c r="A878" s="5" t="s">
        <v>18</v>
      </c>
      <c r="B878" s="5" t="s">
        <v>19</v>
      </c>
      <c r="C878" s="13" t="s">
        <v>12033</v>
      </c>
      <c r="D878" s="5" t="s">
        <v>12026</v>
      </c>
      <c r="E878" s="5" t="s">
        <v>12027</v>
      </c>
      <c r="F878" s="5" t="s">
        <v>11984</v>
      </c>
      <c r="G878" s="5" t="s">
        <v>2641</v>
      </c>
      <c r="H878" s="5" t="s">
        <v>11992</v>
      </c>
      <c r="I878" s="5" t="s">
        <v>26</v>
      </c>
      <c r="J878" s="7">
        <v>44378</v>
      </c>
      <c r="K878" s="7" t="s">
        <v>16976</v>
      </c>
      <c r="L878" s="7" t="s">
        <v>16976</v>
      </c>
      <c r="M878" s="5" t="s">
        <v>28</v>
      </c>
      <c r="N878" s="5" t="s">
        <v>1010</v>
      </c>
      <c r="O878" s="5" t="s">
        <v>1060</v>
      </c>
      <c r="P878" s="5" t="s">
        <v>71</v>
      </c>
      <c r="Q878" s="5" t="s">
        <v>32</v>
      </c>
      <c r="R878" s="7">
        <v>44408</v>
      </c>
      <c r="S878" s="8">
        <v>44.99</v>
      </c>
      <c r="T878" s="8">
        <v>65</v>
      </c>
      <c r="U878" s="11" t="str">
        <f>IF(ISERROR(VLOOKUP(C878,'Image Upload'!A:B,2,FALSE)),"",(VLOOKUP(C878,'Image Upload'!A:B,2,FALSE)))</f>
        <v/>
      </c>
      <c r="W878" t="s">
        <v>16978</v>
      </c>
      <c r="X878" t="s">
        <v>16978</v>
      </c>
      <c r="Y878" t="s">
        <v>16978</v>
      </c>
      <c r="Z878" t="s">
        <v>16978</v>
      </c>
      <c r="AA878" t="s">
        <v>16978</v>
      </c>
      <c r="AB878" t="s">
        <v>16978</v>
      </c>
      <c r="AC878" t="s">
        <v>16978</v>
      </c>
      <c r="AD878" t="s">
        <v>16978</v>
      </c>
      <c r="AE878" t="s">
        <v>16978</v>
      </c>
      <c r="AF878" t="s">
        <v>16978</v>
      </c>
      <c r="AG878" t="s">
        <v>16978</v>
      </c>
    </row>
    <row r="879" spans="1:33" x14ac:dyDescent="0.3">
      <c r="A879" s="5" t="s">
        <v>18</v>
      </c>
      <c r="B879" s="5" t="s">
        <v>19</v>
      </c>
      <c r="C879" s="13" t="s">
        <v>12039</v>
      </c>
      <c r="D879" s="5" t="s">
        <v>12026</v>
      </c>
      <c r="E879" s="5" t="s">
        <v>12027</v>
      </c>
      <c r="F879" s="5" t="s">
        <v>11984</v>
      </c>
      <c r="G879" s="5" t="s">
        <v>285</v>
      </c>
      <c r="H879" s="5" t="s">
        <v>12012</v>
      </c>
      <c r="I879" s="5" t="s">
        <v>26</v>
      </c>
      <c r="J879" s="7">
        <v>44378</v>
      </c>
      <c r="K879" s="7" t="s">
        <v>16976</v>
      </c>
      <c r="L879" s="7" t="s">
        <v>16976</v>
      </c>
      <c r="M879" s="5" t="s">
        <v>28</v>
      </c>
      <c r="N879" s="5" t="s">
        <v>1010</v>
      </c>
      <c r="O879" s="5" t="s">
        <v>1060</v>
      </c>
      <c r="P879" s="5" t="s">
        <v>71</v>
      </c>
      <c r="Q879" s="5" t="s">
        <v>32</v>
      </c>
      <c r="R879" s="7">
        <v>44408</v>
      </c>
      <c r="S879" s="8">
        <v>44.99</v>
      </c>
      <c r="T879" s="8">
        <v>65</v>
      </c>
      <c r="U879" s="11" t="str">
        <f>IF(ISERROR(VLOOKUP(C879,'Image Upload'!A:B,2,FALSE)),"",(VLOOKUP(C879,'Image Upload'!A:B,2,FALSE)))</f>
        <v/>
      </c>
      <c r="W879" t="s">
        <v>16978</v>
      </c>
      <c r="X879" t="s">
        <v>16978</v>
      </c>
      <c r="Y879" t="s">
        <v>16978</v>
      </c>
      <c r="Z879" t="s">
        <v>16978</v>
      </c>
      <c r="AA879" t="s">
        <v>16978</v>
      </c>
      <c r="AB879" t="s">
        <v>16978</v>
      </c>
      <c r="AC879" t="s">
        <v>16978</v>
      </c>
      <c r="AD879" t="s">
        <v>16978</v>
      </c>
      <c r="AE879" t="s">
        <v>16978</v>
      </c>
      <c r="AF879" t="s">
        <v>16978</v>
      </c>
      <c r="AG879" t="s">
        <v>16978</v>
      </c>
    </row>
    <row r="880" spans="1:33" x14ac:dyDescent="0.3">
      <c r="A880" s="5" t="s">
        <v>18</v>
      </c>
      <c r="B880" s="5" t="s">
        <v>19</v>
      </c>
      <c r="C880" s="13" t="s">
        <v>12045</v>
      </c>
      <c r="D880" s="5" t="s">
        <v>12026</v>
      </c>
      <c r="E880" s="5" t="s">
        <v>12027</v>
      </c>
      <c r="F880" s="5" t="s">
        <v>11984</v>
      </c>
      <c r="G880" s="5" t="s">
        <v>870</v>
      </c>
      <c r="H880" s="5" t="s">
        <v>12019</v>
      </c>
      <c r="I880" s="5" t="s">
        <v>26</v>
      </c>
      <c r="J880" s="7">
        <v>44378</v>
      </c>
      <c r="K880" s="7" t="s">
        <v>16976</v>
      </c>
      <c r="L880" s="7" t="s">
        <v>16976</v>
      </c>
      <c r="M880" s="5" t="s">
        <v>28</v>
      </c>
      <c r="N880" s="5" t="s">
        <v>1010</v>
      </c>
      <c r="O880" s="5" t="s">
        <v>1060</v>
      </c>
      <c r="P880" s="5" t="s">
        <v>71</v>
      </c>
      <c r="Q880" s="5" t="s">
        <v>32</v>
      </c>
      <c r="R880" s="7">
        <v>44408</v>
      </c>
      <c r="S880" s="8">
        <v>44.99</v>
      </c>
      <c r="T880" s="8">
        <v>65</v>
      </c>
      <c r="U880" s="11" t="str">
        <f>IF(ISERROR(VLOOKUP(C880,'Image Upload'!A:B,2,FALSE)),"",(VLOOKUP(C880,'Image Upload'!A:B,2,FALSE)))</f>
        <v/>
      </c>
      <c r="W880" t="s">
        <v>16978</v>
      </c>
      <c r="X880" t="s">
        <v>16978</v>
      </c>
      <c r="Y880" t="s">
        <v>16978</v>
      </c>
      <c r="Z880" t="s">
        <v>16978</v>
      </c>
      <c r="AA880" t="s">
        <v>16978</v>
      </c>
      <c r="AB880" t="s">
        <v>16978</v>
      </c>
      <c r="AC880" t="s">
        <v>16978</v>
      </c>
      <c r="AD880" t="s">
        <v>16978</v>
      </c>
      <c r="AE880" t="s">
        <v>16978</v>
      </c>
      <c r="AF880" t="s">
        <v>16978</v>
      </c>
      <c r="AG880" t="s">
        <v>16978</v>
      </c>
    </row>
    <row r="881" spans="1:33" x14ac:dyDescent="0.3">
      <c r="A881" s="5" t="s">
        <v>392</v>
      </c>
      <c r="B881" s="5" t="s">
        <v>19</v>
      </c>
      <c r="C881" s="13" t="s">
        <v>12051</v>
      </c>
      <c r="D881" s="5" t="s">
        <v>12052</v>
      </c>
      <c r="E881" s="5" t="s">
        <v>12053</v>
      </c>
      <c r="F881" s="5" t="s">
        <v>11984</v>
      </c>
      <c r="G881" s="5" t="s">
        <v>490</v>
      </c>
      <c r="H881" s="5" t="s">
        <v>69</v>
      </c>
      <c r="I881" s="5" t="s">
        <v>26</v>
      </c>
      <c r="J881" s="7">
        <v>44378</v>
      </c>
      <c r="K881" s="7" t="s">
        <v>16976</v>
      </c>
      <c r="L881" s="7" t="s">
        <v>16976</v>
      </c>
      <c r="M881" s="5" t="s">
        <v>28</v>
      </c>
      <c r="N881" s="5" t="s">
        <v>1010</v>
      </c>
      <c r="O881" s="5" t="s">
        <v>1060</v>
      </c>
      <c r="P881" s="5" t="s">
        <v>71</v>
      </c>
      <c r="Q881" s="5" t="s">
        <v>32</v>
      </c>
      <c r="R881" s="7">
        <v>44408</v>
      </c>
      <c r="S881" s="8">
        <v>44.99</v>
      </c>
      <c r="T881" s="8">
        <v>65</v>
      </c>
      <c r="U881" s="11" t="str">
        <f>IF(ISERROR(VLOOKUP(C881,'Image Upload'!A:B,2,FALSE)),"",(VLOOKUP(C881,'Image Upload'!A:B,2,FALSE)))</f>
        <v/>
      </c>
      <c r="W881" t="s">
        <v>16978</v>
      </c>
      <c r="X881" t="s">
        <v>16978</v>
      </c>
      <c r="Y881" t="s">
        <v>16978</v>
      </c>
      <c r="Z881" t="s">
        <v>16978</v>
      </c>
      <c r="AA881" t="s">
        <v>16978</v>
      </c>
      <c r="AB881" t="s">
        <v>16978</v>
      </c>
      <c r="AC881" t="s">
        <v>16978</v>
      </c>
      <c r="AD881" t="s">
        <v>16978</v>
      </c>
      <c r="AE881" t="s">
        <v>16978</v>
      </c>
      <c r="AF881" t="s">
        <v>16978</v>
      </c>
      <c r="AG881" t="s">
        <v>16978</v>
      </c>
    </row>
    <row r="882" spans="1:33" x14ac:dyDescent="0.3">
      <c r="A882" s="5" t="s">
        <v>392</v>
      </c>
      <c r="B882" s="5" t="s">
        <v>19</v>
      </c>
      <c r="C882" s="13" t="s">
        <v>12060</v>
      </c>
      <c r="D882" s="5" t="s">
        <v>12052</v>
      </c>
      <c r="E882" s="5" t="s">
        <v>12053</v>
      </c>
      <c r="F882" s="5" t="s">
        <v>11984</v>
      </c>
      <c r="G882" s="5" t="s">
        <v>2641</v>
      </c>
      <c r="H882" s="5" t="s">
        <v>11992</v>
      </c>
      <c r="I882" s="5" t="s">
        <v>26</v>
      </c>
      <c r="J882" s="7">
        <v>44378</v>
      </c>
      <c r="K882" s="7" t="s">
        <v>16976</v>
      </c>
      <c r="L882" s="7" t="s">
        <v>16976</v>
      </c>
      <c r="M882" s="5" t="s">
        <v>28</v>
      </c>
      <c r="N882" s="5" t="s">
        <v>1010</v>
      </c>
      <c r="O882" s="5" t="s">
        <v>1060</v>
      </c>
      <c r="P882" s="5" t="s">
        <v>71</v>
      </c>
      <c r="Q882" s="5" t="s">
        <v>32</v>
      </c>
      <c r="R882" s="7">
        <v>44408</v>
      </c>
      <c r="S882" s="8">
        <v>44.99</v>
      </c>
      <c r="T882" s="8">
        <v>65</v>
      </c>
      <c r="U882" s="11" t="str">
        <f>IF(ISERROR(VLOOKUP(C882,'Image Upload'!A:B,2,FALSE)),"",(VLOOKUP(C882,'Image Upload'!A:B,2,FALSE)))</f>
        <v/>
      </c>
      <c r="W882" t="s">
        <v>16978</v>
      </c>
      <c r="X882" t="s">
        <v>16978</v>
      </c>
      <c r="Y882" t="s">
        <v>16978</v>
      </c>
      <c r="Z882" t="s">
        <v>16978</v>
      </c>
      <c r="AA882" t="s">
        <v>16978</v>
      </c>
      <c r="AB882" t="s">
        <v>16978</v>
      </c>
      <c r="AC882" t="s">
        <v>16978</v>
      </c>
      <c r="AD882" t="s">
        <v>16978</v>
      </c>
      <c r="AE882" t="s">
        <v>16978</v>
      </c>
      <c r="AF882" t="s">
        <v>16978</v>
      </c>
      <c r="AG882" t="s">
        <v>16978</v>
      </c>
    </row>
    <row r="883" spans="1:33" x14ac:dyDescent="0.3">
      <c r="A883" s="5" t="s">
        <v>392</v>
      </c>
      <c r="B883" s="5" t="s">
        <v>19</v>
      </c>
      <c r="C883" s="13" t="s">
        <v>12067</v>
      </c>
      <c r="D883" s="5" t="s">
        <v>12052</v>
      </c>
      <c r="E883" s="5" t="s">
        <v>12053</v>
      </c>
      <c r="F883" s="5" t="s">
        <v>11984</v>
      </c>
      <c r="G883" s="5" t="s">
        <v>285</v>
      </c>
      <c r="H883" s="5" t="s">
        <v>12012</v>
      </c>
      <c r="I883" s="5" t="s">
        <v>26</v>
      </c>
      <c r="J883" s="7">
        <v>44378</v>
      </c>
      <c r="K883" s="7" t="s">
        <v>16976</v>
      </c>
      <c r="L883" s="7" t="s">
        <v>16976</v>
      </c>
      <c r="M883" s="5" t="s">
        <v>28</v>
      </c>
      <c r="N883" s="5" t="s">
        <v>1010</v>
      </c>
      <c r="O883" s="5" t="s">
        <v>1060</v>
      </c>
      <c r="P883" s="5" t="s">
        <v>71</v>
      </c>
      <c r="Q883" s="5" t="s">
        <v>32</v>
      </c>
      <c r="R883" s="7">
        <v>44408</v>
      </c>
      <c r="S883" s="8">
        <v>44.99</v>
      </c>
      <c r="T883" s="8">
        <v>65</v>
      </c>
      <c r="U883" s="11" t="str">
        <f>IF(ISERROR(VLOOKUP(C883,'Image Upload'!A:B,2,FALSE)),"",(VLOOKUP(C883,'Image Upload'!A:B,2,FALSE)))</f>
        <v/>
      </c>
      <c r="W883" t="s">
        <v>16978</v>
      </c>
      <c r="X883" t="s">
        <v>16978</v>
      </c>
      <c r="Y883" t="s">
        <v>16978</v>
      </c>
      <c r="Z883" t="s">
        <v>16978</v>
      </c>
      <c r="AA883" t="s">
        <v>16978</v>
      </c>
      <c r="AB883" t="s">
        <v>16978</v>
      </c>
      <c r="AC883" t="s">
        <v>16978</v>
      </c>
      <c r="AD883" t="s">
        <v>16978</v>
      </c>
      <c r="AE883" t="s">
        <v>16978</v>
      </c>
      <c r="AF883" t="s">
        <v>16978</v>
      </c>
      <c r="AG883" t="s">
        <v>16978</v>
      </c>
    </row>
    <row r="884" spans="1:33" x14ac:dyDescent="0.3">
      <c r="A884" s="5" t="s">
        <v>392</v>
      </c>
      <c r="B884" s="5" t="s">
        <v>19</v>
      </c>
      <c r="C884" s="13" t="s">
        <v>12074</v>
      </c>
      <c r="D884" s="5" t="s">
        <v>12052</v>
      </c>
      <c r="E884" s="5" t="s">
        <v>12053</v>
      </c>
      <c r="F884" s="5" t="s">
        <v>11984</v>
      </c>
      <c r="G884" s="5" t="s">
        <v>870</v>
      </c>
      <c r="H884" s="5" t="s">
        <v>12019</v>
      </c>
      <c r="I884" s="5" t="s">
        <v>26</v>
      </c>
      <c r="J884" s="7">
        <v>44378</v>
      </c>
      <c r="K884" s="7" t="s">
        <v>16976</v>
      </c>
      <c r="L884" s="7" t="s">
        <v>16976</v>
      </c>
      <c r="M884" s="5" t="s">
        <v>28</v>
      </c>
      <c r="N884" s="5" t="s">
        <v>1010</v>
      </c>
      <c r="O884" s="5" t="s">
        <v>1060</v>
      </c>
      <c r="P884" s="5" t="s">
        <v>71</v>
      </c>
      <c r="Q884" s="5" t="s">
        <v>32</v>
      </c>
      <c r="R884" s="7">
        <v>44408</v>
      </c>
      <c r="S884" s="8">
        <v>44.99</v>
      </c>
      <c r="T884" s="8">
        <v>65</v>
      </c>
      <c r="U884" s="11" t="str">
        <f>IF(ISERROR(VLOOKUP(C884,'Image Upload'!A:B,2,FALSE)),"",(VLOOKUP(C884,'Image Upload'!A:B,2,FALSE)))</f>
        <v/>
      </c>
      <c r="W884" t="s">
        <v>16978</v>
      </c>
      <c r="X884" t="s">
        <v>16978</v>
      </c>
      <c r="Y884" t="s">
        <v>16978</v>
      </c>
      <c r="Z884" t="s">
        <v>16978</v>
      </c>
      <c r="AA884" t="s">
        <v>16978</v>
      </c>
      <c r="AB884" t="s">
        <v>16978</v>
      </c>
      <c r="AC884" t="s">
        <v>16978</v>
      </c>
      <c r="AD884" t="s">
        <v>16978</v>
      </c>
      <c r="AE884" t="s">
        <v>16978</v>
      </c>
      <c r="AF884" t="s">
        <v>16978</v>
      </c>
      <c r="AG884" t="s">
        <v>16978</v>
      </c>
    </row>
    <row r="885" spans="1:33" x14ac:dyDescent="0.3">
      <c r="A885" s="5" t="s">
        <v>63</v>
      </c>
      <c r="B885" s="5" t="s">
        <v>19</v>
      </c>
      <c r="C885" s="13" t="s">
        <v>14948</v>
      </c>
      <c r="D885" s="5" t="s">
        <v>14949</v>
      </c>
      <c r="E885" s="5" t="s">
        <v>14951</v>
      </c>
      <c r="F885" s="5" t="s">
        <v>14950</v>
      </c>
      <c r="G885" s="5" t="s">
        <v>490</v>
      </c>
      <c r="H885" s="5" t="s">
        <v>69</v>
      </c>
      <c r="I885" s="5" t="s">
        <v>26</v>
      </c>
      <c r="J885" s="7">
        <v>44378</v>
      </c>
      <c r="K885" s="7" t="s">
        <v>16976</v>
      </c>
      <c r="L885" s="7" t="s">
        <v>16976</v>
      </c>
      <c r="M885" s="5" t="s">
        <v>2512</v>
      </c>
      <c r="N885" s="5" t="s">
        <v>2631</v>
      </c>
      <c r="O885" s="5" t="s">
        <v>2545</v>
      </c>
      <c r="P885" s="5" t="s">
        <v>2517</v>
      </c>
      <c r="Q885" s="5" t="s">
        <v>26</v>
      </c>
      <c r="R885" s="7">
        <v>44408</v>
      </c>
      <c r="S885" s="8">
        <v>250</v>
      </c>
      <c r="T885" s="8">
        <v>250</v>
      </c>
      <c r="U885" s="11" t="str">
        <f>IF(ISERROR(VLOOKUP(C885,'Image Upload'!A:B,2,FALSE)),"",(VLOOKUP(C885,'Image Upload'!A:B,2,FALSE)))</f>
        <v/>
      </c>
      <c r="W885" t="s">
        <v>16978</v>
      </c>
      <c r="X885" t="s">
        <v>16978</v>
      </c>
      <c r="Y885" t="s">
        <v>16978</v>
      </c>
      <c r="Z885" t="s">
        <v>16978</v>
      </c>
      <c r="AA885" t="s">
        <v>16978</v>
      </c>
      <c r="AB885" t="s">
        <v>16978</v>
      </c>
      <c r="AC885" t="s">
        <v>16978</v>
      </c>
      <c r="AD885" t="s">
        <v>16978</v>
      </c>
      <c r="AE885" t="s">
        <v>16978</v>
      </c>
      <c r="AF885" t="s">
        <v>16978</v>
      </c>
      <c r="AG885" t="s">
        <v>16978</v>
      </c>
    </row>
    <row r="886" spans="1:33" x14ac:dyDescent="0.3">
      <c r="A886" s="5" t="s">
        <v>63</v>
      </c>
      <c r="B886" s="5" t="s">
        <v>19</v>
      </c>
      <c r="C886" s="13" t="s">
        <v>14962</v>
      </c>
      <c r="D886" s="5" t="s">
        <v>14949</v>
      </c>
      <c r="E886" s="5" t="s">
        <v>14951</v>
      </c>
      <c r="F886" s="5" t="s">
        <v>14950</v>
      </c>
      <c r="G886" s="5" t="s">
        <v>2668</v>
      </c>
      <c r="H886" s="5" t="s">
        <v>2976</v>
      </c>
      <c r="I886" s="5" t="s">
        <v>26</v>
      </c>
      <c r="J886" s="7">
        <v>44378</v>
      </c>
      <c r="K886" s="7" t="s">
        <v>16976</v>
      </c>
      <c r="L886" s="7" t="s">
        <v>16976</v>
      </c>
      <c r="M886" s="5" t="s">
        <v>2512</v>
      </c>
      <c r="N886" s="5" t="s">
        <v>2631</v>
      </c>
      <c r="O886" s="5" t="s">
        <v>2545</v>
      </c>
      <c r="P886" s="5" t="s">
        <v>2517</v>
      </c>
      <c r="Q886" s="5" t="s">
        <v>26</v>
      </c>
      <c r="R886" s="7">
        <v>44408</v>
      </c>
      <c r="S886" s="8">
        <v>250</v>
      </c>
      <c r="T886" s="8">
        <v>250</v>
      </c>
      <c r="U886" s="11" t="str">
        <f>IF(ISERROR(VLOOKUP(C886,'Image Upload'!A:B,2,FALSE)),"",(VLOOKUP(C886,'Image Upload'!A:B,2,FALSE)))</f>
        <v/>
      </c>
      <c r="W886" t="s">
        <v>16978</v>
      </c>
      <c r="X886" t="s">
        <v>16978</v>
      </c>
      <c r="Y886" t="s">
        <v>16978</v>
      </c>
      <c r="Z886" t="s">
        <v>16978</v>
      </c>
      <c r="AA886" t="s">
        <v>16978</v>
      </c>
      <c r="AB886" t="s">
        <v>16978</v>
      </c>
      <c r="AC886" t="s">
        <v>16978</v>
      </c>
      <c r="AD886" t="s">
        <v>16978</v>
      </c>
      <c r="AE886" t="s">
        <v>16978</v>
      </c>
      <c r="AF886" t="s">
        <v>16978</v>
      </c>
      <c r="AG886" t="s">
        <v>16978</v>
      </c>
    </row>
    <row r="887" spans="1:33" x14ac:dyDescent="0.3">
      <c r="A887" s="5" t="s">
        <v>63</v>
      </c>
      <c r="B887" s="5" t="s">
        <v>19</v>
      </c>
      <c r="C887" s="13" t="s">
        <v>15027</v>
      </c>
      <c r="D887" s="5" t="s">
        <v>15028</v>
      </c>
      <c r="E887" s="5" t="s">
        <v>15030</v>
      </c>
      <c r="F887" s="5" t="s">
        <v>15029</v>
      </c>
      <c r="G887" s="5" t="s">
        <v>2460</v>
      </c>
      <c r="H887" s="5" t="s">
        <v>69</v>
      </c>
      <c r="I887" s="5" t="s">
        <v>26</v>
      </c>
      <c r="J887" s="7">
        <v>44378</v>
      </c>
      <c r="K887" s="7" t="s">
        <v>16975</v>
      </c>
      <c r="L887" s="7" t="s">
        <v>16976</v>
      </c>
      <c r="M887" s="5" t="s">
        <v>2512</v>
      </c>
      <c r="N887" s="5" t="s">
        <v>2513</v>
      </c>
      <c r="O887" s="5" t="s">
        <v>2545</v>
      </c>
      <c r="P887" s="5" t="s">
        <v>2679</v>
      </c>
      <c r="Q887" s="5" t="s">
        <v>32</v>
      </c>
      <c r="R887" s="7">
        <v>44408</v>
      </c>
      <c r="S887" s="8">
        <v>169.99</v>
      </c>
      <c r="T887" s="8">
        <v>240</v>
      </c>
      <c r="U887" s="11">
        <f>IF(ISERROR(VLOOKUP(C887,'Image Upload'!A:B,2,FALSE)),"",(VLOOKUP(C887,'Image Upload'!A:B,2,FALSE)))</f>
        <v>44391</v>
      </c>
      <c r="W887" t="s">
        <v>16978</v>
      </c>
      <c r="X887" t="s">
        <v>16978</v>
      </c>
      <c r="Y887" t="s">
        <v>16978</v>
      </c>
      <c r="Z887" t="s">
        <v>16978</v>
      </c>
      <c r="AA887" t="s">
        <v>16978</v>
      </c>
      <c r="AB887" t="s">
        <v>16978</v>
      </c>
      <c r="AC887" t="s">
        <v>16978</v>
      </c>
      <c r="AD887" t="s">
        <v>16978</v>
      </c>
      <c r="AE887" t="s">
        <v>16978</v>
      </c>
      <c r="AF887" t="s">
        <v>16978</v>
      </c>
      <c r="AG887" t="s">
        <v>16978</v>
      </c>
    </row>
    <row r="888" spans="1:33" x14ac:dyDescent="0.3">
      <c r="A888" s="5" t="s">
        <v>63</v>
      </c>
      <c r="B888" s="5" t="s">
        <v>19</v>
      </c>
      <c r="C888" s="13" t="s">
        <v>15036</v>
      </c>
      <c r="D888" s="5" t="s">
        <v>15028</v>
      </c>
      <c r="E888" s="5" t="s">
        <v>15030</v>
      </c>
      <c r="F888" s="5" t="s">
        <v>15029</v>
      </c>
      <c r="G888" s="5" t="s">
        <v>1397</v>
      </c>
      <c r="H888" s="5" t="s">
        <v>15037</v>
      </c>
      <c r="I888" s="5" t="s">
        <v>26</v>
      </c>
      <c r="J888" s="7">
        <v>44378</v>
      </c>
      <c r="K888" s="7" t="s">
        <v>16976</v>
      </c>
      <c r="L888" s="7" t="s">
        <v>16976</v>
      </c>
      <c r="M888" s="5" t="s">
        <v>2512</v>
      </c>
      <c r="N888" s="5" t="s">
        <v>2513</v>
      </c>
      <c r="O888" s="5" t="s">
        <v>2545</v>
      </c>
      <c r="P888" s="5" t="s">
        <v>2679</v>
      </c>
      <c r="Q888" s="5" t="s">
        <v>32</v>
      </c>
      <c r="R888" s="7">
        <v>44408</v>
      </c>
      <c r="S888" s="8">
        <v>169.99</v>
      </c>
      <c r="T888" s="8">
        <v>240</v>
      </c>
      <c r="U888" s="11" t="str">
        <f>IF(ISERROR(VLOOKUP(C888,'Image Upload'!A:B,2,FALSE)),"",(VLOOKUP(C888,'Image Upload'!A:B,2,FALSE)))</f>
        <v/>
      </c>
      <c r="W888" t="s">
        <v>16978</v>
      </c>
      <c r="X888" t="s">
        <v>16978</v>
      </c>
      <c r="Y888" t="s">
        <v>16978</v>
      </c>
      <c r="Z888" t="s">
        <v>16978</v>
      </c>
      <c r="AA888" t="s">
        <v>16978</v>
      </c>
      <c r="AB888" t="s">
        <v>16978</v>
      </c>
      <c r="AC888" t="s">
        <v>16978</v>
      </c>
      <c r="AD888" t="s">
        <v>16978</v>
      </c>
      <c r="AE888" t="s">
        <v>16978</v>
      </c>
      <c r="AF888" t="s">
        <v>16978</v>
      </c>
      <c r="AG888" t="s">
        <v>16978</v>
      </c>
    </row>
    <row r="889" spans="1:33" x14ac:dyDescent="0.3">
      <c r="A889" s="5" t="s">
        <v>63</v>
      </c>
      <c r="B889" s="5" t="s">
        <v>19</v>
      </c>
      <c r="C889" s="13" t="s">
        <v>15043</v>
      </c>
      <c r="D889" s="5" t="s">
        <v>15028</v>
      </c>
      <c r="E889" s="5" t="s">
        <v>15030</v>
      </c>
      <c r="F889" s="5" t="s">
        <v>15029</v>
      </c>
      <c r="G889" s="5" t="s">
        <v>520</v>
      </c>
      <c r="H889" s="5" t="s">
        <v>15044</v>
      </c>
      <c r="I889" s="5" t="s">
        <v>26</v>
      </c>
      <c r="J889" s="7">
        <v>44378</v>
      </c>
      <c r="K889" s="7" t="s">
        <v>16976</v>
      </c>
      <c r="L889" s="7" t="s">
        <v>16976</v>
      </c>
      <c r="M889" s="5" t="s">
        <v>2512</v>
      </c>
      <c r="N889" s="5" t="s">
        <v>2513</v>
      </c>
      <c r="O889" s="5" t="s">
        <v>2545</v>
      </c>
      <c r="P889" s="5" t="s">
        <v>2679</v>
      </c>
      <c r="Q889" s="5" t="s">
        <v>32</v>
      </c>
      <c r="R889" s="7">
        <v>44408</v>
      </c>
      <c r="S889" s="8">
        <v>169.99</v>
      </c>
      <c r="T889" s="8">
        <v>240</v>
      </c>
      <c r="U889" s="11" t="str">
        <f>IF(ISERROR(VLOOKUP(C889,'Image Upload'!A:B,2,FALSE)),"",(VLOOKUP(C889,'Image Upload'!A:B,2,FALSE)))</f>
        <v/>
      </c>
      <c r="W889" t="s">
        <v>16978</v>
      </c>
      <c r="X889" t="s">
        <v>16978</v>
      </c>
      <c r="Y889" t="s">
        <v>16978</v>
      </c>
      <c r="Z889" t="s">
        <v>16978</v>
      </c>
      <c r="AA889" t="s">
        <v>16978</v>
      </c>
      <c r="AB889" t="s">
        <v>16978</v>
      </c>
      <c r="AC889" t="s">
        <v>16978</v>
      </c>
      <c r="AD889" t="s">
        <v>16978</v>
      </c>
      <c r="AE889" t="s">
        <v>16978</v>
      </c>
      <c r="AF889" t="s">
        <v>16978</v>
      </c>
      <c r="AG889" t="s">
        <v>16978</v>
      </c>
    </row>
    <row r="890" spans="1:33" x14ac:dyDescent="0.3">
      <c r="A890" s="5" t="s">
        <v>63</v>
      </c>
      <c r="B890" s="5" t="s">
        <v>19</v>
      </c>
      <c r="C890" s="13" t="s">
        <v>15050</v>
      </c>
      <c r="D890" s="5" t="s">
        <v>15028</v>
      </c>
      <c r="E890" s="5" t="s">
        <v>15030</v>
      </c>
      <c r="F890" s="5" t="s">
        <v>15029</v>
      </c>
      <c r="G890" s="5" t="s">
        <v>2551</v>
      </c>
      <c r="H890" s="5" t="s">
        <v>15051</v>
      </c>
      <c r="I890" s="5" t="s">
        <v>26</v>
      </c>
      <c r="J890" s="7">
        <v>44378</v>
      </c>
      <c r="K890" s="7" t="s">
        <v>16975</v>
      </c>
      <c r="L890" s="7" t="s">
        <v>16976</v>
      </c>
      <c r="M890" s="5" t="s">
        <v>2512</v>
      </c>
      <c r="N890" s="5" t="s">
        <v>2513</v>
      </c>
      <c r="O890" s="5" t="s">
        <v>2545</v>
      </c>
      <c r="P890" s="5" t="s">
        <v>2679</v>
      </c>
      <c r="Q890" s="5" t="s">
        <v>32</v>
      </c>
      <c r="R890" s="7">
        <v>44408</v>
      </c>
      <c r="S890" s="8">
        <v>169.99</v>
      </c>
      <c r="T890" s="8">
        <v>240</v>
      </c>
      <c r="U890" s="11">
        <f>IF(ISERROR(VLOOKUP(C890,'Image Upload'!A:B,2,FALSE)),"",(VLOOKUP(C890,'Image Upload'!A:B,2,FALSE)))</f>
        <v>44341</v>
      </c>
      <c r="W890" t="s">
        <v>16978</v>
      </c>
      <c r="X890" t="s">
        <v>16978</v>
      </c>
      <c r="Y890" t="s">
        <v>16978</v>
      </c>
      <c r="Z890" t="s">
        <v>16978</v>
      </c>
      <c r="AA890" t="s">
        <v>16978</v>
      </c>
      <c r="AB890" t="s">
        <v>16978</v>
      </c>
      <c r="AC890" t="s">
        <v>16978</v>
      </c>
      <c r="AD890" t="s">
        <v>16978</v>
      </c>
      <c r="AE890" t="s">
        <v>16978</v>
      </c>
      <c r="AF890" t="s">
        <v>16978</v>
      </c>
      <c r="AG890" t="s">
        <v>16978</v>
      </c>
    </row>
    <row r="891" spans="1:33" x14ac:dyDescent="0.3">
      <c r="A891" s="5" t="s">
        <v>63</v>
      </c>
      <c r="B891" s="5" t="s">
        <v>19</v>
      </c>
      <c r="C891" s="13" t="s">
        <v>486</v>
      </c>
      <c r="D891" s="5" t="s">
        <v>487</v>
      </c>
      <c r="E891" s="5" t="s">
        <v>489</v>
      </c>
      <c r="F891" s="5" t="s">
        <v>488</v>
      </c>
      <c r="G891" s="5" t="s">
        <v>490</v>
      </c>
      <c r="H891" s="5" t="s">
        <v>69</v>
      </c>
      <c r="I891" s="5" t="s">
        <v>26</v>
      </c>
      <c r="J891" s="7">
        <v>44378</v>
      </c>
      <c r="K891" s="7" t="s">
        <v>16976</v>
      </c>
      <c r="L891" s="7" t="s">
        <v>16976</v>
      </c>
      <c r="M891" s="5" t="s">
        <v>28</v>
      </c>
      <c r="N891" s="5" t="s">
        <v>29</v>
      </c>
      <c r="O891" s="5" t="s">
        <v>30</v>
      </c>
      <c r="P891" s="5" t="s">
        <v>492</v>
      </c>
      <c r="Q891" s="5" t="s">
        <v>26</v>
      </c>
      <c r="R891" s="7">
        <v>44408</v>
      </c>
      <c r="S891" s="8">
        <v>90</v>
      </c>
      <c r="T891" s="8">
        <v>90</v>
      </c>
      <c r="U891" s="11" t="str">
        <f>IF(ISERROR(VLOOKUP(C891,'Image Upload'!A:B,2,FALSE)),"",(VLOOKUP(C891,'Image Upload'!A:B,2,FALSE)))</f>
        <v/>
      </c>
      <c r="W891" t="s">
        <v>16978</v>
      </c>
      <c r="X891" t="s">
        <v>16978</v>
      </c>
      <c r="Y891" t="s">
        <v>16978</v>
      </c>
      <c r="Z891" t="s">
        <v>16978</v>
      </c>
      <c r="AA891" t="s">
        <v>16978</v>
      </c>
      <c r="AB891" t="s">
        <v>16978</v>
      </c>
      <c r="AC891" t="s">
        <v>16978</v>
      </c>
      <c r="AD891" t="s">
        <v>16978</v>
      </c>
      <c r="AE891" t="s">
        <v>16978</v>
      </c>
      <c r="AF891" t="s">
        <v>16978</v>
      </c>
      <c r="AG891" t="s">
        <v>16978</v>
      </c>
    </row>
    <row r="892" spans="1:33" x14ac:dyDescent="0.3">
      <c r="A892" s="5" t="s">
        <v>63</v>
      </c>
      <c r="B892" s="5" t="s">
        <v>19</v>
      </c>
      <c r="C892" s="13" t="s">
        <v>12081</v>
      </c>
      <c r="D892" s="5" t="s">
        <v>12082</v>
      </c>
      <c r="E892" s="5" t="s">
        <v>12083</v>
      </c>
      <c r="F892" s="5" t="s">
        <v>4631</v>
      </c>
      <c r="G892" s="5" t="s">
        <v>562</v>
      </c>
      <c r="H892" s="5" t="s">
        <v>12084</v>
      </c>
      <c r="I892" s="5" t="s">
        <v>26</v>
      </c>
      <c r="J892" s="7">
        <v>44378</v>
      </c>
      <c r="K892" s="7" t="s">
        <v>16975</v>
      </c>
      <c r="L892" s="7" t="s">
        <v>16976</v>
      </c>
      <c r="M892" s="5" t="s">
        <v>28</v>
      </c>
      <c r="N892" s="5" t="s">
        <v>1010</v>
      </c>
      <c r="O892" s="5" t="s">
        <v>1012</v>
      </c>
      <c r="P892" s="5" t="s">
        <v>71</v>
      </c>
      <c r="Q892" s="5" t="s">
        <v>32</v>
      </c>
      <c r="R892" s="7">
        <v>44408</v>
      </c>
      <c r="S892" s="8">
        <v>85</v>
      </c>
      <c r="T892" s="8">
        <v>85</v>
      </c>
      <c r="U892" s="11">
        <f>IF(ISERROR(VLOOKUP(C892,'Image Upload'!A:B,2,FALSE)),"",(VLOOKUP(C892,'Image Upload'!A:B,2,FALSE)))</f>
        <v>44341</v>
      </c>
      <c r="W892" t="s">
        <v>16978</v>
      </c>
      <c r="X892" t="s">
        <v>16978</v>
      </c>
      <c r="Y892" t="s">
        <v>16978</v>
      </c>
      <c r="Z892" t="s">
        <v>16978</v>
      </c>
      <c r="AA892" t="s">
        <v>16978</v>
      </c>
      <c r="AB892" t="s">
        <v>16978</v>
      </c>
      <c r="AC892" t="s">
        <v>16978</v>
      </c>
      <c r="AD892" t="s">
        <v>16978</v>
      </c>
      <c r="AE892" t="s">
        <v>16978</v>
      </c>
      <c r="AF892" t="s">
        <v>16978</v>
      </c>
      <c r="AG892" t="s">
        <v>16978</v>
      </c>
    </row>
    <row r="893" spans="1:33" x14ac:dyDescent="0.3">
      <c r="A893" s="5" t="s">
        <v>63</v>
      </c>
      <c r="B893" s="5" t="s">
        <v>19</v>
      </c>
      <c r="C893" s="13" t="s">
        <v>12090</v>
      </c>
      <c r="D893" s="5" t="s">
        <v>12082</v>
      </c>
      <c r="E893" s="5" t="s">
        <v>12083</v>
      </c>
      <c r="F893" s="5" t="s">
        <v>4631</v>
      </c>
      <c r="G893" s="5" t="s">
        <v>604</v>
      </c>
      <c r="H893" s="5" t="s">
        <v>12091</v>
      </c>
      <c r="I893" s="5" t="s">
        <v>26</v>
      </c>
      <c r="J893" s="7">
        <v>44378</v>
      </c>
      <c r="K893" s="7" t="s">
        <v>16975</v>
      </c>
      <c r="L893" s="7" t="s">
        <v>16976</v>
      </c>
      <c r="M893" s="5" t="s">
        <v>28</v>
      </c>
      <c r="N893" s="5" t="s">
        <v>1010</v>
      </c>
      <c r="O893" s="5" t="s">
        <v>1012</v>
      </c>
      <c r="P893" s="5" t="s">
        <v>71</v>
      </c>
      <c r="Q893" s="5" t="s">
        <v>32</v>
      </c>
      <c r="R893" s="7">
        <v>44408</v>
      </c>
      <c r="S893" s="8">
        <v>85</v>
      </c>
      <c r="T893" s="8">
        <v>85</v>
      </c>
      <c r="U893" s="11">
        <f>IF(ISERROR(VLOOKUP(C893,'Image Upload'!A:B,2,FALSE)),"",(VLOOKUP(C893,'Image Upload'!A:B,2,FALSE)))</f>
        <v>44341</v>
      </c>
      <c r="W893" t="s">
        <v>16978</v>
      </c>
      <c r="X893" t="s">
        <v>16978</v>
      </c>
      <c r="Y893" t="s">
        <v>16978</v>
      </c>
      <c r="Z893" t="s">
        <v>16978</v>
      </c>
      <c r="AA893" t="s">
        <v>16978</v>
      </c>
      <c r="AB893" t="s">
        <v>16978</v>
      </c>
      <c r="AC893" t="s">
        <v>16978</v>
      </c>
      <c r="AD893" t="s">
        <v>16978</v>
      </c>
      <c r="AE893" t="s">
        <v>16978</v>
      </c>
      <c r="AF893" t="s">
        <v>16978</v>
      </c>
      <c r="AG893" t="s">
        <v>16978</v>
      </c>
    </row>
    <row r="894" spans="1:33" x14ac:dyDescent="0.3">
      <c r="A894" s="5" t="s">
        <v>63</v>
      </c>
      <c r="B894" s="5" t="s">
        <v>19</v>
      </c>
      <c r="C894" s="13" t="s">
        <v>12097</v>
      </c>
      <c r="D894" s="5" t="s">
        <v>12082</v>
      </c>
      <c r="E894" s="5" t="s">
        <v>12083</v>
      </c>
      <c r="F894" s="5" t="s">
        <v>4631</v>
      </c>
      <c r="G894" s="5" t="s">
        <v>1047</v>
      </c>
      <c r="H894" s="5" t="s">
        <v>12098</v>
      </c>
      <c r="I894" s="5" t="s">
        <v>26</v>
      </c>
      <c r="J894" s="7">
        <v>44378</v>
      </c>
      <c r="K894" s="7" t="s">
        <v>16975</v>
      </c>
      <c r="L894" s="7" t="s">
        <v>16976</v>
      </c>
      <c r="M894" s="5" t="s">
        <v>28</v>
      </c>
      <c r="N894" s="5" t="s">
        <v>1010</v>
      </c>
      <c r="O894" s="5" t="s">
        <v>1012</v>
      </c>
      <c r="P894" s="5" t="s">
        <v>71</v>
      </c>
      <c r="Q894" s="5" t="s">
        <v>32</v>
      </c>
      <c r="R894" s="7">
        <v>44408</v>
      </c>
      <c r="S894" s="8">
        <v>85</v>
      </c>
      <c r="T894" s="8">
        <v>85</v>
      </c>
      <c r="U894" s="11">
        <f>IF(ISERROR(VLOOKUP(C894,'Image Upload'!A:B,2,FALSE)),"",(VLOOKUP(C894,'Image Upload'!A:B,2,FALSE)))</f>
        <v>44341</v>
      </c>
      <c r="W894" t="s">
        <v>16978</v>
      </c>
      <c r="X894" t="s">
        <v>16978</v>
      </c>
      <c r="Y894" t="s">
        <v>16978</v>
      </c>
      <c r="Z894" t="s">
        <v>16978</v>
      </c>
      <c r="AA894" t="s">
        <v>16978</v>
      </c>
      <c r="AB894" t="s">
        <v>16978</v>
      </c>
      <c r="AC894" t="s">
        <v>16978</v>
      </c>
      <c r="AD894" t="s">
        <v>16978</v>
      </c>
      <c r="AE894" t="s">
        <v>16978</v>
      </c>
      <c r="AF894" t="s">
        <v>16978</v>
      </c>
      <c r="AG894" t="s">
        <v>16978</v>
      </c>
    </row>
    <row r="895" spans="1:33" x14ac:dyDescent="0.3">
      <c r="A895" s="5" t="s">
        <v>63</v>
      </c>
      <c r="B895" s="5" t="s">
        <v>19</v>
      </c>
      <c r="C895" s="13" t="s">
        <v>12104</v>
      </c>
      <c r="D895" s="5" t="s">
        <v>12105</v>
      </c>
      <c r="E895" s="5" t="s">
        <v>12107</v>
      </c>
      <c r="F895" s="5" t="s">
        <v>12106</v>
      </c>
      <c r="G895" s="5" t="s">
        <v>9189</v>
      </c>
      <c r="H895" s="5" t="s">
        <v>12108</v>
      </c>
      <c r="I895" s="5" t="s">
        <v>26</v>
      </c>
      <c r="J895" s="7">
        <v>44378</v>
      </c>
      <c r="K895" s="7" t="s">
        <v>16975</v>
      </c>
      <c r="L895" s="7" t="s">
        <v>16976</v>
      </c>
      <c r="M895" s="5" t="s">
        <v>28</v>
      </c>
      <c r="N895" s="5" t="s">
        <v>1032</v>
      </c>
      <c r="O895" s="5" t="s">
        <v>1033</v>
      </c>
      <c r="P895" s="5" t="s">
        <v>71</v>
      </c>
      <c r="Q895" s="5" t="s">
        <v>32</v>
      </c>
      <c r="R895" s="7">
        <v>44408</v>
      </c>
      <c r="S895" s="8">
        <v>65</v>
      </c>
      <c r="T895" s="8">
        <v>65</v>
      </c>
      <c r="U895" s="11">
        <f>IF(ISERROR(VLOOKUP(C895,'Image Upload'!A:B,2,FALSE)),"",(VLOOKUP(C895,'Image Upload'!A:B,2,FALSE)))</f>
        <v>44341</v>
      </c>
      <c r="W895" t="s">
        <v>16978</v>
      </c>
      <c r="X895" t="s">
        <v>16978</v>
      </c>
      <c r="Y895" t="s">
        <v>16978</v>
      </c>
      <c r="Z895" t="s">
        <v>16978</v>
      </c>
      <c r="AA895" t="s">
        <v>16978</v>
      </c>
      <c r="AB895" t="s">
        <v>16978</v>
      </c>
      <c r="AC895" t="s">
        <v>16978</v>
      </c>
      <c r="AD895" t="s">
        <v>16978</v>
      </c>
      <c r="AE895" t="s">
        <v>16978</v>
      </c>
      <c r="AF895" t="s">
        <v>16978</v>
      </c>
      <c r="AG895" t="s">
        <v>16978</v>
      </c>
    </row>
    <row r="896" spans="1:33" x14ac:dyDescent="0.3">
      <c r="A896" s="5" t="s">
        <v>63</v>
      </c>
      <c r="B896" s="5" t="s">
        <v>19</v>
      </c>
      <c r="C896" s="13" t="s">
        <v>12114</v>
      </c>
      <c r="D896" s="5" t="s">
        <v>12105</v>
      </c>
      <c r="E896" s="5" t="s">
        <v>12107</v>
      </c>
      <c r="F896" s="5" t="s">
        <v>12106</v>
      </c>
      <c r="G896" s="5" t="s">
        <v>344</v>
      </c>
      <c r="H896" s="5" t="s">
        <v>12115</v>
      </c>
      <c r="I896" s="5" t="s">
        <v>26</v>
      </c>
      <c r="J896" s="7">
        <v>44378</v>
      </c>
      <c r="K896" s="7" t="s">
        <v>16976</v>
      </c>
      <c r="L896" s="7" t="s">
        <v>16976</v>
      </c>
      <c r="M896" s="5" t="s">
        <v>28</v>
      </c>
      <c r="N896" s="5" t="s">
        <v>1032</v>
      </c>
      <c r="O896" s="5" t="s">
        <v>1033</v>
      </c>
      <c r="P896" s="5" t="s">
        <v>71</v>
      </c>
      <c r="Q896" s="5" t="s">
        <v>32</v>
      </c>
      <c r="R896" s="7">
        <v>44408</v>
      </c>
      <c r="S896" s="8">
        <v>65</v>
      </c>
      <c r="T896" s="8">
        <v>65</v>
      </c>
      <c r="U896" s="11" t="str">
        <f>IF(ISERROR(VLOOKUP(C896,'Image Upload'!A:B,2,FALSE)),"",(VLOOKUP(C896,'Image Upload'!A:B,2,FALSE)))</f>
        <v/>
      </c>
      <c r="W896" t="s">
        <v>16978</v>
      </c>
      <c r="X896" t="s">
        <v>16978</v>
      </c>
      <c r="Y896" t="s">
        <v>16978</v>
      </c>
      <c r="Z896" t="s">
        <v>16978</v>
      </c>
      <c r="AA896" t="s">
        <v>16978</v>
      </c>
      <c r="AB896" t="s">
        <v>16978</v>
      </c>
      <c r="AC896" t="s">
        <v>16978</v>
      </c>
      <c r="AD896" t="s">
        <v>16978</v>
      </c>
      <c r="AE896" t="s">
        <v>16978</v>
      </c>
      <c r="AF896" t="s">
        <v>16978</v>
      </c>
      <c r="AG896" t="s">
        <v>16978</v>
      </c>
    </row>
    <row r="897" spans="1:33" x14ac:dyDescent="0.3">
      <c r="A897" s="5" t="s">
        <v>63</v>
      </c>
      <c r="B897" s="5" t="s">
        <v>19</v>
      </c>
      <c r="C897" s="13" t="s">
        <v>12121</v>
      </c>
      <c r="D897" s="5" t="s">
        <v>12105</v>
      </c>
      <c r="E897" s="5" t="s">
        <v>12107</v>
      </c>
      <c r="F897" s="5" t="s">
        <v>12106</v>
      </c>
      <c r="G897" s="5" t="s">
        <v>1047</v>
      </c>
      <c r="H897" s="5" t="s">
        <v>12098</v>
      </c>
      <c r="I897" s="5" t="s">
        <v>26</v>
      </c>
      <c r="J897" s="7">
        <v>44378</v>
      </c>
      <c r="K897" s="7" t="s">
        <v>16975</v>
      </c>
      <c r="L897" s="7" t="s">
        <v>16976</v>
      </c>
      <c r="M897" s="5" t="s">
        <v>28</v>
      </c>
      <c r="N897" s="5" t="s">
        <v>1032</v>
      </c>
      <c r="O897" s="5" t="s">
        <v>1033</v>
      </c>
      <c r="P897" s="5" t="s">
        <v>71</v>
      </c>
      <c r="Q897" s="5" t="s">
        <v>32</v>
      </c>
      <c r="R897" s="7">
        <v>44408</v>
      </c>
      <c r="S897" s="8">
        <v>65</v>
      </c>
      <c r="T897" s="8">
        <v>65</v>
      </c>
      <c r="U897" s="11">
        <f>IF(ISERROR(VLOOKUP(C897,'Image Upload'!A:B,2,FALSE)),"",(VLOOKUP(C897,'Image Upload'!A:B,2,FALSE)))</f>
        <v>44341</v>
      </c>
      <c r="W897" t="s">
        <v>16978</v>
      </c>
      <c r="X897" t="s">
        <v>16978</v>
      </c>
      <c r="Y897" t="s">
        <v>16978</v>
      </c>
      <c r="Z897" t="s">
        <v>16978</v>
      </c>
      <c r="AA897" t="s">
        <v>16978</v>
      </c>
      <c r="AB897" t="s">
        <v>16978</v>
      </c>
      <c r="AC897" t="s">
        <v>16978</v>
      </c>
      <c r="AD897" t="s">
        <v>16978</v>
      </c>
      <c r="AE897" t="s">
        <v>16978</v>
      </c>
      <c r="AF897" t="s">
        <v>16978</v>
      </c>
      <c r="AG897" t="s">
        <v>16978</v>
      </c>
    </row>
    <row r="898" spans="1:33" x14ac:dyDescent="0.3">
      <c r="A898" s="5" t="s">
        <v>63</v>
      </c>
      <c r="B898" s="5" t="s">
        <v>19</v>
      </c>
      <c r="C898" s="13" t="s">
        <v>7410</v>
      </c>
      <c r="D898" s="5" t="s">
        <v>7411</v>
      </c>
      <c r="E898" s="5" t="s">
        <v>7413</v>
      </c>
      <c r="F898" s="5" t="s">
        <v>7412</v>
      </c>
      <c r="G898" s="5" t="s">
        <v>562</v>
      </c>
      <c r="H898" s="5" t="s">
        <v>2524</v>
      </c>
      <c r="I898" s="5" t="s">
        <v>26</v>
      </c>
      <c r="J898" s="7">
        <v>44378</v>
      </c>
      <c r="K898" s="7" t="s">
        <v>16976</v>
      </c>
      <c r="L898" s="7" t="s">
        <v>16976</v>
      </c>
      <c r="M898" s="5" t="s">
        <v>28</v>
      </c>
      <c r="N898" s="5" t="s">
        <v>1307</v>
      </c>
      <c r="O898" s="5" t="s">
        <v>1516</v>
      </c>
      <c r="P898" s="5" t="s">
        <v>2616</v>
      </c>
      <c r="Q898" s="5" t="s">
        <v>32</v>
      </c>
      <c r="R898" s="7">
        <v>44408</v>
      </c>
      <c r="S898" s="8">
        <v>40</v>
      </c>
      <c r="T898" s="8">
        <v>40</v>
      </c>
      <c r="U898" s="11" t="str">
        <f>IF(ISERROR(VLOOKUP(C898,'Image Upload'!A:B,2,FALSE)),"",(VLOOKUP(C898,'Image Upload'!A:B,2,FALSE)))</f>
        <v/>
      </c>
      <c r="W898" t="s">
        <v>16978</v>
      </c>
      <c r="X898" t="s">
        <v>16978</v>
      </c>
      <c r="Y898" t="s">
        <v>16978</v>
      </c>
      <c r="Z898" t="s">
        <v>16978</v>
      </c>
      <c r="AA898" t="s">
        <v>16978</v>
      </c>
      <c r="AB898" t="s">
        <v>16978</v>
      </c>
      <c r="AC898" t="s">
        <v>16978</v>
      </c>
      <c r="AD898" t="s">
        <v>16978</v>
      </c>
      <c r="AE898" t="s">
        <v>16978</v>
      </c>
      <c r="AF898" t="s">
        <v>16978</v>
      </c>
      <c r="AG898" t="s">
        <v>16978</v>
      </c>
    </row>
    <row r="899" spans="1:33" x14ac:dyDescent="0.3">
      <c r="A899" s="5" t="s">
        <v>63</v>
      </c>
      <c r="B899" s="5" t="s">
        <v>19</v>
      </c>
      <c r="C899" s="13" t="s">
        <v>7420</v>
      </c>
      <c r="D899" s="5" t="s">
        <v>7411</v>
      </c>
      <c r="E899" s="5" t="s">
        <v>7413</v>
      </c>
      <c r="F899" s="5" t="s">
        <v>7412</v>
      </c>
      <c r="G899" s="5" t="s">
        <v>2460</v>
      </c>
      <c r="H899" s="5" t="s">
        <v>7421</v>
      </c>
      <c r="I899" s="5" t="s">
        <v>26</v>
      </c>
      <c r="J899" s="7">
        <v>44378</v>
      </c>
      <c r="K899" s="7" t="s">
        <v>16975</v>
      </c>
      <c r="L899" s="7" t="s">
        <v>16976</v>
      </c>
      <c r="M899" s="5" t="s">
        <v>28</v>
      </c>
      <c r="N899" s="5" t="s">
        <v>1307</v>
      </c>
      <c r="O899" s="5" t="s">
        <v>1516</v>
      </c>
      <c r="P899" s="5" t="s">
        <v>2616</v>
      </c>
      <c r="Q899" s="5" t="s">
        <v>32</v>
      </c>
      <c r="R899" s="7">
        <v>44408</v>
      </c>
      <c r="S899" s="8">
        <v>40</v>
      </c>
      <c r="T899" s="8">
        <v>40</v>
      </c>
      <c r="U899" s="11">
        <f>IF(ISERROR(VLOOKUP(C899,'Image Upload'!A:B,2,FALSE)),"",(VLOOKUP(C899,'Image Upload'!A:B,2,FALSE)))</f>
        <v>44384</v>
      </c>
      <c r="W899" t="s">
        <v>16978</v>
      </c>
      <c r="X899" t="s">
        <v>16978</v>
      </c>
      <c r="Y899" t="s">
        <v>16978</v>
      </c>
      <c r="Z899" t="s">
        <v>16978</v>
      </c>
      <c r="AA899" t="s">
        <v>16978</v>
      </c>
      <c r="AB899" t="s">
        <v>16978</v>
      </c>
      <c r="AC899" t="s">
        <v>16978</v>
      </c>
      <c r="AD899" t="s">
        <v>16978</v>
      </c>
      <c r="AE899" t="s">
        <v>16978</v>
      </c>
      <c r="AF899" t="s">
        <v>16978</v>
      </c>
      <c r="AG899" t="s">
        <v>16978</v>
      </c>
    </row>
    <row r="900" spans="1:33" x14ac:dyDescent="0.3">
      <c r="A900" s="5" t="s">
        <v>63</v>
      </c>
      <c r="B900" s="5" t="s">
        <v>19</v>
      </c>
      <c r="C900" s="13" t="s">
        <v>7428</v>
      </c>
      <c r="D900" s="5" t="s">
        <v>7411</v>
      </c>
      <c r="E900" s="5" t="s">
        <v>7413</v>
      </c>
      <c r="F900" s="5" t="s">
        <v>7412</v>
      </c>
      <c r="G900" s="5" t="s">
        <v>7429</v>
      </c>
      <c r="H900" s="5" t="s">
        <v>7430</v>
      </c>
      <c r="I900" s="5" t="s">
        <v>26</v>
      </c>
      <c r="J900" s="7">
        <v>44378</v>
      </c>
      <c r="K900" s="7" t="s">
        <v>16975</v>
      </c>
      <c r="L900" s="7" t="s">
        <v>16976</v>
      </c>
      <c r="M900" s="5" t="s">
        <v>28</v>
      </c>
      <c r="N900" s="5" t="s">
        <v>1307</v>
      </c>
      <c r="O900" s="5" t="s">
        <v>1516</v>
      </c>
      <c r="P900" s="5" t="s">
        <v>2616</v>
      </c>
      <c r="Q900" s="5" t="s">
        <v>32</v>
      </c>
      <c r="R900" s="7">
        <v>44408</v>
      </c>
      <c r="S900" s="8">
        <v>40</v>
      </c>
      <c r="T900" s="8">
        <v>40</v>
      </c>
      <c r="U900" s="11">
        <f>IF(ISERROR(VLOOKUP(C900,'Image Upload'!A:B,2,FALSE)),"",(VLOOKUP(C900,'Image Upload'!A:B,2,FALSE)))</f>
        <v>44410</v>
      </c>
      <c r="W900" t="s">
        <v>16978</v>
      </c>
      <c r="X900" t="s">
        <v>16978</v>
      </c>
      <c r="Y900" t="s">
        <v>16978</v>
      </c>
      <c r="Z900" t="s">
        <v>16978</v>
      </c>
      <c r="AA900" t="s">
        <v>16978</v>
      </c>
      <c r="AB900" t="s">
        <v>16978</v>
      </c>
      <c r="AC900" t="s">
        <v>16978</v>
      </c>
      <c r="AD900" t="s">
        <v>16978</v>
      </c>
      <c r="AE900" t="s">
        <v>16978</v>
      </c>
      <c r="AF900" t="s">
        <v>16978</v>
      </c>
      <c r="AG900" t="s">
        <v>16978</v>
      </c>
    </row>
    <row r="901" spans="1:33" x14ac:dyDescent="0.3">
      <c r="A901" s="5" t="s">
        <v>63</v>
      </c>
      <c r="B901" s="5" t="s">
        <v>19</v>
      </c>
      <c r="C901" s="13" t="s">
        <v>7437</v>
      </c>
      <c r="D901" s="5" t="s">
        <v>7411</v>
      </c>
      <c r="E901" s="5" t="s">
        <v>7413</v>
      </c>
      <c r="F901" s="5" t="s">
        <v>7412</v>
      </c>
      <c r="G901" s="5" t="s">
        <v>296</v>
      </c>
      <c r="H901" s="5" t="s">
        <v>7438</v>
      </c>
      <c r="I901" s="5" t="s">
        <v>26</v>
      </c>
      <c r="J901" s="7">
        <v>44378</v>
      </c>
      <c r="K901" s="7" t="s">
        <v>16975</v>
      </c>
      <c r="L901" s="7" t="s">
        <v>16976</v>
      </c>
      <c r="M901" s="5" t="s">
        <v>28</v>
      </c>
      <c r="N901" s="5" t="s">
        <v>1307</v>
      </c>
      <c r="O901" s="5" t="s">
        <v>1516</v>
      </c>
      <c r="P901" s="5" t="s">
        <v>2616</v>
      </c>
      <c r="Q901" s="5" t="s">
        <v>32</v>
      </c>
      <c r="R901" s="7">
        <v>44408</v>
      </c>
      <c r="S901" s="8">
        <v>40</v>
      </c>
      <c r="T901" s="8">
        <v>40</v>
      </c>
      <c r="U901" s="11">
        <f>IF(ISERROR(VLOOKUP(C901,'Image Upload'!A:B,2,FALSE)),"",(VLOOKUP(C901,'Image Upload'!A:B,2,FALSE)))</f>
        <v>44341</v>
      </c>
      <c r="W901" t="s">
        <v>16978</v>
      </c>
      <c r="X901" t="s">
        <v>16978</v>
      </c>
      <c r="Y901" t="s">
        <v>16978</v>
      </c>
      <c r="Z901" t="s">
        <v>16978</v>
      </c>
      <c r="AA901" t="s">
        <v>16978</v>
      </c>
      <c r="AB901" t="s">
        <v>16978</v>
      </c>
      <c r="AC901" t="s">
        <v>16978</v>
      </c>
      <c r="AD901" t="s">
        <v>16978</v>
      </c>
      <c r="AE901" t="s">
        <v>16978</v>
      </c>
      <c r="AF901" t="s">
        <v>16978</v>
      </c>
      <c r="AG901" t="s">
        <v>16978</v>
      </c>
    </row>
    <row r="902" spans="1:33" x14ac:dyDescent="0.3">
      <c r="A902" s="5" t="s">
        <v>63</v>
      </c>
      <c r="B902" s="5" t="s">
        <v>19</v>
      </c>
      <c r="C902" s="13" t="s">
        <v>7445</v>
      </c>
      <c r="D902" s="5" t="s">
        <v>7411</v>
      </c>
      <c r="E902" s="5" t="s">
        <v>7413</v>
      </c>
      <c r="F902" s="5" t="s">
        <v>7412</v>
      </c>
      <c r="G902" s="5" t="s">
        <v>4628</v>
      </c>
      <c r="H902" s="5" t="s">
        <v>7446</v>
      </c>
      <c r="I902" s="5" t="s">
        <v>26</v>
      </c>
      <c r="J902" s="7">
        <v>44378</v>
      </c>
      <c r="K902" s="7" t="s">
        <v>16975</v>
      </c>
      <c r="L902" s="7" t="s">
        <v>16976</v>
      </c>
      <c r="M902" s="5" t="s">
        <v>28</v>
      </c>
      <c r="N902" s="5" t="s">
        <v>1307</v>
      </c>
      <c r="O902" s="5" t="s">
        <v>1516</v>
      </c>
      <c r="P902" s="5" t="s">
        <v>2616</v>
      </c>
      <c r="Q902" s="5" t="s">
        <v>32</v>
      </c>
      <c r="R902" s="7">
        <v>44408</v>
      </c>
      <c r="S902" s="8">
        <v>40</v>
      </c>
      <c r="T902" s="8">
        <v>40</v>
      </c>
      <c r="U902" s="11">
        <f>IF(ISERROR(VLOOKUP(C902,'Image Upload'!A:B,2,FALSE)),"",(VLOOKUP(C902,'Image Upload'!A:B,2,FALSE)))</f>
        <v>44341</v>
      </c>
      <c r="W902" t="s">
        <v>16978</v>
      </c>
      <c r="X902" t="s">
        <v>16978</v>
      </c>
      <c r="Y902" t="s">
        <v>16978</v>
      </c>
      <c r="Z902" t="s">
        <v>16978</v>
      </c>
      <c r="AA902" t="s">
        <v>16978</v>
      </c>
      <c r="AB902" t="s">
        <v>16978</v>
      </c>
      <c r="AC902" t="s">
        <v>16978</v>
      </c>
      <c r="AD902" t="s">
        <v>16978</v>
      </c>
      <c r="AE902" t="s">
        <v>16978</v>
      </c>
      <c r="AF902" t="s">
        <v>16978</v>
      </c>
      <c r="AG902" t="s">
        <v>16978</v>
      </c>
    </row>
    <row r="903" spans="1:33" x14ac:dyDescent="0.3">
      <c r="A903" s="5" t="s">
        <v>63</v>
      </c>
      <c r="B903" s="5" t="s">
        <v>19</v>
      </c>
      <c r="C903" s="13" t="s">
        <v>7453</v>
      </c>
      <c r="D903" s="5" t="s">
        <v>7411</v>
      </c>
      <c r="E903" s="5" t="s">
        <v>7413</v>
      </c>
      <c r="F903" s="5" t="s">
        <v>7412</v>
      </c>
      <c r="G903" s="5" t="s">
        <v>611</v>
      </c>
      <c r="H903" s="5" t="s">
        <v>7454</v>
      </c>
      <c r="I903" s="5" t="s">
        <v>26</v>
      </c>
      <c r="J903" s="7">
        <v>44378</v>
      </c>
      <c r="K903" s="7" t="s">
        <v>16975</v>
      </c>
      <c r="L903" s="7" t="s">
        <v>16976</v>
      </c>
      <c r="M903" s="5" t="s">
        <v>28</v>
      </c>
      <c r="N903" s="5" t="s">
        <v>1307</v>
      </c>
      <c r="O903" s="5" t="s">
        <v>1516</v>
      </c>
      <c r="P903" s="5" t="s">
        <v>2616</v>
      </c>
      <c r="Q903" s="5" t="s">
        <v>32</v>
      </c>
      <c r="R903" s="7">
        <v>44408</v>
      </c>
      <c r="S903" s="8">
        <v>40</v>
      </c>
      <c r="T903" s="8">
        <v>40</v>
      </c>
      <c r="U903" s="11">
        <f>IF(ISERROR(VLOOKUP(C903,'Image Upload'!A:B,2,FALSE)),"",(VLOOKUP(C903,'Image Upload'!A:B,2,FALSE)))</f>
        <v>44389</v>
      </c>
      <c r="W903" t="s">
        <v>16978</v>
      </c>
      <c r="X903" t="s">
        <v>16978</v>
      </c>
      <c r="Y903" t="s">
        <v>16978</v>
      </c>
      <c r="Z903" t="s">
        <v>16978</v>
      </c>
      <c r="AA903" t="s">
        <v>16978</v>
      </c>
      <c r="AB903" t="s">
        <v>16978</v>
      </c>
      <c r="AC903" t="s">
        <v>16978</v>
      </c>
      <c r="AD903" t="s">
        <v>16978</v>
      </c>
      <c r="AE903" t="s">
        <v>16978</v>
      </c>
      <c r="AF903" t="s">
        <v>16978</v>
      </c>
      <c r="AG903" t="s">
        <v>16978</v>
      </c>
    </row>
    <row r="904" spans="1:33" x14ac:dyDescent="0.3">
      <c r="A904" s="5" t="s">
        <v>63</v>
      </c>
      <c r="B904" s="5" t="s">
        <v>19</v>
      </c>
      <c r="C904" s="13" t="s">
        <v>7461</v>
      </c>
      <c r="D904" s="5" t="s">
        <v>7411</v>
      </c>
      <c r="E904" s="5" t="s">
        <v>7413</v>
      </c>
      <c r="F904" s="5" t="s">
        <v>7412</v>
      </c>
      <c r="G904" s="5" t="s">
        <v>1011</v>
      </c>
      <c r="H904" s="5" t="s">
        <v>7462</v>
      </c>
      <c r="I904" s="5" t="s">
        <v>26</v>
      </c>
      <c r="J904" s="7">
        <v>44378</v>
      </c>
      <c r="K904" s="7" t="s">
        <v>16975</v>
      </c>
      <c r="L904" s="7" t="s">
        <v>16976</v>
      </c>
      <c r="M904" s="5" t="s">
        <v>28</v>
      </c>
      <c r="N904" s="5" t="s">
        <v>1307</v>
      </c>
      <c r="O904" s="5" t="s">
        <v>1516</v>
      </c>
      <c r="P904" s="5" t="s">
        <v>2616</v>
      </c>
      <c r="Q904" s="5" t="s">
        <v>32</v>
      </c>
      <c r="R904" s="7">
        <v>44408</v>
      </c>
      <c r="S904" s="8">
        <v>40</v>
      </c>
      <c r="T904" s="8">
        <v>40</v>
      </c>
      <c r="U904" s="11">
        <f>IF(ISERROR(VLOOKUP(C904,'Image Upload'!A:B,2,FALSE)),"",(VLOOKUP(C904,'Image Upload'!A:B,2,FALSE)))</f>
        <v>44341</v>
      </c>
      <c r="W904" t="s">
        <v>16978</v>
      </c>
      <c r="X904" t="s">
        <v>16978</v>
      </c>
      <c r="Y904" t="s">
        <v>16978</v>
      </c>
      <c r="Z904" t="s">
        <v>16978</v>
      </c>
      <c r="AA904" t="s">
        <v>16978</v>
      </c>
      <c r="AB904" t="s">
        <v>16978</v>
      </c>
      <c r="AC904" t="s">
        <v>16978</v>
      </c>
      <c r="AD904" t="s">
        <v>16978</v>
      </c>
      <c r="AE904" t="s">
        <v>16978</v>
      </c>
      <c r="AF904" t="s">
        <v>16978</v>
      </c>
      <c r="AG904" t="s">
        <v>16978</v>
      </c>
    </row>
    <row r="905" spans="1:33" x14ac:dyDescent="0.3">
      <c r="A905" s="5" t="s">
        <v>63</v>
      </c>
      <c r="B905" s="5" t="s">
        <v>19</v>
      </c>
      <c r="C905" s="13" t="s">
        <v>7469</v>
      </c>
      <c r="D905" s="5" t="s">
        <v>7411</v>
      </c>
      <c r="E905" s="5" t="s">
        <v>7413</v>
      </c>
      <c r="F905" s="5" t="s">
        <v>7412</v>
      </c>
      <c r="G905" s="5" t="s">
        <v>2613</v>
      </c>
      <c r="H905" s="5" t="s">
        <v>6575</v>
      </c>
      <c r="I905" s="5" t="s">
        <v>26</v>
      </c>
      <c r="J905" s="7">
        <v>44378</v>
      </c>
      <c r="K905" s="7" t="s">
        <v>16976</v>
      </c>
      <c r="L905" s="7" t="s">
        <v>16976</v>
      </c>
      <c r="M905" s="5" t="s">
        <v>28</v>
      </c>
      <c r="N905" s="5" t="s">
        <v>1307</v>
      </c>
      <c r="O905" s="5" t="s">
        <v>1516</v>
      </c>
      <c r="P905" s="5" t="s">
        <v>2616</v>
      </c>
      <c r="Q905" s="5" t="s">
        <v>32</v>
      </c>
      <c r="R905" s="7">
        <v>44408</v>
      </c>
      <c r="S905" s="8">
        <v>40</v>
      </c>
      <c r="T905" s="8">
        <v>40</v>
      </c>
      <c r="U905" s="11" t="str">
        <f>IF(ISERROR(VLOOKUP(C905,'Image Upload'!A:B,2,FALSE)),"",(VLOOKUP(C905,'Image Upload'!A:B,2,FALSE)))</f>
        <v/>
      </c>
      <c r="W905" t="s">
        <v>16978</v>
      </c>
      <c r="X905" t="s">
        <v>16978</v>
      </c>
      <c r="Y905" t="s">
        <v>16978</v>
      </c>
      <c r="Z905" t="s">
        <v>16978</v>
      </c>
      <c r="AA905" t="s">
        <v>16978</v>
      </c>
      <c r="AB905" t="s">
        <v>16978</v>
      </c>
      <c r="AC905" t="s">
        <v>16978</v>
      </c>
      <c r="AD905" t="s">
        <v>16978</v>
      </c>
      <c r="AE905" t="s">
        <v>16978</v>
      </c>
      <c r="AF905" t="s">
        <v>16978</v>
      </c>
      <c r="AG905" t="s">
        <v>16978</v>
      </c>
    </row>
    <row r="906" spans="1:33" x14ac:dyDescent="0.3">
      <c r="A906" s="5" t="s">
        <v>18</v>
      </c>
      <c r="B906" s="5" t="s">
        <v>19</v>
      </c>
      <c r="C906" s="13" t="s">
        <v>7476</v>
      </c>
      <c r="D906" s="5" t="s">
        <v>7477</v>
      </c>
      <c r="E906" s="5" t="s">
        <v>7478</v>
      </c>
      <c r="F906" s="5" t="s">
        <v>7412</v>
      </c>
      <c r="G906" s="5" t="s">
        <v>562</v>
      </c>
      <c r="H906" s="5" t="s">
        <v>2524</v>
      </c>
      <c r="I906" s="5" t="s">
        <v>26</v>
      </c>
      <c r="J906" s="7">
        <v>44378</v>
      </c>
      <c r="K906" s="7" t="s">
        <v>16976</v>
      </c>
      <c r="L906" s="7" t="s">
        <v>16976</v>
      </c>
      <c r="M906" s="5" t="s">
        <v>28</v>
      </c>
      <c r="N906" s="5" t="s">
        <v>1307</v>
      </c>
      <c r="O906" s="5" t="s">
        <v>1516</v>
      </c>
      <c r="P906" s="5" t="s">
        <v>2616</v>
      </c>
      <c r="Q906" s="5" t="s">
        <v>32</v>
      </c>
      <c r="R906" s="7">
        <v>44408</v>
      </c>
      <c r="S906" s="8">
        <v>45</v>
      </c>
      <c r="T906" s="8">
        <v>45</v>
      </c>
      <c r="U906" s="11" t="str">
        <f>IF(ISERROR(VLOOKUP(C906,'Image Upload'!A:B,2,FALSE)),"",(VLOOKUP(C906,'Image Upload'!A:B,2,FALSE)))</f>
        <v/>
      </c>
      <c r="W906" t="s">
        <v>16978</v>
      </c>
      <c r="X906" t="s">
        <v>16978</v>
      </c>
      <c r="Y906" t="s">
        <v>16978</v>
      </c>
      <c r="Z906" t="s">
        <v>16978</v>
      </c>
      <c r="AA906" t="s">
        <v>16978</v>
      </c>
      <c r="AB906" t="s">
        <v>16978</v>
      </c>
      <c r="AC906" t="s">
        <v>16978</v>
      </c>
      <c r="AD906" t="s">
        <v>16978</v>
      </c>
      <c r="AE906" t="s">
        <v>16978</v>
      </c>
      <c r="AF906" t="s">
        <v>16978</v>
      </c>
      <c r="AG906" t="s">
        <v>16978</v>
      </c>
    </row>
    <row r="907" spans="1:33" x14ac:dyDescent="0.3">
      <c r="A907" s="5" t="s">
        <v>18</v>
      </c>
      <c r="B907" s="5" t="s">
        <v>19</v>
      </c>
      <c r="C907" s="13" t="s">
        <v>7482</v>
      </c>
      <c r="D907" s="5" t="s">
        <v>7477</v>
      </c>
      <c r="E907" s="5" t="s">
        <v>7478</v>
      </c>
      <c r="F907" s="5" t="s">
        <v>7412</v>
      </c>
      <c r="G907" s="5" t="s">
        <v>2460</v>
      </c>
      <c r="H907" s="5" t="s">
        <v>7421</v>
      </c>
      <c r="I907" s="5" t="s">
        <v>26</v>
      </c>
      <c r="J907" s="7">
        <v>44378</v>
      </c>
      <c r="K907" s="7" t="s">
        <v>16975</v>
      </c>
      <c r="L907" s="7" t="s">
        <v>16976</v>
      </c>
      <c r="M907" s="5" t="s">
        <v>28</v>
      </c>
      <c r="N907" s="5" t="s">
        <v>1307</v>
      </c>
      <c r="O907" s="5" t="s">
        <v>1516</v>
      </c>
      <c r="P907" s="5" t="s">
        <v>2616</v>
      </c>
      <c r="Q907" s="5" t="s">
        <v>32</v>
      </c>
      <c r="R907" s="7">
        <v>44408</v>
      </c>
      <c r="S907" s="8">
        <v>45</v>
      </c>
      <c r="T907" s="8">
        <v>45</v>
      </c>
      <c r="U907" s="11">
        <f>IF(ISERROR(VLOOKUP(C907,'Image Upload'!A:B,2,FALSE)),"",(VLOOKUP(C907,'Image Upload'!A:B,2,FALSE)))</f>
        <v>44384</v>
      </c>
      <c r="W907" t="s">
        <v>16978</v>
      </c>
      <c r="X907" t="s">
        <v>16978</v>
      </c>
      <c r="Y907" t="s">
        <v>16978</v>
      </c>
      <c r="Z907" t="s">
        <v>16978</v>
      </c>
      <c r="AA907" t="s">
        <v>16978</v>
      </c>
      <c r="AB907" t="s">
        <v>16978</v>
      </c>
      <c r="AC907" t="s">
        <v>16978</v>
      </c>
      <c r="AD907" t="s">
        <v>16978</v>
      </c>
      <c r="AE907" t="s">
        <v>16978</v>
      </c>
      <c r="AF907" t="s">
        <v>16978</v>
      </c>
      <c r="AG907" t="s">
        <v>16978</v>
      </c>
    </row>
    <row r="908" spans="1:33" x14ac:dyDescent="0.3">
      <c r="A908" s="5" t="s">
        <v>18</v>
      </c>
      <c r="B908" s="5" t="s">
        <v>19</v>
      </c>
      <c r="C908" s="13" t="s">
        <v>7486</v>
      </c>
      <c r="D908" s="5" t="s">
        <v>7477</v>
      </c>
      <c r="E908" s="5" t="s">
        <v>7478</v>
      </c>
      <c r="F908" s="5" t="s">
        <v>7412</v>
      </c>
      <c r="G908" s="5" t="s">
        <v>7429</v>
      </c>
      <c r="H908" s="5" t="s">
        <v>7430</v>
      </c>
      <c r="I908" s="5" t="s">
        <v>26</v>
      </c>
      <c r="J908" s="7">
        <v>44378</v>
      </c>
      <c r="K908" s="7" t="s">
        <v>16975</v>
      </c>
      <c r="L908" s="7" t="s">
        <v>16976</v>
      </c>
      <c r="M908" s="5" t="s">
        <v>28</v>
      </c>
      <c r="N908" s="5" t="s">
        <v>1307</v>
      </c>
      <c r="O908" s="5" t="s">
        <v>1516</v>
      </c>
      <c r="P908" s="5" t="s">
        <v>2616</v>
      </c>
      <c r="Q908" s="5" t="s">
        <v>32</v>
      </c>
      <c r="R908" s="7">
        <v>44408</v>
      </c>
      <c r="S908" s="8">
        <v>45</v>
      </c>
      <c r="T908" s="8">
        <v>45</v>
      </c>
      <c r="U908" s="11">
        <f>IF(ISERROR(VLOOKUP(C908,'Image Upload'!A:B,2,FALSE)),"",(VLOOKUP(C908,'Image Upload'!A:B,2,FALSE)))</f>
        <v>44410</v>
      </c>
      <c r="W908" t="s">
        <v>16978</v>
      </c>
      <c r="X908" t="s">
        <v>16978</v>
      </c>
      <c r="Y908" t="s">
        <v>16978</v>
      </c>
      <c r="Z908" t="s">
        <v>16978</v>
      </c>
      <c r="AA908" t="s">
        <v>16978</v>
      </c>
      <c r="AB908" t="s">
        <v>16978</v>
      </c>
      <c r="AC908" t="s">
        <v>16978</v>
      </c>
      <c r="AD908" t="s">
        <v>16978</v>
      </c>
      <c r="AE908" t="s">
        <v>16978</v>
      </c>
      <c r="AF908" t="s">
        <v>16978</v>
      </c>
      <c r="AG908" t="s">
        <v>16978</v>
      </c>
    </row>
    <row r="909" spans="1:33" x14ac:dyDescent="0.3">
      <c r="A909" s="5" t="s">
        <v>18</v>
      </c>
      <c r="B909" s="5" t="s">
        <v>19</v>
      </c>
      <c r="C909" s="13" t="s">
        <v>7490</v>
      </c>
      <c r="D909" s="5" t="s">
        <v>7477</v>
      </c>
      <c r="E909" s="5" t="s">
        <v>7478</v>
      </c>
      <c r="F909" s="5" t="s">
        <v>7412</v>
      </c>
      <c r="G909" s="5" t="s">
        <v>296</v>
      </c>
      <c r="H909" s="5" t="s">
        <v>7438</v>
      </c>
      <c r="I909" s="5" t="s">
        <v>26</v>
      </c>
      <c r="J909" s="7">
        <v>44378</v>
      </c>
      <c r="K909" s="7" t="s">
        <v>16975</v>
      </c>
      <c r="L909" s="7" t="s">
        <v>16976</v>
      </c>
      <c r="M909" s="5" t="s">
        <v>28</v>
      </c>
      <c r="N909" s="5" t="s">
        <v>1307</v>
      </c>
      <c r="O909" s="5" t="s">
        <v>1516</v>
      </c>
      <c r="P909" s="5" t="s">
        <v>2616</v>
      </c>
      <c r="Q909" s="5" t="s">
        <v>32</v>
      </c>
      <c r="R909" s="7">
        <v>44408</v>
      </c>
      <c r="S909" s="8">
        <v>45</v>
      </c>
      <c r="T909" s="8">
        <v>45</v>
      </c>
      <c r="U909" s="11">
        <f>IF(ISERROR(VLOOKUP(C909,'Image Upload'!A:B,2,FALSE)),"",(VLOOKUP(C909,'Image Upload'!A:B,2,FALSE)))</f>
        <v>44341</v>
      </c>
      <c r="W909" t="s">
        <v>16978</v>
      </c>
      <c r="X909" t="s">
        <v>16978</v>
      </c>
      <c r="Y909" t="s">
        <v>16978</v>
      </c>
      <c r="Z909" t="s">
        <v>16978</v>
      </c>
      <c r="AA909" t="s">
        <v>16978</v>
      </c>
      <c r="AB909" t="s">
        <v>16978</v>
      </c>
      <c r="AC909" t="s">
        <v>16978</v>
      </c>
      <c r="AD909" t="s">
        <v>16978</v>
      </c>
      <c r="AE909" t="s">
        <v>16978</v>
      </c>
      <c r="AF909" t="s">
        <v>16978</v>
      </c>
      <c r="AG909" t="s">
        <v>16978</v>
      </c>
    </row>
    <row r="910" spans="1:33" x14ac:dyDescent="0.3">
      <c r="A910" s="5" t="s">
        <v>18</v>
      </c>
      <c r="B910" s="5" t="s">
        <v>19</v>
      </c>
      <c r="C910" s="13" t="s">
        <v>7494</v>
      </c>
      <c r="D910" s="5" t="s">
        <v>7477</v>
      </c>
      <c r="E910" s="5" t="s">
        <v>7478</v>
      </c>
      <c r="F910" s="5" t="s">
        <v>7412</v>
      </c>
      <c r="G910" s="5" t="s">
        <v>4628</v>
      </c>
      <c r="H910" s="5" t="s">
        <v>7446</v>
      </c>
      <c r="I910" s="5" t="s">
        <v>26</v>
      </c>
      <c r="J910" s="7">
        <v>44378</v>
      </c>
      <c r="K910" s="7" t="s">
        <v>16975</v>
      </c>
      <c r="L910" s="7" t="s">
        <v>16976</v>
      </c>
      <c r="M910" s="5" t="s">
        <v>28</v>
      </c>
      <c r="N910" s="5" t="s">
        <v>1307</v>
      </c>
      <c r="O910" s="5" t="s">
        <v>1516</v>
      </c>
      <c r="P910" s="5" t="s">
        <v>2616</v>
      </c>
      <c r="Q910" s="5" t="s">
        <v>32</v>
      </c>
      <c r="R910" s="7">
        <v>44408</v>
      </c>
      <c r="S910" s="8">
        <v>45</v>
      </c>
      <c r="T910" s="8">
        <v>45</v>
      </c>
      <c r="U910" s="11">
        <f>IF(ISERROR(VLOOKUP(C910,'Image Upload'!A:B,2,FALSE)),"",(VLOOKUP(C910,'Image Upload'!A:B,2,FALSE)))</f>
        <v>44341</v>
      </c>
      <c r="W910" t="s">
        <v>16978</v>
      </c>
      <c r="X910" t="s">
        <v>16978</v>
      </c>
      <c r="Y910" t="s">
        <v>16978</v>
      </c>
      <c r="Z910" t="s">
        <v>16978</v>
      </c>
      <c r="AA910" t="s">
        <v>16978</v>
      </c>
      <c r="AB910" t="s">
        <v>16978</v>
      </c>
      <c r="AC910" t="s">
        <v>16978</v>
      </c>
      <c r="AD910" t="s">
        <v>16978</v>
      </c>
      <c r="AE910" t="s">
        <v>16978</v>
      </c>
      <c r="AF910" t="s">
        <v>16978</v>
      </c>
      <c r="AG910" t="s">
        <v>16978</v>
      </c>
    </row>
    <row r="911" spans="1:33" x14ac:dyDescent="0.3">
      <c r="A911" s="5" t="s">
        <v>18</v>
      </c>
      <c r="B911" s="5" t="s">
        <v>19</v>
      </c>
      <c r="C911" s="13" t="s">
        <v>7498</v>
      </c>
      <c r="D911" s="5" t="s">
        <v>7477</v>
      </c>
      <c r="E911" s="5" t="s">
        <v>7478</v>
      </c>
      <c r="F911" s="5" t="s">
        <v>7412</v>
      </c>
      <c r="G911" s="5" t="s">
        <v>611</v>
      </c>
      <c r="H911" s="5" t="s">
        <v>7454</v>
      </c>
      <c r="I911" s="5" t="s">
        <v>26</v>
      </c>
      <c r="J911" s="7">
        <v>44378</v>
      </c>
      <c r="K911" s="7" t="s">
        <v>16975</v>
      </c>
      <c r="L911" s="7" t="s">
        <v>16976</v>
      </c>
      <c r="M911" s="5" t="s">
        <v>28</v>
      </c>
      <c r="N911" s="5" t="s">
        <v>1307</v>
      </c>
      <c r="O911" s="5" t="s">
        <v>1516</v>
      </c>
      <c r="P911" s="5" t="s">
        <v>2616</v>
      </c>
      <c r="Q911" s="5" t="s">
        <v>32</v>
      </c>
      <c r="R911" s="7">
        <v>44408</v>
      </c>
      <c r="S911" s="8">
        <v>45</v>
      </c>
      <c r="T911" s="8">
        <v>45</v>
      </c>
      <c r="U911" s="11">
        <f>IF(ISERROR(VLOOKUP(C911,'Image Upload'!A:B,2,FALSE)),"",(VLOOKUP(C911,'Image Upload'!A:B,2,FALSE)))</f>
        <v>44389</v>
      </c>
      <c r="W911" t="s">
        <v>16978</v>
      </c>
      <c r="X911" t="s">
        <v>16978</v>
      </c>
      <c r="Y911" t="s">
        <v>16978</v>
      </c>
      <c r="Z911" t="s">
        <v>16978</v>
      </c>
      <c r="AA911" t="s">
        <v>16978</v>
      </c>
      <c r="AB911" t="s">
        <v>16978</v>
      </c>
      <c r="AC911" t="s">
        <v>16978</v>
      </c>
      <c r="AD911" t="s">
        <v>16978</v>
      </c>
      <c r="AE911" t="s">
        <v>16978</v>
      </c>
      <c r="AF911" t="s">
        <v>16978</v>
      </c>
      <c r="AG911" t="s">
        <v>16978</v>
      </c>
    </row>
    <row r="912" spans="1:33" x14ac:dyDescent="0.3">
      <c r="A912" s="5" t="s">
        <v>18</v>
      </c>
      <c r="B912" s="5" t="s">
        <v>19</v>
      </c>
      <c r="C912" s="13" t="s">
        <v>7502</v>
      </c>
      <c r="D912" s="5" t="s">
        <v>7477</v>
      </c>
      <c r="E912" s="5" t="s">
        <v>7478</v>
      </c>
      <c r="F912" s="5" t="s">
        <v>7412</v>
      </c>
      <c r="G912" s="5" t="s">
        <v>1011</v>
      </c>
      <c r="H912" s="5" t="s">
        <v>7462</v>
      </c>
      <c r="I912" s="5" t="s">
        <v>26</v>
      </c>
      <c r="J912" s="7">
        <v>44378</v>
      </c>
      <c r="K912" s="7" t="s">
        <v>16975</v>
      </c>
      <c r="L912" s="7" t="s">
        <v>16976</v>
      </c>
      <c r="M912" s="5" t="s">
        <v>28</v>
      </c>
      <c r="N912" s="5" t="s">
        <v>1307</v>
      </c>
      <c r="O912" s="5" t="s">
        <v>1516</v>
      </c>
      <c r="P912" s="5" t="s">
        <v>2616</v>
      </c>
      <c r="Q912" s="5" t="s">
        <v>32</v>
      </c>
      <c r="R912" s="7">
        <v>44408</v>
      </c>
      <c r="S912" s="8">
        <v>45</v>
      </c>
      <c r="T912" s="8">
        <v>45</v>
      </c>
      <c r="U912" s="11">
        <f>IF(ISERROR(VLOOKUP(C912,'Image Upload'!A:B,2,FALSE)),"",(VLOOKUP(C912,'Image Upload'!A:B,2,FALSE)))</f>
        <v>44341</v>
      </c>
      <c r="W912" t="s">
        <v>16978</v>
      </c>
      <c r="X912" t="s">
        <v>16978</v>
      </c>
      <c r="Y912" t="s">
        <v>16978</v>
      </c>
      <c r="Z912" t="s">
        <v>16978</v>
      </c>
      <c r="AA912" t="s">
        <v>16978</v>
      </c>
      <c r="AB912" t="s">
        <v>16978</v>
      </c>
      <c r="AC912" t="s">
        <v>16978</v>
      </c>
      <c r="AD912" t="s">
        <v>16978</v>
      </c>
      <c r="AE912" t="s">
        <v>16978</v>
      </c>
      <c r="AF912" t="s">
        <v>16978</v>
      </c>
      <c r="AG912" t="s">
        <v>16978</v>
      </c>
    </row>
    <row r="913" spans="1:33" x14ac:dyDescent="0.3">
      <c r="A913" s="5" t="s">
        <v>18</v>
      </c>
      <c r="B913" s="5" t="s">
        <v>19</v>
      </c>
      <c r="C913" s="13" t="s">
        <v>7506</v>
      </c>
      <c r="D913" s="5" t="s">
        <v>7477</v>
      </c>
      <c r="E913" s="5" t="s">
        <v>7478</v>
      </c>
      <c r="F913" s="5" t="s">
        <v>7412</v>
      </c>
      <c r="G913" s="5" t="s">
        <v>2613</v>
      </c>
      <c r="H913" s="5" t="s">
        <v>6575</v>
      </c>
      <c r="I913" s="5" t="s">
        <v>26</v>
      </c>
      <c r="J913" s="7">
        <v>44378</v>
      </c>
      <c r="K913" s="7" t="s">
        <v>16976</v>
      </c>
      <c r="L913" s="7" t="s">
        <v>16976</v>
      </c>
      <c r="M913" s="5" t="s">
        <v>28</v>
      </c>
      <c r="N913" s="5" t="s">
        <v>1307</v>
      </c>
      <c r="O913" s="5" t="s">
        <v>1516</v>
      </c>
      <c r="P913" s="5" t="s">
        <v>2616</v>
      </c>
      <c r="Q913" s="5" t="s">
        <v>32</v>
      </c>
      <c r="R913" s="7">
        <v>44408</v>
      </c>
      <c r="S913" s="8">
        <v>45</v>
      </c>
      <c r="T913" s="8">
        <v>45</v>
      </c>
      <c r="U913" s="11" t="str">
        <f>IF(ISERROR(VLOOKUP(C913,'Image Upload'!A:B,2,FALSE)),"",(VLOOKUP(C913,'Image Upload'!A:B,2,FALSE)))</f>
        <v/>
      </c>
      <c r="W913" t="s">
        <v>16978</v>
      </c>
      <c r="X913" t="s">
        <v>16978</v>
      </c>
      <c r="Y913" t="s">
        <v>16978</v>
      </c>
      <c r="Z913" t="s">
        <v>16978</v>
      </c>
      <c r="AA913" t="s">
        <v>16978</v>
      </c>
      <c r="AB913" t="s">
        <v>16978</v>
      </c>
      <c r="AC913" t="s">
        <v>16978</v>
      </c>
      <c r="AD913" t="s">
        <v>16978</v>
      </c>
      <c r="AE913" t="s">
        <v>16978</v>
      </c>
      <c r="AF913" t="s">
        <v>16978</v>
      </c>
      <c r="AG913" t="s">
        <v>16978</v>
      </c>
    </row>
    <row r="914" spans="1:33" x14ac:dyDescent="0.3">
      <c r="A914" s="5" t="s">
        <v>392</v>
      </c>
      <c r="B914" s="5" t="s">
        <v>19</v>
      </c>
      <c r="C914" s="13" t="s">
        <v>7510</v>
      </c>
      <c r="D914" s="5" t="s">
        <v>7511</v>
      </c>
      <c r="E914" s="5" t="s">
        <v>7512</v>
      </c>
      <c r="F914" s="5" t="s">
        <v>7412</v>
      </c>
      <c r="G914" s="5" t="s">
        <v>562</v>
      </c>
      <c r="H914" s="5" t="s">
        <v>2524</v>
      </c>
      <c r="I914" s="5" t="s">
        <v>26</v>
      </c>
      <c r="J914" s="7">
        <v>44378</v>
      </c>
      <c r="K914" s="7" t="s">
        <v>16976</v>
      </c>
      <c r="L914" s="7" t="s">
        <v>16976</v>
      </c>
      <c r="M914" s="5" t="s">
        <v>28</v>
      </c>
      <c r="N914" s="5" t="s">
        <v>1307</v>
      </c>
      <c r="O914" s="5" t="s">
        <v>1516</v>
      </c>
      <c r="P914" s="5" t="s">
        <v>2616</v>
      </c>
      <c r="Q914" s="5" t="s">
        <v>32</v>
      </c>
      <c r="R914" s="7">
        <v>44408</v>
      </c>
      <c r="S914" s="8">
        <v>45</v>
      </c>
      <c r="T914" s="8">
        <v>45</v>
      </c>
      <c r="U914" s="11" t="str">
        <f>IF(ISERROR(VLOOKUP(C914,'Image Upload'!A:B,2,FALSE)),"",(VLOOKUP(C914,'Image Upload'!A:B,2,FALSE)))</f>
        <v/>
      </c>
      <c r="W914" t="s">
        <v>16978</v>
      </c>
      <c r="X914" t="s">
        <v>16978</v>
      </c>
      <c r="Y914" t="s">
        <v>16978</v>
      </c>
      <c r="Z914" t="s">
        <v>16978</v>
      </c>
      <c r="AA914" t="s">
        <v>16978</v>
      </c>
      <c r="AB914" t="s">
        <v>16978</v>
      </c>
      <c r="AC914" t="s">
        <v>16978</v>
      </c>
      <c r="AD914" t="s">
        <v>16978</v>
      </c>
      <c r="AE914" t="s">
        <v>16978</v>
      </c>
      <c r="AF914" t="s">
        <v>16978</v>
      </c>
      <c r="AG914" t="s">
        <v>16978</v>
      </c>
    </row>
    <row r="915" spans="1:33" x14ac:dyDescent="0.3">
      <c r="A915" s="5" t="s">
        <v>392</v>
      </c>
      <c r="B915" s="5" t="s">
        <v>19</v>
      </c>
      <c r="C915" s="13" t="s">
        <v>7518</v>
      </c>
      <c r="D915" s="5" t="s">
        <v>7511</v>
      </c>
      <c r="E915" s="5" t="s">
        <v>7512</v>
      </c>
      <c r="F915" s="5" t="s">
        <v>7412</v>
      </c>
      <c r="G915" s="5" t="s">
        <v>2460</v>
      </c>
      <c r="H915" s="5" t="s">
        <v>7421</v>
      </c>
      <c r="I915" s="5" t="s">
        <v>26</v>
      </c>
      <c r="J915" s="7">
        <v>44378</v>
      </c>
      <c r="K915" s="7" t="s">
        <v>16975</v>
      </c>
      <c r="L915" s="7" t="s">
        <v>16976</v>
      </c>
      <c r="M915" s="5" t="s">
        <v>28</v>
      </c>
      <c r="N915" s="5" t="s">
        <v>1307</v>
      </c>
      <c r="O915" s="5" t="s">
        <v>1516</v>
      </c>
      <c r="P915" s="5" t="s">
        <v>2616</v>
      </c>
      <c r="Q915" s="5" t="s">
        <v>32</v>
      </c>
      <c r="R915" s="7">
        <v>44408</v>
      </c>
      <c r="S915" s="8">
        <v>45</v>
      </c>
      <c r="T915" s="8">
        <v>45</v>
      </c>
      <c r="U915" s="11">
        <f>IF(ISERROR(VLOOKUP(C915,'Image Upload'!A:B,2,FALSE)),"",(VLOOKUP(C915,'Image Upload'!A:B,2,FALSE)))</f>
        <v>44384</v>
      </c>
      <c r="W915" t="s">
        <v>16978</v>
      </c>
      <c r="X915" t="s">
        <v>16978</v>
      </c>
      <c r="Y915" t="s">
        <v>16978</v>
      </c>
      <c r="Z915" t="s">
        <v>16978</v>
      </c>
      <c r="AA915" t="s">
        <v>16978</v>
      </c>
      <c r="AB915" t="s">
        <v>16978</v>
      </c>
      <c r="AC915" t="s">
        <v>16978</v>
      </c>
      <c r="AD915" t="s">
        <v>16978</v>
      </c>
      <c r="AE915" t="s">
        <v>16978</v>
      </c>
      <c r="AF915" t="s">
        <v>16978</v>
      </c>
      <c r="AG915" t="s">
        <v>16978</v>
      </c>
    </row>
    <row r="916" spans="1:33" x14ac:dyDescent="0.3">
      <c r="A916" s="5" t="s">
        <v>392</v>
      </c>
      <c r="B916" s="5" t="s">
        <v>19</v>
      </c>
      <c r="C916" s="13" t="s">
        <v>7524</v>
      </c>
      <c r="D916" s="5" t="s">
        <v>7511</v>
      </c>
      <c r="E916" s="5" t="s">
        <v>7512</v>
      </c>
      <c r="F916" s="5" t="s">
        <v>7412</v>
      </c>
      <c r="G916" s="5" t="s">
        <v>7429</v>
      </c>
      <c r="H916" s="5" t="s">
        <v>7430</v>
      </c>
      <c r="I916" s="5" t="s">
        <v>26</v>
      </c>
      <c r="J916" s="7">
        <v>44378</v>
      </c>
      <c r="K916" s="7" t="s">
        <v>16975</v>
      </c>
      <c r="L916" s="7" t="s">
        <v>16976</v>
      </c>
      <c r="M916" s="5" t="s">
        <v>28</v>
      </c>
      <c r="N916" s="5" t="s">
        <v>1307</v>
      </c>
      <c r="O916" s="5" t="s">
        <v>1516</v>
      </c>
      <c r="P916" s="5" t="s">
        <v>2616</v>
      </c>
      <c r="Q916" s="5" t="s">
        <v>32</v>
      </c>
      <c r="R916" s="7">
        <v>44408</v>
      </c>
      <c r="S916" s="8">
        <v>45</v>
      </c>
      <c r="T916" s="8">
        <v>45</v>
      </c>
      <c r="U916" s="11">
        <f>IF(ISERROR(VLOOKUP(C916,'Image Upload'!A:B,2,FALSE)),"",(VLOOKUP(C916,'Image Upload'!A:B,2,FALSE)))</f>
        <v>44410</v>
      </c>
      <c r="W916" t="s">
        <v>16978</v>
      </c>
      <c r="X916" t="s">
        <v>16978</v>
      </c>
      <c r="Y916" t="s">
        <v>16978</v>
      </c>
      <c r="Z916" t="s">
        <v>16978</v>
      </c>
      <c r="AA916" t="s">
        <v>16978</v>
      </c>
      <c r="AB916" t="s">
        <v>16978</v>
      </c>
      <c r="AC916" t="s">
        <v>16978</v>
      </c>
      <c r="AD916" t="s">
        <v>16978</v>
      </c>
      <c r="AE916" t="s">
        <v>16978</v>
      </c>
      <c r="AF916" t="s">
        <v>16978</v>
      </c>
      <c r="AG916" t="s">
        <v>16978</v>
      </c>
    </row>
    <row r="917" spans="1:33" x14ac:dyDescent="0.3">
      <c r="A917" s="5" t="s">
        <v>392</v>
      </c>
      <c r="B917" s="5" t="s">
        <v>19</v>
      </c>
      <c r="C917" s="13" t="s">
        <v>7530</v>
      </c>
      <c r="D917" s="5" t="s">
        <v>7511</v>
      </c>
      <c r="E917" s="5" t="s">
        <v>7512</v>
      </c>
      <c r="F917" s="5" t="s">
        <v>7412</v>
      </c>
      <c r="G917" s="5" t="s">
        <v>296</v>
      </c>
      <c r="H917" s="5" t="s">
        <v>7438</v>
      </c>
      <c r="I917" s="5" t="s">
        <v>26</v>
      </c>
      <c r="J917" s="7">
        <v>44378</v>
      </c>
      <c r="K917" s="7" t="s">
        <v>16975</v>
      </c>
      <c r="L917" s="7" t="s">
        <v>16976</v>
      </c>
      <c r="M917" s="5" t="s">
        <v>28</v>
      </c>
      <c r="N917" s="5" t="s">
        <v>1307</v>
      </c>
      <c r="O917" s="5" t="s">
        <v>1516</v>
      </c>
      <c r="P917" s="5" t="s">
        <v>2616</v>
      </c>
      <c r="Q917" s="5" t="s">
        <v>32</v>
      </c>
      <c r="R917" s="7">
        <v>44408</v>
      </c>
      <c r="S917" s="8">
        <v>45</v>
      </c>
      <c r="T917" s="8">
        <v>45</v>
      </c>
      <c r="U917" s="11">
        <f>IF(ISERROR(VLOOKUP(C917,'Image Upload'!A:B,2,FALSE)),"",(VLOOKUP(C917,'Image Upload'!A:B,2,FALSE)))</f>
        <v>44341</v>
      </c>
      <c r="W917" t="s">
        <v>16978</v>
      </c>
      <c r="X917" t="s">
        <v>16978</v>
      </c>
      <c r="Y917" t="s">
        <v>16978</v>
      </c>
      <c r="Z917" t="s">
        <v>16978</v>
      </c>
      <c r="AA917" t="s">
        <v>16978</v>
      </c>
      <c r="AB917" t="s">
        <v>16978</v>
      </c>
      <c r="AC917" t="s">
        <v>16978</v>
      </c>
      <c r="AD917" t="s">
        <v>16978</v>
      </c>
      <c r="AE917" t="s">
        <v>16978</v>
      </c>
      <c r="AF917" t="s">
        <v>16978</v>
      </c>
      <c r="AG917" t="s">
        <v>16978</v>
      </c>
    </row>
    <row r="918" spans="1:33" x14ac:dyDescent="0.3">
      <c r="A918" s="5" t="s">
        <v>392</v>
      </c>
      <c r="B918" s="5" t="s">
        <v>19</v>
      </c>
      <c r="C918" s="13" t="s">
        <v>7536</v>
      </c>
      <c r="D918" s="5" t="s">
        <v>7511</v>
      </c>
      <c r="E918" s="5" t="s">
        <v>7512</v>
      </c>
      <c r="F918" s="5" t="s">
        <v>7412</v>
      </c>
      <c r="G918" s="5" t="s">
        <v>4628</v>
      </c>
      <c r="H918" s="5" t="s">
        <v>7446</v>
      </c>
      <c r="I918" s="5" t="s">
        <v>26</v>
      </c>
      <c r="J918" s="7">
        <v>44378</v>
      </c>
      <c r="K918" s="7" t="s">
        <v>16975</v>
      </c>
      <c r="L918" s="7" t="s">
        <v>16976</v>
      </c>
      <c r="M918" s="5" t="s">
        <v>28</v>
      </c>
      <c r="N918" s="5" t="s">
        <v>1307</v>
      </c>
      <c r="O918" s="5" t="s">
        <v>1516</v>
      </c>
      <c r="P918" s="5" t="s">
        <v>2616</v>
      </c>
      <c r="Q918" s="5" t="s">
        <v>32</v>
      </c>
      <c r="R918" s="7">
        <v>44408</v>
      </c>
      <c r="S918" s="8">
        <v>45</v>
      </c>
      <c r="T918" s="8">
        <v>45</v>
      </c>
      <c r="U918" s="11">
        <f>IF(ISERROR(VLOOKUP(C918,'Image Upload'!A:B,2,FALSE)),"",(VLOOKUP(C918,'Image Upload'!A:B,2,FALSE)))</f>
        <v>44341</v>
      </c>
      <c r="W918" t="s">
        <v>16978</v>
      </c>
      <c r="X918" t="s">
        <v>16978</v>
      </c>
      <c r="Y918" t="s">
        <v>16978</v>
      </c>
      <c r="Z918" t="s">
        <v>16978</v>
      </c>
      <c r="AA918" t="s">
        <v>16978</v>
      </c>
      <c r="AB918" t="s">
        <v>16978</v>
      </c>
      <c r="AC918" t="s">
        <v>16978</v>
      </c>
      <c r="AD918" t="s">
        <v>16978</v>
      </c>
      <c r="AE918" t="s">
        <v>16978</v>
      </c>
      <c r="AF918" t="s">
        <v>16978</v>
      </c>
      <c r="AG918" t="s">
        <v>16978</v>
      </c>
    </row>
    <row r="919" spans="1:33" x14ac:dyDescent="0.3">
      <c r="A919" s="5" t="s">
        <v>392</v>
      </c>
      <c r="B919" s="5" t="s">
        <v>19</v>
      </c>
      <c r="C919" s="13" t="s">
        <v>7542</v>
      </c>
      <c r="D919" s="5" t="s">
        <v>7511</v>
      </c>
      <c r="E919" s="5" t="s">
        <v>7512</v>
      </c>
      <c r="F919" s="5" t="s">
        <v>7412</v>
      </c>
      <c r="G919" s="5" t="s">
        <v>611</v>
      </c>
      <c r="H919" s="5" t="s">
        <v>7454</v>
      </c>
      <c r="I919" s="5" t="s">
        <v>26</v>
      </c>
      <c r="J919" s="7">
        <v>44378</v>
      </c>
      <c r="K919" s="7" t="s">
        <v>16975</v>
      </c>
      <c r="L919" s="7" t="s">
        <v>16976</v>
      </c>
      <c r="M919" s="5" t="s">
        <v>28</v>
      </c>
      <c r="N919" s="5" t="s">
        <v>1307</v>
      </c>
      <c r="O919" s="5" t="s">
        <v>1516</v>
      </c>
      <c r="P919" s="5" t="s">
        <v>2616</v>
      </c>
      <c r="Q919" s="5" t="s">
        <v>32</v>
      </c>
      <c r="R919" s="7">
        <v>44408</v>
      </c>
      <c r="S919" s="8">
        <v>45</v>
      </c>
      <c r="T919" s="8">
        <v>45</v>
      </c>
      <c r="U919" s="11">
        <f>IF(ISERROR(VLOOKUP(C919,'Image Upload'!A:B,2,FALSE)),"",(VLOOKUP(C919,'Image Upload'!A:B,2,FALSE)))</f>
        <v>44389</v>
      </c>
      <c r="W919" t="s">
        <v>16978</v>
      </c>
      <c r="X919" t="s">
        <v>16978</v>
      </c>
      <c r="Y919" t="s">
        <v>16978</v>
      </c>
      <c r="Z919" t="s">
        <v>16978</v>
      </c>
      <c r="AA919" t="s">
        <v>16978</v>
      </c>
      <c r="AB919" t="s">
        <v>16978</v>
      </c>
      <c r="AC919" t="s">
        <v>16978</v>
      </c>
      <c r="AD919" t="s">
        <v>16978</v>
      </c>
      <c r="AE919" t="s">
        <v>16978</v>
      </c>
      <c r="AF919" t="s">
        <v>16978</v>
      </c>
      <c r="AG919" t="s">
        <v>16978</v>
      </c>
    </row>
    <row r="920" spans="1:33" x14ac:dyDescent="0.3">
      <c r="A920" s="5" t="s">
        <v>392</v>
      </c>
      <c r="B920" s="5" t="s">
        <v>19</v>
      </c>
      <c r="C920" s="13" t="s">
        <v>7548</v>
      </c>
      <c r="D920" s="5" t="s">
        <v>7511</v>
      </c>
      <c r="E920" s="5" t="s">
        <v>7512</v>
      </c>
      <c r="F920" s="5" t="s">
        <v>7412</v>
      </c>
      <c r="G920" s="5" t="s">
        <v>1011</v>
      </c>
      <c r="H920" s="5" t="s">
        <v>7462</v>
      </c>
      <c r="I920" s="5" t="s">
        <v>26</v>
      </c>
      <c r="J920" s="7">
        <v>44378</v>
      </c>
      <c r="K920" s="7" t="s">
        <v>16975</v>
      </c>
      <c r="L920" s="7" t="s">
        <v>16976</v>
      </c>
      <c r="M920" s="5" t="s">
        <v>28</v>
      </c>
      <c r="N920" s="5" t="s">
        <v>1307</v>
      </c>
      <c r="O920" s="5" t="s">
        <v>1516</v>
      </c>
      <c r="P920" s="5" t="s">
        <v>2616</v>
      </c>
      <c r="Q920" s="5" t="s">
        <v>32</v>
      </c>
      <c r="R920" s="7">
        <v>44408</v>
      </c>
      <c r="S920" s="8">
        <v>45</v>
      </c>
      <c r="T920" s="8">
        <v>45</v>
      </c>
      <c r="U920" s="11">
        <f>IF(ISERROR(VLOOKUP(C920,'Image Upload'!A:B,2,FALSE)),"",(VLOOKUP(C920,'Image Upload'!A:B,2,FALSE)))</f>
        <v>44341</v>
      </c>
      <c r="W920" t="s">
        <v>16978</v>
      </c>
      <c r="X920" t="s">
        <v>16978</v>
      </c>
      <c r="Y920" t="s">
        <v>16978</v>
      </c>
      <c r="Z920" t="s">
        <v>16978</v>
      </c>
      <c r="AA920" t="s">
        <v>16978</v>
      </c>
      <c r="AB920" t="s">
        <v>16978</v>
      </c>
      <c r="AC920" t="s">
        <v>16978</v>
      </c>
      <c r="AD920" t="s">
        <v>16978</v>
      </c>
      <c r="AE920" t="s">
        <v>16978</v>
      </c>
      <c r="AF920" t="s">
        <v>16978</v>
      </c>
      <c r="AG920" t="s">
        <v>16978</v>
      </c>
    </row>
    <row r="921" spans="1:33" x14ac:dyDescent="0.3">
      <c r="A921" s="5" t="s">
        <v>392</v>
      </c>
      <c r="B921" s="5" t="s">
        <v>19</v>
      </c>
      <c r="C921" s="13" t="s">
        <v>7554</v>
      </c>
      <c r="D921" s="5" t="s">
        <v>7511</v>
      </c>
      <c r="E921" s="5" t="s">
        <v>7512</v>
      </c>
      <c r="F921" s="5" t="s">
        <v>7412</v>
      </c>
      <c r="G921" s="5" t="s">
        <v>2613</v>
      </c>
      <c r="H921" s="5" t="s">
        <v>6575</v>
      </c>
      <c r="I921" s="5" t="s">
        <v>26</v>
      </c>
      <c r="J921" s="7">
        <v>44378</v>
      </c>
      <c r="K921" s="7" t="s">
        <v>16976</v>
      </c>
      <c r="L921" s="7" t="s">
        <v>16976</v>
      </c>
      <c r="M921" s="5" t="s">
        <v>28</v>
      </c>
      <c r="N921" s="5" t="s">
        <v>1307</v>
      </c>
      <c r="O921" s="5" t="s">
        <v>1516</v>
      </c>
      <c r="P921" s="5" t="s">
        <v>2616</v>
      </c>
      <c r="Q921" s="5" t="s">
        <v>32</v>
      </c>
      <c r="R921" s="7">
        <v>44408</v>
      </c>
      <c r="S921" s="8">
        <v>45</v>
      </c>
      <c r="T921" s="8">
        <v>45</v>
      </c>
      <c r="U921" s="11" t="str">
        <f>IF(ISERROR(VLOOKUP(C921,'Image Upload'!A:B,2,FALSE)),"",(VLOOKUP(C921,'Image Upload'!A:B,2,FALSE)))</f>
        <v/>
      </c>
      <c r="W921" t="s">
        <v>16978</v>
      </c>
      <c r="X921" t="s">
        <v>16978</v>
      </c>
      <c r="Y921" t="s">
        <v>16978</v>
      </c>
      <c r="Z921" t="s">
        <v>16978</v>
      </c>
      <c r="AA921" t="s">
        <v>16978</v>
      </c>
      <c r="AB921" t="s">
        <v>16978</v>
      </c>
      <c r="AC921" t="s">
        <v>16978</v>
      </c>
      <c r="AD921" t="s">
        <v>16978</v>
      </c>
      <c r="AE921" t="s">
        <v>16978</v>
      </c>
      <c r="AF921" t="s">
        <v>16978</v>
      </c>
      <c r="AG921" t="s">
        <v>16978</v>
      </c>
    </row>
    <row r="922" spans="1:33" x14ac:dyDescent="0.3">
      <c r="A922" s="5" t="s">
        <v>63</v>
      </c>
      <c r="B922" s="5" t="s">
        <v>19</v>
      </c>
      <c r="C922" s="13" t="s">
        <v>12127</v>
      </c>
      <c r="D922" s="5" t="s">
        <v>12128</v>
      </c>
      <c r="E922" s="5" t="s">
        <v>12130</v>
      </c>
      <c r="F922" s="5" t="s">
        <v>12129</v>
      </c>
      <c r="G922" s="5" t="s">
        <v>2515</v>
      </c>
      <c r="H922" s="5" t="s">
        <v>3890</v>
      </c>
      <c r="I922" s="5" t="s">
        <v>26</v>
      </c>
      <c r="J922" s="7">
        <v>44378</v>
      </c>
      <c r="K922" s="7" t="s">
        <v>16975</v>
      </c>
      <c r="L922" s="7" t="s">
        <v>16976</v>
      </c>
      <c r="M922" s="5" t="s">
        <v>28</v>
      </c>
      <c r="N922" s="5" t="s">
        <v>1032</v>
      </c>
      <c r="O922" s="5" t="s">
        <v>2302</v>
      </c>
      <c r="P922" s="5" t="s">
        <v>71</v>
      </c>
      <c r="Q922" s="5" t="s">
        <v>32</v>
      </c>
      <c r="R922" s="7">
        <v>44408</v>
      </c>
      <c r="S922" s="8">
        <v>90</v>
      </c>
      <c r="T922" s="8">
        <v>90</v>
      </c>
      <c r="U922" s="11">
        <f>IF(ISERROR(VLOOKUP(C922,'Image Upload'!A:B,2,FALSE)),"",(VLOOKUP(C922,'Image Upload'!A:B,2,FALSE)))</f>
        <v>44341</v>
      </c>
      <c r="W922" t="s">
        <v>16978</v>
      </c>
      <c r="X922" t="s">
        <v>16978</v>
      </c>
      <c r="Y922" t="s">
        <v>16978</v>
      </c>
      <c r="Z922" t="s">
        <v>16978</v>
      </c>
      <c r="AA922" t="s">
        <v>16978</v>
      </c>
      <c r="AB922" t="s">
        <v>16978</v>
      </c>
      <c r="AC922" t="s">
        <v>16978</v>
      </c>
      <c r="AD922" t="s">
        <v>16978</v>
      </c>
      <c r="AE922" t="s">
        <v>16978</v>
      </c>
      <c r="AF922" t="s">
        <v>16978</v>
      </c>
      <c r="AG922" t="s">
        <v>16978</v>
      </c>
    </row>
    <row r="923" spans="1:33" x14ac:dyDescent="0.3">
      <c r="A923" s="5" t="s">
        <v>63</v>
      </c>
      <c r="B923" s="5" t="s">
        <v>19</v>
      </c>
      <c r="C923" s="13" t="s">
        <v>12136</v>
      </c>
      <c r="D923" s="5" t="s">
        <v>12128</v>
      </c>
      <c r="E923" s="5" t="s">
        <v>12130</v>
      </c>
      <c r="F923" s="5" t="s">
        <v>12129</v>
      </c>
      <c r="G923" s="5" t="s">
        <v>4626</v>
      </c>
      <c r="H923" s="5" t="s">
        <v>12137</v>
      </c>
      <c r="I923" s="5" t="s">
        <v>26</v>
      </c>
      <c r="J923" s="7">
        <v>44378</v>
      </c>
      <c r="K923" s="7" t="s">
        <v>16975</v>
      </c>
      <c r="L923" s="7" t="s">
        <v>16976</v>
      </c>
      <c r="M923" s="5" t="s">
        <v>28</v>
      </c>
      <c r="N923" s="5" t="s">
        <v>1032</v>
      </c>
      <c r="O923" s="5" t="s">
        <v>2302</v>
      </c>
      <c r="P923" s="5" t="s">
        <v>71</v>
      </c>
      <c r="Q923" s="5" t="s">
        <v>32</v>
      </c>
      <c r="R923" s="7">
        <v>44408</v>
      </c>
      <c r="S923" s="8">
        <v>90</v>
      </c>
      <c r="T923" s="8">
        <v>90</v>
      </c>
      <c r="U923" s="11">
        <f>IF(ISERROR(VLOOKUP(C923,'Image Upload'!A:B,2,FALSE)),"",(VLOOKUP(C923,'Image Upload'!A:B,2,FALSE)))</f>
        <v>44341</v>
      </c>
      <c r="W923" t="s">
        <v>16978</v>
      </c>
      <c r="X923" t="s">
        <v>16978</v>
      </c>
      <c r="Y923" t="s">
        <v>16978</v>
      </c>
      <c r="Z923" t="s">
        <v>16978</v>
      </c>
      <c r="AA923" t="s">
        <v>16978</v>
      </c>
      <c r="AB923" t="s">
        <v>16978</v>
      </c>
      <c r="AC923" t="s">
        <v>16978</v>
      </c>
      <c r="AD923" t="s">
        <v>16978</v>
      </c>
      <c r="AE923" t="s">
        <v>16978</v>
      </c>
      <c r="AF923" t="s">
        <v>16978</v>
      </c>
      <c r="AG923" t="s">
        <v>16978</v>
      </c>
    </row>
    <row r="924" spans="1:33" x14ac:dyDescent="0.3">
      <c r="A924" s="5" t="s">
        <v>63</v>
      </c>
      <c r="B924" s="5" t="s">
        <v>19</v>
      </c>
      <c r="C924" s="13" t="s">
        <v>12143</v>
      </c>
      <c r="D924" s="5" t="s">
        <v>12128</v>
      </c>
      <c r="E924" s="5" t="s">
        <v>12130</v>
      </c>
      <c r="F924" s="5" t="s">
        <v>12129</v>
      </c>
      <c r="G924" s="5" t="s">
        <v>285</v>
      </c>
      <c r="H924" s="5" t="s">
        <v>12144</v>
      </c>
      <c r="I924" s="5" t="s">
        <v>26</v>
      </c>
      <c r="J924" s="7">
        <v>44378</v>
      </c>
      <c r="K924" s="7" t="s">
        <v>16975</v>
      </c>
      <c r="L924" s="7" t="s">
        <v>16976</v>
      </c>
      <c r="M924" s="5" t="s">
        <v>28</v>
      </c>
      <c r="N924" s="5" t="s">
        <v>1032</v>
      </c>
      <c r="O924" s="5" t="s">
        <v>2302</v>
      </c>
      <c r="P924" s="5" t="s">
        <v>71</v>
      </c>
      <c r="Q924" s="5" t="s">
        <v>32</v>
      </c>
      <c r="R924" s="7">
        <v>44408</v>
      </c>
      <c r="S924" s="8">
        <v>90</v>
      </c>
      <c r="T924" s="8">
        <v>90</v>
      </c>
      <c r="U924" s="11">
        <f>IF(ISERROR(VLOOKUP(C924,'Image Upload'!A:B,2,FALSE)),"",(VLOOKUP(C924,'Image Upload'!A:B,2,FALSE)))</f>
        <v>44341</v>
      </c>
      <c r="W924" t="s">
        <v>16978</v>
      </c>
      <c r="X924" t="s">
        <v>16978</v>
      </c>
      <c r="Y924" t="s">
        <v>16978</v>
      </c>
      <c r="Z924" t="s">
        <v>16978</v>
      </c>
      <c r="AA924" t="s">
        <v>16978</v>
      </c>
      <c r="AB924" t="s">
        <v>16978</v>
      </c>
      <c r="AC924" t="s">
        <v>16978</v>
      </c>
      <c r="AD924" t="s">
        <v>16978</v>
      </c>
      <c r="AE924" t="s">
        <v>16978</v>
      </c>
      <c r="AF924" t="s">
        <v>16978</v>
      </c>
      <c r="AG924" t="s">
        <v>16978</v>
      </c>
    </row>
    <row r="925" spans="1:33" x14ac:dyDescent="0.3">
      <c r="A925" s="5" t="s">
        <v>63</v>
      </c>
      <c r="B925" s="5" t="s">
        <v>19</v>
      </c>
      <c r="C925" s="13" t="s">
        <v>12150</v>
      </c>
      <c r="D925" s="5" t="s">
        <v>12128</v>
      </c>
      <c r="E925" s="5" t="s">
        <v>12130</v>
      </c>
      <c r="F925" s="5" t="s">
        <v>12129</v>
      </c>
      <c r="G925" s="5" t="s">
        <v>2095</v>
      </c>
      <c r="H925" s="5" t="s">
        <v>2096</v>
      </c>
      <c r="I925" s="5" t="s">
        <v>26</v>
      </c>
      <c r="J925" s="7">
        <v>44378</v>
      </c>
      <c r="K925" s="7" t="s">
        <v>16975</v>
      </c>
      <c r="L925" s="7" t="s">
        <v>16976</v>
      </c>
      <c r="M925" s="5" t="s">
        <v>28</v>
      </c>
      <c r="N925" s="5" t="s">
        <v>1032</v>
      </c>
      <c r="O925" s="5" t="s">
        <v>2302</v>
      </c>
      <c r="P925" s="5" t="s">
        <v>71</v>
      </c>
      <c r="Q925" s="5" t="s">
        <v>32</v>
      </c>
      <c r="R925" s="7">
        <v>44408</v>
      </c>
      <c r="S925" s="8">
        <v>90</v>
      </c>
      <c r="T925" s="8">
        <v>90</v>
      </c>
      <c r="U925" s="11">
        <f>IF(ISERROR(VLOOKUP(C925,'Image Upload'!A:B,2,FALSE)),"",(VLOOKUP(C925,'Image Upload'!A:B,2,FALSE)))</f>
        <v>44341</v>
      </c>
      <c r="W925" t="s">
        <v>16978</v>
      </c>
      <c r="X925" t="s">
        <v>16978</v>
      </c>
      <c r="Y925" t="s">
        <v>16978</v>
      </c>
      <c r="Z925" t="s">
        <v>16978</v>
      </c>
      <c r="AA925" t="s">
        <v>16978</v>
      </c>
      <c r="AB925" t="s">
        <v>16978</v>
      </c>
      <c r="AC925" t="s">
        <v>16978</v>
      </c>
      <c r="AD925" t="s">
        <v>16978</v>
      </c>
      <c r="AE925" t="s">
        <v>16978</v>
      </c>
      <c r="AF925" t="s">
        <v>16978</v>
      </c>
      <c r="AG925" t="s">
        <v>16978</v>
      </c>
    </row>
    <row r="926" spans="1:33" x14ac:dyDescent="0.3">
      <c r="A926" s="5" t="s">
        <v>63</v>
      </c>
      <c r="B926" s="5" t="s">
        <v>19</v>
      </c>
      <c r="C926" s="13" t="s">
        <v>15962</v>
      </c>
      <c r="D926" s="5" t="s">
        <v>15963</v>
      </c>
      <c r="E926" s="5" t="s">
        <v>15965</v>
      </c>
      <c r="F926" s="5" t="s">
        <v>15964</v>
      </c>
      <c r="G926" s="5" t="s">
        <v>4653</v>
      </c>
      <c r="H926" s="5" t="s">
        <v>571</v>
      </c>
      <c r="I926" s="5" t="s">
        <v>26</v>
      </c>
      <c r="J926" s="7">
        <v>44378</v>
      </c>
      <c r="K926" s="7" t="s">
        <v>16976</v>
      </c>
      <c r="L926" s="7" t="s">
        <v>16976</v>
      </c>
      <c r="M926" s="5" t="s">
        <v>28</v>
      </c>
      <c r="N926" s="5" t="s">
        <v>29</v>
      </c>
      <c r="O926" s="5" t="s">
        <v>7063</v>
      </c>
      <c r="P926" s="5" t="s">
        <v>2616</v>
      </c>
      <c r="Q926" s="5" t="s">
        <v>32</v>
      </c>
      <c r="R926" s="7">
        <v>44408</v>
      </c>
      <c r="S926" s="8">
        <v>45</v>
      </c>
      <c r="T926" s="8">
        <v>45</v>
      </c>
      <c r="U926" s="11" t="str">
        <f>IF(ISERROR(VLOOKUP(C926,'Image Upload'!A:B,2,FALSE)),"",(VLOOKUP(C926,'Image Upload'!A:B,2,FALSE)))</f>
        <v/>
      </c>
      <c r="W926" t="s">
        <v>16978</v>
      </c>
      <c r="X926" t="s">
        <v>16978</v>
      </c>
      <c r="Y926" t="s">
        <v>16978</v>
      </c>
      <c r="Z926" t="s">
        <v>16978</v>
      </c>
      <c r="AA926" t="s">
        <v>16978</v>
      </c>
      <c r="AB926" t="s">
        <v>16978</v>
      </c>
      <c r="AC926" t="s">
        <v>16978</v>
      </c>
      <c r="AD926" t="s">
        <v>16978</v>
      </c>
      <c r="AE926" t="s">
        <v>16978</v>
      </c>
      <c r="AF926" t="s">
        <v>16978</v>
      </c>
      <c r="AG926" t="s">
        <v>16978</v>
      </c>
    </row>
    <row r="927" spans="1:33" x14ac:dyDescent="0.3">
      <c r="A927" s="5" t="s">
        <v>63</v>
      </c>
      <c r="B927" s="5" t="s">
        <v>19</v>
      </c>
      <c r="C927" s="13" t="s">
        <v>15984</v>
      </c>
      <c r="D927" s="5" t="s">
        <v>15963</v>
      </c>
      <c r="E927" s="5" t="s">
        <v>15965</v>
      </c>
      <c r="F927" s="5" t="s">
        <v>15964</v>
      </c>
      <c r="G927" s="5" t="s">
        <v>278</v>
      </c>
      <c r="H927" s="5" t="s">
        <v>134</v>
      </c>
      <c r="I927" s="5" t="s">
        <v>26</v>
      </c>
      <c r="J927" s="7">
        <v>44378</v>
      </c>
      <c r="K927" s="7" t="s">
        <v>16976</v>
      </c>
      <c r="L927" s="7" t="s">
        <v>16976</v>
      </c>
      <c r="M927" s="5" t="s">
        <v>28</v>
      </c>
      <c r="N927" s="5" t="s">
        <v>29</v>
      </c>
      <c r="O927" s="5" t="s">
        <v>7063</v>
      </c>
      <c r="P927" s="5" t="s">
        <v>2616</v>
      </c>
      <c r="Q927" s="5" t="s">
        <v>32</v>
      </c>
      <c r="R927" s="7">
        <v>44408</v>
      </c>
      <c r="S927" s="8">
        <v>45</v>
      </c>
      <c r="T927" s="8">
        <v>45</v>
      </c>
      <c r="U927" s="11" t="str">
        <f>IF(ISERROR(VLOOKUP(C927,'Image Upload'!A:B,2,FALSE)),"",(VLOOKUP(C927,'Image Upload'!A:B,2,FALSE)))</f>
        <v/>
      </c>
      <c r="W927" t="s">
        <v>16978</v>
      </c>
      <c r="X927" t="s">
        <v>16978</v>
      </c>
      <c r="Y927" t="s">
        <v>16978</v>
      </c>
      <c r="Z927" t="s">
        <v>16978</v>
      </c>
      <c r="AA927" t="s">
        <v>16978</v>
      </c>
      <c r="AB927" t="s">
        <v>16978</v>
      </c>
      <c r="AC927" t="s">
        <v>16978</v>
      </c>
      <c r="AD927" t="s">
        <v>16978</v>
      </c>
      <c r="AE927" t="s">
        <v>16978</v>
      </c>
      <c r="AF927" t="s">
        <v>16978</v>
      </c>
      <c r="AG927" t="s">
        <v>16978</v>
      </c>
    </row>
    <row r="928" spans="1:33" x14ac:dyDescent="0.3">
      <c r="A928" s="5" t="s">
        <v>63</v>
      </c>
      <c r="B928" s="5" t="s">
        <v>19</v>
      </c>
      <c r="C928" s="13" t="s">
        <v>507</v>
      </c>
      <c r="D928" s="5" t="s">
        <v>508</v>
      </c>
      <c r="E928" s="5" t="s">
        <v>510</v>
      </c>
      <c r="F928" s="5" t="s">
        <v>509</v>
      </c>
      <c r="G928" s="5" t="s">
        <v>24</v>
      </c>
      <c r="H928" s="5" t="s">
        <v>25</v>
      </c>
      <c r="I928" s="5" t="s">
        <v>26</v>
      </c>
      <c r="J928" s="7">
        <v>44378</v>
      </c>
      <c r="K928" s="7" t="s">
        <v>16976</v>
      </c>
      <c r="L928" s="7" t="s">
        <v>16976</v>
      </c>
      <c r="M928" s="5" t="s">
        <v>28</v>
      </c>
      <c r="N928" s="5" t="s">
        <v>513</v>
      </c>
      <c r="O928" s="5" t="s">
        <v>514</v>
      </c>
      <c r="P928" s="5" t="s">
        <v>492</v>
      </c>
      <c r="Q928" s="5" t="s">
        <v>26</v>
      </c>
      <c r="R928" s="7">
        <v>44408</v>
      </c>
      <c r="S928" s="8">
        <v>40</v>
      </c>
      <c r="T928" s="8">
        <v>40</v>
      </c>
      <c r="U928" s="11">
        <f>IF(ISERROR(VLOOKUP(C928,'Image Upload'!A:B,2,FALSE)),"",(VLOOKUP(C928,'Image Upload'!A:B,2,FALSE)))</f>
        <v>44341</v>
      </c>
      <c r="W928" t="s">
        <v>16978</v>
      </c>
      <c r="X928" t="s">
        <v>16978</v>
      </c>
      <c r="Y928" t="s">
        <v>16978</v>
      </c>
      <c r="Z928" t="s">
        <v>16978</v>
      </c>
      <c r="AA928" t="s">
        <v>16978</v>
      </c>
      <c r="AB928" t="s">
        <v>16978</v>
      </c>
      <c r="AC928" t="s">
        <v>16978</v>
      </c>
      <c r="AD928" t="s">
        <v>16978</v>
      </c>
      <c r="AE928" t="s">
        <v>16978</v>
      </c>
      <c r="AF928" t="s">
        <v>16978</v>
      </c>
      <c r="AG928" t="s">
        <v>16978</v>
      </c>
    </row>
    <row r="929" spans="1:33" x14ac:dyDescent="0.3">
      <c r="A929" s="5" t="s">
        <v>63</v>
      </c>
      <c r="B929" s="5" t="s">
        <v>19</v>
      </c>
      <c r="C929" s="13" t="s">
        <v>519</v>
      </c>
      <c r="D929" s="5" t="s">
        <v>508</v>
      </c>
      <c r="E929" s="5" t="s">
        <v>510</v>
      </c>
      <c r="F929" s="5" t="s">
        <v>509</v>
      </c>
      <c r="G929" s="5" t="s">
        <v>520</v>
      </c>
      <c r="H929" s="5" t="s">
        <v>268</v>
      </c>
      <c r="I929" s="5" t="s">
        <v>26</v>
      </c>
      <c r="J929" s="7">
        <v>44378</v>
      </c>
      <c r="K929" s="7" t="s">
        <v>16976</v>
      </c>
      <c r="L929" s="7" t="s">
        <v>16976</v>
      </c>
      <c r="M929" s="5" t="s">
        <v>28</v>
      </c>
      <c r="N929" s="5" t="s">
        <v>513</v>
      </c>
      <c r="O929" s="5" t="s">
        <v>514</v>
      </c>
      <c r="P929" s="5" t="s">
        <v>492</v>
      </c>
      <c r="Q929" s="5" t="s">
        <v>26</v>
      </c>
      <c r="R929" s="7">
        <v>44408</v>
      </c>
      <c r="S929" s="8">
        <v>40</v>
      </c>
      <c r="T929" s="8">
        <v>40</v>
      </c>
      <c r="U929" s="11" t="str">
        <f>IF(ISERROR(VLOOKUP(C929,'Image Upload'!A:B,2,FALSE)),"",(VLOOKUP(C929,'Image Upload'!A:B,2,FALSE)))</f>
        <v/>
      </c>
      <c r="W929" t="s">
        <v>16978</v>
      </c>
      <c r="X929" t="s">
        <v>16978</v>
      </c>
      <c r="Y929" t="s">
        <v>16978</v>
      </c>
      <c r="Z929" t="s">
        <v>16978</v>
      </c>
      <c r="AA929" t="s">
        <v>16978</v>
      </c>
      <c r="AB929" t="s">
        <v>16978</v>
      </c>
      <c r="AC929" t="s">
        <v>16978</v>
      </c>
      <c r="AD929" t="s">
        <v>16978</v>
      </c>
      <c r="AE929" t="s">
        <v>16978</v>
      </c>
      <c r="AF929" t="s">
        <v>16978</v>
      </c>
      <c r="AG929" t="s">
        <v>16978</v>
      </c>
    </row>
    <row r="930" spans="1:33" x14ac:dyDescent="0.3">
      <c r="A930" s="5" t="s">
        <v>63</v>
      </c>
      <c r="B930" s="5" t="s">
        <v>19</v>
      </c>
      <c r="C930" s="13" t="s">
        <v>526</v>
      </c>
      <c r="D930" s="5" t="s">
        <v>527</v>
      </c>
      <c r="E930" s="5" t="s">
        <v>529</v>
      </c>
      <c r="F930" s="5" t="s">
        <v>528</v>
      </c>
      <c r="G930" s="5" t="s">
        <v>490</v>
      </c>
      <c r="H930" s="5" t="s">
        <v>69</v>
      </c>
      <c r="I930" s="5" t="s">
        <v>26</v>
      </c>
      <c r="J930" s="7">
        <v>44378</v>
      </c>
      <c r="K930" s="7" t="s">
        <v>16976</v>
      </c>
      <c r="L930" s="7" t="s">
        <v>16976</v>
      </c>
      <c r="M930" s="5" t="s">
        <v>28</v>
      </c>
      <c r="N930" s="5" t="s">
        <v>29</v>
      </c>
      <c r="O930" s="5" t="s">
        <v>30</v>
      </c>
      <c r="P930" s="5" t="s">
        <v>31</v>
      </c>
      <c r="Q930" s="5" t="s">
        <v>26</v>
      </c>
      <c r="R930" s="7">
        <v>44408</v>
      </c>
      <c r="S930" s="8">
        <v>90</v>
      </c>
      <c r="T930" s="8">
        <v>90</v>
      </c>
      <c r="U930" s="11" t="str">
        <f>IF(ISERROR(VLOOKUP(C930,'Image Upload'!A:B,2,FALSE)),"",(VLOOKUP(C930,'Image Upload'!A:B,2,FALSE)))</f>
        <v/>
      </c>
      <c r="W930" t="s">
        <v>16978</v>
      </c>
      <c r="X930" t="s">
        <v>16978</v>
      </c>
      <c r="Y930" t="s">
        <v>16978</v>
      </c>
      <c r="Z930" t="s">
        <v>16978</v>
      </c>
      <c r="AA930" t="s">
        <v>16978</v>
      </c>
      <c r="AB930" t="s">
        <v>16978</v>
      </c>
      <c r="AC930" t="s">
        <v>16978</v>
      </c>
      <c r="AD930" t="s">
        <v>16978</v>
      </c>
      <c r="AE930" t="s">
        <v>16978</v>
      </c>
      <c r="AF930" t="s">
        <v>16978</v>
      </c>
      <c r="AG930" t="s">
        <v>16978</v>
      </c>
    </row>
    <row r="931" spans="1:33" x14ac:dyDescent="0.3">
      <c r="A931" s="5" t="s">
        <v>63</v>
      </c>
      <c r="B931" s="5" t="s">
        <v>19</v>
      </c>
      <c r="C931" s="13" t="s">
        <v>12156</v>
      </c>
      <c r="D931" s="5" t="s">
        <v>12157</v>
      </c>
      <c r="E931" s="5" t="s">
        <v>12159</v>
      </c>
      <c r="F931" s="5" t="s">
        <v>12158</v>
      </c>
      <c r="G931" s="5" t="s">
        <v>562</v>
      </c>
      <c r="H931" s="5" t="s">
        <v>69</v>
      </c>
      <c r="I931" s="5" t="s">
        <v>26</v>
      </c>
      <c r="J931" s="7">
        <v>44378</v>
      </c>
      <c r="K931" s="7" t="s">
        <v>16975</v>
      </c>
      <c r="L931" s="7" t="s">
        <v>16975</v>
      </c>
      <c r="M931" s="5" t="s">
        <v>28</v>
      </c>
      <c r="N931" s="5" t="s">
        <v>1032</v>
      </c>
      <c r="O931" s="5" t="s">
        <v>2072</v>
      </c>
      <c r="P931" s="5" t="s">
        <v>71</v>
      </c>
      <c r="Q931" s="5" t="s">
        <v>32</v>
      </c>
      <c r="R931" s="7">
        <v>44408</v>
      </c>
      <c r="S931" s="8">
        <v>80</v>
      </c>
      <c r="T931" s="8">
        <v>80</v>
      </c>
      <c r="U931" s="11">
        <f>IF(ISERROR(VLOOKUP(C931,'Image Upload'!A:B,2,FALSE)),"",(VLOOKUP(C931,'Image Upload'!A:B,2,FALSE)))</f>
        <v>44341</v>
      </c>
      <c r="W931" t="s">
        <v>16978</v>
      </c>
      <c r="X931" t="s">
        <v>16978</v>
      </c>
      <c r="Y931" t="s">
        <v>16978</v>
      </c>
      <c r="Z931" t="s">
        <v>16978</v>
      </c>
      <c r="AA931" t="s">
        <v>16978</v>
      </c>
      <c r="AB931" t="s">
        <v>16978</v>
      </c>
      <c r="AC931" t="s">
        <v>16978</v>
      </c>
      <c r="AD931" t="s">
        <v>16978</v>
      </c>
      <c r="AE931" t="s">
        <v>16978</v>
      </c>
      <c r="AF931" t="s">
        <v>16978</v>
      </c>
      <c r="AG931" t="s">
        <v>16978</v>
      </c>
    </row>
    <row r="932" spans="1:33" x14ac:dyDescent="0.3">
      <c r="A932" s="5" t="s">
        <v>63</v>
      </c>
      <c r="B932" s="5" t="s">
        <v>19</v>
      </c>
      <c r="C932" s="13" t="s">
        <v>12167</v>
      </c>
      <c r="D932" s="5" t="s">
        <v>12157</v>
      </c>
      <c r="E932" s="5" t="s">
        <v>12159</v>
      </c>
      <c r="F932" s="5" t="s">
        <v>12158</v>
      </c>
      <c r="G932" s="5" t="s">
        <v>1136</v>
      </c>
      <c r="H932" s="5" t="s">
        <v>1137</v>
      </c>
      <c r="I932" s="5" t="s">
        <v>26</v>
      </c>
      <c r="J932" s="7">
        <v>44378</v>
      </c>
      <c r="K932" s="7" t="s">
        <v>16975</v>
      </c>
      <c r="L932" s="7" t="s">
        <v>16975</v>
      </c>
      <c r="M932" s="5" t="s">
        <v>28</v>
      </c>
      <c r="N932" s="5" t="s">
        <v>1032</v>
      </c>
      <c r="O932" s="5" t="s">
        <v>2072</v>
      </c>
      <c r="P932" s="5" t="s">
        <v>71</v>
      </c>
      <c r="Q932" s="5" t="s">
        <v>32</v>
      </c>
      <c r="R932" s="7">
        <v>44408</v>
      </c>
      <c r="S932" s="8">
        <v>80</v>
      </c>
      <c r="T932" s="8">
        <v>80</v>
      </c>
      <c r="U932" s="11">
        <f>IF(ISERROR(VLOOKUP(C932,'Image Upload'!A:B,2,FALSE)),"",(VLOOKUP(C932,'Image Upload'!A:B,2,FALSE)))</f>
        <v>44341</v>
      </c>
      <c r="W932" t="s">
        <v>16978</v>
      </c>
      <c r="X932" t="s">
        <v>16978</v>
      </c>
      <c r="Y932" t="s">
        <v>16978</v>
      </c>
      <c r="Z932" t="s">
        <v>16978</v>
      </c>
      <c r="AA932" t="s">
        <v>16978</v>
      </c>
      <c r="AB932" t="s">
        <v>16978</v>
      </c>
      <c r="AC932" t="s">
        <v>16978</v>
      </c>
      <c r="AD932" t="s">
        <v>16978</v>
      </c>
      <c r="AE932" t="s">
        <v>16978</v>
      </c>
      <c r="AF932" t="s">
        <v>16978</v>
      </c>
      <c r="AG932" t="s">
        <v>16978</v>
      </c>
    </row>
    <row r="933" spans="1:33" x14ac:dyDescent="0.3">
      <c r="A933" s="5" t="s">
        <v>63</v>
      </c>
      <c r="B933" s="5" t="s">
        <v>19</v>
      </c>
      <c r="C933" s="13" t="s">
        <v>12175</v>
      </c>
      <c r="D933" s="5" t="s">
        <v>12157</v>
      </c>
      <c r="E933" s="5" t="s">
        <v>12159</v>
      </c>
      <c r="F933" s="5" t="s">
        <v>12158</v>
      </c>
      <c r="G933" s="5" t="s">
        <v>557</v>
      </c>
      <c r="H933" s="5" t="s">
        <v>11778</v>
      </c>
      <c r="I933" s="5" t="s">
        <v>26</v>
      </c>
      <c r="J933" s="7">
        <v>44378</v>
      </c>
      <c r="K933" s="7" t="s">
        <v>16975</v>
      </c>
      <c r="L933" s="7" t="s">
        <v>16975</v>
      </c>
      <c r="M933" s="5" t="s">
        <v>28</v>
      </c>
      <c r="N933" s="5" t="s">
        <v>1032</v>
      </c>
      <c r="O933" s="5" t="s">
        <v>2072</v>
      </c>
      <c r="P933" s="5" t="s">
        <v>71</v>
      </c>
      <c r="Q933" s="5" t="s">
        <v>32</v>
      </c>
      <c r="R933" s="7">
        <v>44408</v>
      </c>
      <c r="S933" s="8">
        <v>80</v>
      </c>
      <c r="T933" s="8">
        <v>80</v>
      </c>
      <c r="U933" s="11">
        <f>IF(ISERROR(VLOOKUP(C933,'Image Upload'!A:B,2,FALSE)),"",(VLOOKUP(C933,'Image Upload'!A:B,2,FALSE)))</f>
        <v>44341</v>
      </c>
      <c r="W933" t="s">
        <v>16978</v>
      </c>
      <c r="X933" t="s">
        <v>16978</v>
      </c>
      <c r="Y933" t="s">
        <v>16978</v>
      </c>
      <c r="Z933" t="s">
        <v>16978</v>
      </c>
      <c r="AA933" t="s">
        <v>16978</v>
      </c>
      <c r="AB933" t="s">
        <v>16978</v>
      </c>
      <c r="AC933" t="s">
        <v>16978</v>
      </c>
      <c r="AD933" t="s">
        <v>16978</v>
      </c>
      <c r="AE933" t="s">
        <v>16978</v>
      </c>
      <c r="AF933" t="s">
        <v>16978</v>
      </c>
      <c r="AG933" t="s">
        <v>16978</v>
      </c>
    </row>
    <row r="934" spans="1:33" x14ac:dyDescent="0.3">
      <c r="A934" s="5" t="s">
        <v>63</v>
      </c>
      <c r="B934" s="5" t="s">
        <v>19</v>
      </c>
      <c r="C934" s="13" t="s">
        <v>2906</v>
      </c>
      <c r="D934" s="5" t="s">
        <v>2907</v>
      </c>
      <c r="E934" s="5" t="s">
        <v>2909</v>
      </c>
      <c r="F934" s="5" t="s">
        <v>2908</v>
      </c>
      <c r="G934" s="5" t="s">
        <v>24</v>
      </c>
      <c r="H934" s="5" t="s">
        <v>2910</v>
      </c>
      <c r="I934" s="5" t="s">
        <v>26</v>
      </c>
      <c r="J934" s="7">
        <v>44378</v>
      </c>
      <c r="K934" s="7" t="s">
        <v>16976</v>
      </c>
      <c r="L934" s="7" t="s">
        <v>16976</v>
      </c>
      <c r="M934" s="5" t="s">
        <v>2512</v>
      </c>
      <c r="N934" s="5" t="s">
        <v>2513</v>
      </c>
      <c r="O934" s="5" t="s">
        <v>2650</v>
      </c>
      <c r="P934" s="5" t="s">
        <v>31</v>
      </c>
      <c r="Q934" s="5" t="s">
        <v>32</v>
      </c>
      <c r="R934" s="7">
        <v>44408</v>
      </c>
      <c r="S934" s="8">
        <v>49.99</v>
      </c>
      <c r="T934" s="8">
        <v>75</v>
      </c>
      <c r="U934" s="11" t="str">
        <f>IF(ISERROR(VLOOKUP(C934,'Image Upload'!A:B,2,FALSE)),"",(VLOOKUP(C934,'Image Upload'!A:B,2,FALSE)))</f>
        <v/>
      </c>
      <c r="W934" t="s">
        <v>16978</v>
      </c>
      <c r="X934" t="s">
        <v>16978</v>
      </c>
      <c r="Y934" t="s">
        <v>16978</v>
      </c>
      <c r="Z934" t="s">
        <v>16978</v>
      </c>
      <c r="AA934" t="s">
        <v>16978</v>
      </c>
      <c r="AB934" t="s">
        <v>16978</v>
      </c>
      <c r="AC934" t="s">
        <v>16978</v>
      </c>
      <c r="AD934" t="s">
        <v>16978</v>
      </c>
      <c r="AE934" t="s">
        <v>16978</v>
      </c>
      <c r="AF934" t="s">
        <v>16978</v>
      </c>
      <c r="AG934" t="s">
        <v>16978</v>
      </c>
    </row>
    <row r="935" spans="1:33" x14ac:dyDescent="0.3">
      <c r="A935" s="5" t="s">
        <v>63</v>
      </c>
      <c r="B935" s="5" t="s">
        <v>19</v>
      </c>
      <c r="C935" s="13" t="s">
        <v>2916</v>
      </c>
      <c r="D935" s="5" t="s">
        <v>2907</v>
      </c>
      <c r="E935" s="5" t="s">
        <v>2909</v>
      </c>
      <c r="F935" s="5" t="s">
        <v>2908</v>
      </c>
      <c r="G935" s="5" t="s">
        <v>2917</v>
      </c>
      <c r="H935" s="5" t="s">
        <v>2918</v>
      </c>
      <c r="I935" s="5" t="s">
        <v>26</v>
      </c>
      <c r="J935" s="7">
        <v>44378</v>
      </c>
      <c r="K935" s="7" t="s">
        <v>16975</v>
      </c>
      <c r="L935" s="7" t="s">
        <v>16976</v>
      </c>
      <c r="M935" s="5" t="s">
        <v>2512</v>
      </c>
      <c r="N935" s="5" t="s">
        <v>2513</v>
      </c>
      <c r="O935" s="5" t="s">
        <v>2650</v>
      </c>
      <c r="P935" s="5" t="s">
        <v>31</v>
      </c>
      <c r="Q935" s="5" t="s">
        <v>32</v>
      </c>
      <c r="R935" s="7">
        <v>44408</v>
      </c>
      <c r="S935" s="8">
        <v>49.99</v>
      </c>
      <c r="T935" s="8">
        <v>75</v>
      </c>
      <c r="U935" s="11">
        <f>IF(ISERROR(VLOOKUP(C935,'Image Upload'!A:B,2,FALSE)),"",(VLOOKUP(C935,'Image Upload'!A:B,2,FALSE)))</f>
        <v>44410</v>
      </c>
      <c r="W935" t="s">
        <v>16978</v>
      </c>
      <c r="X935" t="s">
        <v>16978</v>
      </c>
      <c r="Y935" t="s">
        <v>16978</v>
      </c>
      <c r="Z935" t="s">
        <v>16978</v>
      </c>
      <c r="AA935" t="s">
        <v>16978</v>
      </c>
      <c r="AB935" t="s">
        <v>16978</v>
      </c>
      <c r="AC935" t="s">
        <v>16978</v>
      </c>
      <c r="AD935" t="s">
        <v>16978</v>
      </c>
      <c r="AE935" t="s">
        <v>16978</v>
      </c>
      <c r="AF935" t="s">
        <v>16978</v>
      </c>
      <c r="AG935" t="s">
        <v>16978</v>
      </c>
    </row>
    <row r="936" spans="1:33" x14ac:dyDescent="0.3">
      <c r="A936" s="5" t="s">
        <v>63</v>
      </c>
      <c r="B936" s="5" t="s">
        <v>19</v>
      </c>
      <c r="C936" s="13" t="s">
        <v>2924</v>
      </c>
      <c r="D936" s="5" t="s">
        <v>2907</v>
      </c>
      <c r="E936" s="5" t="s">
        <v>2909</v>
      </c>
      <c r="F936" s="5" t="s">
        <v>2908</v>
      </c>
      <c r="G936" s="5" t="s">
        <v>1234</v>
      </c>
      <c r="H936" s="5" t="s">
        <v>2704</v>
      </c>
      <c r="I936" s="5" t="s">
        <v>26</v>
      </c>
      <c r="J936" s="7">
        <v>44378</v>
      </c>
      <c r="K936" s="7" t="s">
        <v>16975</v>
      </c>
      <c r="L936" s="7" t="s">
        <v>16976</v>
      </c>
      <c r="M936" s="5" t="s">
        <v>2512</v>
      </c>
      <c r="N936" s="5" t="s">
        <v>2513</v>
      </c>
      <c r="O936" s="5" t="s">
        <v>2650</v>
      </c>
      <c r="P936" s="5" t="s">
        <v>31</v>
      </c>
      <c r="Q936" s="5" t="s">
        <v>32</v>
      </c>
      <c r="R936" s="7">
        <v>44408</v>
      </c>
      <c r="S936" s="8">
        <v>49.99</v>
      </c>
      <c r="T936" s="8">
        <v>75</v>
      </c>
      <c r="U936" s="11">
        <f>IF(ISERROR(VLOOKUP(C936,'Image Upload'!A:B,2,FALSE)),"",(VLOOKUP(C936,'Image Upload'!A:B,2,FALSE)))</f>
        <v>44391</v>
      </c>
      <c r="W936" t="s">
        <v>16978</v>
      </c>
      <c r="X936" t="s">
        <v>16978</v>
      </c>
      <c r="Y936" t="s">
        <v>16978</v>
      </c>
      <c r="Z936" t="s">
        <v>16978</v>
      </c>
      <c r="AA936" t="s">
        <v>16978</v>
      </c>
      <c r="AB936" t="s">
        <v>16978</v>
      </c>
      <c r="AC936" t="s">
        <v>16978</v>
      </c>
      <c r="AD936" t="s">
        <v>16978</v>
      </c>
      <c r="AE936" t="s">
        <v>16978</v>
      </c>
      <c r="AF936" t="s">
        <v>16978</v>
      </c>
      <c r="AG936" t="s">
        <v>16978</v>
      </c>
    </row>
    <row r="937" spans="1:33" x14ac:dyDescent="0.3">
      <c r="A937" s="5" t="s">
        <v>63</v>
      </c>
      <c r="B937" s="5" t="s">
        <v>19</v>
      </c>
      <c r="C937" s="13" t="s">
        <v>2930</v>
      </c>
      <c r="D937" s="5" t="s">
        <v>2907</v>
      </c>
      <c r="E937" s="5" t="s">
        <v>2909</v>
      </c>
      <c r="F937" s="5" t="s">
        <v>2908</v>
      </c>
      <c r="G937" s="5" t="s">
        <v>2095</v>
      </c>
      <c r="H937" s="5" t="s">
        <v>2132</v>
      </c>
      <c r="I937" s="5" t="s">
        <v>26</v>
      </c>
      <c r="J937" s="7">
        <v>44378</v>
      </c>
      <c r="K937" s="7" t="s">
        <v>16975</v>
      </c>
      <c r="L937" s="7" t="s">
        <v>16976</v>
      </c>
      <c r="M937" s="5" t="s">
        <v>2512</v>
      </c>
      <c r="N937" s="5" t="s">
        <v>2513</v>
      </c>
      <c r="O937" s="5" t="s">
        <v>2650</v>
      </c>
      <c r="P937" s="5" t="s">
        <v>31</v>
      </c>
      <c r="Q937" s="5" t="s">
        <v>32</v>
      </c>
      <c r="R937" s="7">
        <v>44408</v>
      </c>
      <c r="S937" s="8">
        <v>49.99</v>
      </c>
      <c r="T937" s="8">
        <v>75</v>
      </c>
      <c r="U937" s="11">
        <f>IF(ISERROR(VLOOKUP(C937,'Image Upload'!A:B,2,FALSE)),"",(VLOOKUP(C937,'Image Upload'!A:B,2,FALSE)))</f>
        <v>44341</v>
      </c>
      <c r="W937" t="s">
        <v>16978</v>
      </c>
      <c r="X937" t="s">
        <v>16978</v>
      </c>
      <c r="Y937" t="s">
        <v>16978</v>
      </c>
      <c r="Z937" t="s">
        <v>16978</v>
      </c>
      <c r="AA937" t="s">
        <v>16978</v>
      </c>
      <c r="AB937" t="s">
        <v>16978</v>
      </c>
      <c r="AC937" t="s">
        <v>16978</v>
      </c>
      <c r="AD937" t="s">
        <v>16978</v>
      </c>
      <c r="AE937" t="s">
        <v>16978</v>
      </c>
      <c r="AF937" t="s">
        <v>16978</v>
      </c>
      <c r="AG937" t="s">
        <v>16978</v>
      </c>
    </row>
    <row r="938" spans="1:33" x14ac:dyDescent="0.3">
      <c r="A938" s="5" t="s">
        <v>63</v>
      </c>
      <c r="B938" s="5" t="s">
        <v>19</v>
      </c>
      <c r="C938" s="13" t="s">
        <v>558</v>
      </c>
      <c r="D938" s="5" t="s">
        <v>559</v>
      </c>
      <c r="E938" s="5" t="s">
        <v>561</v>
      </c>
      <c r="F938" s="5" t="s">
        <v>560</v>
      </c>
      <c r="G938" s="5" t="s">
        <v>562</v>
      </c>
      <c r="H938" s="5" t="s">
        <v>563</v>
      </c>
      <c r="I938" s="5" t="s">
        <v>26</v>
      </c>
      <c r="J938" s="7">
        <v>44378</v>
      </c>
      <c r="K938" s="7" t="s">
        <v>16976</v>
      </c>
      <c r="L938" s="7" t="s">
        <v>16976</v>
      </c>
      <c r="M938" s="5" t="s">
        <v>28</v>
      </c>
      <c r="N938" s="5" t="s">
        <v>513</v>
      </c>
      <c r="O938" s="5" t="s">
        <v>514</v>
      </c>
      <c r="P938" s="5" t="s">
        <v>31</v>
      </c>
      <c r="Q938" s="5" t="s">
        <v>26</v>
      </c>
      <c r="R938" s="7">
        <v>44408</v>
      </c>
      <c r="S938" s="8">
        <v>35</v>
      </c>
      <c r="T938" s="8">
        <v>35</v>
      </c>
      <c r="U938" s="11" t="str">
        <f>IF(ISERROR(VLOOKUP(C938,'Image Upload'!A:B,2,FALSE)),"",(VLOOKUP(C938,'Image Upload'!A:B,2,FALSE)))</f>
        <v/>
      </c>
      <c r="W938" t="s">
        <v>16978</v>
      </c>
      <c r="X938" t="s">
        <v>16978</v>
      </c>
      <c r="Y938" t="s">
        <v>16978</v>
      </c>
      <c r="Z938" t="s">
        <v>16978</v>
      </c>
      <c r="AA938" t="s">
        <v>16978</v>
      </c>
      <c r="AB938" t="s">
        <v>16978</v>
      </c>
      <c r="AC938" t="s">
        <v>16978</v>
      </c>
      <c r="AD938" t="s">
        <v>16978</v>
      </c>
      <c r="AE938" t="s">
        <v>16978</v>
      </c>
      <c r="AF938" t="s">
        <v>16978</v>
      </c>
      <c r="AG938" t="s">
        <v>16978</v>
      </c>
    </row>
    <row r="939" spans="1:33" x14ac:dyDescent="0.3">
      <c r="A939" s="5" t="s">
        <v>63</v>
      </c>
      <c r="B939" s="5" t="s">
        <v>19</v>
      </c>
      <c r="C939" s="13" t="s">
        <v>569</v>
      </c>
      <c r="D939" s="5" t="s">
        <v>559</v>
      </c>
      <c r="E939" s="5" t="s">
        <v>561</v>
      </c>
      <c r="F939" s="5" t="s">
        <v>560</v>
      </c>
      <c r="G939" s="5" t="s">
        <v>570</v>
      </c>
      <c r="H939" s="5" t="s">
        <v>571</v>
      </c>
      <c r="I939" s="5" t="s">
        <v>26</v>
      </c>
      <c r="J939" s="7">
        <v>44378</v>
      </c>
      <c r="K939" s="7" t="s">
        <v>16976</v>
      </c>
      <c r="L939" s="7" t="s">
        <v>16976</v>
      </c>
      <c r="M939" s="5" t="s">
        <v>28</v>
      </c>
      <c r="N939" s="5" t="s">
        <v>513</v>
      </c>
      <c r="O939" s="5" t="s">
        <v>514</v>
      </c>
      <c r="P939" s="5" t="s">
        <v>31</v>
      </c>
      <c r="Q939" s="5" t="s">
        <v>26</v>
      </c>
      <c r="R939" s="7">
        <v>44408</v>
      </c>
      <c r="S939" s="8">
        <v>35</v>
      </c>
      <c r="T939" s="8">
        <v>35</v>
      </c>
      <c r="U939" s="11" t="str">
        <f>IF(ISERROR(VLOOKUP(C939,'Image Upload'!A:B,2,FALSE)),"",(VLOOKUP(C939,'Image Upload'!A:B,2,FALSE)))</f>
        <v/>
      </c>
      <c r="W939" t="s">
        <v>16978</v>
      </c>
      <c r="X939" t="s">
        <v>16978</v>
      </c>
      <c r="Y939" t="s">
        <v>16978</v>
      </c>
      <c r="Z939" t="s">
        <v>16978</v>
      </c>
      <c r="AA939" t="s">
        <v>16978</v>
      </c>
      <c r="AB939" t="s">
        <v>16978</v>
      </c>
      <c r="AC939" t="s">
        <v>16978</v>
      </c>
      <c r="AD939" t="s">
        <v>16978</v>
      </c>
      <c r="AE939" t="s">
        <v>16978</v>
      </c>
      <c r="AF939" t="s">
        <v>16978</v>
      </c>
      <c r="AG939" t="s">
        <v>16978</v>
      </c>
    </row>
    <row r="940" spans="1:33" x14ac:dyDescent="0.3">
      <c r="A940" s="5" t="s">
        <v>63</v>
      </c>
      <c r="B940" s="5" t="s">
        <v>19</v>
      </c>
      <c r="C940" s="13" t="s">
        <v>578</v>
      </c>
      <c r="D940" s="5" t="s">
        <v>559</v>
      </c>
      <c r="E940" s="5" t="s">
        <v>561</v>
      </c>
      <c r="F940" s="5" t="s">
        <v>560</v>
      </c>
      <c r="G940" s="5" t="s">
        <v>344</v>
      </c>
      <c r="H940" s="5" t="s">
        <v>345</v>
      </c>
      <c r="I940" s="5" t="s">
        <v>26</v>
      </c>
      <c r="J940" s="7">
        <v>44378</v>
      </c>
      <c r="K940" s="7" t="s">
        <v>16976</v>
      </c>
      <c r="L940" s="7" t="s">
        <v>16976</v>
      </c>
      <c r="M940" s="5" t="s">
        <v>28</v>
      </c>
      <c r="N940" s="5" t="s">
        <v>513</v>
      </c>
      <c r="O940" s="5" t="s">
        <v>514</v>
      </c>
      <c r="P940" s="5" t="s">
        <v>31</v>
      </c>
      <c r="Q940" s="5" t="s">
        <v>26</v>
      </c>
      <c r="R940" s="7">
        <v>44408</v>
      </c>
      <c r="S940" s="8">
        <v>35</v>
      </c>
      <c r="T940" s="8">
        <v>35</v>
      </c>
      <c r="U940" s="11" t="str">
        <f>IF(ISERROR(VLOOKUP(C940,'Image Upload'!A:B,2,FALSE)),"",(VLOOKUP(C940,'Image Upload'!A:B,2,FALSE)))</f>
        <v/>
      </c>
      <c r="W940" t="s">
        <v>16978</v>
      </c>
      <c r="X940" t="s">
        <v>16978</v>
      </c>
      <c r="Y940" t="s">
        <v>16978</v>
      </c>
      <c r="Z940" t="s">
        <v>16978</v>
      </c>
      <c r="AA940" t="s">
        <v>16978</v>
      </c>
      <c r="AB940" t="s">
        <v>16978</v>
      </c>
      <c r="AC940" t="s">
        <v>16978</v>
      </c>
      <c r="AD940" t="s">
        <v>16978</v>
      </c>
      <c r="AE940" t="s">
        <v>16978</v>
      </c>
      <c r="AF940" t="s">
        <v>16978</v>
      </c>
      <c r="AG940" t="s">
        <v>16978</v>
      </c>
    </row>
    <row r="941" spans="1:33" x14ac:dyDescent="0.3">
      <c r="A941" s="5" t="s">
        <v>63</v>
      </c>
      <c r="B941" s="5" t="s">
        <v>19</v>
      </c>
      <c r="C941" s="13" t="s">
        <v>584</v>
      </c>
      <c r="D941" s="5" t="s">
        <v>559</v>
      </c>
      <c r="E941" s="5" t="s">
        <v>561</v>
      </c>
      <c r="F941" s="5" t="s">
        <v>560</v>
      </c>
      <c r="G941" s="5" t="s">
        <v>585</v>
      </c>
      <c r="H941" s="5" t="s">
        <v>586</v>
      </c>
      <c r="I941" s="5" t="s">
        <v>26</v>
      </c>
      <c r="J941" s="7">
        <v>44378</v>
      </c>
      <c r="K941" s="7" t="s">
        <v>16976</v>
      </c>
      <c r="L941" s="7" t="s">
        <v>16976</v>
      </c>
      <c r="M941" s="5" t="s">
        <v>28</v>
      </c>
      <c r="N941" s="5" t="s">
        <v>513</v>
      </c>
      <c r="O941" s="5" t="s">
        <v>514</v>
      </c>
      <c r="P941" s="5" t="s">
        <v>31</v>
      </c>
      <c r="Q941" s="5" t="s">
        <v>26</v>
      </c>
      <c r="R941" s="7">
        <v>44408</v>
      </c>
      <c r="S941" s="8">
        <v>35</v>
      </c>
      <c r="T941" s="8">
        <v>35</v>
      </c>
      <c r="U941" s="11" t="str">
        <f>IF(ISERROR(VLOOKUP(C941,'Image Upload'!A:B,2,FALSE)),"",(VLOOKUP(C941,'Image Upload'!A:B,2,FALSE)))</f>
        <v/>
      </c>
      <c r="W941" t="s">
        <v>16978</v>
      </c>
      <c r="X941" t="s">
        <v>16978</v>
      </c>
      <c r="Y941" t="s">
        <v>16978</v>
      </c>
      <c r="Z941" t="s">
        <v>16978</v>
      </c>
      <c r="AA941" t="s">
        <v>16978</v>
      </c>
      <c r="AB941" t="s">
        <v>16978</v>
      </c>
      <c r="AC941" t="s">
        <v>16978</v>
      </c>
      <c r="AD941" t="s">
        <v>16978</v>
      </c>
      <c r="AE941" t="s">
        <v>16978</v>
      </c>
      <c r="AF941" t="s">
        <v>16978</v>
      </c>
      <c r="AG941" t="s">
        <v>16978</v>
      </c>
    </row>
    <row r="942" spans="1:33" x14ac:dyDescent="0.3">
      <c r="A942" s="5" t="s">
        <v>63</v>
      </c>
      <c r="B942" s="5" t="s">
        <v>19</v>
      </c>
      <c r="C942" s="13" t="s">
        <v>2936</v>
      </c>
      <c r="D942" s="5" t="s">
        <v>2937</v>
      </c>
      <c r="E942" s="5" t="s">
        <v>2938</v>
      </c>
      <c r="F942" s="5" t="s">
        <v>2643</v>
      </c>
      <c r="G942" s="5" t="s">
        <v>2939</v>
      </c>
      <c r="H942" s="5" t="s">
        <v>2940</v>
      </c>
      <c r="I942" s="5" t="s">
        <v>26</v>
      </c>
      <c r="J942" s="7">
        <v>44378</v>
      </c>
      <c r="K942" s="7" t="s">
        <v>16975</v>
      </c>
      <c r="L942" s="7" t="s">
        <v>16976</v>
      </c>
      <c r="M942" s="5" t="s">
        <v>2512</v>
      </c>
      <c r="N942" s="5" t="s">
        <v>2513</v>
      </c>
      <c r="O942" s="5" t="s">
        <v>2514</v>
      </c>
      <c r="P942" s="5" t="s">
        <v>31</v>
      </c>
      <c r="Q942" s="5" t="s">
        <v>2635</v>
      </c>
      <c r="R942" s="7">
        <v>44408</v>
      </c>
      <c r="S942" s="8">
        <v>99</v>
      </c>
      <c r="T942" s="8">
        <v>99</v>
      </c>
      <c r="U942" s="11">
        <f>IF(ISERROR(VLOOKUP(C942,'Image Upload'!A:B,2,FALSE)),"",(VLOOKUP(C942,'Image Upload'!A:B,2,FALSE)))</f>
        <v>44341</v>
      </c>
      <c r="W942" t="s">
        <v>16978</v>
      </c>
      <c r="X942" t="s">
        <v>16978</v>
      </c>
      <c r="Y942" t="s">
        <v>16978</v>
      </c>
      <c r="Z942" t="s">
        <v>16978</v>
      </c>
      <c r="AA942" t="s">
        <v>16978</v>
      </c>
      <c r="AB942" t="s">
        <v>16978</v>
      </c>
      <c r="AC942" t="s">
        <v>16978</v>
      </c>
      <c r="AD942" t="s">
        <v>16978</v>
      </c>
      <c r="AE942" t="s">
        <v>16978</v>
      </c>
      <c r="AF942" t="s">
        <v>16978</v>
      </c>
      <c r="AG942" t="s">
        <v>16978</v>
      </c>
    </row>
    <row r="943" spans="1:33" x14ac:dyDescent="0.3">
      <c r="A943" s="5" t="s">
        <v>63</v>
      </c>
      <c r="B943" s="5" t="s">
        <v>19</v>
      </c>
      <c r="C943" s="13" t="s">
        <v>2946</v>
      </c>
      <c r="D943" s="5" t="s">
        <v>2937</v>
      </c>
      <c r="E943" s="5" t="s">
        <v>2938</v>
      </c>
      <c r="F943" s="5" t="s">
        <v>2643</v>
      </c>
      <c r="G943" s="5" t="s">
        <v>490</v>
      </c>
      <c r="H943" s="5" t="s">
        <v>2947</v>
      </c>
      <c r="I943" s="5" t="s">
        <v>26</v>
      </c>
      <c r="J943" s="7">
        <v>44378</v>
      </c>
      <c r="K943" s="7" t="s">
        <v>16976</v>
      </c>
      <c r="L943" s="7" t="s">
        <v>16976</v>
      </c>
      <c r="M943" s="5" t="s">
        <v>2512</v>
      </c>
      <c r="N943" s="5" t="s">
        <v>2513</v>
      </c>
      <c r="O943" s="5" t="s">
        <v>2514</v>
      </c>
      <c r="P943" s="5" t="s">
        <v>31</v>
      </c>
      <c r="Q943" s="5" t="s">
        <v>2635</v>
      </c>
      <c r="R943" s="7">
        <v>44408</v>
      </c>
      <c r="S943" s="8">
        <v>99</v>
      </c>
      <c r="T943" s="8">
        <v>99</v>
      </c>
      <c r="U943" s="11" t="str">
        <f>IF(ISERROR(VLOOKUP(C943,'Image Upload'!A:B,2,FALSE)),"",(VLOOKUP(C943,'Image Upload'!A:B,2,FALSE)))</f>
        <v/>
      </c>
      <c r="W943" t="s">
        <v>16978</v>
      </c>
      <c r="X943" t="s">
        <v>16978</v>
      </c>
      <c r="Y943" t="s">
        <v>16978</v>
      </c>
      <c r="Z943" t="s">
        <v>16978</v>
      </c>
      <c r="AA943" t="s">
        <v>16978</v>
      </c>
      <c r="AB943" t="s">
        <v>16978</v>
      </c>
      <c r="AC943" t="s">
        <v>16978</v>
      </c>
      <c r="AD943" t="s">
        <v>16978</v>
      </c>
      <c r="AE943" t="s">
        <v>16978</v>
      </c>
      <c r="AF943" t="s">
        <v>16978</v>
      </c>
      <c r="AG943" t="s">
        <v>16978</v>
      </c>
    </row>
    <row r="944" spans="1:33" x14ac:dyDescent="0.3">
      <c r="A944" s="5" t="s">
        <v>63</v>
      </c>
      <c r="B944" s="5" t="s">
        <v>19</v>
      </c>
      <c r="C944" s="13" t="s">
        <v>2953</v>
      </c>
      <c r="D944" s="5" t="s">
        <v>2937</v>
      </c>
      <c r="E944" s="5" t="s">
        <v>2938</v>
      </c>
      <c r="F944" s="5" t="s">
        <v>2643</v>
      </c>
      <c r="G944" s="5" t="s">
        <v>570</v>
      </c>
      <c r="H944" s="5" t="s">
        <v>2954</v>
      </c>
      <c r="I944" s="5" t="s">
        <v>26</v>
      </c>
      <c r="J944" s="7">
        <v>44378</v>
      </c>
      <c r="K944" s="7" t="s">
        <v>16975</v>
      </c>
      <c r="L944" s="7" t="s">
        <v>16976</v>
      </c>
      <c r="M944" s="5" t="s">
        <v>2512</v>
      </c>
      <c r="N944" s="5" t="s">
        <v>2513</v>
      </c>
      <c r="O944" s="5" t="s">
        <v>2514</v>
      </c>
      <c r="P944" s="5" t="s">
        <v>31</v>
      </c>
      <c r="Q944" s="5" t="s">
        <v>2635</v>
      </c>
      <c r="R944" s="7">
        <v>44408</v>
      </c>
      <c r="S944" s="8">
        <v>99</v>
      </c>
      <c r="T944" s="8">
        <v>99</v>
      </c>
      <c r="U944" s="11">
        <f>IF(ISERROR(VLOOKUP(C944,'Image Upload'!A:B,2,FALSE)),"",(VLOOKUP(C944,'Image Upload'!A:B,2,FALSE)))</f>
        <v>44341</v>
      </c>
      <c r="W944" t="s">
        <v>16978</v>
      </c>
      <c r="X944" t="s">
        <v>16978</v>
      </c>
      <c r="Y944" t="s">
        <v>16978</v>
      </c>
      <c r="Z944" t="s">
        <v>16978</v>
      </c>
      <c r="AA944" t="s">
        <v>16978</v>
      </c>
      <c r="AB944" t="s">
        <v>16978</v>
      </c>
      <c r="AC944" t="s">
        <v>16978</v>
      </c>
      <c r="AD944" t="s">
        <v>16978</v>
      </c>
      <c r="AE944" t="s">
        <v>16978</v>
      </c>
      <c r="AF944" t="s">
        <v>16978</v>
      </c>
      <c r="AG944" t="s">
        <v>16978</v>
      </c>
    </row>
    <row r="945" spans="1:33" x14ac:dyDescent="0.3">
      <c r="A945" s="5" t="s">
        <v>63</v>
      </c>
      <c r="B945" s="5" t="s">
        <v>19</v>
      </c>
      <c r="C945" s="13" t="s">
        <v>2960</v>
      </c>
      <c r="D945" s="5" t="s">
        <v>2937</v>
      </c>
      <c r="E945" s="5" t="s">
        <v>2938</v>
      </c>
      <c r="F945" s="5" t="s">
        <v>2643</v>
      </c>
      <c r="G945" s="5" t="s">
        <v>585</v>
      </c>
      <c r="H945" s="5" t="s">
        <v>586</v>
      </c>
      <c r="I945" s="5" t="s">
        <v>26</v>
      </c>
      <c r="J945" s="7">
        <v>44378</v>
      </c>
      <c r="K945" s="7" t="s">
        <v>16976</v>
      </c>
      <c r="L945" s="7" t="s">
        <v>16976</v>
      </c>
      <c r="M945" s="5" t="s">
        <v>2512</v>
      </c>
      <c r="N945" s="5" t="s">
        <v>2513</v>
      </c>
      <c r="O945" s="5" t="s">
        <v>2514</v>
      </c>
      <c r="P945" s="5" t="s">
        <v>31</v>
      </c>
      <c r="Q945" s="5" t="s">
        <v>2635</v>
      </c>
      <c r="R945" s="7">
        <v>44408</v>
      </c>
      <c r="S945" s="8">
        <v>99</v>
      </c>
      <c r="T945" s="8">
        <v>99</v>
      </c>
      <c r="U945" s="11" t="str">
        <f>IF(ISERROR(VLOOKUP(C945,'Image Upload'!A:B,2,FALSE)),"",(VLOOKUP(C945,'Image Upload'!A:B,2,FALSE)))</f>
        <v/>
      </c>
      <c r="W945" t="s">
        <v>16978</v>
      </c>
      <c r="X945" t="s">
        <v>16978</v>
      </c>
      <c r="Y945" t="s">
        <v>16978</v>
      </c>
      <c r="Z945" t="s">
        <v>16978</v>
      </c>
      <c r="AA945" t="s">
        <v>16978</v>
      </c>
      <c r="AB945" t="s">
        <v>16978</v>
      </c>
      <c r="AC945" t="s">
        <v>16978</v>
      </c>
      <c r="AD945" t="s">
        <v>16978</v>
      </c>
      <c r="AE945" t="s">
        <v>16978</v>
      </c>
      <c r="AF945" t="s">
        <v>16978</v>
      </c>
      <c r="AG945" t="s">
        <v>16978</v>
      </c>
    </row>
    <row r="946" spans="1:33" x14ac:dyDescent="0.3">
      <c r="A946" s="5" t="s">
        <v>63</v>
      </c>
      <c r="B946" s="5" t="s">
        <v>19</v>
      </c>
      <c r="C946" s="13" t="s">
        <v>2966</v>
      </c>
      <c r="D946" s="5" t="s">
        <v>2937</v>
      </c>
      <c r="E946" s="5" t="s">
        <v>2938</v>
      </c>
      <c r="F946" s="5" t="s">
        <v>2643</v>
      </c>
      <c r="G946" s="5" t="s">
        <v>2095</v>
      </c>
      <c r="H946" s="5" t="s">
        <v>2096</v>
      </c>
      <c r="I946" s="5" t="s">
        <v>26</v>
      </c>
      <c r="J946" s="7">
        <v>44378</v>
      </c>
      <c r="K946" s="7" t="s">
        <v>16975</v>
      </c>
      <c r="L946" s="7" t="s">
        <v>16976</v>
      </c>
      <c r="M946" s="5" t="s">
        <v>2512</v>
      </c>
      <c r="N946" s="5" t="s">
        <v>2513</v>
      </c>
      <c r="O946" s="5" t="s">
        <v>2514</v>
      </c>
      <c r="P946" s="5" t="s">
        <v>31</v>
      </c>
      <c r="Q946" s="5" t="s">
        <v>2635</v>
      </c>
      <c r="R946" s="7">
        <v>44408</v>
      </c>
      <c r="S946" s="8">
        <v>99</v>
      </c>
      <c r="T946" s="8">
        <v>99</v>
      </c>
      <c r="U946" s="11">
        <f>IF(ISERROR(VLOOKUP(C946,'Image Upload'!A:B,2,FALSE)),"",(VLOOKUP(C946,'Image Upload'!A:B,2,FALSE)))</f>
        <v>44341</v>
      </c>
      <c r="W946" t="s">
        <v>16978</v>
      </c>
      <c r="X946" t="s">
        <v>16978</v>
      </c>
      <c r="Y946" t="s">
        <v>16978</v>
      </c>
      <c r="Z946" t="s">
        <v>16978</v>
      </c>
      <c r="AA946" t="s">
        <v>16978</v>
      </c>
      <c r="AB946" t="s">
        <v>16978</v>
      </c>
      <c r="AC946" t="s">
        <v>16978</v>
      </c>
      <c r="AD946" t="s">
        <v>16978</v>
      </c>
      <c r="AE946" t="s">
        <v>16978</v>
      </c>
      <c r="AF946" t="s">
        <v>16978</v>
      </c>
      <c r="AG946" t="s">
        <v>16978</v>
      </c>
    </row>
    <row r="947" spans="1:33" x14ac:dyDescent="0.3">
      <c r="A947" s="5" t="s">
        <v>63</v>
      </c>
      <c r="B947" s="5" t="s">
        <v>19</v>
      </c>
      <c r="C947" s="13" t="s">
        <v>2972</v>
      </c>
      <c r="D947" s="5" t="s">
        <v>2973</v>
      </c>
      <c r="E947" s="5" t="s">
        <v>2975</v>
      </c>
      <c r="F947" s="5" t="s">
        <v>2974</v>
      </c>
      <c r="G947" s="5" t="s">
        <v>2668</v>
      </c>
      <c r="H947" s="5" t="s">
        <v>2976</v>
      </c>
      <c r="I947" s="5" t="s">
        <v>26</v>
      </c>
      <c r="J947" s="7">
        <v>44378</v>
      </c>
      <c r="K947" s="7" t="s">
        <v>16976</v>
      </c>
      <c r="L947" s="7" t="s">
        <v>16976</v>
      </c>
      <c r="M947" s="5" t="s">
        <v>2512</v>
      </c>
      <c r="N947" s="5" t="s">
        <v>2513</v>
      </c>
      <c r="O947" s="5" t="s">
        <v>2514</v>
      </c>
      <c r="P947" s="5" t="s">
        <v>2517</v>
      </c>
      <c r="Q947" s="5" t="s">
        <v>26</v>
      </c>
      <c r="R947" s="7">
        <v>44449</v>
      </c>
      <c r="S947" s="8">
        <v>600</v>
      </c>
      <c r="T947" s="8">
        <v>600</v>
      </c>
      <c r="U947" s="11" t="str">
        <f>IF(ISERROR(VLOOKUP(C947,'Image Upload'!A:B,2,FALSE)),"",(VLOOKUP(C947,'Image Upload'!A:B,2,FALSE)))</f>
        <v/>
      </c>
      <c r="W947" t="s">
        <v>16978</v>
      </c>
      <c r="X947" t="s">
        <v>16978</v>
      </c>
      <c r="Y947" t="s">
        <v>16978</v>
      </c>
      <c r="Z947" t="s">
        <v>16978</v>
      </c>
      <c r="AA947" t="s">
        <v>16978</v>
      </c>
      <c r="AB947" t="s">
        <v>16978</v>
      </c>
      <c r="AC947" t="s">
        <v>16978</v>
      </c>
      <c r="AD947" t="s">
        <v>16978</v>
      </c>
      <c r="AE947" t="s">
        <v>16978</v>
      </c>
      <c r="AF947" t="s">
        <v>16978</v>
      </c>
      <c r="AG947" t="s">
        <v>16978</v>
      </c>
    </row>
    <row r="948" spans="1:33" x14ac:dyDescent="0.3">
      <c r="A948" s="5" t="s">
        <v>63</v>
      </c>
      <c r="B948" s="5" t="s">
        <v>19</v>
      </c>
      <c r="C948" s="13" t="s">
        <v>7560</v>
      </c>
      <c r="D948" s="5" t="s">
        <v>7561</v>
      </c>
      <c r="E948" s="5" t="s">
        <v>7563</v>
      </c>
      <c r="F948" s="5" t="s">
        <v>7562</v>
      </c>
      <c r="G948" s="5" t="s">
        <v>490</v>
      </c>
      <c r="H948" s="5" t="s">
        <v>5926</v>
      </c>
      <c r="I948" s="5" t="s">
        <v>26</v>
      </c>
      <c r="J948" s="7">
        <v>44378</v>
      </c>
      <c r="K948" s="7" t="s">
        <v>16976</v>
      </c>
      <c r="L948" s="7" t="s">
        <v>16976</v>
      </c>
      <c r="M948" s="5" t="s">
        <v>28</v>
      </c>
      <c r="N948" s="5" t="s">
        <v>513</v>
      </c>
      <c r="O948" s="5" t="s">
        <v>1423</v>
      </c>
      <c r="P948" s="5" t="s">
        <v>2616</v>
      </c>
      <c r="Q948" s="5" t="s">
        <v>32</v>
      </c>
      <c r="R948" s="7">
        <v>44408</v>
      </c>
      <c r="S948" s="8">
        <v>55</v>
      </c>
      <c r="T948" s="8">
        <v>55</v>
      </c>
      <c r="U948" s="11">
        <f>IF(ISERROR(VLOOKUP(C948,'Image Upload'!A:B,2,FALSE)),"",(VLOOKUP(C948,'Image Upload'!A:B,2,FALSE)))</f>
        <v>44391</v>
      </c>
      <c r="W948" t="s">
        <v>16978</v>
      </c>
      <c r="X948" t="s">
        <v>16978</v>
      </c>
      <c r="Y948" t="s">
        <v>16978</v>
      </c>
      <c r="Z948" t="s">
        <v>16978</v>
      </c>
      <c r="AA948" t="s">
        <v>16978</v>
      </c>
      <c r="AB948" t="s">
        <v>16978</v>
      </c>
      <c r="AC948" t="s">
        <v>16978</v>
      </c>
      <c r="AD948" t="s">
        <v>16978</v>
      </c>
      <c r="AE948" t="s">
        <v>16978</v>
      </c>
      <c r="AF948" t="s">
        <v>16978</v>
      </c>
      <c r="AG948" t="s">
        <v>16978</v>
      </c>
    </row>
    <row r="949" spans="1:33" x14ac:dyDescent="0.3">
      <c r="A949" s="5" t="s">
        <v>63</v>
      </c>
      <c r="B949" s="5" t="s">
        <v>19</v>
      </c>
      <c r="C949" s="13" t="s">
        <v>7570</v>
      </c>
      <c r="D949" s="5" t="s">
        <v>7561</v>
      </c>
      <c r="E949" s="5" t="s">
        <v>7563</v>
      </c>
      <c r="F949" s="5" t="s">
        <v>7562</v>
      </c>
      <c r="G949" s="5" t="s">
        <v>4653</v>
      </c>
      <c r="H949" s="5" t="s">
        <v>5934</v>
      </c>
      <c r="I949" s="5" t="s">
        <v>26</v>
      </c>
      <c r="J949" s="7">
        <v>44378</v>
      </c>
      <c r="K949" s="7" t="s">
        <v>16976</v>
      </c>
      <c r="L949" s="7" t="s">
        <v>16976</v>
      </c>
      <c r="M949" s="5" t="s">
        <v>28</v>
      </c>
      <c r="N949" s="5" t="s">
        <v>513</v>
      </c>
      <c r="O949" s="5" t="s">
        <v>1423</v>
      </c>
      <c r="P949" s="5" t="s">
        <v>2616</v>
      </c>
      <c r="Q949" s="5" t="s">
        <v>32</v>
      </c>
      <c r="R949" s="7">
        <v>44408</v>
      </c>
      <c r="S949" s="8">
        <v>55</v>
      </c>
      <c r="T949" s="8">
        <v>55</v>
      </c>
      <c r="U949" s="11">
        <f>IF(ISERROR(VLOOKUP(C949,'Image Upload'!A:B,2,FALSE)),"",(VLOOKUP(C949,'Image Upload'!A:B,2,FALSE)))</f>
        <v>44391</v>
      </c>
      <c r="W949" t="s">
        <v>16978</v>
      </c>
      <c r="X949" t="s">
        <v>16978</v>
      </c>
      <c r="Y949" t="s">
        <v>16978</v>
      </c>
      <c r="Z949" t="s">
        <v>16978</v>
      </c>
      <c r="AA949" t="s">
        <v>16978</v>
      </c>
      <c r="AB949" t="s">
        <v>16978</v>
      </c>
      <c r="AC949" t="s">
        <v>16978</v>
      </c>
      <c r="AD949" t="s">
        <v>16978</v>
      </c>
      <c r="AE949" t="s">
        <v>16978</v>
      </c>
      <c r="AF949" t="s">
        <v>16978</v>
      </c>
      <c r="AG949" t="s">
        <v>16978</v>
      </c>
    </row>
    <row r="950" spans="1:33" x14ac:dyDescent="0.3">
      <c r="A950" s="5" t="s">
        <v>63</v>
      </c>
      <c r="B950" s="5" t="s">
        <v>19</v>
      </c>
      <c r="C950" s="13" t="s">
        <v>7577</v>
      </c>
      <c r="D950" s="5" t="s">
        <v>7561</v>
      </c>
      <c r="E950" s="5" t="s">
        <v>7563</v>
      </c>
      <c r="F950" s="5" t="s">
        <v>7562</v>
      </c>
      <c r="G950" s="5" t="s">
        <v>2673</v>
      </c>
      <c r="H950" s="5" t="s">
        <v>7578</v>
      </c>
      <c r="I950" s="5" t="s">
        <v>26</v>
      </c>
      <c r="J950" s="7">
        <v>44378</v>
      </c>
      <c r="K950" s="7" t="s">
        <v>16975</v>
      </c>
      <c r="L950" s="7" t="s">
        <v>16976</v>
      </c>
      <c r="M950" s="5" t="s">
        <v>28</v>
      </c>
      <c r="N950" s="5" t="s">
        <v>513</v>
      </c>
      <c r="O950" s="5" t="s">
        <v>1423</v>
      </c>
      <c r="P950" s="5" t="s">
        <v>2616</v>
      </c>
      <c r="Q950" s="5" t="s">
        <v>32</v>
      </c>
      <c r="R950" s="7">
        <v>44408</v>
      </c>
      <c r="S950" s="8">
        <v>55</v>
      </c>
      <c r="T950" s="8">
        <v>55</v>
      </c>
      <c r="U950" s="11">
        <f>IF(ISERROR(VLOOKUP(C950,'Image Upload'!A:B,2,FALSE)),"",(VLOOKUP(C950,'Image Upload'!A:B,2,FALSE)))</f>
        <v>44341</v>
      </c>
      <c r="W950" t="s">
        <v>16978</v>
      </c>
      <c r="X950" t="s">
        <v>16978</v>
      </c>
      <c r="Y950" t="s">
        <v>16978</v>
      </c>
      <c r="Z950" t="s">
        <v>16978</v>
      </c>
      <c r="AA950" t="s">
        <v>16978</v>
      </c>
      <c r="AB950" t="s">
        <v>16978</v>
      </c>
      <c r="AC950" t="s">
        <v>16978</v>
      </c>
      <c r="AD950" t="s">
        <v>16978</v>
      </c>
      <c r="AE950" t="s">
        <v>16978</v>
      </c>
      <c r="AF950" t="s">
        <v>16978</v>
      </c>
      <c r="AG950" t="s">
        <v>16978</v>
      </c>
    </row>
    <row r="951" spans="1:33" x14ac:dyDescent="0.3">
      <c r="A951" s="5" t="s">
        <v>63</v>
      </c>
      <c r="B951" s="5" t="s">
        <v>19</v>
      </c>
      <c r="C951" s="13" t="s">
        <v>7585</v>
      </c>
      <c r="D951" s="5" t="s">
        <v>7561</v>
      </c>
      <c r="E951" s="5" t="s">
        <v>7563</v>
      </c>
      <c r="F951" s="5" t="s">
        <v>7562</v>
      </c>
      <c r="G951" s="5" t="s">
        <v>689</v>
      </c>
      <c r="H951" s="5" t="s">
        <v>7586</v>
      </c>
      <c r="I951" s="5" t="s">
        <v>26</v>
      </c>
      <c r="J951" s="7">
        <v>44378</v>
      </c>
      <c r="K951" s="7" t="s">
        <v>16975</v>
      </c>
      <c r="L951" s="7" t="s">
        <v>16976</v>
      </c>
      <c r="M951" s="5" t="s">
        <v>28</v>
      </c>
      <c r="N951" s="5" t="s">
        <v>513</v>
      </c>
      <c r="O951" s="5" t="s">
        <v>1423</v>
      </c>
      <c r="P951" s="5" t="s">
        <v>2616</v>
      </c>
      <c r="Q951" s="5" t="s">
        <v>32</v>
      </c>
      <c r="R951" s="7">
        <v>44408</v>
      </c>
      <c r="S951" s="8">
        <v>55</v>
      </c>
      <c r="T951" s="8">
        <v>55</v>
      </c>
      <c r="U951" s="11">
        <f>IF(ISERROR(VLOOKUP(C951,'Image Upload'!A:B,2,FALSE)),"",(VLOOKUP(C951,'Image Upload'!A:B,2,FALSE)))</f>
        <v>44410</v>
      </c>
      <c r="W951" t="s">
        <v>16978</v>
      </c>
      <c r="X951" t="s">
        <v>16978</v>
      </c>
      <c r="Y951" t="s">
        <v>16978</v>
      </c>
      <c r="Z951" t="s">
        <v>16978</v>
      </c>
      <c r="AA951" t="s">
        <v>16978</v>
      </c>
      <c r="AB951" t="s">
        <v>16978</v>
      </c>
      <c r="AC951" t="s">
        <v>16978</v>
      </c>
      <c r="AD951" t="s">
        <v>16978</v>
      </c>
      <c r="AE951" t="s">
        <v>16978</v>
      </c>
      <c r="AF951" t="s">
        <v>16978</v>
      </c>
      <c r="AG951" t="s">
        <v>16978</v>
      </c>
    </row>
    <row r="952" spans="1:33" x14ac:dyDescent="0.3">
      <c r="A952" s="5" t="s">
        <v>18</v>
      </c>
      <c r="B952" s="5" t="s">
        <v>19</v>
      </c>
      <c r="C952" s="13" t="s">
        <v>7593</v>
      </c>
      <c r="D952" s="5" t="s">
        <v>7594</v>
      </c>
      <c r="E952" s="5" t="s">
        <v>7595</v>
      </c>
      <c r="F952" s="5" t="s">
        <v>7562</v>
      </c>
      <c r="G952" s="5" t="s">
        <v>490</v>
      </c>
      <c r="H952" s="5" t="s">
        <v>5926</v>
      </c>
      <c r="I952" s="5" t="s">
        <v>26</v>
      </c>
      <c r="J952" s="7">
        <v>44378</v>
      </c>
      <c r="K952" s="7" t="s">
        <v>16975</v>
      </c>
      <c r="L952" s="7" t="s">
        <v>16975</v>
      </c>
      <c r="M952" s="5" t="s">
        <v>28</v>
      </c>
      <c r="N952" s="5" t="s">
        <v>513</v>
      </c>
      <c r="O952" s="5" t="s">
        <v>1423</v>
      </c>
      <c r="P952" s="5" t="s">
        <v>2616</v>
      </c>
      <c r="Q952" s="5" t="s">
        <v>32</v>
      </c>
      <c r="R952" s="7">
        <v>44408</v>
      </c>
      <c r="S952" s="8">
        <v>65</v>
      </c>
      <c r="T952" s="8">
        <v>65</v>
      </c>
      <c r="U952" s="11">
        <f>IF(ISERROR(VLOOKUP(C952,'Image Upload'!A:B,2,FALSE)),"",(VLOOKUP(C952,'Image Upload'!A:B,2,FALSE)))</f>
        <v>44391</v>
      </c>
      <c r="W952" t="s">
        <v>16978</v>
      </c>
      <c r="X952" t="s">
        <v>16978</v>
      </c>
      <c r="Y952" t="s">
        <v>16978</v>
      </c>
      <c r="Z952" t="s">
        <v>16978</v>
      </c>
      <c r="AA952" t="s">
        <v>16978</v>
      </c>
      <c r="AB952" t="s">
        <v>16978</v>
      </c>
      <c r="AC952" t="s">
        <v>16978</v>
      </c>
      <c r="AD952" t="s">
        <v>16978</v>
      </c>
      <c r="AE952" t="s">
        <v>16978</v>
      </c>
      <c r="AF952" t="s">
        <v>16978</v>
      </c>
      <c r="AG952" t="s">
        <v>16978</v>
      </c>
    </row>
    <row r="953" spans="1:33" x14ac:dyDescent="0.3">
      <c r="A953" s="5" t="s">
        <v>18</v>
      </c>
      <c r="B953" s="5" t="s">
        <v>19</v>
      </c>
      <c r="C953" s="13" t="s">
        <v>7601</v>
      </c>
      <c r="D953" s="5" t="s">
        <v>7594</v>
      </c>
      <c r="E953" s="5" t="s">
        <v>7595</v>
      </c>
      <c r="F953" s="5" t="s">
        <v>7562</v>
      </c>
      <c r="G953" s="5" t="s">
        <v>4653</v>
      </c>
      <c r="H953" s="5" t="s">
        <v>5934</v>
      </c>
      <c r="I953" s="5" t="s">
        <v>26</v>
      </c>
      <c r="J953" s="7">
        <v>44378</v>
      </c>
      <c r="K953" s="7" t="s">
        <v>16975</v>
      </c>
      <c r="L953" s="7" t="s">
        <v>16975</v>
      </c>
      <c r="M953" s="5" t="s">
        <v>28</v>
      </c>
      <c r="N953" s="5" t="s">
        <v>513</v>
      </c>
      <c r="O953" s="5" t="s">
        <v>1423</v>
      </c>
      <c r="P953" s="5" t="s">
        <v>2616</v>
      </c>
      <c r="Q953" s="5" t="s">
        <v>32</v>
      </c>
      <c r="R953" s="7">
        <v>44408</v>
      </c>
      <c r="S953" s="8">
        <v>65</v>
      </c>
      <c r="T953" s="8">
        <v>65</v>
      </c>
      <c r="U953" s="11">
        <f>IF(ISERROR(VLOOKUP(C953,'Image Upload'!A:B,2,FALSE)),"",(VLOOKUP(C953,'Image Upload'!A:B,2,FALSE)))</f>
        <v>44391</v>
      </c>
      <c r="W953" t="s">
        <v>16978</v>
      </c>
      <c r="X953" t="s">
        <v>16978</v>
      </c>
      <c r="Y953" t="s">
        <v>16978</v>
      </c>
      <c r="Z953" t="s">
        <v>16978</v>
      </c>
      <c r="AA953" t="s">
        <v>16978</v>
      </c>
      <c r="AB953" t="s">
        <v>16978</v>
      </c>
      <c r="AC953" t="s">
        <v>16978</v>
      </c>
      <c r="AD953" t="s">
        <v>16978</v>
      </c>
      <c r="AE953" t="s">
        <v>16978</v>
      </c>
      <c r="AF953" t="s">
        <v>16978</v>
      </c>
      <c r="AG953" t="s">
        <v>16978</v>
      </c>
    </row>
    <row r="954" spans="1:33" x14ac:dyDescent="0.3">
      <c r="A954" s="5" t="s">
        <v>18</v>
      </c>
      <c r="B954" s="5" t="s">
        <v>19</v>
      </c>
      <c r="C954" s="13" t="s">
        <v>7607</v>
      </c>
      <c r="D954" s="5" t="s">
        <v>7594</v>
      </c>
      <c r="E954" s="5" t="s">
        <v>7595</v>
      </c>
      <c r="F954" s="5" t="s">
        <v>7562</v>
      </c>
      <c r="G954" s="5" t="s">
        <v>2673</v>
      </c>
      <c r="H954" s="5" t="s">
        <v>7578</v>
      </c>
      <c r="I954" s="5" t="s">
        <v>26</v>
      </c>
      <c r="J954" s="7">
        <v>44378</v>
      </c>
      <c r="K954" s="7" t="s">
        <v>16975</v>
      </c>
      <c r="L954" s="7" t="s">
        <v>16975</v>
      </c>
      <c r="M954" s="5" t="s">
        <v>28</v>
      </c>
      <c r="N954" s="5" t="s">
        <v>513</v>
      </c>
      <c r="O954" s="5" t="s">
        <v>1423</v>
      </c>
      <c r="P954" s="5" t="s">
        <v>2616</v>
      </c>
      <c r="Q954" s="5" t="s">
        <v>32</v>
      </c>
      <c r="R954" s="7">
        <v>44408</v>
      </c>
      <c r="S954" s="8">
        <v>65</v>
      </c>
      <c r="T954" s="8">
        <v>65</v>
      </c>
      <c r="U954" s="11">
        <f>IF(ISERROR(VLOOKUP(C954,'Image Upload'!A:B,2,FALSE)),"",(VLOOKUP(C954,'Image Upload'!A:B,2,FALSE)))</f>
        <v>44341</v>
      </c>
      <c r="W954" t="s">
        <v>16978</v>
      </c>
      <c r="X954" t="s">
        <v>16978</v>
      </c>
      <c r="Y954" t="s">
        <v>16978</v>
      </c>
      <c r="Z954" t="s">
        <v>16978</v>
      </c>
      <c r="AA954" t="s">
        <v>16978</v>
      </c>
      <c r="AB954" t="s">
        <v>16978</v>
      </c>
      <c r="AC954" t="s">
        <v>16978</v>
      </c>
      <c r="AD954" t="s">
        <v>16978</v>
      </c>
      <c r="AE954" t="s">
        <v>16978</v>
      </c>
      <c r="AF954" t="s">
        <v>16978</v>
      </c>
      <c r="AG954" t="s">
        <v>16978</v>
      </c>
    </row>
    <row r="955" spans="1:33" x14ac:dyDescent="0.3">
      <c r="A955" s="5" t="s">
        <v>18</v>
      </c>
      <c r="B955" s="5" t="s">
        <v>19</v>
      </c>
      <c r="C955" s="13" t="s">
        <v>7613</v>
      </c>
      <c r="D955" s="5" t="s">
        <v>7594</v>
      </c>
      <c r="E955" s="5" t="s">
        <v>7595</v>
      </c>
      <c r="F955" s="5" t="s">
        <v>7562</v>
      </c>
      <c r="G955" s="5" t="s">
        <v>689</v>
      </c>
      <c r="H955" s="5" t="s">
        <v>7586</v>
      </c>
      <c r="I955" s="5" t="s">
        <v>26</v>
      </c>
      <c r="J955" s="7">
        <v>44378</v>
      </c>
      <c r="K955" s="7" t="s">
        <v>16975</v>
      </c>
      <c r="L955" s="7" t="s">
        <v>16975</v>
      </c>
      <c r="M955" s="5" t="s">
        <v>28</v>
      </c>
      <c r="N955" s="5" t="s">
        <v>513</v>
      </c>
      <c r="O955" s="5" t="s">
        <v>1423</v>
      </c>
      <c r="P955" s="5" t="s">
        <v>2616</v>
      </c>
      <c r="Q955" s="5" t="s">
        <v>32</v>
      </c>
      <c r="R955" s="7">
        <v>44408</v>
      </c>
      <c r="S955" s="8">
        <v>65</v>
      </c>
      <c r="T955" s="8">
        <v>65</v>
      </c>
      <c r="U955" s="11">
        <f>IF(ISERROR(VLOOKUP(C955,'Image Upload'!A:B,2,FALSE)),"",(VLOOKUP(C955,'Image Upload'!A:B,2,FALSE)))</f>
        <v>44410</v>
      </c>
      <c r="W955" t="s">
        <v>16978</v>
      </c>
      <c r="X955" t="s">
        <v>16978</v>
      </c>
      <c r="Y955" t="s">
        <v>16978</v>
      </c>
      <c r="Z955" t="s">
        <v>16978</v>
      </c>
      <c r="AA955" t="s">
        <v>16978</v>
      </c>
      <c r="AB955" t="s">
        <v>16978</v>
      </c>
      <c r="AC955" t="s">
        <v>16978</v>
      </c>
      <c r="AD955" t="s">
        <v>16978</v>
      </c>
      <c r="AE955" t="s">
        <v>16978</v>
      </c>
      <c r="AF955" t="s">
        <v>16978</v>
      </c>
      <c r="AG955" t="s">
        <v>16978</v>
      </c>
    </row>
    <row r="956" spans="1:33" x14ac:dyDescent="0.3">
      <c r="A956" s="5" t="s">
        <v>392</v>
      </c>
      <c r="B956" s="5" t="s">
        <v>19</v>
      </c>
      <c r="C956" s="13" t="s">
        <v>7619</v>
      </c>
      <c r="D956" s="5" t="s">
        <v>7620</v>
      </c>
      <c r="E956" s="5" t="s">
        <v>7621</v>
      </c>
      <c r="F956" s="5" t="s">
        <v>7562</v>
      </c>
      <c r="G956" s="5" t="s">
        <v>490</v>
      </c>
      <c r="H956" s="5" t="s">
        <v>5926</v>
      </c>
      <c r="I956" s="5" t="s">
        <v>26</v>
      </c>
      <c r="J956" s="7">
        <v>44378</v>
      </c>
      <c r="K956" s="7" t="s">
        <v>16975</v>
      </c>
      <c r="L956" s="7" t="s">
        <v>16975</v>
      </c>
      <c r="M956" s="5" t="s">
        <v>28</v>
      </c>
      <c r="N956" s="5" t="s">
        <v>513</v>
      </c>
      <c r="O956" s="5" t="s">
        <v>1423</v>
      </c>
      <c r="P956" s="5" t="s">
        <v>2616</v>
      </c>
      <c r="Q956" s="5" t="s">
        <v>32</v>
      </c>
      <c r="R956" s="7">
        <v>44408</v>
      </c>
      <c r="S956" s="8">
        <v>65</v>
      </c>
      <c r="T956" s="8">
        <v>65</v>
      </c>
      <c r="U956" s="11">
        <f>IF(ISERROR(VLOOKUP(C956,'Image Upload'!A:B,2,FALSE)),"",(VLOOKUP(C956,'Image Upload'!A:B,2,FALSE)))</f>
        <v>44391</v>
      </c>
      <c r="W956" t="s">
        <v>16978</v>
      </c>
      <c r="X956" t="s">
        <v>16978</v>
      </c>
      <c r="Y956" t="s">
        <v>16978</v>
      </c>
      <c r="Z956" t="s">
        <v>16978</v>
      </c>
      <c r="AA956" t="s">
        <v>16978</v>
      </c>
      <c r="AB956" t="s">
        <v>16978</v>
      </c>
      <c r="AC956" t="s">
        <v>16978</v>
      </c>
      <c r="AD956" t="s">
        <v>16978</v>
      </c>
      <c r="AE956" t="s">
        <v>16978</v>
      </c>
      <c r="AF956" t="s">
        <v>16978</v>
      </c>
      <c r="AG956" t="s">
        <v>16978</v>
      </c>
    </row>
    <row r="957" spans="1:33" x14ac:dyDescent="0.3">
      <c r="A957" s="5" t="s">
        <v>392</v>
      </c>
      <c r="B957" s="5" t="s">
        <v>19</v>
      </c>
      <c r="C957" s="13" t="s">
        <v>7628</v>
      </c>
      <c r="D957" s="5" t="s">
        <v>7620</v>
      </c>
      <c r="E957" s="5" t="s">
        <v>7621</v>
      </c>
      <c r="F957" s="5" t="s">
        <v>7562</v>
      </c>
      <c r="G957" s="5" t="s">
        <v>4653</v>
      </c>
      <c r="H957" s="5" t="s">
        <v>5934</v>
      </c>
      <c r="I957" s="5" t="s">
        <v>26</v>
      </c>
      <c r="J957" s="7">
        <v>44378</v>
      </c>
      <c r="K957" s="7" t="s">
        <v>16975</v>
      </c>
      <c r="L957" s="7" t="s">
        <v>16975</v>
      </c>
      <c r="M957" s="5" t="s">
        <v>28</v>
      </c>
      <c r="N957" s="5" t="s">
        <v>513</v>
      </c>
      <c r="O957" s="5" t="s">
        <v>1423</v>
      </c>
      <c r="P957" s="5" t="s">
        <v>2616</v>
      </c>
      <c r="Q957" s="5" t="s">
        <v>32</v>
      </c>
      <c r="R957" s="7">
        <v>44408</v>
      </c>
      <c r="S957" s="8">
        <v>65</v>
      </c>
      <c r="T957" s="8">
        <v>65</v>
      </c>
      <c r="U957" s="11">
        <f>IF(ISERROR(VLOOKUP(C957,'Image Upload'!A:B,2,FALSE)),"",(VLOOKUP(C957,'Image Upload'!A:B,2,FALSE)))</f>
        <v>44391</v>
      </c>
      <c r="W957" t="s">
        <v>16978</v>
      </c>
      <c r="X957" t="s">
        <v>16978</v>
      </c>
      <c r="Y957" t="s">
        <v>16978</v>
      </c>
      <c r="Z957" t="s">
        <v>16978</v>
      </c>
      <c r="AA957" t="s">
        <v>16978</v>
      </c>
      <c r="AB957" t="s">
        <v>16978</v>
      </c>
      <c r="AC957" t="s">
        <v>16978</v>
      </c>
      <c r="AD957" t="s">
        <v>16978</v>
      </c>
      <c r="AE957" t="s">
        <v>16978</v>
      </c>
      <c r="AF957" t="s">
        <v>16978</v>
      </c>
      <c r="AG957" t="s">
        <v>16978</v>
      </c>
    </row>
    <row r="958" spans="1:33" x14ac:dyDescent="0.3">
      <c r="A958" s="5" t="s">
        <v>392</v>
      </c>
      <c r="B958" s="5" t="s">
        <v>19</v>
      </c>
      <c r="C958" s="13" t="s">
        <v>7635</v>
      </c>
      <c r="D958" s="5" t="s">
        <v>7620</v>
      </c>
      <c r="E958" s="5" t="s">
        <v>7621</v>
      </c>
      <c r="F958" s="5" t="s">
        <v>7562</v>
      </c>
      <c r="G958" s="5" t="s">
        <v>2673</v>
      </c>
      <c r="H958" s="5" t="s">
        <v>7578</v>
      </c>
      <c r="I958" s="5" t="s">
        <v>26</v>
      </c>
      <c r="J958" s="7">
        <v>44378</v>
      </c>
      <c r="K958" s="7" t="s">
        <v>16975</v>
      </c>
      <c r="L958" s="7" t="s">
        <v>16975</v>
      </c>
      <c r="M958" s="5" t="s">
        <v>28</v>
      </c>
      <c r="N958" s="5" t="s">
        <v>513</v>
      </c>
      <c r="O958" s="5" t="s">
        <v>1423</v>
      </c>
      <c r="P958" s="5" t="s">
        <v>2616</v>
      </c>
      <c r="Q958" s="5" t="s">
        <v>32</v>
      </c>
      <c r="R958" s="7">
        <v>44408</v>
      </c>
      <c r="S958" s="8">
        <v>65</v>
      </c>
      <c r="T958" s="8">
        <v>65</v>
      </c>
      <c r="U958" s="11">
        <f>IF(ISERROR(VLOOKUP(C958,'Image Upload'!A:B,2,FALSE)),"",(VLOOKUP(C958,'Image Upload'!A:B,2,FALSE)))</f>
        <v>44341</v>
      </c>
      <c r="W958" t="s">
        <v>16978</v>
      </c>
      <c r="X958" t="s">
        <v>16978</v>
      </c>
      <c r="Y958" t="s">
        <v>16978</v>
      </c>
      <c r="Z958" t="s">
        <v>16978</v>
      </c>
      <c r="AA958" t="s">
        <v>16978</v>
      </c>
      <c r="AB958" t="s">
        <v>16978</v>
      </c>
      <c r="AC958" t="s">
        <v>16978</v>
      </c>
      <c r="AD958" t="s">
        <v>16978</v>
      </c>
      <c r="AE958" t="s">
        <v>16978</v>
      </c>
      <c r="AF958" t="s">
        <v>16978</v>
      </c>
      <c r="AG958" t="s">
        <v>16978</v>
      </c>
    </row>
    <row r="959" spans="1:33" x14ac:dyDescent="0.3">
      <c r="A959" s="5" t="s">
        <v>392</v>
      </c>
      <c r="B959" s="5" t="s">
        <v>19</v>
      </c>
      <c r="C959" s="13" t="s">
        <v>7642</v>
      </c>
      <c r="D959" s="5" t="s">
        <v>7620</v>
      </c>
      <c r="E959" s="5" t="s">
        <v>7621</v>
      </c>
      <c r="F959" s="5" t="s">
        <v>7562</v>
      </c>
      <c r="G959" s="5" t="s">
        <v>689</v>
      </c>
      <c r="H959" s="5" t="s">
        <v>7586</v>
      </c>
      <c r="I959" s="5" t="s">
        <v>26</v>
      </c>
      <c r="J959" s="7">
        <v>44378</v>
      </c>
      <c r="K959" s="7" t="s">
        <v>16975</v>
      </c>
      <c r="L959" s="7" t="s">
        <v>16975</v>
      </c>
      <c r="M959" s="5" t="s">
        <v>28</v>
      </c>
      <c r="N959" s="5" t="s">
        <v>513</v>
      </c>
      <c r="O959" s="5" t="s">
        <v>1423</v>
      </c>
      <c r="P959" s="5" t="s">
        <v>2616</v>
      </c>
      <c r="Q959" s="5" t="s">
        <v>32</v>
      </c>
      <c r="R959" s="7">
        <v>44408</v>
      </c>
      <c r="S959" s="8">
        <v>65</v>
      </c>
      <c r="T959" s="8">
        <v>65</v>
      </c>
      <c r="U959" s="11">
        <f>IF(ISERROR(VLOOKUP(C959,'Image Upload'!A:B,2,FALSE)),"",(VLOOKUP(C959,'Image Upload'!A:B,2,FALSE)))</f>
        <v>44410</v>
      </c>
      <c r="W959" t="s">
        <v>16978</v>
      </c>
      <c r="X959" t="s">
        <v>16978</v>
      </c>
      <c r="Y959" t="s">
        <v>16978</v>
      </c>
      <c r="Z959" t="s">
        <v>16978</v>
      </c>
      <c r="AA959" t="s">
        <v>16978</v>
      </c>
      <c r="AB959" t="s">
        <v>16978</v>
      </c>
      <c r="AC959" t="s">
        <v>16978</v>
      </c>
      <c r="AD959" t="s">
        <v>16978</v>
      </c>
      <c r="AE959" t="s">
        <v>16978</v>
      </c>
      <c r="AF959" t="s">
        <v>16978</v>
      </c>
      <c r="AG959" t="s">
        <v>16978</v>
      </c>
    </row>
    <row r="960" spans="1:33" x14ac:dyDescent="0.3">
      <c r="A960" s="5" t="s">
        <v>63</v>
      </c>
      <c r="B960" s="5" t="s">
        <v>19</v>
      </c>
      <c r="C960" s="13" t="s">
        <v>7649</v>
      </c>
      <c r="D960" s="5" t="s">
        <v>7650</v>
      </c>
      <c r="E960" s="5" t="s">
        <v>7652</v>
      </c>
      <c r="F960" s="5" t="s">
        <v>7651</v>
      </c>
      <c r="G960" s="5" t="s">
        <v>490</v>
      </c>
      <c r="H960" s="5" t="s">
        <v>5926</v>
      </c>
      <c r="I960" s="5" t="s">
        <v>26</v>
      </c>
      <c r="J960" s="7">
        <v>44378</v>
      </c>
      <c r="K960" s="7" t="s">
        <v>16976</v>
      </c>
      <c r="L960" s="7" t="s">
        <v>16976</v>
      </c>
      <c r="M960" s="5" t="s">
        <v>28</v>
      </c>
      <c r="N960" s="5" t="s">
        <v>513</v>
      </c>
      <c r="O960" s="5" t="s">
        <v>7118</v>
      </c>
      <c r="P960" s="5" t="s">
        <v>2616</v>
      </c>
      <c r="Q960" s="5" t="s">
        <v>32</v>
      </c>
      <c r="R960" s="7">
        <v>44408</v>
      </c>
      <c r="S960" s="8">
        <v>55</v>
      </c>
      <c r="T960" s="8">
        <v>55</v>
      </c>
      <c r="U960" s="11">
        <f>IF(ISERROR(VLOOKUP(C960,'Image Upload'!A:B,2,FALSE)),"",(VLOOKUP(C960,'Image Upload'!A:B,2,FALSE)))</f>
        <v>44391</v>
      </c>
      <c r="W960" t="s">
        <v>16978</v>
      </c>
      <c r="X960" t="s">
        <v>16978</v>
      </c>
      <c r="Y960" t="s">
        <v>16978</v>
      </c>
      <c r="Z960" t="s">
        <v>16978</v>
      </c>
      <c r="AA960" t="s">
        <v>16978</v>
      </c>
      <c r="AB960" t="s">
        <v>16978</v>
      </c>
      <c r="AC960" t="s">
        <v>16978</v>
      </c>
      <c r="AD960" t="s">
        <v>16978</v>
      </c>
      <c r="AE960" t="s">
        <v>16978</v>
      </c>
      <c r="AF960" t="s">
        <v>16978</v>
      </c>
      <c r="AG960" t="s">
        <v>16978</v>
      </c>
    </row>
    <row r="961" spans="1:33" x14ac:dyDescent="0.3">
      <c r="A961" s="5" t="s">
        <v>63</v>
      </c>
      <c r="B961" s="5" t="s">
        <v>19</v>
      </c>
      <c r="C961" s="13" t="s">
        <v>7659</v>
      </c>
      <c r="D961" s="5" t="s">
        <v>7650</v>
      </c>
      <c r="E961" s="5" t="s">
        <v>7652</v>
      </c>
      <c r="F961" s="5" t="s">
        <v>7651</v>
      </c>
      <c r="G961" s="5" t="s">
        <v>4653</v>
      </c>
      <c r="H961" s="5" t="s">
        <v>5934</v>
      </c>
      <c r="I961" s="5" t="s">
        <v>26</v>
      </c>
      <c r="J961" s="7">
        <v>44378</v>
      </c>
      <c r="K961" s="7" t="s">
        <v>16976</v>
      </c>
      <c r="L961" s="7" t="s">
        <v>16976</v>
      </c>
      <c r="M961" s="5" t="s">
        <v>28</v>
      </c>
      <c r="N961" s="5" t="s">
        <v>513</v>
      </c>
      <c r="O961" s="5" t="s">
        <v>7118</v>
      </c>
      <c r="P961" s="5" t="s">
        <v>2616</v>
      </c>
      <c r="Q961" s="5" t="s">
        <v>32</v>
      </c>
      <c r="R961" s="7">
        <v>44408</v>
      </c>
      <c r="S961" s="8">
        <v>55</v>
      </c>
      <c r="T961" s="8">
        <v>55</v>
      </c>
      <c r="U961" s="11">
        <f>IF(ISERROR(VLOOKUP(C961,'Image Upload'!A:B,2,FALSE)),"",(VLOOKUP(C961,'Image Upload'!A:B,2,FALSE)))</f>
        <v>44391</v>
      </c>
      <c r="W961" t="s">
        <v>16978</v>
      </c>
      <c r="X961" t="s">
        <v>16978</v>
      </c>
      <c r="Y961" t="s">
        <v>16978</v>
      </c>
      <c r="Z961" t="s">
        <v>16978</v>
      </c>
      <c r="AA961" t="s">
        <v>16978</v>
      </c>
      <c r="AB961" t="s">
        <v>16978</v>
      </c>
      <c r="AC961" t="s">
        <v>16978</v>
      </c>
      <c r="AD961" t="s">
        <v>16978</v>
      </c>
      <c r="AE961" t="s">
        <v>16978</v>
      </c>
      <c r="AF961" t="s">
        <v>16978</v>
      </c>
      <c r="AG961" t="s">
        <v>16978</v>
      </c>
    </row>
    <row r="962" spans="1:33" x14ac:dyDescent="0.3">
      <c r="A962" s="5" t="s">
        <v>63</v>
      </c>
      <c r="B962" s="5" t="s">
        <v>19</v>
      </c>
      <c r="C962" s="13" t="s">
        <v>7666</v>
      </c>
      <c r="D962" s="5" t="s">
        <v>7650</v>
      </c>
      <c r="E962" s="5" t="s">
        <v>7652</v>
      </c>
      <c r="F962" s="5" t="s">
        <v>7651</v>
      </c>
      <c r="G962" s="5" t="s">
        <v>2673</v>
      </c>
      <c r="H962" s="5" t="s">
        <v>7578</v>
      </c>
      <c r="I962" s="5" t="s">
        <v>26</v>
      </c>
      <c r="J962" s="7">
        <v>44378</v>
      </c>
      <c r="K962" s="7" t="s">
        <v>16975</v>
      </c>
      <c r="L962" s="7" t="s">
        <v>16976</v>
      </c>
      <c r="M962" s="5" t="s">
        <v>28</v>
      </c>
      <c r="N962" s="5" t="s">
        <v>513</v>
      </c>
      <c r="O962" s="5" t="s">
        <v>7118</v>
      </c>
      <c r="P962" s="5" t="s">
        <v>2616</v>
      </c>
      <c r="Q962" s="5" t="s">
        <v>32</v>
      </c>
      <c r="R962" s="7">
        <v>44408</v>
      </c>
      <c r="S962" s="8">
        <v>55</v>
      </c>
      <c r="T962" s="8">
        <v>55</v>
      </c>
      <c r="U962" s="11">
        <f>IF(ISERROR(VLOOKUP(C962,'Image Upload'!A:B,2,FALSE)),"",(VLOOKUP(C962,'Image Upload'!A:B,2,FALSE)))</f>
        <v>44341</v>
      </c>
      <c r="W962" t="s">
        <v>16978</v>
      </c>
      <c r="X962" t="s">
        <v>16978</v>
      </c>
      <c r="Y962" t="s">
        <v>16978</v>
      </c>
      <c r="Z962" t="s">
        <v>16978</v>
      </c>
      <c r="AA962" t="s">
        <v>16978</v>
      </c>
      <c r="AB962" t="s">
        <v>16978</v>
      </c>
      <c r="AC962" t="s">
        <v>16978</v>
      </c>
      <c r="AD962" t="s">
        <v>16978</v>
      </c>
      <c r="AE962" t="s">
        <v>16978</v>
      </c>
      <c r="AF962" t="s">
        <v>16978</v>
      </c>
      <c r="AG962" t="s">
        <v>16978</v>
      </c>
    </row>
    <row r="963" spans="1:33" x14ac:dyDescent="0.3">
      <c r="A963" s="5" t="s">
        <v>63</v>
      </c>
      <c r="B963" s="5" t="s">
        <v>19</v>
      </c>
      <c r="C963" s="13" t="s">
        <v>7673</v>
      </c>
      <c r="D963" s="5" t="s">
        <v>7650</v>
      </c>
      <c r="E963" s="5" t="s">
        <v>7652</v>
      </c>
      <c r="F963" s="5" t="s">
        <v>7651</v>
      </c>
      <c r="G963" s="5" t="s">
        <v>585</v>
      </c>
      <c r="H963" s="5" t="s">
        <v>7586</v>
      </c>
      <c r="I963" s="5" t="s">
        <v>26</v>
      </c>
      <c r="J963" s="7">
        <v>44378</v>
      </c>
      <c r="K963" s="7" t="s">
        <v>16975</v>
      </c>
      <c r="L963" s="7" t="s">
        <v>16976</v>
      </c>
      <c r="M963" s="5" t="s">
        <v>28</v>
      </c>
      <c r="N963" s="5" t="s">
        <v>513</v>
      </c>
      <c r="O963" s="5" t="s">
        <v>7118</v>
      </c>
      <c r="P963" s="5" t="s">
        <v>2616</v>
      </c>
      <c r="Q963" s="5" t="s">
        <v>32</v>
      </c>
      <c r="R963" s="7">
        <v>44408</v>
      </c>
      <c r="S963" s="8">
        <v>55</v>
      </c>
      <c r="T963" s="8">
        <v>55</v>
      </c>
      <c r="U963" s="11">
        <f>IF(ISERROR(VLOOKUP(C963,'Image Upload'!A:B,2,FALSE)),"",(VLOOKUP(C963,'Image Upload'!A:B,2,FALSE)))</f>
        <v>44341</v>
      </c>
      <c r="W963" t="s">
        <v>16978</v>
      </c>
      <c r="X963" t="s">
        <v>16978</v>
      </c>
      <c r="Y963" t="s">
        <v>16978</v>
      </c>
      <c r="Z963" t="s">
        <v>16978</v>
      </c>
      <c r="AA963" t="s">
        <v>16978</v>
      </c>
      <c r="AB963" t="s">
        <v>16978</v>
      </c>
      <c r="AC963" t="s">
        <v>16978</v>
      </c>
      <c r="AD963" t="s">
        <v>16978</v>
      </c>
      <c r="AE963" t="s">
        <v>16978</v>
      </c>
      <c r="AF963" t="s">
        <v>16978</v>
      </c>
      <c r="AG963" t="s">
        <v>16978</v>
      </c>
    </row>
    <row r="964" spans="1:33" x14ac:dyDescent="0.3">
      <c r="A964" s="5" t="s">
        <v>18</v>
      </c>
      <c r="B964" s="5" t="s">
        <v>19</v>
      </c>
      <c r="C964" s="13" t="s">
        <v>7680</v>
      </c>
      <c r="D964" s="5" t="s">
        <v>7681</v>
      </c>
      <c r="E964" s="5" t="s">
        <v>7682</v>
      </c>
      <c r="F964" s="5" t="s">
        <v>7651</v>
      </c>
      <c r="G964" s="5" t="s">
        <v>490</v>
      </c>
      <c r="H964" s="5" t="s">
        <v>5926</v>
      </c>
      <c r="I964" s="5" t="s">
        <v>26</v>
      </c>
      <c r="J964" s="7">
        <v>44378</v>
      </c>
      <c r="K964" s="7" t="s">
        <v>16975</v>
      </c>
      <c r="L964" s="7" t="s">
        <v>16975</v>
      </c>
      <c r="M964" s="5" t="s">
        <v>28</v>
      </c>
      <c r="N964" s="5" t="s">
        <v>513</v>
      </c>
      <c r="O964" s="5" t="s">
        <v>7118</v>
      </c>
      <c r="P964" s="5" t="s">
        <v>2616</v>
      </c>
      <c r="Q964" s="5" t="s">
        <v>32</v>
      </c>
      <c r="R964" s="7">
        <v>44408</v>
      </c>
      <c r="S964" s="8">
        <v>65</v>
      </c>
      <c r="T964" s="8">
        <v>65</v>
      </c>
      <c r="U964" s="11">
        <f>IF(ISERROR(VLOOKUP(C964,'Image Upload'!A:B,2,FALSE)),"",(VLOOKUP(C964,'Image Upload'!A:B,2,FALSE)))</f>
        <v>44391</v>
      </c>
      <c r="W964" t="s">
        <v>16978</v>
      </c>
      <c r="X964" t="s">
        <v>16978</v>
      </c>
      <c r="Y964" t="s">
        <v>16978</v>
      </c>
      <c r="Z964" t="s">
        <v>16978</v>
      </c>
      <c r="AA964" t="s">
        <v>16978</v>
      </c>
      <c r="AB964" t="s">
        <v>16978</v>
      </c>
      <c r="AC964" t="s">
        <v>16978</v>
      </c>
      <c r="AD964" t="s">
        <v>16978</v>
      </c>
      <c r="AE964" t="s">
        <v>16978</v>
      </c>
      <c r="AF964" t="s">
        <v>16978</v>
      </c>
      <c r="AG964" t="s">
        <v>16978</v>
      </c>
    </row>
    <row r="965" spans="1:33" x14ac:dyDescent="0.3">
      <c r="A965" s="5" t="s">
        <v>18</v>
      </c>
      <c r="B965" s="5" t="s">
        <v>19</v>
      </c>
      <c r="C965" s="13" t="s">
        <v>7687</v>
      </c>
      <c r="D965" s="5" t="s">
        <v>7681</v>
      </c>
      <c r="E965" s="5" t="s">
        <v>7682</v>
      </c>
      <c r="F965" s="5" t="s">
        <v>7651</v>
      </c>
      <c r="G965" s="5" t="s">
        <v>4653</v>
      </c>
      <c r="H965" s="5" t="s">
        <v>5934</v>
      </c>
      <c r="I965" s="5" t="s">
        <v>26</v>
      </c>
      <c r="J965" s="7">
        <v>44378</v>
      </c>
      <c r="K965" s="7" t="s">
        <v>16975</v>
      </c>
      <c r="L965" s="7" t="s">
        <v>16975</v>
      </c>
      <c r="M965" s="5" t="s">
        <v>28</v>
      </c>
      <c r="N965" s="5" t="s">
        <v>513</v>
      </c>
      <c r="O965" s="5" t="s">
        <v>7118</v>
      </c>
      <c r="P965" s="5" t="s">
        <v>2616</v>
      </c>
      <c r="Q965" s="5" t="s">
        <v>32</v>
      </c>
      <c r="R965" s="7">
        <v>44408</v>
      </c>
      <c r="S965" s="8">
        <v>65</v>
      </c>
      <c r="T965" s="8">
        <v>65</v>
      </c>
      <c r="U965" s="11">
        <f>IF(ISERROR(VLOOKUP(C965,'Image Upload'!A:B,2,FALSE)),"",(VLOOKUP(C965,'Image Upload'!A:B,2,FALSE)))</f>
        <v>44391</v>
      </c>
      <c r="W965" t="s">
        <v>16978</v>
      </c>
      <c r="X965" t="s">
        <v>16978</v>
      </c>
      <c r="Y965" t="s">
        <v>16978</v>
      </c>
      <c r="Z965" t="s">
        <v>16978</v>
      </c>
      <c r="AA965" t="s">
        <v>16978</v>
      </c>
      <c r="AB965" t="s">
        <v>16978</v>
      </c>
      <c r="AC965" t="s">
        <v>16978</v>
      </c>
      <c r="AD965" t="s">
        <v>16978</v>
      </c>
      <c r="AE965" t="s">
        <v>16978</v>
      </c>
      <c r="AF965" t="s">
        <v>16978</v>
      </c>
      <c r="AG965" t="s">
        <v>16978</v>
      </c>
    </row>
    <row r="966" spans="1:33" x14ac:dyDescent="0.3">
      <c r="A966" s="5" t="s">
        <v>18</v>
      </c>
      <c r="B966" s="5" t="s">
        <v>19</v>
      </c>
      <c r="C966" s="13" t="s">
        <v>7692</v>
      </c>
      <c r="D966" s="5" t="s">
        <v>7681</v>
      </c>
      <c r="E966" s="5" t="s">
        <v>7682</v>
      </c>
      <c r="F966" s="5" t="s">
        <v>7651</v>
      </c>
      <c r="G966" s="5" t="s">
        <v>2673</v>
      </c>
      <c r="H966" s="5" t="s">
        <v>7578</v>
      </c>
      <c r="I966" s="5" t="s">
        <v>26</v>
      </c>
      <c r="J966" s="7">
        <v>44378</v>
      </c>
      <c r="K966" s="7" t="s">
        <v>16975</v>
      </c>
      <c r="L966" s="7" t="s">
        <v>16975</v>
      </c>
      <c r="M966" s="5" t="s">
        <v>28</v>
      </c>
      <c r="N966" s="5" t="s">
        <v>513</v>
      </c>
      <c r="O966" s="5" t="s">
        <v>7118</v>
      </c>
      <c r="P966" s="5" t="s">
        <v>2616</v>
      </c>
      <c r="Q966" s="5" t="s">
        <v>32</v>
      </c>
      <c r="R966" s="7">
        <v>44408</v>
      </c>
      <c r="S966" s="8">
        <v>65</v>
      </c>
      <c r="T966" s="8">
        <v>65</v>
      </c>
      <c r="U966" s="11">
        <f>IF(ISERROR(VLOOKUP(C966,'Image Upload'!A:B,2,FALSE)),"",(VLOOKUP(C966,'Image Upload'!A:B,2,FALSE)))</f>
        <v>44341</v>
      </c>
      <c r="W966" t="s">
        <v>16978</v>
      </c>
      <c r="X966" t="s">
        <v>16978</v>
      </c>
      <c r="Y966" t="s">
        <v>16978</v>
      </c>
      <c r="Z966" t="s">
        <v>16978</v>
      </c>
      <c r="AA966" t="s">
        <v>16978</v>
      </c>
      <c r="AB966" t="s">
        <v>16978</v>
      </c>
      <c r="AC966" t="s">
        <v>16978</v>
      </c>
      <c r="AD966" t="s">
        <v>16978</v>
      </c>
      <c r="AE966" t="s">
        <v>16978</v>
      </c>
      <c r="AF966" t="s">
        <v>16978</v>
      </c>
      <c r="AG966" t="s">
        <v>16978</v>
      </c>
    </row>
    <row r="967" spans="1:33" x14ac:dyDescent="0.3">
      <c r="A967" s="5" t="s">
        <v>18</v>
      </c>
      <c r="B967" s="5" t="s">
        <v>19</v>
      </c>
      <c r="C967" s="13" t="s">
        <v>7696</v>
      </c>
      <c r="D967" s="5" t="s">
        <v>7681</v>
      </c>
      <c r="E967" s="5" t="s">
        <v>7682</v>
      </c>
      <c r="F967" s="5" t="s">
        <v>7651</v>
      </c>
      <c r="G967" s="5" t="s">
        <v>585</v>
      </c>
      <c r="H967" s="5" t="s">
        <v>7586</v>
      </c>
      <c r="I967" s="5" t="s">
        <v>26</v>
      </c>
      <c r="J967" s="7">
        <v>44378</v>
      </c>
      <c r="K967" s="7" t="s">
        <v>16975</v>
      </c>
      <c r="L967" s="7" t="s">
        <v>16975</v>
      </c>
      <c r="M967" s="5" t="s">
        <v>28</v>
      </c>
      <c r="N967" s="5" t="s">
        <v>513</v>
      </c>
      <c r="O967" s="5" t="s">
        <v>7118</v>
      </c>
      <c r="P967" s="5" t="s">
        <v>2616</v>
      </c>
      <c r="Q967" s="5" t="s">
        <v>32</v>
      </c>
      <c r="R967" s="7">
        <v>44408</v>
      </c>
      <c r="S967" s="8">
        <v>65</v>
      </c>
      <c r="T967" s="8">
        <v>65</v>
      </c>
      <c r="U967" s="11">
        <f>IF(ISERROR(VLOOKUP(C967,'Image Upload'!A:B,2,FALSE)),"",(VLOOKUP(C967,'Image Upload'!A:B,2,FALSE)))</f>
        <v>44341</v>
      </c>
      <c r="W967" t="s">
        <v>16978</v>
      </c>
      <c r="X967" t="s">
        <v>16978</v>
      </c>
      <c r="Y967" t="s">
        <v>16978</v>
      </c>
      <c r="Z967" t="s">
        <v>16978</v>
      </c>
      <c r="AA967" t="s">
        <v>16978</v>
      </c>
      <c r="AB967" t="s">
        <v>16978</v>
      </c>
      <c r="AC967" t="s">
        <v>16978</v>
      </c>
      <c r="AD967" t="s">
        <v>16978</v>
      </c>
      <c r="AE967" t="s">
        <v>16978</v>
      </c>
      <c r="AF967" t="s">
        <v>16978</v>
      </c>
      <c r="AG967" t="s">
        <v>16978</v>
      </c>
    </row>
    <row r="968" spans="1:33" x14ac:dyDescent="0.3">
      <c r="A968" s="5" t="s">
        <v>392</v>
      </c>
      <c r="B968" s="5" t="s">
        <v>19</v>
      </c>
      <c r="C968" s="13" t="s">
        <v>7700</v>
      </c>
      <c r="D968" s="5" t="s">
        <v>7701</v>
      </c>
      <c r="E968" s="5" t="s">
        <v>7702</v>
      </c>
      <c r="F968" s="5" t="s">
        <v>7651</v>
      </c>
      <c r="G968" s="5" t="s">
        <v>490</v>
      </c>
      <c r="H968" s="5" t="s">
        <v>5926</v>
      </c>
      <c r="I968" s="5" t="s">
        <v>26</v>
      </c>
      <c r="J968" s="7">
        <v>44378</v>
      </c>
      <c r="K968" s="7" t="s">
        <v>16975</v>
      </c>
      <c r="L968" s="7" t="s">
        <v>16975</v>
      </c>
      <c r="M968" s="5" t="s">
        <v>28</v>
      </c>
      <c r="N968" s="5" t="s">
        <v>513</v>
      </c>
      <c r="O968" s="5" t="s">
        <v>7118</v>
      </c>
      <c r="P968" s="5" t="s">
        <v>2616</v>
      </c>
      <c r="Q968" s="5" t="s">
        <v>32</v>
      </c>
      <c r="R968" s="7">
        <v>44408</v>
      </c>
      <c r="S968" s="8">
        <v>65</v>
      </c>
      <c r="T968" s="8">
        <v>65</v>
      </c>
      <c r="U968" s="11">
        <f>IF(ISERROR(VLOOKUP(C968,'Image Upload'!A:B,2,FALSE)),"",(VLOOKUP(C968,'Image Upload'!A:B,2,FALSE)))</f>
        <v>44391</v>
      </c>
      <c r="W968" t="s">
        <v>16978</v>
      </c>
      <c r="X968" t="s">
        <v>16978</v>
      </c>
      <c r="Y968" t="s">
        <v>16978</v>
      </c>
      <c r="Z968" t="s">
        <v>16978</v>
      </c>
      <c r="AA968" t="s">
        <v>16978</v>
      </c>
      <c r="AB968" t="s">
        <v>16978</v>
      </c>
      <c r="AC968" t="s">
        <v>16978</v>
      </c>
      <c r="AD968" t="s">
        <v>16978</v>
      </c>
      <c r="AE968" t="s">
        <v>16978</v>
      </c>
      <c r="AF968" t="s">
        <v>16978</v>
      </c>
      <c r="AG968" t="s">
        <v>16978</v>
      </c>
    </row>
    <row r="969" spans="1:33" x14ac:dyDescent="0.3">
      <c r="A969" s="5" t="s">
        <v>392</v>
      </c>
      <c r="B969" s="5" t="s">
        <v>19</v>
      </c>
      <c r="C969" s="13" t="s">
        <v>7708</v>
      </c>
      <c r="D969" s="5" t="s">
        <v>7701</v>
      </c>
      <c r="E969" s="5" t="s">
        <v>7702</v>
      </c>
      <c r="F969" s="5" t="s">
        <v>7651</v>
      </c>
      <c r="G969" s="5" t="s">
        <v>4653</v>
      </c>
      <c r="H969" s="5" t="s">
        <v>5934</v>
      </c>
      <c r="I969" s="5" t="s">
        <v>26</v>
      </c>
      <c r="J969" s="7">
        <v>44378</v>
      </c>
      <c r="K969" s="7" t="s">
        <v>16975</v>
      </c>
      <c r="L969" s="7" t="s">
        <v>16975</v>
      </c>
      <c r="M969" s="5" t="s">
        <v>28</v>
      </c>
      <c r="N969" s="5" t="s">
        <v>513</v>
      </c>
      <c r="O969" s="5" t="s">
        <v>7118</v>
      </c>
      <c r="P969" s="5" t="s">
        <v>2616</v>
      </c>
      <c r="Q969" s="5" t="s">
        <v>32</v>
      </c>
      <c r="R969" s="7">
        <v>44408</v>
      </c>
      <c r="S969" s="8">
        <v>65</v>
      </c>
      <c r="T969" s="8">
        <v>65</v>
      </c>
      <c r="U969" s="11">
        <f>IF(ISERROR(VLOOKUP(C969,'Image Upload'!A:B,2,FALSE)),"",(VLOOKUP(C969,'Image Upload'!A:B,2,FALSE)))</f>
        <v>44391</v>
      </c>
      <c r="W969" t="s">
        <v>16978</v>
      </c>
      <c r="X969" t="s">
        <v>16978</v>
      </c>
      <c r="Y969" t="s">
        <v>16978</v>
      </c>
      <c r="Z969" t="s">
        <v>16978</v>
      </c>
      <c r="AA969" t="s">
        <v>16978</v>
      </c>
      <c r="AB969" t="s">
        <v>16978</v>
      </c>
      <c r="AC969" t="s">
        <v>16978</v>
      </c>
      <c r="AD969" t="s">
        <v>16978</v>
      </c>
      <c r="AE969" t="s">
        <v>16978</v>
      </c>
      <c r="AF969" t="s">
        <v>16978</v>
      </c>
      <c r="AG969" t="s">
        <v>16978</v>
      </c>
    </row>
    <row r="970" spans="1:33" x14ac:dyDescent="0.3">
      <c r="A970" s="5" t="s">
        <v>392</v>
      </c>
      <c r="B970" s="5" t="s">
        <v>19</v>
      </c>
      <c r="C970" s="13" t="s">
        <v>7714</v>
      </c>
      <c r="D970" s="5" t="s">
        <v>7701</v>
      </c>
      <c r="E970" s="5" t="s">
        <v>7702</v>
      </c>
      <c r="F970" s="5" t="s">
        <v>7651</v>
      </c>
      <c r="G970" s="5" t="s">
        <v>2673</v>
      </c>
      <c r="H970" s="5" t="s">
        <v>7578</v>
      </c>
      <c r="I970" s="5" t="s">
        <v>26</v>
      </c>
      <c r="J970" s="7">
        <v>44378</v>
      </c>
      <c r="K970" s="7" t="s">
        <v>16975</v>
      </c>
      <c r="L970" s="7" t="s">
        <v>16975</v>
      </c>
      <c r="M970" s="5" t="s">
        <v>28</v>
      </c>
      <c r="N970" s="5" t="s">
        <v>513</v>
      </c>
      <c r="O970" s="5" t="s">
        <v>7118</v>
      </c>
      <c r="P970" s="5" t="s">
        <v>2616</v>
      </c>
      <c r="Q970" s="5" t="s">
        <v>32</v>
      </c>
      <c r="R970" s="7">
        <v>44408</v>
      </c>
      <c r="S970" s="8">
        <v>65</v>
      </c>
      <c r="T970" s="8">
        <v>65</v>
      </c>
      <c r="U970" s="11">
        <f>IF(ISERROR(VLOOKUP(C970,'Image Upload'!A:B,2,FALSE)),"",(VLOOKUP(C970,'Image Upload'!A:B,2,FALSE)))</f>
        <v>44341</v>
      </c>
      <c r="W970" t="s">
        <v>16978</v>
      </c>
      <c r="X970" t="s">
        <v>16978</v>
      </c>
      <c r="Y970" t="s">
        <v>16978</v>
      </c>
      <c r="Z970" t="s">
        <v>16978</v>
      </c>
      <c r="AA970" t="s">
        <v>16978</v>
      </c>
      <c r="AB970" t="s">
        <v>16978</v>
      </c>
      <c r="AC970" t="s">
        <v>16978</v>
      </c>
      <c r="AD970" t="s">
        <v>16978</v>
      </c>
      <c r="AE970" t="s">
        <v>16978</v>
      </c>
      <c r="AF970" t="s">
        <v>16978</v>
      </c>
      <c r="AG970" t="s">
        <v>16978</v>
      </c>
    </row>
    <row r="971" spans="1:33" x14ac:dyDescent="0.3">
      <c r="A971" s="5" t="s">
        <v>392</v>
      </c>
      <c r="B971" s="5" t="s">
        <v>19</v>
      </c>
      <c r="C971" s="13" t="s">
        <v>7719</v>
      </c>
      <c r="D971" s="5" t="s">
        <v>7701</v>
      </c>
      <c r="E971" s="5" t="s">
        <v>7702</v>
      </c>
      <c r="F971" s="5" t="s">
        <v>7651</v>
      </c>
      <c r="G971" s="5" t="s">
        <v>585</v>
      </c>
      <c r="H971" s="5" t="s">
        <v>7586</v>
      </c>
      <c r="I971" s="5" t="s">
        <v>26</v>
      </c>
      <c r="J971" s="7">
        <v>44378</v>
      </c>
      <c r="K971" s="7" t="s">
        <v>16975</v>
      </c>
      <c r="L971" s="7" t="s">
        <v>16975</v>
      </c>
      <c r="M971" s="5" t="s">
        <v>28</v>
      </c>
      <c r="N971" s="5" t="s">
        <v>513</v>
      </c>
      <c r="O971" s="5" t="s">
        <v>7118</v>
      </c>
      <c r="P971" s="5" t="s">
        <v>2616</v>
      </c>
      <c r="Q971" s="5" t="s">
        <v>32</v>
      </c>
      <c r="R971" s="7">
        <v>44408</v>
      </c>
      <c r="S971" s="8">
        <v>65</v>
      </c>
      <c r="T971" s="8">
        <v>65</v>
      </c>
      <c r="U971" s="11">
        <f>IF(ISERROR(VLOOKUP(C971,'Image Upload'!A:B,2,FALSE)),"",(VLOOKUP(C971,'Image Upload'!A:B,2,FALSE)))</f>
        <v>44341</v>
      </c>
      <c r="W971" t="s">
        <v>16978</v>
      </c>
      <c r="X971" t="s">
        <v>16978</v>
      </c>
      <c r="Y971" t="s">
        <v>16978</v>
      </c>
      <c r="Z971" t="s">
        <v>16978</v>
      </c>
      <c r="AA971" t="s">
        <v>16978</v>
      </c>
      <c r="AB971" t="s">
        <v>16978</v>
      </c>
      <c r="AC971" t="s">
        <v>16978</v>
      </c>
      <c r="AD971" t="s">
        <v>16978</v>
      </c>
      <c r="AE971" t="s">
        <v>16978</v>
      </c>
      <c r="AF971" t="s">
        <v>16978</v>
      </c>
      <c r="AG971" t="s">
        <v>16978</v>
      </c>
    </row>
    <row r="972" spans="1:33" x14ac:dyDescent="0.3">
      <c r="A972" s="5" t="s">
        <v>63</v>
      </c>
      <c r="B972" s="5" t="s">
        <v>19</v>
      </c>
      <c r="C972" s="13" t="s">
        <v>7724</v>
      </c>
      <c r="D972" s="5" t="s">
        <v>7725</v>
      </c>
      <c r="E972" s="5" t="s">
        <v>7727</v>
      </c>
      <c r="F972" s="5" t="s">
        <v>7726</v>
      </c>
      <c r="G972" s="5" t="s">
        <v>490</v>
      </c>
      <c r="H972" s="5" t="s">
        <v>69</v>
      </c>
      <c r="I972" s="5" t="s">
        <v>26</v>
      </c>
      <c r="J972" s="7">
        <v>44378</v>
      </c>
      <c r="K972" s="7" t="s">
        <v>16976</v>
      </c>
      <c r="L972" s="7" t="s">
        <v>16976</v>
      </c>
      <c r="M972" s="5" t="s">
        <v>28</v>
      </c>
      <c r="N972" s="5" t="s">
        <v>1010</v>
      </c>
      <c r="O972" s="5" t="s">
        <v>4599</v>
      </c>
      <c r="P972" s="5" t="s">
        <v>2616</v>
      </c>
      <c r="Q972" s="5" t="s">
        <v>32</v>
      </c>
      <c r="R972" s="7">
        <v>44408</v>
      </c>
      <c r="S972" s="8">
        <v>45</v>
      </c>
      <c r="T972" s="8">
        <v>45</v>
      </c>
      <c r="U972" s="11" t="str">
        <f>IF(ISERROR(VLOOKUP(C972,'Image Upload'!A:B,2,FALSE)),"",(VLOOKUP(C972,'Image Upload'!A:B,2,FALSE)))</f>
        <v/>
      </c>
      <c r="W972" t="s">
        <v>16978</v>
      </c>
      <c r="X972" t="s">
        <v>16978</v>
      </c>
      <c r="Y972" t="s">
        <v>16978</v>
      </c>
      <c r="Z972" t="s">
        <v>16978</v>
      </c>
      <c r="AA972" t="s">
        <v>16978</v>
      </c>
      <c r="AB972" t="s">
        <v>16978</v>
      </c>
      <c r="AC972" t="s">
        <v>16978</v>
      </c>
      <c r="AD972" t="s">
        <v>16978</v>
      </c>
      <c r="AE972" t="s">
        <v>16978</v>
      </c>
      <c r="AF972" t="s">
        <v>16978</v>
      </c>
      <c r="AG972" t="s">
        <v>16978</v>
      </c>
    </row>
    <row r="973" spans="1:33" x14ac:dyDescent="0.3">
      <c r="A973" s="5" t="s">
        <v>63</v>
      </c>
      <c r="B973" s="5" t="s">
        <v>19</v>
      </c>
      <c r="C973" s="13" t="s">
        <v>7734</v>
      </c>
      <c r="D973" s="5" t="s">
        <v>7725</v>
      </c>
      <c r="E973" s="5" t="s">
        <v>7727</v>
      </c>
      <c r="F973" s="5" t="s">
        <v>7726</v>
      </c>
      <c r="G973" s="5" t="s">
        <v>2641</v>
      </c>
      <c r="H973" s="5" t="s">
        <v>4590</v>
      </c>
      <c r="I973" s="5" t="s">
        <v>26</v>
      </c>
      <c r="J973" s="7">
        <v>44378</v>
      </c>
      <c r="K973" s="7" t="s">
        <v>16975</v>
      </c>
      <c r="L973" s="7" t="s">
        <v>16976</v>
      </c>
      <c r="M973" s="5" t="s">
        <v>28</v>
      </c>
      <c r="N973" s="5" t="s">
        <v>1010</v>
      </c>
      <c r="O973" s="5" t="s">
        <v>4599</v>
      </c>
      <c r="P973" s="5" t="s">
        <v>2616</v>
      </c>
      <c r="Q973" s="5" t="s">
        <v>32</v>
      </c>
      <c r="R973" s="7">
        <v>44408</v>
      </c>
      <c r="S973" s="8">
        <v>45</v>
      </c>
      <c r="T973" s="8">
        <v>45</v>
      </c>
      <c r="U973" s="11">
        <f>IF(ISERROR(VLOOKUP(C973,'Image Upload'!A:B,2,FALSE)),"",(VLOOKUP(C973,'Image Upload'!A:B,2,FALSE)))</f>
        <v>44341</v>
      </c>
      <c r="W973" t="s">
        <v>16978</v>
      </c>
      <c r="X973" t="s">
        <v>16978</v>
      </c>
      <c r="Y973" t="s">
        <v>16978</v>
      </c>
      <c r="Z973" t="s">
        <v>16978</v>
      </c>
      <c r="AA973" t="s">
        <v>16978</v>
      </c>
      <c r="AB973" t="s">
        <v>16978</v>
      </c>
      <c r="AC973" t="s">
        <v>16978</v>
      </c>
      <c r="AD973" t="s">
        <v>16978</v>
      </c>
      <c r="AE973" t="s">
        <v>16978</v>
      </c>
      <c r="AF973" t="s">
        <v>16978</v>
      </c>
      <c r="AG973" t="s">
        <v>16978</v>
      </c>
    </row>
    <row r="974" spans="1:33" x14ac:dyDescent="0.3">
      <c r="A974" s="5" t="s">
        <v>63</v>
      </c>
      <c r="B974" s="5" t="s">
        <v>19</v>
      </c>
      <c r="C974" s="13" t="s">
        <v>7741</v>
      </c>
      <c r="D974" s="5" t="s">
        <v>7725</v>
      </c>
      <c r="E974" s="5" t="s">
        <v>7727</v>
      </c>
      <c r="F974" s="5" t="s">
        <v>7726</v>
      </c>
      <c r="G974" s="5" t="s">
        <v>2673</v>
      </c>
      <c r="H974" s="5" t="s">
        <v>4698</v>
      </c>
      <c r="I974" s="5" t="s">
        <v>26</v>
      </c>
      <c r="J974" s="7">
        <v>44378</v>
      </c>
      <c r="K974" s="7" t="s">
        <v>16975</v>
      </c>
      <c r="L974" s="7" t="s">
        <v>16976</v>
      </c>
      <c r="M974" s="5" t="s">
        <v>28</v>
      </c>
      <c r="N974" s="5" t="s">
        <v>1010</v>
      </c>
      <c r="O974" s="5" t="s">
        <v>4599</v>
      </c>
      <c r="P974" s="5" t="s">
        <v>2616</v>
      </c>
      <c r="Q974" s="5" t="s">
        <v>32</v>
      </c>
      <c r="R974" s="7">
        <v>44408</v>
      </c>
      <c r="S974" s="8">
        <v>45</v>
      </c>
      <c r="T974" s="8">
        <v>45</v>
      </c>
      <c r="U974" s="11">
        <f>IF(ISERROR(VLOOKUP(C974,'Image Upload'!A:B,2,FALSE)),"",(VLOOKUP(C974,'Image Upload'!A:B,2,FALSE)))</f>
        <v>44341</v>
      </c>
      <c r="W974" t="s">
        <v>16978</v>
      </c>
      <c r="X974" t="s">
        <v>16978</v>
      </c>
      <c r="Y974" t="s">
        <v>16978</v>
      </c>
      <c r="Z974" t="s">
        <v>16978</v>
      </c>
      <c r="AA974" t="s">
        <v>16978</v>
      </c>
      <c r="AB974" t="s">
        <v>16978</v>
      </c>
      <c r="AC974" t="s">
        <v>16978</v>
      </c>
      <c r="AD974" t="s">
        <v>16978</v>
      </c>
      <c r="AE974" t="s">
        <v>16978</v>
      </c>
      <c r="AF974" t="s">
        <v>16978</v>
      </c>
      <c r="AG974" t="s">
        <v>16978</v>
      </c>
    </row>
    <row r="975" spans="1:33" x14ac:dyDescent="0.3">
      <c r="A975" s="5" t="s">
        <v>63</v>
      </c>
      <c r="B975" s="5" t="s">
        <v>19</v>
      </c>
      <c r="C975" s="13" t="s">
        <v>7748</v>
      </c>
      <c r="D975" s="5" t="s">
        <v>7725</v>
      </c>
      <c r="E975" s="5" t="s">
        <v>7727</v>
      </c>
      <c r="F975" s="5" t="s">
        <v>7726</v>
      </c>
      <c r="G975" s="5" t="s">
        <v>4707</v>
      </c>
      <c r="H975" s="5" t="s">
        <v>4708</v>
      </c>
      <c r="I975" s="5" t="s">
        <v>26</v>
      </c>
      <c r="J975" s="7">
        <v>44378</v>
      </c>
      <c r="K975" s="7" t="s">
        <v>16976</v>
      </c>
      <c r="L975" s="7" t="s">
        <v>16976</v>
      </c>
      <c r="M975" s="5" t="s">
        <v>28</v>
      </c>
      <c r="N975" s="5" t="s">
        <v>1010</v>
      </c>
      <c r="O975" s="5" t="s">
        <v>4599</v>
      </c>
      <c r="P975" s="5" t="s">
        <v>2616</v>
      </c>
      <c r="Q975" s="5" t="s">
        <v>32</v>
      </c>
      <c r="R975" s="7">
        <v>44408</v>
      </c>
      <c r="S975" s="8">
        <v>45</v>
      </c>
      <c r="T975" s="8">
        <v>45</v>
      </c>
      <c r="U975" s="11" t="str">
        <f>IF(ISERROR(VLOOKUP(C975,'Image Upload'!A:B,2,FALSE)),"",(VLOOKUP(C975,'Image Upload'!A:B,2,FALSE)))</f>
        <v/>
      </c>
      <c r="W975" t="s">
        <v>16978</v>
      </c>
      <c r="X975" t="s">
        <v>16978</v>
      </c>
      <c r="Y975" t="s">
        <v>16978</v>
      </c>
      <c r="Z975" t="s">
        <v>16978</v>
      </c>
      <c r="AA975" t="s">
        <v>16978</v>
      </c>
      <c r="AB975" t="s">
        <v>16978</v>
      </c>
      <c r="AC975" t="s">
        <v>16978</v>
      </c>
      <c r="AD975" t="s">
        <v>16978</v>
      </c>
      <c r="AE975" t="s">
        <v>16978</v>
      </c>
      <c r="AF975" t="s">
        <v>16978</v>
      </c>
      <c r="AG975" t="s">
        <v>16978</v>
      </c>
    </row>
    <row r="976" spans="1:33" x14ac:dyDescent="0.3">
      <c r="A976" s="5" t="s">
        <v>63</v>
      </c>
      <c r="B976" s="5" t="s">
        <v>19</v>
      </c>
      <c r="C976" s="13" t="s">
        <v>7755</v>
      </c>
      <c r="D976" s="5" t="s">
        <v>7756</v>
      </c>
      <c r="E976" s="5" t="s">
        <v>7758</v>
      </c>
      <c r="F976" s="5" t="s">
        <v>7757</v>
      </c>
      <c r="G976" s="5" t="s">
        <v>490</v>
      </c>
      <c r="H976" s="5" t="s">
        <v>69</v>
      </c>
      <c r="I976" s="5" t="s">
        <v>26</v>
      </c>
      <c r="J976" s="7">
        <v>44378</v>
      </c>
      <c r="K976" s="7" t="s">
        <v>16976</v>
      </c>
      <c r="L976" s="7" t="s">
        <v>16976</v>
      </c>
      <c r="M976" s="5" t="s">
        <v>28</v>
      </c>
      <c r="N976" s="5" t="s">
        <v>1010</v>
      </c>
      <c r="O976" s="5" t="s">
        <v>1012</v>
      </c>
      <c r="P976" s="5" t="s">
        <v>2616</v>
      </c>
      <c r="Q976" s="5" t="s">
        <v>32</v>
      </c>
      <c r="R976" s="7">
        <v>44408</v>
      </c>
      <c r="S976" s="8">
        <v>50</v>
      </c>
      <c r="T976" s="8">
        <v>50</v>
      </c>
      <c r="U976" s="11" t="str">
        <f>IF(ISERROR(VLOOKUP(C976,'Image Upload'!A:B,2,FALSE)),"",(VLOOKUP(C976,'Image Upload'!A:B,2,FALSE)))</f>
        <v/>
      </c>
      <c r="W976" t="s">
        <v>16978</v>
      </c>
      <c r="X976" t="s">
        <v>16978</v>
      </c>
      <c r="Y976" t="s">
        <v>16978</v>
      </c>
      <c r="Z976" t="s">
        <v>16978</v>
      </c>
      <c r="AA976" t="s">
        <v>16978</v>
      </c>
      <c r="AB976" t="s">
        <v>16978</v>
      </c>
      <c r="AC976" t="s">
        <v>16978</v>
      </c>
      <c r="AD976" t="s">
        <v>16978</v>
      </c>
      <c r="AE976" t="s">
        <v>16978</v>
      </c>
      <c r="AF976" t="s">
        <v>16978</v>
      </c>
      <c r="AG976" t="s">
        <v>16978</v>
      </c>
    </row>
    <row r="977" spans="1:33" x14ac:dyDescent="0.3">
      <c r="A977" s="5" t="s">
        <v>63</v>
      </c>
      <c r="B977" s="5" t="s">
        <v>19</v>
      </c>
      <c r="C977" s="13" t="s">
        <v>7765</v>
      </c>
      <c r="D977" s="5" t="s">
        <v>7756</v>
      </c>
      <c r="E977" s="5" t="s">
        <v>7758</v>
      </c>
      <c r="F977" s="5" t="s">
        <v>7757</v>
      </c>
      <c r="G977" s="5" t="s">
        <v>2641</v>
      </c>
      <c r="H977" s="5" t="s">
        <v>4632</v>
      </c>
      <c r="I977" s="5" t="s">
        <v>26</v>
      </c>
      <c r="J977" s="7">
        <v>44378</v>
      </c>
      <c r="K977" s="7" t="s">
        <v>16975</v>
      </c>
      <c r="L977" s="7" t="s">
        <v>16976</v>
      </c>
      <c r="M977" s="5" t="s">
        <v>28</v>
      </c>
      <c r="N977" s="5" t="s">
        <v>1010</v>
      </c>
      <c r="O977" s="5" t="s">
        <v>1012</v>
      </c>
      <c r="P977" s="5" t="s">
        <v>2616</v>
      </c>
      <c r="Q977" s="5" t="s">
        <v>32</v>
      </c>
      <c r="R977" s="7">
        <v>44408</v>
      </c>
      <c r="S977" s="8">
        <v>50</v>
      </c>
      <c r="T977" s="8">
        <v>50</v>
      </c>
      <c r="U977" s="11">
        <f>IF(ISERROR(VLOOKUP(C977,'Image Upload'!A:B,2,FALSE)),"",(VLOOKUP(C977,'Image Upload'!A:B,2,FALSE)))</f>
        <v>44341</v>
      </c>
      <c r="W977" t="s">
        <v>16978</v>
      </c>
      <c r="X977" t="s">
        <v>16978</v>
      </c>
      <c r="Y977" t="s">
        <v>16978</v>
      </c>
      <c r="Z977" t="s">
        <v>16978</v>
      </c>
      <c r="AA977" t="s">
        <v>16978</v>
      </c>
      <c r="AB977" t="s">
        <v>16978</v>
      </c>
      <c r="AC977" t="s">
        <v>16978</v>
      </c>
      <c r="AD977" t="s">
        <v>16978</v>
      </c>
      <c r="AE977" t="s">
        <v>16978</v>
      </c>
      <c r="AF977" t="s">
        <v>16978</v>
      </c>
      <c r="AG977" t="s">
        <v>16978</v>
      </c>
    </row>
    <row r="978" spans="1:33" x14ac:dyDescent="0.3">
      <c r="A978" s="5" t="s">
        <v>63</v>
      </c>
      <c r="B978" s="5" t="s">
        <v>19</v>
      </c>
      <c r="C978" s="13" t="s">
        <v>7772</v>
      </c>
      <c r="D978" s="5" t="s">
        <v>7756</v>
      </c>
      <c r="E978" s="5" t="s">
        <v>7758</v>
      </c>
      <c r="F978" s="5" t="s">
        <v>7757</v>
      </c>
      <c r="G978" s="5" t="s">
        <v>2673</v>
      </c>
      <c r="H978" s="5" t="s">
        <v>4698</v>
      </c>
      <c r="I978" s="5" t="s">
        <v>26</v>
      </c>
      <c r="J978" s="7">
        <v>44378</v>
      </c>
      <c r="K978" s="7" t="s">
        <v>16975</v>
      </c>
      <c r="L978" s="7" t="s">
        <v>16976</v>
      </c>
      <c r="M978" s="5" t="s">
        <v>28</v>
      </c>
      <c r="N978" s="5" t="s">
        <v>1010</v>
      </c>
      <c r="O978" s="5" t="s">
        <v>1012</v>
      </c>
      <c r="P978" s="5" t="s">
        <v>2616</v>
      </c>
      <c r="Q978" s="5" t="s">
        <v>32</v>
      </c>
      <c r="R978" s="7">
        <v>44408</v>
      </c>
      <c r="S978" s="8">
        <v>50</v>
      </c>
      <c r="T978" s="8">
        <v>50</v>
      </c>
      <c r="U978" s="11">
        <f>IF(ISERROR(VLOOKUP(C978,'Image Upload'!A:B,2,FALSE)),"",(VLOOKUP(C978,'Image Upload'!A:B,2,FALSE)))</f>
        <v>44341</v>
      </c>
      <c r="W978" t="s">
        <v>16978</v>
      </c>
      <c r="X978" t="s">
        <v>16978</v>
      </c>
      <c r="Y978" t="s">
        <v>16978</v>
      </c>
      <c r="Z978" t="s">
        <v>16978</v>
      </c>
      <c r="AA978" t="s">
        <v>16978</v>
      </c>
      <c r="AB978" t="s">
        <v>16978</v>
      </c>
      <c r="AC978" t="s">
        <v>16978</v>
      </c>
      <c r="AD978" t="s">
        <v>16978</v>
      </c>
      <c r="AE978" t="s">
        <v>16978</v>
      </c>
      <c r="AF978" t="s">
        <v>16978</v>
      </c>
      <c r="AG978" t="s">
        <v>16978</v>
      </c>
    </row>
    <row r="979" spans="1:33" x14ac:dyDescent="0.3">
      <c r="A979" s="5" t="s">
        <v>63</v>
      </c>
      <c r="B979" s="5" t="s">
        <v>19</v>
      </c>
      <c r="C979" s="13" t="s">
        <v>7779</v>
      </c>
      <c r="D979" s="5" t="s">
        <v>7756</v>
      </c>
      <c r="E979" s="5" t="s">
        <v>7758</v>
      </c>
      <c r="F979" s="5" t="s">
        <v>7757</v>
      </c>
      <c r="G979" s="5" t="s">
        <v>4707</v>
      </c>
      <c r="H979" s="5" t="s">
        <v>4708</v>
      </c>
      <c r="I979" s="5" t="s">
        <v>26</v>
      </c>
      <c r="J979" s="7">
        <v>44378</v>
      </c>
      <c r="K979" s="7" t="s">
        <v>16976</v>
      </c>
      <c r="L979" s="7" t="s">
        <v>16976</v>
      </c>
      <c r="M979" s="5" t="s">
        <v>28</v>
      </c>
      <c r="N979" s="5" t="s">
        <v>1010</v>
      </c>
      <c r="O979" s="5" t="s">
        <v>1012</v>
      </c>
      <c r="P979" s="5" t="s">
        <v>2616</v>
      </c>
      <c r="Q979" s="5" t="s">
        <v>32</v>
      </c>
      <c r="R979" s="7">
        <v>44408</v>
      </c>
      <c r="S979" s="8">
        <v>50</v>
      </c>
      <c r="T979" s="8">
        <v>50</v>
      </c>
      <c r="U979" s="11" t="str">
        <f>IF(ISERROR(VLOOKUP(C979,'Image Upload'!A:B,2,FALSE)),"",(VLOOKUP(C979,'Image Upload'!A:B,2,FALSE)))</f>
        <v/>
      </c>
      <c r="W979" t="s">
        <v>16978</v>
      </c>
      <c r="X979" t="s">
        <v>16978</v>
      </c>
      <c r="Y979" t="s">
        <v>16978</v>
      </c>
      <c r="Z979" t="s">
        <v>16978</v>
      </c>
      <c r="AA979" t="s">
        <v>16978</v>
      </c>
      <c r="AB979" t="s">
        <v>16978</v>
      </c>
      <c r="AC979" t="s">
        <v>16978</v>
      </c>
      <c r="AD979" t="s">
        <v>16978</v>
      </c>
      <c r="AE979" t="s">
        <v>16978</v>
      </c>
      <c r="AF979" t="s">
        <v>16978</v>
      </c>
      <c r="AG979" t="s">
        <v>16978</v>
      </c>
    </row>
    <row r="980" spans="1:33" x14ac:dyDescent="0.3">
      <c r="A980" s="5" t="s">
        <v>63</v>
      </c>
      <c r="B980" s="5" t="s">
        <v>19</v>
      </c>
      <c r="C980" s="13" t="s">
        <v>16011</v>
      </c>
      <c r="D980" s="5" t="s">
        <v>16012</v>
      </c>
      <c r="E980" s="5" t="s">
        <v>16014</v>
      </c>
      <c r="F980" s="5" t="s">
        <v>16013</v>
      </c>
      <c r="G980" s="5" t="s">
        <v>490</v>
      </c>
      <c r="H980" s="5" t="s">
        <v>69</v>
      </c>
      <c r="I980" s="5" t="s">
        <v>26</v>
      </c>
      <c r="J980" s="7">
        <v>44378</v>
      </c>
      <c r="K980" s="7" t="s">
        <v>16976</v>
      </c>
      <c r="L980" s="7" t="s">
        <v>16976</v>
      </c>
      <c r="M980" s="5" t="s">
        <v>28</v>
      </c>
      <c r="N980" s="5" t="s">
        <v>29</v>
      </c>
      <c r="O980" s="5" t="s">
        <v>30</v>
      </c>
      <c r="P980" s="5" t="s">
        <v>2616</v>
      </c>
      <c r="Q980" s="5" t="s">
        <v>32</v>
      </c>
      <c r="R980" s="7">
        <v>44408</v>
      </c>
      <c r="S980" s="8">
        <v>60</v>
      </c>
      <c r="T980" s="8">
        <v>60</v>
      </c>
      <c r="U980" s="11" t="str">
        <f>IF(ISERROR(VLOOKUP(C980,'Image Upload'!A:B,2,FALSE)),"",(VLOOKUP(C980,'Image Upload'!A:B,2,FALSE)))</f>
        <v/>
      </c>
      <c r="W980" t="s">
        <v>16978</v>
      </c>
      <c r="X980" t="s">
        <v>16978</v>
      </c>
      <c r="Y980" t="s">
        <v>16978</v>
      </c>
      <c r="Z980" t="s">
        <v>16978</v>
      </c>
      <c r="AA980" t="s">
        <v>16978</v>
      </c>
      <c r="AB980" t="s">
        <v>16978</v>
      </c>
      <c r="AC980" t="s">
        <v>16978</v>
      </c>
      <c r="AD980" t="s">
        <v>16978</v>
      </c>
      <c r="AE980" t="s">
        <v>16978</v>
      </c>
      <c r="AF980" t="s">
        <v>16978</v>
      </c>
      <c r="AG980" t="s">
        <v>16978</v>
      </c>
    </row>
    <row r="981" spans="1:33" x14ac:dyDescent="0.3">
      <c r="A981" s="5" t="s">
        <v>63</v>
      </c>
      <c r="B981" s="5" t="s">
        <v>19</v>
      </c>
      <c r="C981" s="13" t="s">
        <v>16039</v>
      </c>
      <c r="D981" s="5" t="s">
        <v>16012</v>
      </c>
      <c r="E981" s="5" t="s">
        <v>16014</v>
      </c>
      <c r="F981" s="5" t="s">
        <v>16013</v>
      </c>
      <c r="G981" s="5" t="s">
        <v>278</v>
      </c>
      <c r="H981" s="5" t="s">
        <v>134</v>
      </c>
      <c r="I981" s="5" t="s">
        <v>26</v>
      </c>
      <c r="J981" s="7">
        <v>44378</v>
      </c>
      <c r="K981" s="7" t="s">
        <v>16975</v>
      </c>
      <c r="L981" s="7" t="s">
        <v>16976</v>
      </c>
      <c r="M981" s="5" t="s">
        <v>28</v>
      </c>
      <c r="N981" s="5" t="s">
        <v>29</v>
      </c>
      <c r="O981" s="5" t="s">
        <v>30</v>
      </c>
      <c r="P981" s="5" t="s">
        <v>2616</v>
      </c>
      <c r="Q981" s="5" t="s">
        <v>32</v>
      </c>
      <c r="R981" s="7">
        <v>44408</v>
      </c>
      <c r="S981" s="8">
        <v>60</v>
      </c>
      <c r="T981" s="8">
        <v>60</v>
      </c>
      <c r="U981" s="11">
        <f>IF(ISERROR(VLOOKUP(C981,'Image Upload'!A:B,2,FALSE)),"",(VLOOKUP(C981,'Image Upload'!A:B,2,FALSE)))</f>
        <v>44391</v>
      </c>
      <c r="W981" t="s">
        <v>16978</v>
      </c>
      <c r="X981" t="s">
        <v>16978</v>
      </c>
      <c r="Y981" t="s">
        <v>16978</v>
      </c>
      <c r="Z981" t="s">
        <v>16978</v>
      </c>
      <c r="AA981" t="s">
        <v>16978</v>
      </c>
      <c r="AB981" t="s">
        <v>16978</v>
      </c>
      <c r="AC981" t="s">
        <v>16978</v>
      </c>
      <c r="AD981" t="s">
        <v>16978</v>
      </c>
      <c r="AE981" t="s">
        <v>16978</v>
      </c>
      <c r="AF981" t="s">
        <v>16978</v>
      </c>
      <c r="AG981" t="s">
        <v>16978</v>
      </c>
    </row>
    <row r="982" spans="1:33" x14ac:dyDescent="0.3">
      <c r="A982" s="5" t="s">
        <v>63</v>
      </c>
      <c r="B982" s="5" t="s">
        <v>19</v>
      </c>
      <c r="C982" s="13" t="s">
        <v>593</v>
      </c>
      <c r="D982" s="5" t="s">
        <v>594</v>
      </c>
      <c r="E982" s="5" t="s">
        <v>596</v>
      </c>
      <c r="F982" s="5" t="s">
        <v>595</v>
      </c>
      <c r="G982" s="5" t="s">
        <v>296</v>
      </c>
      <c r="H982" s="5" t="s">
        <v>597</v>
      </c>
      <c r="I982" s="5" t="s">
        <v>26</v>
      </c>
      <c r="J982" s="7">
        <v>44378</v>
      </c>
      <c r="K982" s="7" t="s">
        <v>16975</v>
      </c>
      <c r="L982" s="7" t="s">
        <v>16975</v>
      </c>
      <c r="M982" s="5" t="s">
        <v>28</v>
      </c>
      <c r="N982" s="5" t="s">
        <v>271</v>
      </c>
      <c r="O982" s="5" t="s">
        <v>299</v>
      </c>
      <c r="P982" s="5" t="s">
        <v>71</v>
      </c>
      <c r="Q982" s="5" t="s">
        <v>32</v>
      </c>
      <c r="R982" s="7">
        <v>44408</v>
      </c>
      <c r="S982" s="8">
        <v>110</v>
      </c>
      <c r="T982" s="8">
        <v>110</v>
      </c>
      <c r="U982" s="11">
        <f>IF(ISERROR(VLOOKUP(C982,'Image Upload'!A:B,2,FALSE)),"",(VLOOKUP(C982,'Image Upload'!A:B,2,FALSE)))</f>
        <v>44341</v>
      </c>
      <c r="W982" t="s">
        <v>16978</v>
      </c>
      <c r="X982" t="s">
        <v>16978</v>
      </c>
      <c r="Y982" t="s">
        <v>16978</v>
      </c>
      <c r="Z982" t="s">
        <v>16978</v>
      </c>
      <c r="AA982" t="s">
        <v>16978</v>
      </c>
      <c r="AB982" t="s">
        <v>16978</v>
      </c>
      <c r="AC982" t="s">
        <v>16978</v>
      </c>
      <c r="AD982" t="s">
        <v>16978</v>
      </c>
      <c r="AE982" t="s">
        <v>16978</v>
      </c>
      <c r="AF982" t="s">
        <v>16978</v>
      </c>
      <c r="AG982" t="s">
        <v>16978</v>
      </c>
    </row>
    <row r="983" spans="1:33" x14ac:dyDescent="0.3">
      <c r="A983" s="5" t="s">
        <v>63</v>
      </c>
      <c r="B983" s="5" t="s">
        <v>19</v>
      </c>
      <c r="C983" s="13" t="s">
        <v>603</v>
      </c>
      <c r="D983" s="5" t="s">
        <v>594</v>
      </c>
      <c r="E983" s="5" t="s">
        <v>596</v>
      </c>
      <c r="F983" s="5" t="s">
        <v>595</v>
      </c>
      <c r="G983" s="5" t="s">
        <v>604</v>
      </c>
      <c r="H983" s="5" t="s">
        <v>605</v>
      </c>
      <c r="I983" s="5" t="s">
        <v>26</v>
      </c>
      <c r="J983" s="7">
        <v>44378</v>
      </c>
      <c r="K983" s="7" t="s">
        <v>16975</v>
      </c>
      <c r="L983" s="7" t="s">
        <v>16975</v>
      </c>
      <c r="M983" s="5" t="s">
        <v>28</v>
      </c>
      <c r="N983" s="5" t="s">
        <v>271</v>
      </c>
      <c r="O983" s="5" t="s">
        <v>299</v>
      </c>
      <c r="P983" s="5" t="s">
        <v>71</v>
      </c>
      <c r="Q983" s="5" t="s">
        <v>32</v>
      </c>
      <c r="R983" s="7">
        <v>44408</v>
      </c>
      <c r="S983" s="8">
        <v>110</v>
      </c>
      <c r="T983" s="8">
        <v>110</v>
      </c>
      <c r="U983" s="11">
        <f>IF(ISERROR(VLOOKUP(C983,'Image Upload'!A:B,2,FALSE)),"",(VLOOKUP(C983,'Image Upload'!A:B,2,FALSE)))</f>
        <v>44341</v>
      </c>
      <c r="W983" t="s">
        <v>16978</v>
      </c>
      <c r="X983" t="s">
        <v>16978</v>
      </c>
      <c r="Y983" t="s">
        <v>16978</v>
      </c>
      <c r="Z983" t="s">
        <v>16978</v>
      </c>
      <c r="AA983" t="s">
        <v>16978</v>
      </c>
      <c r="AB983" t="s">
        <v>16978</v>
      </c>
      <c r="AC983" t="s">
        <v>16978</v>
      </c>
      <c r="AD983" t="s">
        <v>16978</v>
      </c>
      <c r="AE983" t="s">
        <v>16978</v>
      </c>
      <c r="AF983" t="s">
        <v>16978</v>
      </c>
      <c r="AG983" t="s">
        <v>16978</v>
      </c>
    </row>
    <row r="984" spans="1:33" x14ac:dyDescent="0.3">
      <c r="A984" s="5" t="s">
        <v>63</v>
      </c>
      <c r="B984" s="5" t="s">
        <v>19</v>
      </c>
      <c r="C984" s="13" t="s">
        <v>612</v>
      </c>
      <c r="D984" s="5" t="s">
        <v>594</v>
      </c>
      <c r="E984" s="5" t="s">
        <v>596</v>
      </c>
      <c r="F984" s="5" t="s">
        <v>595</v>
      </c>
      <c r="G984" s="5" t="s">
        <v>512</v>
      </c>
      <c r="H984" s="5" t="s">
        <v>613</v>
      </c>
      <c r="I984" s="5" t="s">
        <v>26</v>
      </c>
      <c r="J984" s="7">
        <v>44378</v>
      </c>
      <c r="K984" s="7" t="s">
        <v>16975</v>
      </c>
      <c r="L984" s="7" t="s">
        <v>16975</v>
      </c>
      <c r="M984" s="5" t="s">
        <v>28</v>
      </c>
      <c r="N984" s="5" t="s">
        <v>271</v>
      </c>
      <c r="O984" s="5" t="s">
        <v>299</v>
      </c>
      <c r="P984" s="5" t="s">
        <v>71</v>
      </c>
      <c r="Q984" s="5" t="s">
        <v>32</v>
      </c>
      <c r="R984" s="7">
        <v>44408</v>
      </c>
      <c r="S984" s="8">
        <v>110</v>
      </c>
      <c r="T984" s="8">
        <v>110</v>
      </c>
      <c r="U984" s="11">
        <f>IF(ISERROR(VLOOKUP(C984,'Image Upload'!A:B,2,FALSE)),"",(VLOOKUP(C984,'Image Upload'!A:B,2,FALSE)))</f>
        <v>44341</v>
      </c>
      <c r="W984" t="s">
        <v>16978</v>
      </c>
      <c r="X984" t="s">
        <v>16978</v>
      </c>
      <c r="Y984" t="s">
        <v>16978</v>
      </c>
      <c r="Z984" t="s">
        <v>16978</v>
      </c>
      <c r="AA984" t="s">
        <v>16978</v>
      </c>
      <c r="AB984" t="s">
        <v>16978</v>
      </c>
      <c r="AC984" t="s">
        <v>16978</v>
      </c>
      <c r="AD984" t="s">
        <v>16978</v>
      </c>
      <c r="AE984" t="s">
        <v>16978</v>
      </c>
      <c r="AF984" t="s">
        <v>16978</v>
      </c>
      <c r="AG984" t="s">
        <v>16978</v>
      </c>
    </row>
    <row r="985" spans="1:33" x14ac:dyDescent="0.3">
      <c r="A985" s="5" t="s">
        <v>63</v>
      </c>
      <c r="B985" s="5" t="s">
        <v>19</v>
      </c>
      <c r="C985" s="13" t="s">
        <v>620</v>
      </c>
      <c r="D985" s="5" t="s">
        <v>594</v>
      </c>
      <c r="E985" s="5" t="s">
        <v>596</v>
      </c>
      <c r="F985" s="5" t="s">
        <v>595</v>
      </c>
      <c r="G985" s="5" t="s">
        <v>358</v>
      </c>
      <c r="H985" s="5" t="s">
        <v>621</v>
      </c>
      <c r="I985" s="5" t="s">
        <v>26</v>
      </c>
      <c r="J985" s="7">
        <v>44378</v>
      </c>
      <c r="K985" s="7" t="s">
        <v>16975</v>
      </c>
      <c r="L985" s="7" t="s">
        <v>16975</v>
      </c>
      <c r="M985" s="5" t="s">
        <v>28</v>
      </c>
      <c r="N985" s="5" t="s">
        <v>271</v>
      </c>
      <c r="O985" s="5" t="s">
        <v>299</v>
      </c>
      <c r="P985" s="5" t="s">
        <v>71</v>
      </c>
      <c r="Q985" s="5" t="s">
        <v>32</v>
      </c>
      <c r="R985" s="7">
        <v>44408</v>
      </c>
      <c r="S985" s="8">
        <v>110</v>
      </c>
      <c r="T985" s="8">
        <v>110</v>
      </c>
      <c r="U985" s="11">
        <f>IF(ISERROR(VLOOKUP(C985,'Image Upload'!A:B,2,FALSE)),"",(VLOOKUP(C985,'Image Upload'!A:B,2,FALSE)))</f>
        <v>44341</v>
      </c>
      <c r="W985" t="s">
        <v>16978</v>
      </c>
      <c r="X985" t="s">
        <v>16978</v>
      </c>
      <c r="Y985" t="s">
        <v>16978</v>
      </c>
      <c r="Z985" t="s">
        <v>16978</v>
      </c>
      <c r="AA985" t="s">
        <v>16978</v>
      </c>
      <c r="AB985" t="s">
        <v>16978</v>
      </c>
      <c r="AC985" t="s">
        <v>16978</v>
      </c>
      <c r="AD985" t="s">
        <v>16978</v>
      </c>
      <c r="AE985" t="s">
        <v>16978</v>
      </c>
      <c r="AF985" t="s">
        <v>16978</v>
      </c>
      <c r="AG985" t="s">
        <v>16978</v>
      </c>
    </row>
    <row r="986" spans="1:33" x14ac:dyDescent="0.3">
      <c r="A986" s="5" t="s">
        <v>63</v>
      </c>
      <c r="B986" s="5" t="s">
        <v>19</v>
      </c>
      <c r="C986" s="13" t="s">
        <v>627</v>
      </c>
      <c r="D986" s="5" t="s">
        <v>628</v>
      </c>
      <c r="E986" s="5" t="s">
        <v>630</v>
      </c>
      <c r="F986" s="5" t="s">
        <v>629</v>
      </c>
      <c r="G986" s="5" t="s">
        <v>68</v>
      </c>
      <c r="H986" s="5" t="s">
        <v>631</v>
      </c>
      <c r="I986" s="5" t="s">
        <v>26</v>
      </c>
      <c r="J986" s="7">
        <v>44378</v>
      </c>
      <c r="K986" s="7" t="s">
        <v>16975</v>
      </c>
      <c r="L986" s="7" t="s">
        <v>16976</v>
      </c>
      <c r="M986" s="5" t="s">
        <v>28</v>
      </c>
      <c r="N986" s="5" t="s">
        <v>271</v>
      </c>
      <c r="O986" s="5" t="s">
        <v>299</v>
      </c>
      <c r="P986" s="5" t="s">
        <v>71</v>
      </c>
      <c r="Q986" s="5" t="s">
        <v>32</v>
      </c>
      <c r="R986" s="7">
        <v>44408</v>
      </c>
      <c r="S986" s="8">
        <v>70</v>
      </c>
      <c r="T986" s="8">
        <v>70</v>
      </c>
      <c r="U986" s="11">
        <f>IF(ISERROR(VLOOKUP(C986,'Image Upload'!A:B,2,FALSE)),"",(VLOOKUP(C986,'Image Upload'!A:B,2,FALSE)))</f>
        <v>44341</v>
      </c>
      <c r="W986" t="s">
        <v>16978</v>
      </c>
      <c r="X986" t="s">
        <v>16978</v>
      </c>
      <c r="Y986" t="s">
        <v>16978</v>
      </c>
      <c r="Z986" t="s">
        <v>16978</v>
      </c>
      <c r="AA986" t="s">
        <v>16978</v>
      </c>
      <c r="AB986" t="s">
        <v>16978</v>
      </c>
      <c r="AC986" t="s">
        <v>16978</v>
      </c>
      <c r="AD986" t="s">
        <v>16978</v>
      </c>
      <c r="AE986" t="s">
        <v>16978</v>
      </c>
      <c r="AF986" t="s">
        <v>16978</v>
      </c>
      <c r="AG986" t="s">
        <v>16978</v>
      </c>
    </row>
    <row r="987" spans="1:33" x14ac:dyDescent="0.3">
      <c r="A987" s="5" t="s">
        <v>63</v>
      </c>
      <c r="B987" s="5" t="s">
        <v>19</v>
      </c>
      <c r="C987" s="13" t="s">
        <v>637</v>
      </c>
      <c r="D987" s="5" t="s">
        <v>628</v>
      </c>
      <c r="E987" s="5" t="s">
        <v>630</v>
      </c>
      <c r="F987" s="5" t="s">
        <v>629</v>
      </c>
      <c r="G987" s="5" t="s">
        <v>604</v>
      </c>
      <c r="H987" s="5" t="s">
        <v>638</v>
      </c>
      <c r="I987" s="5" t="s">
        <v>26</v>
      </c>
      <c r="J987" s="7">
        <v>44378</v>
      </c>
      <c r="K987" s="7" t="s">
        <v>16975</v>
      </c>
      <c r="L987" s="7" t="s">
        <v>16976</v>
      </c>
      <c r="M987" s="5" t="s">
        <v>28</v>
      </c>
      <c r="N987" s="5" t="s">
        <v>271</v>
      </c>
      <c r="O987" s="5" t="s">
        <v>299</v>
      </c>
      <c r="P987" s="5" t="s">
        <v>71</v>
      </c>
      <c r="Q987" s="5" t="s">
        <v>32</v>
      </c>
      <c r="R987" s="7">
        <v>44408</v>
      </c>
      <c r="S987" s="8">
        <v>70</v>
      </c>
      <c r="T987" s="8">
        <v>70</v>
      </c>
      <c r="U987" s="11">
        <f>IF(ISERROR(VLOOKUP(C987,'Image Upload'!A:B,2,FALSE)),"",(VLOOKUP(C987,'Image Upload'!A:B,2,FALSE)))</f>
        <v>44341</v>
      </c>
      <c r="W987" t="s">
        <v>16978</v>
      </c>
      <c r="X987" t="s">
        <v>16978</v>
      </c>
      <c r="Y987" t="s">
        <v>16978</v>
      </c>
      <c r="Z987" t="s">
        <v>16978</v>
      </c>
      <c r="AA987" t="s">
        <v>16978</v>
      </c>
      <c r="AB987" t="s">
        <v>16978</v>
      </c>
      <c r="AC987" t="s">
        <v>16978</v>
      </c>
      <c r="AD987" t="s">
        <v>16978</v>
      </c>
      <c r="AE987" t="s">
        <v>16978</v>
      </c>
      <c r="AF987" t="s">
        <v>16978</v>
      </c>
      <c r="AG987" t="s">
        <v>16978</v>
      </c>
    </row>
    <row r="988" spans="1:33" x14ac:dyDescent="0.3">
      <c r="A988" s="5" t="s">
        <v>63</v>
      </c>
      <c r="B988" s="5" t="s">
        <v>19</v>
      </c>
      <c r="C988" s="13" t="s">
        <v>644</v>
      </c>
      <c r="D988" s="5" t="s">
        <v>628</v>
      </c>
      <c r="E988" s="5" t="s">
        <v>630</v>
      </c>
      <c r="F988" s="5" t="s">
        <v>629</v>
      </c>
      <c r="G988" s="5" t="s">
        <v>585</v>
      </c>
      <c r="H988" s="5" t="s">
        <v>645</v>
      </c>
      <c r="I988" s="5" t="s">
        <v>26</v>
      </c>
      <c r="J988" s="7">
        <v>44378</v>
      </c>
      <c r="K988" s="7" t="s">
        <v>16975</v>
      </c>
      <c r="L988" s="7" t="s">
        <v>16976</v>
      </c>
      <c r="M988" s="5" t="s">
        <v>28</v>
      </c>
      <c r="N988" s="5" t="s">
        <v>271</v>
      </c>
      <c r="O988" s="5" t="s">
        <v>299</v>
      </c>
      <c r="P988" s="5" t="s">
        <v>71</v>
      </c>
      <c r="Q988" s="5" t="s">
        <v>32</v>
      </c>
      <c r="R988" s="7">
        <v>44408</v>
      </c>
      <c r="S988" s="8">
        <v>70</v>
      </c>
      <c r="T988" s="8">
        <v>70</v>
      </c>
      <c r="U988" s="11">
        <f>IF(ISERROR(VLOOKUP(C988,'Image Upload'!A:B,2,FALSE)),"",(VLOOKUP(C988,'Image Upload'!A:B,2,FALSE)))</f>
        <v>44341</v>
      </c>
      <c r="W988" t="s">
        <v>16978</v>
      </c>
      <c r="X988" t="s">
        <v>16978</v>
      </c>
      <c r="Y988" t="s">
        <v>16978</v>
      </c>
      <c r="Z988" t="s">
        <v>16978</v>
      </c>
      <c r="AA988" t="s">
        <v>16978</v>
      </c>
      <c r="AB988" t="s">
        <v>16978</v>
      </c>
      <c r="AC988" t="s">
        <v>16978</v>
      </c>
      <c r="AD988" t="s">
        <v>16978</v>
      </c>
      <c r="AE988" t="s">
        <v>16978</v>
      </c>
      <c r="AF988" t="s">
        <v>16978</v>
      </c>
      <c r="AG988" t="s">
        <v>16978</v>
      </c>
    </row>
    <row r="989" spans="1:33" x14ac:dyDescent="0.3">
      <c r="A989" s="5" t="s">
        <v>63</v>
      </c>
      <c r="B989" s="5" t="s">
        <v>19</v>
      </c>
      <c r="C989" s="13" t="s">
        <v>651</v>
      </c>
      <c r="D989" s="5" t="s">
        <v>628</v>
      </c>
      <c r="E989" s="5" t="s">
        <v>630</v>
      </c>
      <c r="F989" s="5" t="s">
        <v>629</v>
      </c>
      <c r="G989" s="5" t="s">
        <v>438</v>
      </c>
      <c r="H989" s="5" t="s">
        <v>652</v>
      </c>
      <c r="I989" s="5" t="s">
        <v>26</v>
      </c>
      <c r="J989" s="7">
        <v>44378</v>
      </c>
      <c r="K989" s="7" t="s">
        <v>16975</v>
      </c>
      <c r="L989" s="7" t="s">
        <v>16976</v>
      </c>
      <c r="M989" s="5" t="s">
        <v>28</v>
      </c>
      <c r="N989" s="5" t="s">
        <v>271</v>
      </c>
      <c r="O989" s="5" t="s">
        <v>299</v>
      </c>
      <c r="P989" s="5" t="s">
        <v>71</v>
      </c>
      <c r="Q989" s="5" t="s">
        <v>32</v>
      </c>
      <c r="R989" s="7">
        <v>44408</v>
      </c>
      <c r="S989" s="8">
        <v>70</v>
      </c>
      <c r="T989" s="8">
        <v>70</v>
      </c>
      <c r="U989" s="11">
        <f>IF(ISERROR(VLOOKUP(C989,'Image Upload'!A:B,2,FALSE)),"",(VLOOKUP(C989,'Image Upload'!A:B,2,FALSE)))</f>
        <v>44341</v>
      </c>
      <c r="W989" t="s">
        <v>16978</v>
      </c>
      <c r="X989" t="s">
        <v>16978</v>
      </c>
      <c r="Y989" t="s">
        <v>16978</v>
      </c>
      <c r="Z989" t="s">
        <v>16978</v>
      </c>
      <c r="AA989" t="s">
        <v>16978</v>
      </c>
      <c r="AB989" t="s">
        <v>16978</v>
      </c>
      <c r="AC989" t="s">
        <v>16978</v>
      </c>
      <c r="AD989" t="s">
        <v>16978</v>
      </c>
      <c r="AE989" t="s">
        <v>16978</v>
      </c>
      <c r="AF989" t="s">
        <v>16978</v>
      </c>
      <c r="AG989" t="s">
        <v>16978</v>
      </c>
    </row>
    <row r="990" spans="1:33" x14ac:dyDescent="0.3">
      <c r="A990" s="5" t="s">
        <v>63</v>
      </c>
      <c r="B990" s="5" t="s">
        <v>19</v>
      </c>
      <c r="C990" s="13" t="s">
        <v>658</v>
      </c>
      <c r="D990" s="5" t="s">
        <v>659</v>
      </c>
      <c r="E990" s="5" t="s">
        <v>661</v>
      </c>
      <c r="F990" s="5" t="s">
        <v>660</v>
      </c>
      <c r="G990" s="5" t="s">
        <v>490</v>
      </c>
      <c r="H990" s="5" t="s">
        <v>69</v>
      </c>
      <c r="I990" s="5" t="s">
        <v>26</v>
      </c>
      <c r="J990" s="7">
        <v>44378</v>
      </c>
      <c r="K990" s="7" t="s">
        <v>16976</v>
      </c>
      <c r="L990" s="7" t="s">
        <v>16976</v>
      </c>
      <c r="M990" s="5" t="s">
        <v>28</v>
      </c>
      <c r="N990" s="5" t="s">
        <v>29</v>
      </c>
      <c r="O990" s="5" t="s">
        <v>30</v>
      </c>
      <c r="P990" s="5" t="s">
        <v>31</v>
      </c>
      <c r="Q990" s="5" t="s">
        <v>26</v>
      </c>
      <c r="R990" s="7">
        <v>44408</v>
      </c>
      <c r="S990" s="8">
        <v>80</v>
      </c>
      <c r="T990" s="8">
        <v>80</v>
      </c>
      <c r="U990" s="11" t="str">
        <f>IF(ISERROR(VLOOKUP(C990,'Image Upload'!A:B,2,FALSE)),"",(VLOOKUP(C990,'Image Upload'!A:B,2,FALSE)))</f>
        <v/>
      </c>
      <c r="W990" t="s">
        <v>16978</v>
      </c>
      <c r="X990" t="s">
        <v>16978</v>
      </c>
      <c r="Y990" t="s">
        <v>16978</v>
      </c>
      <c r="Z990" t="s">
        <v>16978</v>
      </c>
      <c r="AA990" t="s">
        <v>16978</v>
      </c>
      <c r="AB990" t="s">
        <v>16978</v>
      </c>
      <c r="AC990" t="s">
        <v>16978</v>
      </c>
      <c r="AD990" t="s">
        <v>16978</v>
      </c>
      <c r="AE990" t="s">
        <v>16978</v>
      </c>
      <c r="AF990" t="s">
        <v>16978</v>
      </c>
      <c r="AG990" t="s">
        <v>16978</v>
      </c>
    </row>
    <row r="991" spans="1:33" x14ac:dyDescent="0.3">
      <c r="A991" s="5" t="s">
        <v>63</v>
      </c>
      <c r="B991" s="5" t="s">
        <v>19</v>
      </c>
      <c r="C991" s="13" t="s">
        <v>688</v>
      </c>
      <c r="D991" s="5" t="s">
        <v>659</v>
      </c>
      <c r="E991" s="5" t="s">
        <v>661</v>
      </c>
      <c r="F991" s="5" t="s">
        <v>660</v>
      </c>
      <c r="G991" s="5" t="s">
        <v>689</v>
      </c>
      <c r="H991" s="5" t="s">
        <v>586</v>
      </c>
      <c r="I991" s="5" t="s">
        <v>26</v>
      </c>
      <c r="J991" s="7">
        <v>44378</v>
      </c>
      <c r="K991" s="7" t="s">
        <v>16975</v>
      </c>
      <c r="L991" s="7" t="s">
        <v>16976</v>
      </c>
      <c r="M991" s="5" t="s">
        <v>28</v>
      </c>
      <c r="N991" s="5" t="s">
        <v>29</v>
      </c>
      <c r="O991" s="5" t="s">
        <v>30</v>
      </c>
      <c r="P991" s="5" t="s">
        <v>31</v>
      </c>
      <c r="Q991" s="5" t="s">
        <v>26</v>
      </c>
      <c r="R991" s="7">
        <v>44408</v>
      </c>
      <c r="S991" s="8">
        <v>80</v>
      </c>
      <c r="T991" s="8">
        <v>80</v>
      </c>
      <c r="U991" s="11">
        <f>IF(ISERROR(VLOOKUP(C991,'Image Upload'!A:B,2,FALSE)),"",(VLOOKUP(C991,'Image Upload'!A:B,2,FALSE)))</f>
        <v>44391</v>
      </c>
      <c r="W991" t="s">
        <v>16978</v>
      </c>
      <c r="X991" t="s">
        <v>16978</v>
      </c>
      <c r="Y991" t="s">
        <v>16978</v>
      </c>
      <c r="Z991" t="s">
        <v>16978</v>
      </c>
      <c r="AA991" t="s">
        <v>16978</v>
      </c>
      <c r="AB991" t="s">
        <v>16978</v>
      </c>
      <c r="AC991" t="s">
        <v>16978</v>
      </c>
      <c r="AD991" t="s">
        <v>16978</v>
      </c>
      <c r="AE991" t="s">
        <v>16978</v>
      </c>
      <c r="AF991" t="s">
        <v>16978</v>
      </c>
      <c r="AG991" t="s">
        <v>16978</v>
      </c>
    </row>
    <row r="992" spans="1:33" x14ac:dyDescent="0.3">
      <c r="A992" s="5" t="s">
        <v>63</v>
      </c>
      <c r="B992" s="5" t="s">
        <v>19</v>
      </c>
      <c r="C992" s="13" t="s">
        <v>714</v>
      </c>
      <c r="D992" s="5" t="s">
        <v>715</v>
      </c>
      <c r="E992" s="5" t="s">
        <v>717</v>
      </c>
      <c r="F992" s="5" t="s">
        <v>716</v>
      </c>
      <c r="G992" s="5" t="s">
        <v>24</v>
      </c>
      <c r="H992" s="5" t="s">
        <v>25</v>
      </c>
      <c r="I992" s="5" t="s">
        <v>26</v>
      </c>
      <c r="J992" s="7">
        <v>44378</v>
      </c>
      <c r="K992" s="7" t="s">
        <v>16976</v>
      </c>
      <c r="L992" s="7" t="s">
        <v>16976</v>
      </c>
      <c r="M992" s="5" t="s">
        <v>28</v>
      </c>
      <c r="N992" s="5" t="s">
        <v>29</v>
      </c>
      <c r="O992" s="5" t="s">
        <v>30</v>
      </c>
      <c r="P992" s="5" t="s">
        <v>71</v>
      </c>
      <c r="Q992" s="5" t="s">
        <v>719</v>
      </c>
      <c r="R992" s="7">
        <v>44408</v>
      </c>
      <c r="S992" s="8">
        <v>44.99</v>
      </c>
      <c r="T992" s="8">
        <v>65</v>
      </c>
      <c r="U992" s="11" t="str">
        <f>IF(ISERROR(VLOOKUP(C992,'Image Upload'!A:B,2,FALSE)),"",(VLOOKUP(C992,'Image Upload'!A:B,2,FALSE)))</f>
        <v/>
      </c>
      <c r="W992" t="s">
        <v>16978</v>
      </c>
      <c r="X992" t="s">
        <v>16978</v>
      </c>
      <c r="Y992" t="s">
        <v>16978</v>
      </c>
      <c r="Z992" t="s">
        <v>16978</v>
      </c>
      <c r="AA992" t="s">
        <v>16978</v>
      </c>
      <c r="AB992" t="s">
        <v>16978</v>
      </c>
      <c r="AC992" t="s">
        <v>16978</v>
      </c>
      <c r="AD992" t="s">
        <v>16978</v>
      </c>
      <c r="AE992" t="s">
        <v>16978</v>
      </c>
      <c r="AF992" t="s">
        <v>16978</v>
      </c>
      <c r="AG992" t="s">
        <v>16978</v>
      </c>
    </row>
    <row r="993" spans="1:33" x14ac:dyDescent="0.3">
      <c r="A993" s="5" t="s">
        <v>63</v>
      </c>
      <c r="B993" s="5" t="s">
        <v>19</v>
      </c>
      <c r="C993" s="13" t="s">
        <v>743</v>
      </c>
      <c r="D993" s="5" t="s">
        <v>715</v>
      </c>
      <c r="E993" s="5" t="s">
        <v>717</v>
      </c>
      <c r="F993" s="5" t="s">
        <v>716</v>
      </c>
      <c r="G993" s="5" t="s">
        <v>305</v>
      </c>
      <c r="H993" s="5" t="s">
        <v>744</v>
      </c>
      <c r="I993" s="5" t="s">
        <v>26</v>
      </c>
      <c r="J993" s="7">
        <v>44378</v>
      </c>
      <c r="K993" s="7" t="s">
        <v>16976</v>
      </c>
      <c r="L993" s="7" t="s">
        <v>16976</v>
      </c>
      <c r="M993" s="5" t="s">
        <v>28</v>
      </c>
      <c r="N993" s="5" t="s">
        <v>29</v>
      </c>
      <c r="O993" s="5" t="s">
        <v>30</v>
      </c>
      <c r="P993" s="5" t="s">
        <v>71</v>
      </c>
      <c r="Q993" s="5" t="s">
        <v>719</v>
      </c>
      <c r="R993" s="7">
        <v>44408</v>
      </c>
      <c r="S993" s="8">
        <v>44.99</v>
      </c>
      <c r="T993" s="8">
        <v>65</v>
      </c>
      <c r="U993" s="11">
        <f>IF(ISERROR(VLOOKUP(C993,'Image Upload'!A:B,2,FALSE)),"",(VLOOKUP(C993,'Image Upload'!A:B,2,FALSE)))</f>
        <v>44391</v>
      </c>
      <c r="W993" t="s">
        <v>16978</v>
      </c>
      <c r="X993" t="s">
        <v>16978</v>
      </c>
      <c r="Y993" t="s">
        <v>16978</v>
      </c>
      <c r="Z993" t="s">
        <v>16978</v>
      </c>
      <c r="AA993" t="s">
        <v>16978</v>
      </c>
      <c r="AB993" t="s">
        <v>16978</v>
      </c>
      <c r="AC993" t="s">
        <v>16978</v>
      </c>
      <c r="AD993" t="s">
        <v>16978</v>
      </c>
      <c r="AE993" t="s">
        <v>16978</v>
      </c>
      <c r="AF993" t="s">
        <v>16978</v>
      </c>
      <c r="AG993" t="s">
        <v>16978</v>
      </c>
    </row>
    <row r="994" spans="1:33" x14ac:dyDescent="0.3">
      <c r="A994" s="5" t="s">
        <v>63</v>
      </c>
      <c r="B994" s="5" t="s">
        <v>19</v>
      </c>
      <c r="C994" s="13" t="s">
        <v>769</v>
      </c>
      <c r="D994" s="5" t="s">
        <v>715</v>
      </c>
      <c r="E994" s="5" t="s">
        <v>717</v>
      </c>
      <c r="F994" s="5" t="s">
        <v>716</v>
      </c>
      <c r="G994" s="5" t="s">
        <v>344</v>
      </c>
      <c r="H994" s="5" t="s">
        <v>345</v>
      </c>
      <c r="I994" s="5" t="s">
        <v>26</v>
      </c>
      <c r="J994" s="7">
        <v>44378</v>
      </c>
      <c r="K994" s="7" t="s">
        <v>16975</v>
      </c>
      <c r="L994" s="7" t="s">
        <v>16976</v>
      </c>
      <c r="M994" s="5" t="s">
        <v>28</v>
      </c>
      <c r="N994" s="5" t="s">
        <v>29</v>
      </c>
      <c r="O994" s="5" t="s">
        <v>30</v>
      </c>
      <c r="P994" s="5" t="s">
        <v>71</v>
      </c>
      <c r="Q994" s="5" t="s">
        <v>719</v>
      </c>
      <c r="R994" s="7">
        <v>44408</v>
      </c>
      <c r="S994" s="8">
        <v>44.99</v>
      </c>
      <c r="T994" s="8">
        <v>65</v>
      </c>
      <c r="U994" s="11">
        <f>IF(ISERROR(VLOOKUP(C994,'Image Upload'!A:B,2,FALSE)),"",(VLOOKUP(C994,'Image Upload'!A:B,2,FALSE)))</f>
        <v>44391</v>
      </c>
      <c r="W994" t="s">
        <v>16978</v>
      </c>
      <c r="X994" t="s">
        <v>16978</v>
      </c>
      <c r="Y994" t="s">
        <v>16978</v>
      </c>
      <c r="Z994" t="s">
        <v>16978</v>
      </c>
      <c r="AA994" t="s">
        <v>16978</v>
      </c>
      <c r="AB994" t="s">
        <v>16978</v>
      </c>
      <c r="AC994" t="s">
        <v>16978</v>
      </c>
      <c r="AD994" t="s">
        <v>16978</v>
      </c>
      <c r="AE994" t="s">
        <v>16978</v>
      </c>
      <c r="AF994" t="s">
        <v>16978</v>
      </c>
      <c r="AG994" t="s">
        <v>16978</v>
      </c>
    </row>
    <row r="995" spans="1:33" x14ac:dyDescent="0.3">
      <c r="A995" s="5" t="s">
        <v>18</v>
      </c>
      <c r="B995" s="5" t="s">
        <v>19</v>
      </c>
      <c r="C995" s="13" t="s">
        <v>794</v>
      </c>
      <c r="D995" s="5" t="s">
        <v>795</v>
      </c>
      <c r="E995" s="5" t="s">
        <v>796</v>
      </c>
      <c r="F995" s="5" t="s">
        <v>716</v>
      </c>
      <c r="G995" s="5" t="s">
        <v>24</v>
      </c>
      <c r="H995" s="5" t="s">
        <v>25</v>
      </c>
      <c r="I995" s="5" t="s">
        <v>26</v>
      </c>
      <c r="J995" s="7">
        <v>44378</v>
      </c>
      <c r="K995" s="7" t="s">
        <v>16976</v>
      </c>
      <c r="L995" s="7" t="s">
        <v>16976</v>
      </c>
      <c r="M995" s="5" t="s">
        <v>28</v>
      </c>
      <c r="N995" s="5" t="s">
        <v>29</v>
      </c>
      <c r="O995" s="5" t="s">
        <v>30</v>
      </c>
      <c r="P995" s="5" t="s">
        <v>71</v>
      </c>
      <c r="Q995" s="5" t="s">
        <v>32</v>
      </c>
      <c r="R995" s="7">
        <v>44408</v>
      </c>
      <c r="S995" s="8">
        <v>49.99</v>
      </c>
      <c r="T995" s="8">
        <v>75</v>
      </c>
      <c r="U995" s="11" t="str">
        <f>IF(ISERROR(VLOOKUP(C995,'Image Upload'!A:B,2,FALSE)),"",(VLOOKUP(C995,'Image Upload'!A:B,2,FALSE)))</f>
        <v/>
      </c>
      <c r="W995" t="s">
        <v>16978</v>
      </c>
      <c r="X995" t="s">
        <v>16978</v>
      </c>
      <c r="Y995" t="s">
        <v>16978</v>
      </c>
      <c r="Z995" t="s">
        <v>16978</v>
      </c>
      <c r="AA995" t="s">
        <v>16978</v>
      </c>
      <c r="AB995" t="s">
        <v>16978</v>
      </c>
      <c r="AC995" t="s">
        <v>16978</v>
      </c>
      <c r="AD995" t="s">
        <v>16978</v>
      </c>
      <c r="AE995" t="s">
        <v>16978</v>
      </c>
      <c r="AF995" t="s">
        <v>16978</v>
      </c>
      <c r="AG995" t="s">
        <v>16978</v>
      </c>
    </row>
    <row r="996" spans="1:33" x14ac:dyDescent="0.3">
      <c r="A996" s="5" t="s">
        <v>18</v>
      </c>
      <c r="B996" s="5" t="s">
        <v>19</v>
      </c>
      <c r="C996" s="13" t="s">
        <v>818</v>
      </c>
      <c r="D996" s="5" t="s">
        <v>795</v>
      </c>
      <c r="E996" s="5" t="s">
        <v>796</v>
      </c>
      <c r="F996" s="5" t="s">
        <v>716</v>
      </c>
      <c r="G996" s="5" t="s">
        <v>305</v>
      </c>
      <c r="H996" s="5" t="s">
        <v>744</v>
      </c>
      <c r="I996" s="5" t="s">
        <v>26</v>
      </c>
      <c r="J996" s="7">
        <v>44378</v>
      </c>
      <c r="K996" s="7" t="s">
        <v>16975</v>
      </c>
      <c r="L996" s="7" t="s">
        <v>16976</v>
      </c>
      <c r="M996" s="5" t="s">
        <v>28</v>
      </c>
      <c r="N996" s="5" t="s">
        <v>29</v>
      </c>
      <c r="O996" s="5" t="s">
        <v>30</v>
      </c>
      <c r="P996" s="5" t="s">
        <v>71</v>
      </c>
      <c r="Q996" s="5" t="s">
        <v>32</v>
      </c>
      <c r="R996" s="7">
        <v>44408</v>
      </c>
      <c r="S996" s="8">
        <v>49.99</v>
      </c>
      <c r="T996" s="8">
        <v>75</v>
      </c>
      <c r="U996" s="11">
        <f>IF(ISERROR(VLOOKUP(C996,'Image Upload'!A:B,2,FALSE)),"",(VLOOKUP(C996,'Image Upload'!A:B,2,FALSE)))</f>
        <v>44391</v>
      </c>
      <c r="W996" t="s">
        <v>16978</v>
      </c>
      <c r="X996" t="s">
        <v>16978</v>
      </c>
      <c r="Y996" t="s">
        <v>16978</v>
      </c>
      <c r="Z996" t="s">
        <v>16978</v>
      </c>
      <c r="AA996" t="s">
        <v>16978</v>
      </c>
      <c r="AB996" t="s">
        <v>16978</v>
      </c>
      <c r="AC996" t="s">
        <v>16978</v>
      </c>
      <c r="AD996" t="s">
        <v>16978</v>
      </c>
      <c r="AE996" t="s">
        <v>16978</v>
      </c>
      <c r="AF996" t="s">
        <v>16978</v>
      </c>
      <c r="AG996" t="s">
        <v>16978</v>
      </c>
    </row>
    <row r="997" spans="1:33" x14ac:dyDescent="0.3">
      <c r="A997" s="5" t="s">
        <v>63</v>
      </c>
      <c r="B997" s="5" t="s">
        <v>19</v>
      </c>
      <c r="C997" s="13" t="s">
        <v>840</v>
      </c>
      <c r="D997" s="5" t="s">
        <v>841</v>
      </c>
      <c r="E997" s="5" t="s">
        <v>843</v>
      </c>
      <c r="F997" s="5" t="s">
        <v>842</v>
      </c>
      <c r="G997" s="5" t="s">
        <v>24</v>
      </c>
      <c r="H997" s="5" t="s">
        <v>25</v>
      </c>
      <c r="I997" s="5" t="s">
        <v>26</v>
      </c>
      <c r="J997" s="7">
        <v>44378</v>
      </c>
      <c r="K997" s="7" t="s">
        <v>16976</v>
      </c>
      <c r="L997" s="7" t="s">
        <v>16976</v>
      </c>
      <c r="M997" s="5" t="s">
        <v>28</v>
      </c>
      <c r="N997" s="5" t="s">
        <v>29</v>
      </c>
      <c r="O997" s="5" t="s">
        <v>30</v>
      </c>
      <c r="P997" s="5" t="s">
        <v>71</v>
      </c>
      <c r="Q997" s="5" t="s">
        <v>719</v>
      </c>
      <c r="R997" s="7">
        <v>44408</v>
      </c>
      <c r="S997" s="8">
        <v>75</v>
      </c>
      <c r="T997" s="8">
        <v>75</v>
      </c>
      <c r="U997" s="11" t="str">
        <f>IF(ISERROR(VLOOKUP(C997,'Image Upload'!A:B,2,FALSE)),"",(VLOOKUP(C997,'Image Upload'!A:B,2,FALSE)))</f>
        <v/>
      </c>
      <c r="W997" t="s">
        <v>16978</v>
      </c>
      <c r="X997" t="s">
        <v>16978</v>
      </c>
      <c r="Y997" t="s">
        <v>16978</v>
      </c>
      <c r="Z997" t="s">
        <v>16978</v>
      </c>
      <c r="AA997" t="s">
        <v>16978</v>
      </c>
      <c r="AB997" t="s">
        <v>16978</v>
      </c>
      <c r="AC997" t="s">
        <v>16978</v>
      </c>
      <c r="AD997" t="s">
        <v>16978</v>
      </c>
      <c r="AE997" t="s">
        <v>16978</v>
      </c>
      <c r="AF997" t="s">
        <v>16978</v>
      </c>
      <c r="AG997" t="s">
        <v>16978</v>
      </c>
    </row>
    <row r="998" spans="1:33" x14ac:dyDescent="0.3">
      <c r="A998" s="5" t="s">
        <v>63</v>
      </c>
      <c r="B998" s="5" t="s">
        <v>19</v>
      </c>
      <c r="C998" s="13" t="s">
        <v>871</v>
      </c>
      <c r="D998" s="5" t="s">
        <v>841</v>
      </c>
      <c r="E998" s="5" t="s">
        <v>843</v>
      </c>
      <c r="F998" s="5" t="s">
        <v>842</v>
      </c>
      <c r="G998" s="5" t="s">
        <v>305</v>
      </c>
      <c r="H998" s="5" t="s">
        <v>744</v>
      </c>
      <c r="I998" s="5" t="s">
        <v>26</v>
      </c>
      <c r="J998" s="7">
        <v>44378</v>
      </c>
      <c r="K998" s="7" t="s">
        <v>16975</v>
      </c>
      <c r="L998" s="7" t="s">
        <v>16976</v>
      </c>
      <c r="M998" s="5" t="s">
        <v>28</v>
      </c>
      <c r="N998" s="5" t="s">
        <v>29</v>
      </c>
      <c r="O998" s="5" t="s">
        <v>30</v>
      </c>
      <c r="P998" s="5" t="s">
        <v>71</v>
      </c>
      <c r="Q998" s="5" t="s">
        <v>719</v>
      </c>
      <c r="R998" s="7">
        <v>44408</v>
      </c>
      <c r="S998" s="8">
        <v>75</v>
      </c>
      <c r="T998" s="8">
        <v>75</v>
      </c>
      <c r="U998" s="11">
        <f>IF(ISERROR(VLOOKUP(C998,'Image Upload'!A:B,2,FALSE)),"",(VLOOKUP(C998,'Image Upload'!A:B,2,FALSE)))</f>
        <v>44341</v>
      </c>
      <c r="W998" t="s">
        <v>16978</v>
      </c>
      <c r="X998" t="s">
        <v>16978</v>
      </c>
      <c r="Y998" t="s">
        <v>16978</v>
      </c>
      <c r="Z998" t="s">
        <v>16978</v>
      </c>
      <c r="AA998" t="s">
        <v>16978</v>
      </c>
      <c r="AB998" t="s">
        <v>16978</v>
      </c>
      <c r="AC998" t="s">
        <v>16978</v>
      </c>
      <c r="AD998" t="s">
        <v>16978</v>
      </c>
      <c r="AE998" t="s">
        <v>16978</v>
      </c>
      <c r="AF998" t="s">
        <v>16978</v>
      </c>
      <c r="AG998" t="s">
        <v>16978</v>
      </c>
    </row>
    <row r="999" spans="1:33" x14ac:dyDescent="0.3">
      <c r="A999" s="5" t="s">
        <v>63</v>
      </c>
      <c r="B999" s="5" t="s">
        <v>19</v>
      </c>
      <c r="C999" s="13" t="s">
        <v>12183</v>
      </c>
      <c r="D999" s="5" t="s">
        <v>12184</v>
      </c>
      <c r="E999" s="5" t="s">
        <v>12186</v>
      </c>
      <c r="F999" s="5" t="s">
        <v>12185</v>
      </c>
      <c r="G999" s="5" t="s">
        <v>68</v>
      </c>
      <c r="H999" s="5" t="s">
        <v>69</v>
      </c>
      <c r="I999" s="5" t="s">
        <v>26</v>
      </c>
      <c r="J999" s="7">
        <v>44378</v>
      </c>
      <c r="K999" s="7" t="s">
        <v>16976</v>
      </c>
      <c r="L999" s="7" t="s">
        <v>16976</v>
      </c>
      <c r="M999" s="5" t="s">
        <v>28</v>
      </c>
      <c r="N999" s="5" t="s">
        <v>1010</v>
      </c>
      <c r="O999" s="5" t="s">
        <v>1012</v>
      </c>
      <c r="P999" s="5" t="s">
        <v>71</v>
      </c>
      <c r="Q999" s="5" t="s">
        <v>32</v>
      </c>
      <c r="R999" s="7">
        <v>44408</v>
      </c>
      <c r="S999" s="8">
        <v>80</v>
      </c>
      <c r="T999" s="8">
        <v>80</v>
      </c>
      <c r="U999" s="11" t="str">
        <f>IF(ISERROR(VLOOKUP(C999,'Image Upload'!A:B,2,FALSE)),"",(VLOOKUP(C999,'Image Upload'!A:B,2,FALSE)))</f>
        <v/>
      </c>
      <c r="W999" t="s">
        <v>16978</v>
      </c>
      <c r="X999" t="s">
        <v>16978</v>
      </c>
      <c r="Y999" t="s">
        <v>16978</v>
      </c>
      <c r="Z999" t="s">
        <v>16978</v>
      </c>
      <c r="AA999" t="s">
        <v>16978</v>
      </c>
      <c r="AB999" t="s">
        <v>16978</v>
      </c>
      <c r="AC999" t="s">
        <v>16978</v>
      </c>
      <c r="AD999" t="s">
        <v>16978</v>
      </c>
      <c r="AE999" t="s">
        <v>16978</v>
      </c>
      <c r="AF999" t="s">
        <v>16978</v>
      </c>
      <c r="AG999" t="s">
        <v>16978</v>
      </c>
    </row>
    <row r="1000" spans="1:33" x14ac:dyDescent="0.3">
      <c r="A1000" s="5" t="s">
        <v>63</v>
      </c>
      <c r="B1000" s="5" t="s">
        <v>19</v>
      </c>
      <c r="C1000" s="13" t="s">
        <v>12192</v>
      </c>
      <c r="D1000" s="5" t="s">
        <v>12184</v>
      </c>
      <c r="E1000" s="5" t="s">
        <v>12186</v>
      </c>
      <c r="F1000" s="5" t="s">
        <v>12185</v>
      </c>
      <c r="G1000" s="5" t="s">
        <v>285</v>
      </c>
      <c r="H1000" s="5" t="s">
        <v>286</v>
      </c>
      <c r="I1000" s="5" t="s">
        <v>26</v>
      </c>
      <c r="J1000" s="7">
        <v>44378</v>
      </c>
      <c r="K1000" s="7" t="s">
        <v>16976</v>
      </c>
      <c r="L1000" s="7" t="s">
        <v>16976</v>
      </c>
      <c r="M1000" s="5" t="s">
        <v>28</v>
      </c>
      <c r="N1000" s="5" t="s">
        <v>1010</v>
      </c>
      <c r="O1000" s="5" t="s">
        <v>1012</v>
      </c>
      <c r="P1000" s="5" t="s">
        <v>71</v>
      </c>
      <c r="Q1000" s="5" t="s">
        <v>32</v>
      </c>
      <c r="R1000" s="7">
        <v>44408</v>
      </c>
      <c r="S1000" s="8">
        <v>80</v>
      </c>
      <c r="T1000" s="8">
        <v>80</v>
      </c>
      <c r="U1000" s="11" t="str">
        <f>IF(ISERROR(VLOOKUP(C1000,'Image Upload'!A:B,2,FALSE)),"",(VLOOKUP(C1000,'Image Upload'!A:B,2,FALSE)))</f>
        <v/>
      </c>
      <c r="W1000" t="s">
        <v>16978</v>
      </c>
      <c r="X1000" t="s">
        <v>16978</v>
      </c>
      <c r="Y1000" t="s">
        <v>16978</v>
      </c>
      <c r="Z1000" t="s">
        <v>16978</v>
      </c>
      <c r="AA1000" t="s">
        <v>16978</v>
      </c>
      <c r="AB1000" t="s">
        <v>16978</v>
      </c>
      <c r="AC1000" t="s">
        <v>16978</v>
      </c>
      <c r="AD1000" t="s">
        <v>16978</v>
      </c>
      <c r="AE1000" t="s">
        <v>16978</v>
      </c>
      <c r="AF1000" t="s">
        <v>16978</v>
      </c>
      <c r="AG1000" t="s">
        <v>16978</v>
      </c>
    </row>
    <row r="1001" spans="1:33" x14ac:dyDescent="0.3">
      <c r="A1001" s="5" t="s">
        <v>63</v>
      </c>
      <c r="B1001" s="5" t="s">
        <v>19</v>
      </c>
      <c r="C1001" s="13" t="s">
        <v>12198</v>
      </c>
      <c r="D1001" s="5" t="s">
        <v>12184</v>
      </c>
      <c r="E1001" s="5" t="s">
        <v>12186</v>
      </c>
      <c r="F1001" s="5" t="s">
        <v>12185</v>
      </c>
      <c r="G1001" s="5" t="s">
        <v>689</v>
      </c>
      <c r="H1001" s="5" t="s">
        <v>586</v>
      </c>
      <c r="I1001" s="5" t="s">
        <v>26</v>
      </c>
      <c r="J1001" s="7">
        <v>44378</v>
      </c>
      <c r="K1001" s="7" t="s">
        <v>16976</v>
      </c>
      <c r="L1001" s="7" t="s">
        <v>16976</v>
      </c>
      <c r="M1001" s="5" t="s">
        <v>28</v>
      </c>
      <c r="N1001" s="5" t="s">
        <v>1010</v>
      </c>
      <c r="O1001" s="5" t="s">
        <v>1012</v>
      </c>
      <c r="P1001" s="5" t="s">
        <v>71</v>
      </c>
      <c r="Q1001" s="5" t="s">
        <v>32</v>
      </c>
      <c r="R1001" s="7">
        <v>44408</v>
      </c>
      <c r="S1001" s="8">
        <v>80</v>
      </c>
      <c r="T1001" s="8">
        <v>80</v>
      </c>
      <c r="U1001" s="11" t="str">
        <f>IF(ISERROR(VLOOKUP(C1001,'Image Upload'!A:B,2,FALSE)),"",(VLOOKUP(C1001,'Image Upload'!A:B,2,FALSE)))</f>
        <v/>
      </c>
      <c r="W1001" t="s">
        <v>16978</v>
      </c>
      <c r="X1001" t="s">
        <v>16978</v>
      </c>
      <c r="Y1001" t="s">
        <v>16978</v>
      </c>
      <c r="Z1001" t="s">
        <v>16978</v>
      </c>
      <c r="AA1001" t="s">
        <v>16978</v>
      </c>
      <c r="AB1001" t="s">
        <v>16978</v>
      </c>
      <c r="AC1001" t="s">
        <v>16978</v>
      </c>
      <c r="AD1001" t="s">
        <v>16978</v>
      </c>
      <c r="AE1001" t="s">
        <v>16978</v>
      </c>
      <c r="AF1001" t="s">
        <v>16978</v>
      </c>
      <c r="AG1001" t="s">
        <v>16978</v>
      </c>
    </row>
    <row r="1002" spans="1:33" x14ac:dyDescent="0.3">
      <c r="A1002" s="5" t="s">
        <v>63</v>
      </c>
      <c r="B1002" s="5" t="s">
        <v>19</v>
      </c>
      <c r="C1002" s="13" t="s">
        <v>2982</v>
      </c>
      <c r="D1002" s="5" t="s">
        <v>2983</v>
      </c>
      <c r="E1002" s="5" t="s">
        <v>2985</v>
      </c>
      <c r="F1002" s="5" t="s">
        <v>2984</v>
      </c>
      <c r="G1002" s="5" t="s">
        <v>2668</v>
      </c>
      <c r="H1002" s="5" t="s">
        <v>2976</v>
      </c>
      <c r="I1002" s="5" t="s">
        <v>26</v>
      </c>
      <c r="J1002" s="7">
        <v>44378</v>
      </c>
      <c r="K1002" s="7" t="s">
        <v>16976</v>
      </c>
      <c r="L1002" s="7" t="s">
        <v>16976</v>
      </c>
      <c r="M1002" s="5" t="s">
        <v>2512</v>
      </c>
      <c r="N1002" s="5" t="s">
        <v>2631</v>
      </c>
      <c r="O1002" s="5" t="s">
        <v>2651</v>
      </c>
      <c r="P1002" s="5" t="s">
        <v>2517</v>
      </c>
      <c r="Q1002" s="5" t="s">
        <v>26</v>
      </c>
      <c r="R1002" s="7">
        <v>44449</v>
      </c>
      <c r="S1002" s="8">
        <v>550</v>
      </c>
      <c r="T1002" s="8">
        <v>550</v>
      </c>
      <c r="U1002" s="11" t="str">
        <f>IF(ISERROR(VLOOKUP(C1002,'Image Upload'!A:B,2,FALSE)),"",(VLOOKUP(C1002,'Image Upload'!A:B,2,FALSE)))</f>
        <v/>
      </c>
      <c r="W1002" t="s">
        <v>16978</v>
      </c>
      <c r="X1002" t="s">
        <v>16978</v>
      </c>
      <c r="Y1002" t="s">
        <v>16978</v>
      </c>
      <c r="Z1002" t="s">
        <v>16978</v>
      </c>
      <c r="AA1002" t="s">
        <v>16978</v>
      </c>
      <c r="AB1002" t="s">
        <v>16978</v>
      </c>
      <c r="AC1002" t="s">
        <v>16978</v>
      </c>
      <c r="AD1002" t="s">
        <v>16978</v>
      </c>
      <c r="AE1002" t="s">
        <v>16978</v>
      </c>
      <c r="AF1002" t="s">
        <v>16978</v>
      </c>
      <c r="AG1002" t="s">
        <v>16978</v>
      </c>
    </row>
    <row r="1003" spans="1:33" x14ac:dyDescent="0.3">
      <c r="A1003" s="5" t="s">
        <v>63</v>
      </c>
      <c r="B1003" s="5" t="s">
        <v>19</v>
      </c>
      <c r="C1003" s="13" t="s">
        <v>2991</v>
      </c>
      <c r="D1003" s="5" t="s">
        <v>2992</v>
      </c>
      <c r="E1003" s="5" t="s">
        <v>2994</v>
      </c>
      <c r="F1003" s="5" t="s">
        <v>2993</v>
      </c>
      <c r="G1003" s="5" t="s">
        <v>490</v>
      </c>
      <c r="H1003" s="5" t="s">
        <v>69</v>
      </c>
      <c r="I1003" s="5" t="s">
        <v>26</v>
      </c>
      <c r="J1003" s="7">
        <v>44378</v>
      </c>
      <c r="K1003" s="7" t="s">
        <v>16976</v>
      </c>
      <c r="L1003" s="7" t="s">
        <v>16976</v>
      </c>
      <c r="M1003" s="5" t="s">
        <v>2512</v>
      </c>
      <c r="N1003" s="5" t="s">
        <v>2513</v>
      </c>
      <c r="O1003" s="5" t="s">
        <v>2514</v>
      </c>
      <c r="P1003" s="5" t="s">
        <v>2679</v>
      </c>
      <c r="Q1003" s="5" t="s">
        <v>26</v>
      </c>
      <c r="R1003" s="7">
        <v>44408</v>
      </c>
      <c r="S1003" s="8">
        <v>450</v>
      </c>
      <c r="T1003" s="8">
        <v>450</v>
      </c>
      <c r="U1003" s="11" t="str">
        <f>IF(ISERROR(VLOOKUP(C1003,'Image Upload'!A:B,2,FALSE)),"",(VLOOKUP(C1003,'Image Upload'!A:B,2,FALSE)))</f>
        <v/>
      </c>
      <c r="W1003" t="s">
        <v>16978</v>
      </c>
      <c r="X1003" t="s">
        <v>16978</v>
      </c>
      <c r="Y1003" t="s">
        <v>16978</v>
      </c>
      <c r="Z1003" t="s">
        <v>16978</v>
      </c>
      <c r="AA1003" t="s">
        <v>16978</v>
      </c>
      <c r="AB1003" t="s">
        <v>16978</v>
      </c>
      <c r="AC1003" t="s">
        <v>16978</v>
      </c>
      <c r="AD1003" t="s">
        <v>16978</v>
      </c>
      <c r="AE1003" t="s">
        <v>16978</v>
      </c>
      <c r="AF1003" t="s">
        <v>16978</v>
      </c>
      <c r="AG1003" t="s">
        <v>16978</v>
      </c>
    </row>
    <row r="1004" spans="1:33" x14ac:dyDescent="0.3">
      <c r="A1004" s="5" t="s">
        <v>63</v>
      </c>
      <c r="B1004" s="5" t="s">
        <v>19</v>
      </c>
      <c r="C1004" s="13" t="s">
        <v>3000</v>
      </c>
      <c r="D1004" s="5" t="s">
        <v>2992</v>
      </c>
      <c r="E1004" s="5" t="s">
        <v>2994</v>
      </c>
      <c r="F1004" s="5" t="s">
        <v>2993</v>
      </c>
      <c r="G1004" s="5" t="s">
        <v>689</v>
      </c>
      <c r="H1004" s="5" t="s">
        <v>2523</v>
      </c>
      <c r="I1004" s="5" t="s">
        <v>26</v>
      </c>
      <c r="J1004" s="7">
        <v>44378</v>
      </c>
      <c r="K1004" s="7" t="s">
        <v>16976</v>
      </c>
      <c r="L1004" s="7" t="s">
        <v>16976</v>
      </c>
      <c r="M1004" s="5" t="s">
        <v>2512</v>
      </c>
      <c r="N1004" s="5" t="s">
        <v>2513</v>
      </c>
      <c r="O1004" s="5" t="s">
        <v>2514</v>
      </c>
      <c r="P1004" s="5" t="s">
        <v>2679</v>
      </c>
      <c r="Q1004" s="5" t="s">
        <v>26</v>
      </c>
      <c r="R1004" s="7">
        <v>44408</v>
      </c>
      <c r="S1004" s="8">
        <v>450</v>
      </c>
      <c r="T1004" s="8">
        <v>450</v>
      </c>
      <c r="U1004" s="11" t="str">
        <f>IF(ISERROR(VLOOKUP(C1004,'Image Upload'!A:B,2,FALSE)),"",(VLOOKUP(C1004,'Image Upload'!A:B,2,FALSE)))</f>
        <v/>
      </c>
      <c r="W1004" t="s">
        <v>16978</v>
      </c>
      <c r="X1004" t="s">
        <v>16978</v>
      </c>
      <c r="Y1004" t="s">
        <v>16978</v>
      </c>
      <c r="Z1004" t="s">
        <v>16978</v>
      </c>
      <c r="AA1004" t="s">
        <v>16978</v>
      </c>
      <c r="AB1004" t="s">
        <v>16978</v>
      </c>
      <c r="AC1004" t="s">
        <v>16978</v>
      </c>
      <c r="AD1004" t="s">
        <v>16978</v>
      </c>
      <c r="AE1004" t="s">
        <v>16978</v>
      </c>
      <c r="AF1004" t="s">
        <v>16978</v>
      </c>
      <c r="AG1004" t="s">
        <v>16978</v>
      </c>
    </row>
    <row r="1005" spans="1:33" x14ac:dyDescent="0.3">
      <c r="A1005" s="5" t="s">
        <v>63</v>
      </c>
      <c r="B1005" s="5" t="s">
        <v>19</v>
      </c>
      <c r="C1005" s="13" t="s">
        <v>3006</v>
      </c>
      <c r="D1005" s="5" t="s">
        <v>3007</v>
      </c>
      <c r="E1005" s="5" t="s">
        <v>3009</v>
      </c>
      <c r="F1005" s="5" t="s">
        <v>3008</v>
      </c>
      <c r="G1005" s="5" t="s">
        <v>490</v>
      </c>
      <c r="H1005" s="5" t="s">
        <v>69</v>
      </c>
      <c r="I1005" s="5" t="s">
        <v>26</v>
      </c>
      <c r="J1005" s="7">
        <v>44378</v>
      </c>
      <c r="K1005" s="7" t="s">
        <v>16976</v>
      </c>
      <c r="L1005" s="7" t="s">
        <v>16976</v>
      </c>
      <c r="M1005" s="5" t="s">
        <v>2512</v>
      </c>
      <c r="N1005" s="5" t="s">
        <v>2631</v>
      </c>
      <c r="O1005" s="5" t="s">
        <v>2651</v>
      </c>
      <c r="P1005" s="5" t="s">
        <v>2517</v>
      </c>
      <c r="Q1005" s="5" t="s">
        <v>26</v>
      </c>
      <c r="R1005" s="7">
        <v>44408</v>
      </c>
      <c r="S1005" s="8">
        <v>300</v>
      </c>
      <c r="T1005" s="8">
        <v>300</v>
      </c>
      <c r="U1005" s="11" t="str">
        <f>IF(ISERROR(VLOOKUP(C1005,'Image Upload'!A:B,2,FALSE)),"",(VLOOKUP(C1005,'Image Upload'!A:B,2,FALSE)))</f>
        <v/>
      </c>
      <c r="W1005" t="s">
        <v>16978</v>
      </c>
      <c r="X1005" t="s">
        <v>16978</v>
      </c>
      <c r="Y1005" t="s">
        <v>16978</v>
      </c>
      <c r="Z1005" t="s">
        <v>16978</v>
      </c>
      <c r="AA1005" t="s">
        <v>16978</v>
      </c>
      <c r="AB1005" t="s">
        <v>16978</v>
      </c>
      <c r="AC1005" t="s">
        <v>16978</v>
      </c>
      <c r="AD1005" t="s">
        <v>16978</v>
      </c>
      <c r="AE1005" t="s">
        <v>16978</v>
      </c>
      <c r="AF1005" t="s">
        <v>16978</v>
      </c>
      <c r="AG1005" t="s">
        <v>16978</v>
      </c>
    </row>
    <row r="1006" spans="1:33" x14ac:dyDescent="0.3">
      <c r="A1006" s="5" t="s">
        <v>63</v>
      </c>
      <c r="B1006" s="5" t="s">
        <v>19</v>
      </c>
      <c r="C1006" s="13" t="s">
        <v>3015</v>
      </c>
      <c r="D1006" s="5" t="s">
        <v>3007</v>
      </c>
      <c r="E1006" s="5" t="s">
        <v>3009</v>
      </c>
      <c r="F1006" s="5" t="s">
        <v>3008</v>
      </c>
      <c r="G1006" s="5" t="s">
        <v>689</v>
      </c>
      <c r="H1006" s="5" t="s">
        <v>586</v>
      </c>
      <c r="I1006" s="5" t="s">
        <v>26</v>
      </c>
      <c r="J1006" s="7">
        <v>44378</v>
      </c>
      <c r="K1006" s="7" t="s">
        <v>16976</v>
      </c>
      <c r="L1006" s="7" t="s">
        <v>16976</v>
      </c>
      <c r="M1006" s="5" t="s">
        <v>2512</v>
      </c>
      <c r="N1006" s="5" t="s">
        <v>2631</v>
      </c>
      <c r="O1006" s="5" t="s">
        <v>2651</v>
      </c>
      <c r="P1006" s="5" t="s">
        <v>2517</v>
      </c>
      <c r="Q1006" s="5" t="s">
        <v>26</v>
      </c>
      <c r="R1006" s="7">
        <v>44408</v>
      </c>
      <c r="S1006" s="8">
        <v>300</v>
      </c>
      <c r="T1006" s="8">
        <v>300</v>
      </c>
      <c r="U1006" s="11" t="str">
        <f>IF(ISERROR(VLOOKUP(C1006,'Image Upload'!A:B,2,FALSE)),"",(VLOOKUP(C1006,'Image Upload'!A:B,2,FALSE)))</f>
        <v/>
      </c>
      <c r="W1006" t="s">
        <v>16978</v>
      </c>
      <c r="X1006" t="s">
        <v>16978</v>
      </c>
      <c r="Y1006" t="s">
        <v>16978</v>
      </c>
      <c r="Z1006" t="s">
        <v>16978</v>
      </c>
      <c r="AA1006" t="s">
        <v>16978</v>
      </c>
      <c r="AB1006" t="s">
        <v>16978</v>
      </c>
      <c r="AC1006" t="s">
        <v>16978</v>
      </c>
      <c r="AD1006" t="s">
        <v>16978</v>
      </c>
      <c r="AE1006" t="s">
        <v>16978</v>
      </c>
      <c r="AF1006" t="s">
        <v>16978</v>
      </c>
      <c r="AG1006" t="s">
        <v>16978</v>
      </c>
    </row>
    <row r="1007" spans="1:33" x14ac:dyDescent="0.3">
      <c r="A1007" s="5" t="s">
        <v>63</v>
      </c>
      <c r="B1007" s="5" t="s">
        <v>19</v>
      </c>
      <c r="C1007" s="13" t="s">
        <v>3020</v>
      </c>
      <c r="D1007" s="5" t="s">
        <v>3021</v>
      </c>
      <c r="E1007" s="5" t="s">
        <v>3023</v>
      </c>
      <c r="F1007" s="5" t="s">
        <v>3022</v>
      </c>
      <c r="G1007" s="5" t="s">
        <v>490</v>
      </c>
      <c r="H1007" s="5" t="s">
        <v>69</v>
      </c>
      <c r="I1007" s="5" t="s">
        <v>26</v>
      </c>
      <c r="J1007" s="7">
        <v>44378</v>
      </c>
      <c r="K1007" s="7" t="s">
        <v>16976</v>
      </c>
      <c r="L1007" s="7" t="s">
        <v>16976</v>
      </c>
      <c r="M1007" s="5" t="s">
        <v>2512</v>
      </c>
      <c r="N1007" s="5" t="s">
        <v>2513</v>
      </c>
      <c r="O1007" s="5" t="s">
        <v>2535</v>
      </c>
      <c r="P1007" s="5" t="s">
        <v>31</v>
      </c>
      <c r="Q1007" s="5" t="s">
        <v>26</v>
      </c>
      <c r="R1007" s="7">
        <v>44408</v>
      </c>
      <c r="S1007" s="8">
        <v>300</v>
      </c>
      <c r="T1007" s="8">
        <v>300</v>
      </c>
      <c r="U1007" s="11" t="str">
        <f>IF(ISERROR(VLOOKUP(C1007,'Image Upload'!A:B,2,FALSE)),"",(VLOOKUP(C1007,'Image Upload'!A:B,2,FALSE)))</f>
        <v/>
      </c>
      <c r="W1007" t="s">
        <v>16978</v>
      </c>
      <c r="X1007" t="s">
        <v>16978</v>
      </c>
      <c r="Y1007" t="s">
        <v>16978</v>
      </c>
      <c r="Z1007" t="s">
        <v>16978</v>
      </c>
      <c r="AA1007" t="s">
        <v>16978</v>
      </c>
      <c r="AB1007" t="s">
        <v>16978</v>
      </c>
      <c r="AC1007" t="s">
        <v>16978</v>
      </c>
      <c r="AD1007" t="s">
        <v>16978</v>
      </c>
      <c r="AE1007" t="s">
        <v>16978</v>
      </c>
      <c r="AF1007" t="s">
        <v>16978</v>
      </c>
      <c r="AG1007" t="s">
        <v>16978</v>
      </c>
    </row>
    <row r="1008" spans="1:33" x14ac:dyDescent="0.3">
      <c r="A1008" s="5" t="s">
        <v>63</v>
      </c>
      <c r="B1008" s="5" t="s">
        <v>19</v>
      </c>
      <c r="C1008" s="13" t="s">
        <v>3029</v>
      </c>
      <c r="D1008" s="5" t="s">
        <v>3021</v>
      </c>
      <c r="E1008" s="5" t="s">
        <v>3023</v>
      </c>
      <c r="F1008" s="5" t="s">
        <v>3022</v>
      </c>
      <c r="G1008" s="5" t="s">
        <v>2668</v>
      </c>
      <c r="H1008" s="5" t="s">
        <v>2976</v>
      </c>
      <c r="I1008" s="5" t="s">
        <v>26</v>
      </c>
      <c r="J1008" s="7">
        <v>44378</v>
      </c>
      <c r="K1008" s="7" t="s">
        <v>16976</v>
      </c>
      <c r="L1008" s="7" t="s">
        <v>16976</v>
      </c>
      <c r="M1008" s="5" t="s">
        <v>2512</v>
      </c>
      <c r="N1008" s="5" t="s">
        <v>2513</v>
      </c>
      <c r="O1008" s="5" t="s">
        <v>2535</v>
      </c>
      <c r="P1008" s="5" t="s">
        <v>31</v>
      </c>
      <c r="Q1008" s="5" t="s">
        <v>26</v>
      </c>
      <c r="R1008" s="7">
        <v>44408</v>
      </c>
      <c r="S1008" s="8">
        <v>300</v>
      </c>
      <c r="T1008" s="8">
        <v>300</v>
      </c>
      <c r="U1008" s="11" t="str">
        <f>IF(ISERROR(VLOOKUP(C1008,'Image Upload'!A:B,2,FALSE)),"",(VLOOKUP(C1008,'Image Upload'!A:B,2,FALSE)))</f>
        <v/>
      </c>
      <c r="W1008" t="s">
        <v>16978</v>
      </c>
      <c r="X1008" t="s">
        <v>16978</v>
      </c>
      <c r="Y1008" t="s">
        <v>16978</v>
      </c>
      <c r="Z1008" t="s">
        <v>16978</v>
      </c>
      <c r="AA1008" t="s">
        <v>16978</v>
      </c>
      <c r="AB1008" t="s">
        <v>16978</v>
      </c>
      <c r="AC1008" t="s">
        <v>16978</v>
      </c>
      <c r="AD1008" t="s">
        <v>16978</v>
      </c>
      <c r="AE1008" t="s">
        <v>16978</v>
      </c>
      <c r="AF1008" t="s">
        <v>16978</v>
      </c>
      <c r="AG1008" t="s">
        <v>16978</v>
      </c>
    </row>
    <row r="1009" spans="1:33" x14ac:dyDescent="0.3">
      <c r="A1009" s="5" t="s">
        <v>63</v>
      </c>
      <c r="B1009" s="5" t="s">
        <v>19</v>
      </c>
      <c r="C1009" s="13" t="s">
        <v>898</v>
      </c>
      <c r="D1009" s="5" t="s">
        <v>899</v>
      </c>
      <c r="E1009" s="5" t="s">
        <v>901</v>
      </c>
      <c r="F1009" s="5" t="s">
        <v>900</v>
      </c>
      <c r="G1009" s="5" t="s">
        <v>490</v>
      </c>
      <c r="H1009" s="5" t="s">
        <v>69</v>
      </c>
      <c r="I1009" s="5" t="s">
        <v>26</v>
      </c>
      <c r="J1009" s="7">
        <v>44378</v>
      </c>
      <c r="K1009" s="7" t="s">
        <v>16976</v>
      </c>
      <c r="L1009" s="7" t="s">
        <v>16976</v>
      </c>
      <c r="M1009" s="5" t="s">
        <v>28</v>
      </c>
      <c r="N1009" s="5" t="s">
        <v>29</v>
      </c>
      <c r="O1009" s="5" t="s">
        <v>30</v>
      </c>
      <c r="P1009" s="5" t="s">
        <v>31</v>
      </c>
      <c r="Q1009" s="5" t="s">
        <v>26</v>
      </c>
      <c r="R1009" s="7">
        <v>44408</v>
      </c>
      <c r="S1009" s="8">
        <v>65</v>
      </c>
      <c r="T1009" s="8">
        <v>65</v>
      </c>
      <c r="U1009" s="11" t="str">
        <f>IF(ISERROR(VLOOKUP(C1009,'Image Upload'!A:B,2,FALSE)),"",(VLOOKUP(C1009,'Image Upload'!A:B,2,FALSE)))</f>
        <v/>
      </c>
      <c r="W1009" t="s">
        <v>16978</v>
      </c>
      <c r="X1009" t="s">
        <v>16978</v>
      </c>
      <c r="Y1009" t="s">
        <v>16978</v>
      </c>
      <c r="Z1009" t="s">
        <v>16978</v>
      </c>
      <c r="AA1009" t="s">
        <v>16978</v>
      </c>
      <c r="AB1009" t="s">
        <v>16978</v>
      </c>
      <c r="AC1009" t="s">
        <v>16978</v>
      </c>
      <c r="AD1009" t="s">
        <v>16978</v>
      </c>
      <c r="AE1009" t="s">
        <v>16978</v>
      </c>
      <c r="AF1009" t="s">
        <v>16978</v>
      </c>
      <c r="AG1009" t="s">
        <v>16978</v>
      </c>
    </row>
    <row r="1010" spans="1:33" x14ac:dyDescent="0.3">
      <c r="A1010" s="5" t="s">
        <v>63</v>
      </c>
      <c r="B1010" s="5" t="s">
        <v>19</v>
      </c>
      <c r="C1010" s="13" t="s">
        <v>927</v>
      </c>
      <c r="D1010" s="5" t="s">
        <v>899</v>
      </c>
      <c r="E1010" s="5" t="s">
        <v>901</v>
      </c>
      <c r="F1010" s="5" t="s">
        <v>900</v>
      </c>
      <c r="G1010" s="5" t="s">
        <v>24</v>
      </c>
      <c r="H1010" s="5" t="s">
        <v>25</v>
      </c>
      <c r="I1010" s="5" t="s">
        <v>26</v>
      </c>
      <c r="J1010" s="7">
        <v>44378</v>
      </c>
      <c r="K1010" s="7" t="s">
        <v>16976</v>
      </c>
      <c r="L1010" s="7" t="s">
        <v>16976</v>
      </c>
      <c r="M1010" s="5" t="s">
        <v>28</v>
      </c>
      <c r="N1010" s="5" t="s">
        <v>29</v>
      </c>
      <c r="O1010" s="5" t="s">
        <v>30</v>
      </c>
      <c r="P1010" s="5" t="s">
        <v>31</v>
      </c>
      <c r="Q1010" s="5" t="s">
        <v>26</v>
      </c>
      <c r="R1010" s="7">
        <v>44408</v>
      </c>
      <c r="S1010" s="8">
        <v>65</v>
      </c>
      <c r="T1010" s="8">
        <v>65</v>
      </c>
      <c r="U1010" s="11">
        <f>IF(ISERROR(VLOOKUP(C1010,'Image Upload'!A:B,2,FALSE)),"",(VLOOKUP(C1010,'Image Upload'!A:B,2,FALSE)))</f>
        <v>44438</v>
      </c>
      <c r="W1010" t="s">
        <v>16978</v>
      </c>
      <c r="X1010" t="s">
        <v>16978</v>
      </c>
      <c r="Y1010" t="s">
        <v>16978</v>
      </c>
      <c r="Z1010" t="s">
        <v>16978</v>
      </c>
      <c r="AA1010" t="s">
        <v>16978</v>
      </c>
      <c r="AB1010" t="s">
        <v>16978</v>
      </c>
      <c r="AC1010" t="s">
        <v>16978</v>
      </c>
      <c r="AD1010" t="s">
        <v>16978</v>
      </c>
      <c r="AE1010" t="s">
        <v>16978</v>
      </c>
      <c r="AF1010" t="s">
        <v>16978</v>
      </c>
      <c r="AG1010" t="s">
        <v>16978</v>
      </c>
    </row>
    <row r="1011" spans="1:33" x14ac:dyDescent="0.3">
      <c r="A1011" s="5" t="s">
        <v>63</v>
      </c>
      <c r="B1011" s="5" t="s">
        <v>19</v>
      </c>
      <c r="C1011" s="13" t="s">
        <v>953</v>
      </c>
      <c r="D1011" s="5" t="s">
        <v>899</v>
      </c>
      <c r="E1011" s="5" t="s">
        <v>901</v>
      </c>
      <c r="F1011" s="5" t="s">
        <v>900</v>
      </c>
      <c r="G1011" s="5" t="s">
        <v>305</v>
      </c>
      <c r="H1011" s="5" t="s">
        <v>744</v>
      </c>
      <c r="I1011" s="5" t="s">
        <v>26</v>
      </c>
      <c r="J1011" s="7">
        <v>44378</v>
      </c>
      <c r="K1011" s="7" t="s">
        <v>16976</v>
      </c>
      <c r="L1011" s="7" t="s">
        <v>16976</v>
      </c>
      <c r="M1011" s="5" t="s">
        <v>28</v>
      </c>
      <c r="N1011" s="5" t="s">
        <v>29</v>
      </c>
      <c r="O1011" s="5" t="s">
        <v>30</v>
      </c>
      <c r="P1011" s="5" t="s">
        <v>31</v>
      </c>
      <c r="Q1011" s="5" t="s">
        <v>26</v>
      </c>
      <c r="R1011" s="7">
        <v>44408</v>
      </c>
      <c r="S1011" s="8">
        <v>65</v>
      </c>
      <c r="T1011" s="8">
        <v>65</v>
      </c>
      <c r="U1011" s="11" t="str">
        <f>IF(ISERROR(VLOOKUP(C1011,'Image Upload'!A:B,2,FALSE)),"",(VLOOKUP(C1011,'Image Upload'!A:B,2,FALSE)))</f>
        <v/>
      </c>
      <c r="W1011" t="s">
        <v>16978</v>
      </c>
      <c r="X1011" t="s">
        <v>16978</v>
      </c>
      <c r="Y1011" t="s">
        <v>16978</v>
      </c>
      <c r="Z1011" t="s">
        <v>16978</v>
      </c>
      <c r="AA1011" t="s">
        <v>16978</v>
      </c>
      <c r="AB1011" t="s">
        <v>16978</v>
      </c>
      <c r="AC1011" t="s">
        <v>16978</v>
      </c>
      <c r="AD1011" t="s">
        <v>16978</v>
      </c>
      <c r="AE1011" t="s">
        <v>16978</v>
      </c>
      <c r="AF1011" t="s">
        <v>16978</v>
      </c>
      <c r="AG1011" t="s">
        <v>16978</v>
      </c>
    </row>
    <row r="1012" spans="1:33" x14ac:dyDescent="0.3">
      <c r="A1012" s="5" t="s">
        <v>63</v>
      </c>
      <c r="B1012" s="5" t="s">
        <v>19</v>
      </c>
      <c r="C1012" s="13" t="s">
        <v>978</v>
      </c>
      <c r="D1012" s="5" t="s">
        <v>899</v>
      </c>
      <c r="E1012" s="5" t="s">
        <v>901</v>
      </c>
      <c r="F1012" s="5" t="s">
        <v>900</v>
      </c>
      <c r="G1012" s="5" t="s">
        <v>604</v>
      </c>
      <c r="H1012" s="5" t="s">
        <v>979</v>
      </c>
      <c r="I1012" s="5" t="s">
        <v>26</v>
      </c>
      <c r="J1012" s="7">
        <v>44378</v>
      </c>
      <c r="K1012" s="7" t="s">
        <v>16975</v>
      </c>
      <c r="L1012" s="7" t="s">
        <v>16976</v>
      </c>
      <c r="M1012" s="5" t="s">
        <v>28</v>
      </c>
      <c r="N1012" s="5" t="s">
        <v>29</v>
      </c>
      <c r="O1012" s="5" t="s">
        <v>30</v>
      </c>
      <c r="P1012" s="5" t="s">
        <v>31</v>
      </c>
      <c r="Q1012" s="5" t="s">
        <v>26</v>
      </c>
      <c r="R1012" s="7">
        <v>44408</v>
      </c>
      <c r="S1012" s="8">
        <v>65</v>
      </c>
      <c r="T1012" s="8">
        <v>65</v>
      </c>
      <c r="U1012" s="11">
        <f>IF(ISERROR(VLOOKUP(C1012,'Image Upload'!A:B,2,FALSE)),"",(VLOOKUP(C1012,'Image Upload'!A:B,2,FALSE)))</f>
        <v>44391</v>
      </c>
      <c r="W1012" t="s">
        <v>16978</v>
      </c>
      <c r="X1012" t="s">
        <v>16978</v>
      </c>
      <c r="Y1012" t="s">
        <v>16978</v>
      </c>
      <c r="Z1012" t="s">
        <v>16978</v>
      </c>
      <c r="AA1012" t="s">
        <v>16978</v>
      </c>
      <c r="AB1012" t="s">
        <v>16978</v>
      </c>
      <c r="AC1012" t="s">
        <v>16978</v>
      </c>
      <c r="AD1012" t="s">
        <v>16978</v>
      </c>
      <c r="AE1012" t="s">
        <v>16978</v>
      </c>
      <c r="AF1012" t="s">
        <v>16978</v>
      </c>
      <c r="AG1012" t="s">
        <v>16978</v>
      </c>
    </row>
    <row r="1013" spans="1:33" x14ac:dyDescent="0.3">
      <c r="A1013" s="5" t="s">
        <v>63</v>
      </c>
      <c r="B1013" s="5" t="s">
        <v>19</v>
      </c>
      <c r="C1013" s="13" t="s">
        <v>3365</v>
      </c>
      <c r="D1013" s="5" t="s">
        <v>3366</v>
      </c>
      <c r="E1013" s="5" t="s">
        <v>3368</v>
      </c>
      <c r="F1013" s="5" t="s">
        <v>3367</v>
      </c>
      <c r="G1013" s="5" t="s">
        <v>490</v>
      </c>
      <c r="H1013" s="5" t="s">
        <v>69</v>
      </c>
      <c r="I1013" s="5" t="s">
        <v>26</v>
      </c>
      <c r="J1013" s="7">
        <v>44378</v>
      </c>
      <c r="K1013" s="7" t="s">
        <v>16976</v>
      </c>
      <c r="L1013" s="7" t="s">
        <v>16976</v>
      </c>
      <c r="M1013" s="5" t="s">
        <v>2512</v>
      </c>
      <c r="N1013" s="5" t="s">
        <v>2513</v>
      </c>
      <c r="O1013" s="5" t="s">
        <v>2514</v>
      </c>
      <c r="P1013" s="5" t="s">
        <v>31</v>
      </c>
      <c r="Q1013" s="5" t="s">
        <v>26</v>
      </c>
      <c r="R1013" s="7">
        <v>44408</v>
      </c>
      <c r="S1013" s="8">
        <v>220</v>
      </c>
      <c r="T1013" s="8">
        <v>220</v>
      </c>
      <c r="U1013" s="11" t="str">
        <f>IF(ISERROR(VLOOKUP(C1013,'Image Upload'!A:B,2,FALSE)),"",(VLOOKUP(C1013,'Image Upload'!A:B,2,FALSE)))</f>
        <v/>
      </c>
      <c r="W1013" t="s">
        <v>16978</v>
      </c>
      <c r="X1013" t="s">
        <v>16978</v>
      </c>
      <c r="Y1013" t="s">
        <v>16978</v>
      </c>
      <c r="Z1013" t="s">
        <v>16978</v>
      </c>
      <c r="AA1013" t="s">
        <v>16978</v>
      </c>
      <c r="AB1013" t="s">
        <v>16978</v>
      </c>
      <c r="AC1013" t="s">
        <v>16978</v>
      </c>
      <c r="AD1013" t="s">
        <v>16978</v>
      </c>
      <c r="AE1013" t="s">
        <v>16978</v>
      </c>
      <c r="AF1013" t="s">
        <v>16978</v>
      </c>
      <c r="AG1013" t="s">
        <v>16978</v>
      </c>
    </row>
    <row r="1014" spans="1:33" x14ac:dyDescent="0.3">
      <c r="A1014" s="5" t="s">
        <v>63</v>
      </c>
      <c r="B1014" s="5" t="s">
        <v>19</v>
      </c>
      <c r="C1014" s="13" t="s">
        <v>3374</v>
      </c>
      <c r="D1014" s="5" t="s">
        <v>3366</v>
      </c>
      <c r="E1014" s="5" t="s">
        <v>3368</v>
      </c>
      <c r="F1014" s="5" t="s">
        <v>3367</v>
      </c>
      <c r="G1014" s="5" t="s">
        <v>3375</v>
      </c>
      <c r="H1014" s="5" t="s">
        <v>3376</v>
      </c>
      <c r="I1014" s="5" t="s">
        <v>26</v>
      </c>
      <c r="J1014" s="7">
        <v>44378</v>
      </c>
      <c r="K1014" s="7" t="s">
        <v>16976</v>
      </c>
      <c r="L1014" s="7" t="s">
        <v>16976</v>
      </c>
      <c r="M1014" s="5" t="s">
        <v>2512</v>
      </c>
      <c r="N1014" s="5" t="s">
        <v>2513</v>
      </c>
      <c r="O1014" s="5" t="s">
        <v>2514</v>
      </c>
      <c r="P1014" s="5" t="s">
        <v>31</v>
      </c>
      <c r="Q1014" s="5" t="s">
        <v>26</v>
      </c>
      <c r="R1014" s="7">
        <v>44408</v>
      </c>
      <c r="S1014" s="8">
        <v>220</v>
      </c>
      <c r="T1014" s="8">
        <v>220</v>
      </c>
      <c r="U1014" s="11" t="str">
        <f>IF(ISERROR(VLOOKUP(C1014,'Image Upload'!A:B,2,FALSE)),"",(VLOOKUP(C1014,'Image Upload'!A:B,2,FALSE)))</f>
        <v/>
      </c>
      <c r="W1014" t="s">
        <v>16978</v>
      </c>
      <c r="X1014" t="s">
        <v>16978</v>
      </c>
      <c r="Y1014" t="s">
        <v>16978</v>
      </c>
      <c r="Z1014" t="s">
        <v>16978</v>
      </c>
      <c r="AA1014" t="s">
        <v>16978</v>
      </c>
      <c r="AB1014" t="s">
        <v>16978</v>
      </c>
      <c r="AC1014" t="s">
        <v>16978</v>
      </c>
      <c r="AD1014" t="s">
        <v>16978</v>
      </c>
      <c r="AE1014" t="s">
        <v>16978</v>
      </c>
      <c r="AF1014" t="s">
        <v>16978</v>
      </c>
      <c r="AG1014" t="s">
        <v>16978</v>
      </c>
    </row>
    <row r="1015" spans="1:33" x14ac:dyDescent="0.3">
      <c r="A1015" s="5" t="s">
        <v>63</v>
      </c>
      <c r="B1015" s="5" t="s">
        <v>19</v>
      </c>
      <c r="C1015" s="13" t="s">
        <v>3462</v>
      </c>
      <c r="D1015" s="5" t="s">
        <v>3463</v>
      </c>
      <c r="E1015" s="5" t="s">
        <v>3465</v>
      </c>
      <c r="F1015" s="5" t="s">
        <v>3464</v>
      </c>
      <c r="G1015" s="5" t="s">
        <v>490</v>
      </c>
      <c r="H1015" s="5" t="s">
        <v>69</v>
      </c>
      <c r="I1015" s="5" t="s">
        <v>26</v>
      </c>
      <c r="J1015" s="7">
        <v>44378</v>
      </c>
      <c r="K1015" s="7" t="s">
        <v>16976</v>
      </c>
      <c r="L1015" s="7" t="s">
        <v>16976</v>
      </c>
      <c r="M1015" s="5" t="s">
        <v>2512</v>
      </c>
      <c r="N1015" s="5" t="s">
        <v>2513</v>
      </c>
      <c r="O1015" s="5" t="s">
        <v>2545</v>
      </c>
      <c r="P1015" s="5" t="s">
        <v>31</v>
      </c>
      <c r="Q1015" s="5" t="s">
        <v>32</v>
      </c>
      <c r="R1015" s="7">
        <v>44408</v>
      </c>
      <c r="S1015" s="8">
        <v>129.99</v>
      </c>
      <c r="T1015" s="8">
        <v>190</v>
      </c>
      <c r="U1015" s="11">
        <f>IF(ISERROR(VLOOKUP(C1015,'Image Upload'!A:B,2,FALSE)),"",(VLOOKUP(C1015,'Image Upload'!A:B,2,FALSE)))</f>
        <v>44391</v>
      </c>
      <c r="W1015" t="s">
        <v>16978</v>
      </c>
      <c r="X1015" t="s">
        <v>16978</v>
      </c>
      <c r="Y1015" t="s">
        <v>16978</v>
      </c>
      <c r="Z1015" t="s">
        <v>16978</v>
      </c>
      <c r="AA1015" t="s">
        <v>16978</v>
      </c>
      <c r="AB1015" t="s">
        <v>16978</v>
      </c>
      <c r="AC1015" t="s">
        <v>16978</v>
      </c>
      <c r="AD1015" t="s">
        <v>16978</v>
      </c>
      <c r="AE1015" t="s">
        <v>16978</v>
      </c>
      <c r="AF1015" t="s">
        <v>16978</v>
      </c>
      <c r="AG1015" t="s">
        <v>16978</v>
      </c>
    </row>
    <row r="1016" spans="1:33" x14ac:dyDescent="0.3">
      <c r="A1016" s="5" t="s">
        <v>63</v>
      </c>
      <c r="B1016" s="5" t="s">
        <v>19</v>
      </c>
      <c r="C1016" s="13" t="s">
        <v>3471</v>
      </c>
      <c r="D1016" s="5" t="s">
        <v>3463</v>
      </c>
      <c r="E1016" s="5" t="s">
        <v>3465</v>
      </c>
      <c r="F1016" s="5" t="s">
        <v>3464</v>
      </c>
      <c r="G1016" s="5" t="s">
        <v>24</v>
      </c>
      <c r="H1016" s="5" t="s">
        <v>25</v>
      </c>
      <c r="I1016" s="5" t="s">
        <v>26</v>
      </c>
      <c r="J1016" s="7">
        <v>44378</v>
      </c>
      <c r="K1016" s="7" t="s">
        <v>16976</v>
      </c>
      <c r="L1016" s="7" t="s">
        <v>16976</v>
      </c>
      <c r="M1016" s="5" t="s">
        <v>2512</v>
      </c>
      <c r="N1016" s="5" t="s">
        <v>2513</v>
      </c>
      <c r="O1016" s="5" t="s">
        <v>2545</v>
      </c>
      <c r="P1016" s="5" t="s">
        <v>31</v>
      </c>
      <c r="Q1016" s="5" t="s">
        <v>32</v>
      </c>
      <c r="R1016" s="7">
        <v>44408</v>
      </c>
      <c r="S1016" s="8">
        <v>129.99</v>
      </c>
      <c r="T1016" s="8">
        <v>190</v>
      </c>
      <c r="U1016" s="11">
        <f>IF(ISERROR(VLOOKUP(C1016,'Image Upload'!A:B,2,FALSE)),"",(VLOOKUP(C1016,'Image Upload'!A:B,2,FALSE)))</f>
        <v>44391</v>
      </c>
      <c r="W1016" t="s">
        <v>16978</v>
      </c>
      <c r="X1016" t="s">
        <v>16978</v>
      </c>
      <c r="Y1016" t="s">
        <v>16978</v>
      </c>
      <c r="Z1016" t="s">
        <v>16978</v>
      </c>
      <c r="AA1016" t="s">
        <v>16978</v>
      </c>
      <c r="AB1016" t="s">
        <v>16978</v>
      </c>
      <c r="AC1016" t="s">
        <v>16978</v>
      </c>
      <c r="AD1016" t="s">
        <v>16978</v>
      </c>
      <c r="AE1016" t="s">
        <v>16978</v>
      </c>
      <c r="AF1016" t="s">
        <v>16978</v>
      </c>
      <c r="AG1016" t="s">
        <v>16978</v>
      </c>
    </row>
    <row r="1017" spans="1:33" x14ac:dyDescent="0.3">
      <c r="A1017" s="5" t="s">
        <v>63</v>
      </c>
      <c r="B1017" s="5" t="s">
        <v>19</v>
      </c>
      <c r="C1017" s="13" t="s">
        <v>3477</v>
      </c>
      <c r="D1017" s="5" t="s">
        <v>3463</v>
      </c>
      <c r="E1017" s="5" t="s">
        <v>3465</v>
      </c>
      <c r="F1017" s="5" t="s">
        <v>3464</v>
      </c>
      <c r="G1017" s="5" t="s">
        <v>1422</v>
      </c>
      <c r="H1017" s="5" t="s">
        <v>2820</v>
      </c>
      <c r="I1017" s="5" t="s">
        <v>26</v>
      </c>
      <c r="J1017" s="7">
        <v>44378</v>
      </c>
      <c r="K1017" s="7" t="s">
        <v>16976</v>
      </c>
      <c r="L1017" s="7" t="s">
        <v>16976</v>
      </c>
      <c r="M1017" s="5" t="s">
        <v>2512</v>
      </c>
      <c r="N1017" s="5" t="s">
        <v>2513</v>
      </c>
      <c r="O1017" s="5" t="s">
        <v>2545</v>
      </c>
      <c r="P1017" s="5" t="s">
        <v>31</v>
      </c>
      <c r="Q1017" s="5" t="s">
        <v>32</v>
      </c>
      <c r="R1017" s="7">
        <v>44408</v>
      </c>
      <c r="S1017" s="8">
        <v>129.99</v>
      </c>
      <c r="T1017" s="8">
        <v>190</v>
      </c>
      <c r="U1017" s="11" t="str">
        <f>IF(ISERROR(VLOOKUP(C1017,'Image Upload'!A:B,2,FALSE)),"",(VLOOKUP(C1017,'Image Upload'!A:B,2,FALSE)))</f>
        <v/>
      </c>
      <c r="W1017" t="s">
        <v>16978</v>
      </c>
      <c r="X1017" t="s">
        <v>16978</v>
      </c>
      <c r="Y1017" t="s">
        <v>16978</v>
      </c>
      <c r="Z1017" t="s">
        <v>16978</v>
      </c>
      <c r="AA1017" t="s">
        <v>16978</v>
      </c>
      <c r="AB1017" t="s">
        <v>16978</v>
      </c>
      <c r="AC1017" t="s">
        <v>16978</v>
      </c>
      <c r="AD1017" t="s">
        <v>16978</v>
      </c>
      <c r="AE1017" t="s">
        <v>16978</v>
      </c>
      <c r="AF1017" t="s">
        <v>16978</v>
      </c>
      <c r="AG1017" t="s">
        <v>16978</v>
      </c>
    </row>
    <row r="1018" spans="1:33" x14ac:dyDescent="0.3">
      <c r="A1018" s="5" t="s">
        <v>63</v>
      </c>
      <c r="B1018" s="5" t="s">
        <v>19</v>
      </c>
      <c r="C1018" s="13" t="s">
        <v>3483</v>
      </c>
      <c r="D1018" s="5" t="s">
        <v>3463</v>
      </c>
      <c r="E1018" s="5" t="s">
        <v>3465</v>
      </c>
      <c r="F1018" s="5" t="s">
        <v>3464</v>
      </c>
      <c r="G1018" s="5" t="s">
        <v>689</v>
      </c>
      <c r="H1018" s="5" t="s">
        <v>586</v>
      </c>
      <c r="I1018" s="5" t="s">
        <v>26</v>
      </c>
      <c r="J1018" s="7">
        <v>44378</v>
      </c>
      <c r="K1018" s="7" t="s">
        <v>16975</v>
      </c>
      <c r="L1018" s="7" t="s">
        <v>16976</v>
      </c>
      <c r="M1018" s="5" t="s">
        <v>2512</v>
      </c>
      <c r="N1018" s="5" t="s">
        <v>2513</v>
      </c>
      <c r="O1018" s="5" t="s">
        <v>2545</v>
      </c>
      <c r="P1018" s="5" t="s">
        <v>31</v>
      </c>
      <c r="Q1018" s="5" t="s">
        <v>32</v>
      </c>
      <c r="R1018" s="7">
        <v>44408</v>
      </c>
      <c r="S1018" s="8">
        <v>129.99</v>
      </c>
      <c r="T1018" s="8">
        <v>190</v>
      </c>
      <c r="U1018" s="11">
        <f>IF(ISERROR(VLOOKUP(C1018,'Image Upload'!A:B,2,FALSE)),"",(VLOOKUP(C1018,'Image Upload'!A:B,2,FALSE)))</f>
        <v>44341</v>
      </c>
      <c r="W1018" t="s">
        <v>16978</v>
      </c>
      <c r="X1018" t="s">
        <v>16978</v>
      </c>
      <c r="Y1018" t="s">
        <v>16978</v>
      </c>
      <c r="Z1018" t="s">
        <v>16978</v>
      </c>
      <c r="AA1018" t="s">
        <v>16978</v>
      </c>
      <c r="AB1018" t="s">
        <v>16978</v>
      </c>
      <c r="AC1018" t="s">
        <v>16978</v>
      </c>
      <c r="AD1018" t="s">
        <v>16978</v>
      </c>
      <c r="AE1018" t="s">
        <v>16978</v>
      </c>
      <c r="AF1018" t="s">
        <v>16978</v>
      </c>
      <c r="AG1018" t="s">
        <v>16978</v>
      </c>
    </row>
    <row r="1019" spans="1:33" x14ac:dyDescent="0.3">
      <c r="A1019" s="5" t="s">
        <v>18</v>
      </c>
      <c r="B1019" s="5" t="s">
        <v>19</v>
      </c>
      <c r="C1019" s="13" t="s">
        <v>3489</v>
      </c>
      <c r="D1019" s="5" t="s">
        <v>3490</v>
      </c>
      <c r="E1019" s="5" t="s">
        <v>3491</v>
      </c>
      <c r="F1019" s="5" t="s">
        <v>3464</v>
      </c>
      <c r="G1019" s="5" t="s">
        <v>490</v>
      </c>
      <c r="H1019" s="5" t="s">
        <v>69</v>
      </c>
      <c r="I1019" s="5" t="s">
        <v>26</v>
      </c>
      <c r="J1019" s="7">
        <v>44378</v>
      </c>
      <c r="K1019" s="7" t="s">
        <v>16975</v>
      </c>
      <c r="L1019" s="7" t="s">
        <v>16975</v>
      </c>
      <c r="M1019" s="5" t="s">
        <v>2512</v>
      </c>
      <c r="N1019" s="5" t="s">
        <v>2513</v>
      </c>
      <c r="O1019" s="5" t="s">
        <v>2545</v>
      </c>
      <c r="P1019" s="5" t="s">
        <v>31</v>
      </c>
      <c r="Q1019" s="5" t="s">
        <v>32</v>
      </c>
      <c r="R1019" s="7">
        <v>44408</v>
      </c>
      <c r="S1019" s="8">
        <v>149.99</v>
      </c>
      <c r="T1019" s="8">
        <v>220</v>
      </c>
      <c r="U1019" s="11">
        <f>IF(ISERROR(VLOOKUP(C1019,'Image Upload'!A:B,2,FALSE)),"",(VLOOKUP(C1019,'Image Upload'!A:B,2,FALSE)))</f>
        <v>44391</v>
      </c>
      <c r="W1019" t="s">
        <v>16978</v>
      </c>
      <c r="X1019" t="s">
        <v>16978</v>
      </c>
      <c r="Y1019" t="s">
        <v>16978</v>
      </c>
      <c r="Z1019" t="s">
        <v>16978</v>
      </c>
      <c r="AA1019" t="s">
        <v>16978</v>
      </c>
      <c r="AB1019" t="s">
        <v>16978</v>
      </c>
      <c r="AC1019" t="s">
        <v>16978</v>
      </c>
      <c r="AD1019" t="s">
        <v>16978</v>
      </c>
      <c r="AE1019" t="s">
        <v>16978</v>
      </c>
      <c r="AF1019" t="s">
        <v>16978</v>
      </c>
      <c r="AG1019" t="s">
        <v>16978</v>
      </c>
    </row>
    <row r="1020" spans="1:33" x14ac:dyDescent="0.3">
      <c r="A1020" s="5" t="s">
        <v>18</v>
      </c>
      <c r="B1020" s="5" t="s">
        <v>19</v>
      </c>
      <c r="C1020" s="13" t="s">
        <v>3498</v>
      </c>
      <c r="D1020" s="5" t="s">
        <v>3490</v>
      </c>
      <c r="E1020" s="5" t="s">
        <v>3491</v>
      </c>
      <c r="F1020" s="5" t="s">
        <v>3464</v>
      </c>
      <c r="G1020" s="5" t="s">
        <v>24</v>
      </c>
      <c r="H1020" s="5" t="s">
        <v>25</v>
      </c>
      <c r="I1020" s="5" t="s">
        <v>26</v>
      </c>
      <c r="J1020" s="7">
        <v>44378</v>
      </c>
      <c r="K1020" s="7" t="s">
        <v>16975</v>
      </c>
      <c r="L1020" s="7" t="s">
        <v>16975</v>
      </c>
      <c r="M1020" s="5" t="s">
        <v>2512</v>
      </c>
      <c r="N1020" s="5" t="s">
        <v>2513</v>
      </c>
      <c r="O1020" s="5" t="s">
        <v>2545</v>
      </c>
      <c r="P1020" s="5" t="s">
        <v>31</v>
      </c>
      <c r="Q1020" s="5" t="s">
        <v>32</v>
      </c>
      <c r="R1020" s="7">
        <v>44408</v>
      </c>
      <c r="S1020" s="8">
        <v>149.99</v>
      </c>
      <c r="T1020" s="8">
        <v>220</v>
      </c>
      <c r="U1020" s="11">
        <f>IF(ISERROR(VLOOKUP(C1020,'Image Upload'!A:B,2,FALSE)),"",(VLOOKUP(C1020,'Image Upload'!A:B,2,FALSE)))</f>
        <v>44391</v>
      </c>
      <c r="W1020" t="s">
        <v>16978</v>
      </c>
      <c r="X1020" t="s">
        <v>16978</v>
      </c>
      <c r="Y1020" t="s">
        <v>16978</v>
      </c>
      <c r="Z1020" t="s">
        <v>16978</v>
      </c>
      <c r="AA1020" t="s">
        <v>16978</v>
      </c>
      <c r="AB1020" t="s">
        <v>16978</v>
      </c>
      <c r="AC1020" t="s">
        <v>16978</v>
      </c>
      <c r="AD1020" t="s">
        <v>16978</v>
      </c>
      <c r="AE1020" t="s">
        <v>16978</v>
      </c>
      <c r="AF1020" t="s">
        <v>16978</v>
      </c>
      <c r="AG1020" t="s">
        <v>16978</v>
      </c>
    </row>
    <row r="1021" spans="1:33" x14ac:dyDescent="0.3">
      <c r="A1021" s="5" t="s">
        <v>18</v>
      </c>
      <c r="B1021" s="5" t="s">
        <v>19</v>
      </c>
      <c r="C1021" s="13" t="s">
        <v>3505</v>
      </c>
      <c r="D1021" s="5" t="s">
        <v>3490</v>
      </c>
      <c r="E1021" s="5" t="s">
        <v>3491</v>
      </c>
      <c r="F1021" s="5" t="s">
        <v>3464</v>
      </c>
      <c r="G1021" s="5" t="s">
        <v>689</v>
      </c>
      <c r="H1021" s="5" t="s">
        <v>586</v>
      </c>
      <c r="I1021" s="5" t="s">
        <v>26</v>
      </c>
      <c r="J1021" s="7">
        <v>44378</v>
      </c>
      <c r="K1021" s="7" t="s">
        <v>16975</v>
      </c>
      <c r="L1021" s="7" t="s">
        <v>16975</v>
      </c>
      <c r="M1021" s="5" t="s">
        <v>2512</v>
      </c>
      <c r="N1021" s="5" t="s">
        <v>2513</v>
      </c>
      <c r="O1021" s="5" t="s">
        <v>2545</v>
      </c>
      <c r="P1021" s="5" t="s">
        <v>31</v>
      </c>
      <c r="Q1021" s="5" t="s">
        <v>32</v>
      </c>
      <c r="R1021" s="7">
        <v>44408</v>
      </c>
      <c r="S1021" s="8">
        <v>149.99</v>
      </c>
      <c r="T1021" s="8">
        <v>220</v>
      </c>
      <c r="U1021" s="11">
        <f>IF(ISERROR(VLOOKUP(C1021,'Image Upload'!A:B,2,FALSE)),"",(VLOOKUP(C1021,'Image Upload'!A:B,2,FALSE)))</f>
        <v>44341</v>
      </c>
      <c r="W1021" t="s">
        <v>16978</v>
      </c>
      <c r="X1021" t="s">
        <v>16978</v>
      </c>
      <c r="Y1021" t="s">
        <v>16978</v>
      </c>
      <c r="Z1021" t="s">
        <v>16978</v>
      </c>
      <c r="AA1021" t="s">
        <v>16978</v>
      </c>
      <c r="AB1021" t="s">
        <v>16978</v>
      </c>
      <c r="AC1021" t="s">
        <v>16978</v>
      </c>
      <c r="AD1021" t="s">
        <v>16978</v>
      </c>
      <c r="AE1021" t="s">
        <v>16978</v>
      </c>
      <c r="AF1021" t="s">
        <v>16978</v>
      </c>
      <c r="AG1021" t="s">
        <v>16978</v>
      </c>
    </row>
    <row r="1022" spans="1:33" x14ac:dyDescent="0.3">
      <c r="A1022" s="5" t="s">
        <v>392</v>
      </c>
      <c r="B1022" s="5" t="s">
        <v>19</v>
      </c>
      <c r="C1022" s="13" t="s">
        <v>3512</v>
      </c>
      <c r="D1022" s="5" t="s">
        <v>3513</v>
      </c>
      <c r="E1022" s="5" t="s">
        <v>3514</v>
      </c>
      <c r="F1022" s="5" t="s">
        <v>3464</v>
      </c>
      <c r="G1022" s="5" t="s">
        <v>490</v>
      </c>
      <c r="H1022" s="5" t="s">
        <v>69</v>
      </c>
      <c r="I1022" s="5" t="s">
        <v>26</v>
      </c>
      <c r="J1022" s="7">
        <v>44378</v>
      </c>
      <c r="K1022" s="7" t="s">
        <v>16975</v>
      </c>
      <c r="L1022" s="7" t="s">
        <v>16975</v>
      </c>
      <c r="M1022" s="5" t="s">
        <v>2512</v>
      </c>
      <c r="N1022" s="5" t="s">
        <v>2513</v>
      </c>
      <c r="O1022" s="5" t="s">
        <v>2545</v>
      </c>
      <c r="P1022" s="5" t="s">
        <v>31</v>
      </c>
      <c r="Q1022" s="5" t="s">
        <v>32</v>
      </c>
      <c r="R1022" s="7">
        <v>44408</v>
      </c>
      <c r="S1022" s="8">
        <v>149.99</v>
      </c>
      <c r="T1022" s="8">
        <v>220</v>
      </c>
      <c r="U1022" s="11">
        <f>IF(ISERROR(VLOOKUP(C1022,'Image Upload'!A:B,2,FALSE)),"",(VLOOKUP(C1022,'Image Upload'!A:B,2,FALSE)))</f>
        <v>44391</v>
      </c>
      <c r="W1022" t="s">
        <v>16978</v>
      </c>
      <c r="X1022" t="s">
        <v>16978</v>
      </c>
      <c r="Y1022" t="s">
        <v>16978</v>
      </c>
      <c r="Z1022" t="s">
        <v>16978</v>
      </c>
      <c r="AA1022" t="s">
        <v>16978</v>
      </c>
      <c r="AB1022" t="s">
        <v>16978</v>
      </c>
      <c r="AC1022" t="s">
        <v>16978</v>
      </c>
      <c r="AD1022" t="s">
        <v>16978</v>
      </c>
      <c r="AE1022" t="s">
        <v>16978</v>
      </c>
      <c r="AF1022" t="s">
        <v>16978</v>
      </c>
      <c r="AG1022" t="s">
        <v>16978</v>
      </c>
    </row>
    <row r="1023" spans="1:33" x14ac:dyDescent="0.3">
      <c r="A1023" s="5" t="s">
        <v>392</v>
      </c>
      <c r="B1023" s="5" t="s">
        <v>19</v>
      </c>
      <c r="C1023" s="13" t="s">
        <v>3521</v>
      </c>
      <c r="D1023" s="5" t="s">
        <v>3513</v>
      </c>
      <c r="E1023" s="5" t="s">
        <v>3514</v>
      </c>
      <c r="F1023" s="5" t="s">
        <v>3464</v>
      </c>
      <c r="G1023" s="5" t="s">
        <v>24</v>
      </c>
      <c r="H1023" s="5" t="s">
        <v>25</v>
      </c>
      <c r="I1023" s="5" t="s">
        <v>26</v>
      </c>
      <c r="J1023" s="7">
        <v>44378</v>
      </c>
      <c r="K1023" s="7" t="s">
        <v>16975</v>
      </c>
      <c r="L1023" s="7" t="s">
        <v>16975</v>
      </c>
      <c r="M1023" s="5" t="s">
        <v>2512</v>
      </c>
      <c r="N1023" s="5" t="s">
        <v>2513</v>
      </c>
      <c r="O1023" s="5" t="s">
        <v>2545</v>
      </c>
      <c r="P1023" s="5" t="s">
        <v>31</v>
      </c>
      <c r="Q1023" s="5" t="s">
        <v>32</v>
      </c>
      <c r="R1023" s="7">
        <v>44408</v>
      </c>
      <c r="S1023" s="8">
        <v>149.99</v>
      </c>
      <c r="T1023" s="8">
        <v>220</v>
      </c>
      <c r="U1023" s="11">
        <f>IF(ISERROR(VLOOKUP(C1023,'Image Upload'!A:B,2,FALSE)),"",(VLOOKUP(C1023,'Image Upload'!A:B,2,FALSE)))</f>
        <v>44391</v>
      </c>
      <c r="W1023" t="s">
        <v>16978</v>
      </c>
      <c r="X1023" t="s">
        <v>16978</v>
      </c>
      <c r="Y1023" t="s">
        <v>16978</v>
      </c>
      <c r="Z1023" t="s">
        <v>16978</v>
      </c>
      <c r="AA1023" t="s">
        <v>16978</v>
      </c>
      <c r="AB1023" t="s">
        <v>16978</v>
      </c>
      <c r="AC1023" t="s">
        <v>16978</v>
      </c>
      <c r="AD1023" t="s">
        <v>16978</v>
      </c>
      <c r="AE1023" t="s">
        <v>16978</v>
      </c>
      <c r="AF1023" t="s">
        <v>16978</v>
      </c>
      <c r="AG1023" t="s">
        <v>16978</v>
      </c>
    </row>
    <row r="1024" spans="1:33" x14ac:dyDescent="0.3">
      <c r="A1024" s="5" t="s">
        <v>392</v>
      </c>
      <c r="B1024" s="5" t="s">
        <v>19</v>
      </c>
      <c r="C1024" s="13" t="s">
        <v>3528</v>
      </c>
      <c r="D1024" s="5" t="s">
        <v>3513</v>
      </c>
      <c r="E1024" s="5" t="s">
        <v>3514</v>
      </c>
      <c r="F1024" s="5" t="s">
        <v>3464</v>
      </c>
      <c r="G1024" s="5" t="s">
        <v>689</v>
      </c>
      <c r="H1024" s="5" t="s">
        <v>586</v>
      </c>
      <c r="I1024" s="5" t="s">
        <v>26</v>
      </c>
      <c r="J1024" s="7">
        <v>44378</v>
      </c>
      <c r="K1024" s="7" t="s">
        <v>16975</v>
      </c>
      <c r="L1024" s="7" t="s">
        <v>16975</v>
      </c>
      <c r="M1024" s="5" t="s">
        <v>2512</v>
      </c>
      <c r="N1024" s="5" t="s">
        <v>2513</v>
      </c>
      <c r="O1024" s="5" t="s">
        <v>2545</v>
      </c>
      <c r="P1024" s="5" t="s">
        <v>31</v>
      </c>
      <c r="Q1024" s="5" t="s">
        <v>32</v>
      </c>
      <c r="R1024" s="7">
        <v>44408</v>
      </c>
      <c r="S1024" s="8">
        <v>149.99</v>
      </c>
      <c r="T1024" s="8">
        <v>220</v>
      </c>
      <c r="U1024" s="11">
        <f>IF(ISERROR(VLOOKUP(C1024,'Image Upload'!A:B,2,FALSE)),"",(VLOOKUP(C1024,'Image Upload'!A:B,2,FALSE)))</f>
        <v>44341</v>
      </c>
      <c r="W1024" t="s">
        <v>16978</v>
      </c>
      <c r="X1024" t="s">
        <v>16978</v>
      </c>
      <c r="Y1024" t="s">
        <v>16978</v>
      </c>
      <c r="Z1024" t="s">
        <v>16978</v>
      </c>
      <c r="AA1024" t="s">
        <v>16978</v>
      </c>
      <c r="AB1024" t="s">
        <v>16978</v>
      </c>
      <c r="AC1024" t="s">
        <v>16978</v>
      </c>
      <c r="AD1024" t="s">
        <v>16978</v>
      </c>
      <c r="AE1024" t="s">
        <v>16978</v>
      </c>
      <c r="AF1024" t="s">
        <v>16978</v>
      </c>
      <c r="AG1024" t="s">
        <v>16978</v>
      </c>
    </row>
    <row r="1025" spans="1:33" x14ac:dyDescent="0.3">
      <c r="A1025" s="5" t="s">
        <v>63</v>
      </c>
      <c r="B1025" s="5" t="s">
        <v>19</v>
      </c>
      <c r="C1025" s="13" t="s">
        <v>12204</v>
      </c>
      <c r="D1025" s="5" t="s">
        <v>12205</v>
      </c>
      <c r="E1025" s="5" t="s">
        <v>12207</v>
      </c>
      <c r="F1025" s="5" t="s">
        <v>12206</v>
      </c>
      <c r="G1025" s="5" t="s">
        <v>68</v>
      </c>
      <c r="H1025" s="5" t="s">
        <v>563</v>
      </c>
      <c r="I1025" s="5" t="s">
        <v>26</v>
      </c>
      <c r="J1025" s="7">
        <v>44378</v>
      </c>
      <c r="K1025" s="7" t="s">
        <v>16975</v>
      </c>
      <c r="L1025" s="7" t="s">
        <v>16976</v>
      </c>
      <c r="M1025" s="5" t="s">
        <v>28</v>
      </c>
      <c r="N1025" s="5" t="s">
        <v>1010</v>
      </c>
      <c r="O1025" s="5" t="s">
        <v>1012</v>
      </c>
      <c r="P1025" s="5" t="s">
        <v>71</v>
      </c>
      <c r="Q1025" s="5" t="s">
        <v>32</v>
      </c>
      <c r="R1025" s="7">
        <v>44408</v>
      </c>
      <c r="S1025" s="8">
        <v>79.989999999999995</v>
      </c>
      <c r="T1025" s="8">
        <v>110</v>
      </c>
      <c r="U1025" s="11">
        <f>IF(ISERROR(VLOOKUP(C1025,'Image Upload'!A:B,2,FALSE)),"",(VLOOKUP(C1025,'Image Upload'!A:B,2,FALSE)))</f>
        <v>44391</v>
      </c>
      <c r="W1025" t="s">
        <v>16978</v>
      </c>
      <c r="X1025" t="s">
        <v>16978</v>
      </c>
      <c r="Y1025" t="s">
        <v>16978</v>
      </c>
      <c r="Z1025" t="s">
        <v>16978</v>
      </c>
      <c r="AA1025" t="s">
        <v>16978</v>
      </c>
      <c r="AB1025" t="s">
        <v>16978</v>
      </c>
      <c r="AC1025" t="s">
        <v>16978</v>
      </c>
      <c r="AD1025" t="s">
        <v>16978</v>
      </c>
      <c r="AE1025" t="s">
        <v>16978</v>
      </c>
      <c r="AF1025" t="s">
        <v>16978</v>
      </c>
      <c r="AG1025" t="s">
        <v>16978</v>
      </c>
    </row>
    <row r="1026" spans="1:33" x14ac:dyDescent="0.3">
      <c r="A1026" s="5" t="s">
        <v>63</v>
      </c>
      <c r="B1026" s="5" t="s">
        <v>19</v>
      </c>
      <c r="C1026" s="13" t="s">
        <v>12213</v>
      </c>
      <c r="D1026" s="5" t="s">
        <v>12205</v>
      </c>
      <c r="E1026" s="5" t="s">
        <v>12207</v>
      </c>
      <c r="F1026" s="5" t="s">
        <v>12206</v>
      </c>
      <c r="G1026" s="5" t="s">
        <v>1136</v>
      </c>
      <c r="H1026" s="5" t="s">
        <v>12214</v>
      </c>
      <c r="I1026" s="5" t="s">
        <v>26</v>
      </c>
      <c r="J1026" s="7">
        <v>44378</v>
      </c>
      <c r="K1026" s="7" t="s">
        <v>16975</v>
      </c>
      <c r="L1026" s="7" t="s">
        <v>16976</v>
      </c>
      <c r="M1026" s="5" t="s">
        <v>28</v>
      </c>
      <c r="N1026" s="5" t="s">
        <v>1010</v>
      </c>
      <c r="O1026" s="5" t="s">
        <v>1012</v>
      </c>
      <c r="P1026" s="5" t="s">
        <v>71</v>
      </c>
      <c r="Q1026" s="5" t="s">
        <v>32</v>
      </c>
      <c r="R1026" s="7">
        <v>44408</v>
      </c>
      <c r="S1026" s="8">
        <v>79.989999999999995</v>
      </c>
      <c r="T1026" s="8">
        <v>110</v>
      </c>
      <c r="U1026" s="11">
        <f>IF(ISERROR(VLOOKUP(C1026,'Image Upload'!A:B,2,FALSE)),"",(VLOOKUP(C1026,'Image Upload'!A:B,2,FALSE)))</f>
        <v>44384</v>
      </c>
      <c r="W1026" t="s">
        <v>16978</v>
      </c>
      <c r="X1026" t="s">
        <v>16978</v>
      </c>
      <c r="Y1026" t="s">
        <v>16978</v>
      </c>
      <c r="Z1026" t="s">
        <v>16978</v>
      </c>
      <c r="AA1026" t="s">
        <v>16978</v>
      </c>
      <c r="AB1026" t="s">
        <v>16978</v>
      </c>
      <c r="AC1026" t="s">
        <v>16978</v>
      </c>
      <c r="AD1026" t="s">
        <v>16978</v>
      </c>
      <c r="AE1026" t="s">
        <v>16978</v>
      </c>
      <c r="AF1026" t="s">
        <v>16978</v>
      </c>
      <c r="AG1026" t="s">
        <v>16978</v>
      </c>
    </row>
    <row r="1027" spans="1:33" x14ac:dyDescent="0.3">
      <c r="A1027" s="5" t="s">
        <v>63</v>
      </c>
      <c r="B1027" s="5" t="s">
        <v>19</v>
      </c>
      <c r="C1027" s="13" t="s">
        <v>12220</v>
      </c>
      <c r="D1027" s="5" t="s">
        <v>12205</v>
      </c>
      <c r="E1027" s="5" t="s">
        <v>12207</v>
      </c>
      <c r="F1027" s="5" t="s">
        <v>12206</v>
      </c>
      <c r="G1027" s="5" t="s">
        <v>344</v>
      </c>
      <c r="H1027" s="5" t="s">
        <v>12221</v>
      </c>
      <c r="I1027" s="5" t="s">
        <v>26</v>
      </c>
      <c r="J1027" s="7">
        <v>44378</v>
      </c>
      <c r="K1027" s="7" t="s">
        <v>16976</v>
      </c>
      <c r="L1027" s="7" t="s">
        <v>16976</v>
      </c>
      <c r="M1027" s="5" t="s">
        <v>28</v>
      </c>
      <c r="N1027" s="5" t="s">
        <v>1010</v>
      </c>
      <c r="O1027" s="5" t="s">
        <v>1012</v>
      </c>
      <c r="P1027" s="5" t="s">
        <v>71</v>
      </c>
      <c r="Q1027" s="5" t="s">
        <v>32</v>
      </c>
      <c r="R1027" s="7">
        <v>44408</v>
      </c>
      <c r="S1027" s="8">
        <v>79.989999999999995</v>
      </c>
      <c r="T1027" s="8">
        <v>110</v>
      </c>
      <c r="U1027" s="11" t="str">
        <f>IF(ISERROR(VLOOKUP(C1027,'Image Upload'!A:B,2,FALSE)),"",(VLOOKUP(C1027,'Image Upload'!A:B,2,FALSE)))</f>
        <v/>
      </c>
      <c r="W1027" t="s">
        <v>16978</v>
      </c>
      <c r="X1027" t="s">
        <v>16978</v>
      </c>
      <c r="Y1027" t="s">
        <v>16978</v>
      </c>
      <c r="Z1027" t="s">
        <v>16978</v>
      </c>
      <c r="AA1027" t="s">
        <v>16978</v>
      </c>
      <c r="AB1027" t="s">
        <v>16978</v>
      </c>
      <c r="AC1027" t="s">
        <v>16978</v>
      </c>
      <c r="AD1027" t="s">
        <v>16978</v>
      </c>
      <c r="AE1027" t="s">
        <v>16978</v>
      </c>
      <c r="AF1027" t="s">
        <v>16978</v>
      </c>
      <c r="AG1027" t="s">
        <v>16978</v>
      </c>
    </row>
    <row r="1028" spans="1:33" x14ac:dyDescent="0.3">
      <c r="A1028" s="5" t="s">
        <v>63</v>
      </c>
      <c r="B1028" s="5" t="s">
        <v>19</v>
      </c>
      <c r="C1028" s="13" t="s">
        <v>12227</v>
      </c>
      <c r="D1028" s="5" t="s">
        <v>12205</v>
      </c>
      <c r="E1028" s="5" t="s">
        <v>12207</v>
      </c>
      <c r="F1028" s="5" t="s">
        <v>12206</v>
      </c>
      <c r="G1028" s="5" t="s">
        <v>689</v>
      </c>
      <c r="H1028" s="5" t="s">
        <v>586</v>
      </c>
      <c r="I1028" s="5" t="s">
        <v>26</v>
      </c>
      <c r="J1028" s="7">
        <v>44378</v>
      </c>
      <c r="K1028" s="7" t="s">
        <v>16976</v>
      </c>
      <c r="L1028" s="7" t="s">
        <v>16976</v>
      </c>
      <c r="M1028" s="5" t="s">
        <v>28</v>
      </c>
      <c r="N1028" s="5" t="s">
        <v>1010</v>
      </c>
      <c r="O1028" s="5" t="s">
        <v>1012</v>
      </c>
      <c r="P1028" s="5" t="s">
        <v>71</v>
      </c>
      <c r="Q1028" s="5" t="s">
        <v>32</v>
      </c>
      <c r="R1028" s="7">
        <v>44408</v>
      </c>
      <c r="S1028" s="8">
        <v>79.989999999999995</v>
      </c>
      <c r="T1028" s="8">
        <v>110</v>
      </c>
      <c r="U1028" s="11" t="str">
        <f>IF(ISERROR(VLOOKUP(C1028,'Image Upload'!A:B,2,FALSE)),"",(VLOOKUP(C1028,'Image Upload'!A:B,2,FALSE)))</f>
        <v/>
      </c>
      <c r="W1028" t="s">
        <v>16978</v>
      </c>
      <c r="X1028" t="s">
        <v>16978</v>
      </c>
      <c r="Y1028" t="s">
        <v>16978</v>
      </c>
      <c r="Z1028" t="s">
        <v>16978</v>
      </c>
      <c r="AA1028" t="s">
        <v>16978</v>
      </c>
      <c r="AB1028" t="s">
        <v>16978</v>
      </c>
      <c r="AC1028" t="s">
        <v>16978</v>
      </c>
      <c r="AD1028" t="s">
        <v>16978</v>
      </c>
      <c r="AE1028" t="s">
        <v>16978</v>
      </c>
      <c r="AF1028" t="s">
        <v>16978</v>
      </c>
      <c r="AG1028" t="s">
        <v>16978</v>
      </c>
    </row>
    <row r="1029" spans="1:33" x14ac:dyDescent="0.3">
      <c r="A1029" s="5" t="s">
        <v>63</v>
      </c>
      <c r="B1029" s="5" t="s">
        <v>19</v>
      </c>
      <c r="C1029" s="13" t="s">
        <v>12233</v>
      </c>
      <c r="D1029" s="5" t="s">
        <v>12234</v>
      </c>
      <c r="E1029" s="5" t="s">
        <v>12236</v>
      </c>
      <c r="F1029" s="5" t="s">
        <v>12235</v>
      </c>
      <c r="G1029" s="5" t="s">
        <v>490</v>
      </c>
      <c r="H1029" s="5" t="s">
        <v>69</v>
      </c>
      <c r="I1029" s="5" t="s">
        <v>26</v>
      </c>
      <c r="J1029" s="7">
        <v>44378</v>
      </c>
      <c r="K1029" s="7" t="s">
        <v>16976</v>
      </c>
      <c r="L1029" s="7" t="s">
        <v>16976</v>
      </c>
      <c r="M1029" s="5" t="s">
        <v>28</v>
      </c>
      <c r="N1029" s="5" t="s">
        <v>1010</v>
      </c>
      <c r="O1029" s="5" t="s">
        <v>9190</v>
      </c>
      <c r="P1029" s="5" t="s">
        <v>71</v>
      </c>
      <c r="Q1029" s="5" t="s">
        <v>32</v>
      </c>
      <c r="R1029" s="7">
        <v>44408</v>
      </c>
      <c r="S1029" s="8">
        <v>69.989999999999995</v>
      </c>
      <c r="T1029" s="8">
        <v>100</v>
      </c>
      <c r="U1029" s="11" t="str">
        <f>IF(ISERROR(VLOOKUP(C1029,'Image Upload'!A:B,2,FALSE)),"",(VLOOKUP(C1029,'Image Upload'!A:B,2,FALSE)))</f>
        <v/>
      </c>
      <c r="W1029" t="s">
        <v>16978</v>
      </c>
      <c r="X1029" t="s">
        <v>16978</v>
      </c>
      <c r="Y1029" t="s">
        <v>16978</v>
      </c>
      <c r="Z1029" t="s">
        <v>16978</v>
      </c>
      <c r="AA1029" t="s">
        <v>16978</v>
      </c>
      <c r="AB1029" t="s">
        <v>16978</v>
      </c>
      <c r="AC1029" t="s">
        <v>16978</v>
      </c>
      <c r="AD1029" t="s">
        <v>16978</v>
      </c>
      <c r="AE1029" t="s">
        <v>16978</v>
      </c>
      <c r="AF1029" t="s">
        <v>16978</v>
      </c>
      <c r="AG1029" t="s">
        <v>16978</v>
      </c>
    </row>
    <row r="1030" spans="1:33" x14ac:dyDescent="0.3">
      <c r="A1030" s="5" t="s">
        <v>63</v>
      </c>
      <c r="B1030" s="5" t="s">
        <v>19</v>
      </c>
      <c r="C1030" s="13" t="s">
        <v>12242</v>
      </c>
      <c r="D1030" s="5" t="s">
        <v>12234</v>
      </c>
      <c r="E1030" s="5" t="s">
        <v>12236</v>
      </c>
      <c r="F1030" s="5" t="s">
        <v>12235</v>
      </c>
      <c r="G1030" s="5" t="s">
        <v>1136</v>
      </c>
      <c r="H1030" s="5" t="s">
        <v>12214</v>
      </c>
      <c r="I1030" s="5" t="s">
        <v>26</v>
      </c>
      <c r="J1030" s="7">
        <v>44378</v>
      </c>
      <c r="K1030" s="7" t="s">
        <v>16976</v>
      </c>
      <c r="L1030" s="7" t="s">
        <v>16976</v>
      </c>
      <c r="M1030" s="5" t="s">
        <v>28</v>
      </c>
      <c r="N1030" s="5" t="s">
        <v>1010</v>
      </c>
      <c r="O1030" s="5" t="s">
        <v>9190</v>
      </c>
      <c r="P1030" s="5" t="s">
        <v>71</v>
      </c>
      <c r="Q1030" s="5" t="s">
        <v>32</v>
      </c>
      <c r="R1030" s="7">
        <v>44408</v>
      </c>
      <c r="S1030" s="8">
        <v>69.989999999999995</v>
      </c>
      <c r="T1030" s="8">
        <v>100</v>
      </c>
      <c r="U1030" s="11" t="str">
        <f>IF(ISERROR(VLOOKUP(C1030,'Image Upload'!A:B,2,FALSE)),"",(VLOOKUP(C1030,'Image Upload'!A:B,2,FALSE)))</f>
        <v/>
      </c>
      <c r="W1030" t="s">
        <v>16978</v>
      </c>
      <c r="X1030" t="s">
        <v>16978</v>
      </c>
      <c r="Y1030" t="s">
        <v>16978</v>
      </c>
      <c r="Z1030" t="s">
        <v>16978</v>
      </c>
      <c r="AA1030" t="s">
        <v>16978</v>
      </c>
      <c r="AB1030" t="s">
        <v>16978</v>
      </c>
      <c r="AC1030" t="s">
        <v>16978</v>
      </c>
      <c r="AD1030" t="s">
        <v>16978</v>
      </c>
      <c r="AE1030" t="s">
        <v>16978</v>
      </c>
      <c r="AF1030" t="s">
        <v>16978</v>
      </c>
      <c r="AG1030" t="s">
        <v>16978</v>
      </c>
    </row>
    <row r="1031" spans="1:33" x14ac:dyDescent="0.3">
      <c r="A1031" s="5" t="s">
        <v>63</v>
      </c>
      <c r="B1031" s="5" t="s">
        <v>19</v>
      </c>
      <c r="C1031" s="13" t="s">
        <v>12248</v>
      </c>
      <c r="D1031" s="5" t="s">
        <v>12234</v>
      </c>
      <c r="E1031" s="5" t="s">
        <v>12236</v>
      </c>
      <c r="F1031" s="5" t="s">
        <v>12235</v>
      </c>
      <c r="G1031" s="5" t="s">
        <v>285</v>
      </c>
      <c r="H1031" s="5" t="s">
        <v>12249</v>
      </c>
      <c r="I1031" s="5" t="s">
        <v>26</v>
      </c>
      <c r="J1031" s="7">
        <v>44378</v>
      </c>
      <c r="K1031" s="7" t="s">
        <v>16975</v>
      </c>
      <c r="L1031" s="7" t="s">
        <v>16976</v>
      </c>
      <c r="M1031" s="5" t="s">
        <v>28</v>
      </c>
      <c r="N1031" s="5" t="s">
        <v>1010</v>
      </c>
      <c r="O1031" s="5" t="s">
        <v>9190</v>
      </c>
      <c r="P1031" s="5" t="s">
        <v>71</v>
      </c>
      <c r="Q1031" s="5" t="s">
        <v>32</v>
      </c>
      <c r="R1031" s="7">
        <v>44408</v>
      </c>
      <c r="S1031" s="8">
        <v>69.989999999999995</v>
      </c>
      <c r="T1031" s="8">
        <v>100</v>
      </c>
      <c r="U1031" s="11">
        <f>IF(ISERROR(VLOOKUP(C1031,'Image Upload'!A:B,2,FALSE)),"",(VLOOKUP(C1031,'Image Upload'!A:B,2,FALSE)))</f>
        <v>44391</v>
      </c>
      <c r="W1031" t="s">
        <v>16978</v>
      </c>
      <c r="X1031" t="s">
        <v>16978</v>
      </c>
      <c r="Y1031" t="s">
        <v>16978</v>
      </c>
      <c r="Z1031" t="s">
        <v>16978</v>
      </c>
      <c r="AA1031" t="s">
        <v>16978</v>
      </c>
      <c r="AB1031" t="s">
        <v>16978</v>
      </c>
      <c r="AC1031" t="s">
        <v>16978</v>
      </c>
      <c r="AD1031" t="s">
        <v>16978</v>
      </c>
      <c r="AE1031" t="s">
        <v>16978</v>
      </c>
      <c r="AF1031" t="s">
        <v>16978</v>
      </c>
      <c r="AG1031" t="s">
        <v>16978</v>
      </c>
    </row>
    <row r="1032" spans="1:33" x14ac:dyDescent="0.3">
      <c r="A1032" s="5" t="s">
        <v>63</v>
      </c>
      <c r="B1032" s="5" t="s">
        <v>19</v>
      </c>
      <c r="C1032" s="13" t="s">
        <v>12255</v>
      </c>
      <c r="D1032" s="5" t="s">
        <v>12256</v>
      </c>
      <c r="E1032" s="5" t="s">
        <v>12258</v>
      </c>
      <c r="F1032" s="5" t="s">
        <v>12257</v>
      </c>
      <c r="G1032" s="5" t="s">
        <v>490</v>
      </c>
      <c r="H1032" s="5" t="s">
        <v>69</v>
      </c>
      <c r="I1032" s="5" t="s">
        <v>26</v>
      </c>
      <c r="J1032" s="7">
        <v>44378</v>
      </c>
      <c r="K1032" s="7" t="s">
        <v>16976</v>
      </c>
      <c r="L1032" s="7" t="s">
        <v>16976</v>
      </c>
      <c r="M1032" s="5" t="s">
        <v>28</v>
      </c>
      <c r="N1032" s="5" t="s">
        <v>1010</v>
      </c>
      <c r="O1032" s="5" t="s">
        <v>1012</v>
      </c>
      <c r="P1032" s="5" t="s">
        <v>71</v>
      </c>
      <c r="Q1032" s="5" t="s">
        <v>32</v>
      </c>
      <c r="R1032" s="7">
        <v>44408</v>
      </c>
      <c r="S1032" s="8">
        <v>59.99</v>
      </c>
      <c r="T1032" s="8">
        <v>90</v>
      </c>
      <c r="U1032" s="11" t="str">
        <f>IF(ISERROR(VLOOKUP(C1032,'Image Upload'!A:B,2,FALSE)),"",(VLOOKUP(C1032,'Image Upload'!A:B,2,FALSE)))</f>
        <v/>
      </c>
      <c r="W1032" t="s">
        <v>16978</v>
      </c>
      <c r="X1032" t="s">
        <v>16978</v>
      </c>
      <c r="Y1032" t="s">
        <v>16978</v>
      </c>
      <c r="Z1032" t="s">
        <v>16978</v>
      </c>
      <c r="AA1032" t="s">
        <v>16978</v>
      </c>
      <c r="AB1032" t="s">
        <v>16978</v>
      </c>
      <c r="AC1032" t="s">
        <v>16978</v>
      </c>
      <c r="AD1032" t="s">
        <v>16978</v>
      </c>
      <c r="AE1032" t="s">
        <v>16978</v>
      </c>
      <c r="AF1032" t="s">
        <v>16978</v>
      </c>
      <c r="AG1032" t="s">
        <v>16978</v>
      </c>
    </row>
    <row r="1033" spans="1:33" x14ac:dyDescent="0.3">
      <c r="A1033" s="5" t="s">
        <v>63</v>
      </c>
      <c r="B1033" s="5" t="s">
        <v>19</v>
      </c>
      <c r="C1033" s="13" t="s">
        <v>12264</v>
      </c>
      <c r="D1033" s="5" t="s">
        <v>12256</v>
      </c>
      <c r="E1033" s="5" t="s">
        <v>12258</v>
      </c>
      <c r="F1033" s="5" t="s">
        <v>12257</v>
      </c>
      <c r="G1033" s="5" t="s">
        <v>1136</v>
      </c>
      <c r="H1033" s="5" t="s">
        <v>9194</v>
      </c>
      <c r="I1033" s="5" t="s">
        <v>26</v>
      </c>
      <c r="J1033" s="7">
        <v>44378</v>
      </c>
      <c r="K1033" s="7" t="s">
        <v>16976</v>
      </c>
      <c r="L1033" s="7" t="s">
        <v>16976</v>
      </c>
      <c r="M1033" s="5" t="s">
        <v>28</v>
      </c>
      <c r="N1033" s="5" t="s">
        <v>1010</v>
      </c>
      <c r="O1033" s="5" t="s">
        <v>1012</v>
      </c>
      <c r="P1033" s="5" t="s">
        <v>71</v>
      </c>
      <c r="Q1033" s="5" t="s">
        <v>32</v>
      </c>
      <c r="R1033" s="7">
        <v>44408</v>
      </c>
      <c r="S1033" s="8">
        <v>59.99</v>
      </c>
      <c r="T1033" s="8">
        <v>90</v>
      </c>
      <c r="U1033" s="11" t="str">
        <f>IF(ISERROR(VLOOKUP(C1033,'Image Upload'!A:B,2,FALSE)),"",(VLOOKUP(C1033,'Image Upload'!A:B,2,FALSE)))</f>
        <v/>
      </c>
      <c r="W1033" t="s">
        <v>16978</v>
      </c>
      <c r="X1033" t="s">
        <v>16978</v>
      </c>
      <c r="Y1033" t="s">
        <v>16978</v>
      </c>
      <c r="Z1033" t="s">
        <v>16978</v>
      </c>
      <c r="AA1033" t="s">
        <v>16978</v>
      </c>
      <c r="AB1033" t="s">
        <v>16978</v>
      </c>
      <c r="AC1033" t="s">
        <v>16978</v>
      </c>
      <c r="AD1033" t="s">
        <v>16978</v>
      </c>
      <c r="AE1033" t="s">
        <v>16978</v>
      </c>
      <c r="AF1033" t="s">
        <v>16978</v>
      </c>
      <c r="AG1033" t="s">
        <v>16978</v>
      </c>
    </row>
    <row r="1034" spans="1:33" x14ac:dyDescent="0.3">
      <c r="A1034" s="5" t="s">
        <v>63</v>
      </c>
      <c r="B1034" s="5" t="s">
        <v>19</v>
      </c>
      <c r="C1034" s="13" t="s">
        <v>12270</v>
      </c>
      <c r="D1034" s="5" t="s">
        <v>12256</v>
      </c>
      <c r="E1034" s="5" t="s">
        <v>12258</v>
      </c>
      <c r="F1034" s="5" t="s">
        <v>12257</v>
      </c>
      <c r="G1034" s="5" t="s">
        <v>344</v>
      </c>
      <c r="H1034" s="5" t="s">
        <v>4640</v>
      </c>
      <c r="I1034" s="5" t="s">
        <v>26</v>
      </c>
      <c r="J1034" s="7">
        <v>44378</v>
      </c>
      <c r="K1034" s="7" t="s">
        <v>16976</v>
      </c>
      <c r="L1034" s="7" t="s">
        <v>16976</v>
      </c>
      <c r="M1034" s="5" t="s">
        <v>28</v>
      </c>
      <c r="N1034" s="5" t="s">
        <v>1010</v>
      </c>
      <c r="O1034" s="5" t="s">
        <v>1012</v>
      </c>
      <c r="P1034" s="5" t="s">
        <v>71</v>
      </c>
      <c r="Q1034" s="5" t="s">
        <v>32</v>
      </c>
      <c r="R1034" s="7">
        <v>44408</v>
      </c>
      <c r="S1034" s="8">
        <v>59.99</v>
      </c>
      <c r="T1034" s="8">
        <v>90</v>
      </c>
      <c r="U1034" s="11" t="str">
        <f>IF(ISERROR(VLOOKUP(C1034,'Image Upload'!A:B,2,FALSE)),"",(VLOOKUP(C1034,'Image Upload'!A:B,2,FALSE)))</f>
        <v/>
      </c>
      <c r="W1034" t="s">
        <v>16978</v>
      </c>
      <c r="X1034" t="s">
        <v>16978</v>
      </c>
      <c r="Y1034" t="s">
        <v>16978</v>
      </c>
      <c r="Z1034" t="s">
        <v>16978</v>
      </c>
      <c r="AA1034" t="s">
        <v>16978</v>
      </c>
      <c r="AB1034" t="s">
        <v>16978</v>
      </c>
      <c r="AC1034" t="s">
        <v>16978</v>
      </c>
      <c r="AD1034" t="s">
        <v>16978</v>
      </c>
      <c r="AE1034" t="s">
        <v>16978</v>
      </c>
      <c r="AF1034" t="s">
        <v>16978</v>
      </c>
      <c r="AG1034" t="s">
        <v>16978</v>
      </c>
    </row>
    <row r="1035" spans="1:33" x14ac:dyDescent="0.3">
      <c r="A1035" s="5" t="s">
        <v>63</v>
      </c>
      <c r="B1035" s="5" t="s">
        <v>19</v>
      </c>
      <c r="C1035" s="13" t="s">
        <v>12276</v>
      </c>
      <c r="D1035" s="5" t="s">
        <v>12256</v>
      </c>
      <c r="E1035" s="5" t="s">
        <v>12258</v>
      </c>
      <c r="F1035" s="5" t="s">
        <v>12257</v>
      </c>
      <c r="G1035" s="5" t="s">
        <v>689</v>
      </c>
      <c r="H1035" s="5" t="s">
        <v>1066</v>
      </c>
      <c r="I1035" s="5" t="s">
        <v>26</v>
      </c>
      <c r="J1035" s="7">
        <v>44378</v>
      </c>
      <c r="K1035" s="7" t="s">
        <v>16976</v>
      </c>
      <c r="L1035" s="7" t="s">
        <v>16976</v>
      </c>
      <c r="M1035" s="5" t="s">
        <v>28</v>
      </c>
      <c r="N1035" s="5" t="s">
        <v>1010</v>
      </c>
      <c r="O1035" s="5" t="s">
        <v>1012</v>
      </c>
      <c r="P1035" s="5" t="s">
        <v>71</v>
      </c>
      <c r="Q1035" s="5" t="s">
        <v>32</v>
      </c>
      <c r="R1035" s="7">
        <v>44408</v>
      </c>
      <c r="S1035" s="8">
        <v>59.99</v>
      </c>
      <c r="T1035" s="8">
        <v>90</v>
      </c>
      <c r="U1035" s="11" t="str">
        <f>IF(ISERROR(VLOOKUP(C1035,'Image Upload'!A:B,2,FALSE)),"",(VLOOKUP(C1035,'Image Upload'!A:B,2,FALSE)))</f>
        <v/>
      </c>
      <c r="W1035" t="s">
        <v>16978</v>
      </c>
      <c r="X1035" t="s">
        <v>16978</v>
      </c>
      <c r="Y1035" t="s">
        <v>16978</v>
      </c>
      <c r="Z1035" t="s">
        <v>16978</v>
      </c>
      <c r="AA1035" t="s">
        <v>16978</v>
      </c>
      <c r="AB1035" t="s">
        <v>16978</v>
      </c>
      <c r="AC1035" t="s">
        <v>16978</v>
      </c>
      <c r="AD1035" t="s">
        <v>16978</v>
      </c>
      <c r="AE1035" t="s">
        <v>16978</v>
      </c>
      <c r="AF1035" t="s">
        <v>16978</v>
      </c>
      <c r="AG1035" t="s">
        <v>16978</v>
      </c>
    </row>
    <row r="1036" spans="1:33" x14ac:dyDescent="0.3">
      <c r="A1036" s="5" t="s">
        <v>63</v>
      </c>
      <c r="B1036" s="5" t="s">
        <v>19</v>
      </c>
      <c r="C1036" s="13" t="s">
        <v>12282</v>
      </c>
      <c r="D1036" s="5" t="s">
        <v>12283</v>
      </c>
      <c r="E1036" s="5" t="s">
        <v>12285</v>
      </c>
      <c r="F1036" s="5" t="s">
        <v>12284</v>
      </c>
      <c r="G1036" s="5" t="s">
        <v>490</v>
      </c>
      <c r="H1036" s="5" t="s">
        <v>69</v>
      </c>
      <c r="I1036" s="5" t="s">
        <v>26</v>
      </c>
      <c r="J1036" s="7">
        <v>44378</v>
      </c>
      <c r="K1036" s="7" t="s">
        <v>16976</v>
      </c>
      <c r="L1036" s="7" t="s">
        <v>16976</v>
      </c>
      <c r="M1036" s="5" t="s">
        <v>28</v>
      </c>
      <c r="N1036" s="5" t="s">
        <v>1010</v>
      </c>
      <c r="O1036" s="5" t="s">
        <v>4599</v>
      </c>
      <c r="P1036" s="5" t="s">
        <v>71</v>
      </c>
      <c r="Q1036" s="5" t="s">
        <v>32</v>
      </c>
      <c r="R1036" s="7">
        <v>44408</v>
      </c>
      <c r="S1036" s="8">
        <v>64.989999999999995</v>
      </c>
      <c r="T1036" s="8">
        <v>95</v>
      </c>
      <c r="U1036" s="11" t="str">
        <f>IF(ISERROR(VLOOKUP(C1036,'Image Upload'!A:B,2,FALSE)),"",(VLOOKUP(C1036,'Image Upload'!A:B,2,FALSE)))</f>
        <v/>
      </c>
      <c r="W1036" t="s">
        <v>16978</v>
      </c>
      <c r="X1036" t="s">
        <v>16978</v>
      </c>
      <c r="Y1036" t="s">
        <v>16978</v>
      </c>
      <c r="Z1036" t="s">
        <v>16978</v>
      </c>
      <c r="AA1036" t="s">
        <v>16978</v>
      </c>
      <c r="AB1036" t="s">
        <v>16978</v>
      </c>
      <c r="AC1036" t="s">
        <v>16978</v>
      </c>
      <c r="AD1036" t="s">
        <v>16978</v>
      </c>
      <c r="AE1036" t="s">
        <v>16978</v>
      </c>
      <c r="AF1036" t="s">
        <v>16978</v>
      </c>
      <c r="AG1036" t="s">
        <v>16978</v>
      </c>
    </row>
    <row r="1037" spans="1:33" x14ac:dyDescent="0.3">
      <c r="A1037" s="5" t="s">
        <v>63</v>
      </c>
      <c r="B1037" s="5" t="s">
        <v>19</v>
      </c>
      <c r="C1037" s="13" t="s">
        <v>12291</v>
      </c>
      <c r="D1037" s="5" t="s">
        <v>12283</v>
      </c>
      <c r="E1037" s="5" t="s">
        <v>12285</v>
      </c>
      <c r="F1037" s="5" t="s">
        <v>12284</v>
      </c>
      <c r="G1037" s="5" t="s">
        <v>24</v>
      </c>
      <c r="H1037" s="5" t="s">
        <v>9188</v>
      </c>
      <c r="I1037" s="5" t="s">
        <v>26</v>
      </c>
      <c r="J1037" s="7">
        <v>44378</v>
      </c>
      <c r="K1037" s="7" t="s">
        <v>16976</v>
      </c>
      <c r="L1037" s="7" t="s">
        <v>16976</v>
      </c>
      <c r="M1037" s="5" t="s">
        <v>28</v>
      </c>
      <c r="N1037" s="5" t="s">
        <v>1010</v>
      </c>
      <c r="O1037" s="5" t="s">
        <v>4599</v>
      </c>
      <c r="P1037" s="5" t="s">
        <v>71</v>
      </c>
      <c r="Q1037" s="5" t="s">
        <v>32</v>
      </c>
      <c r="R1037" s="7">
        <v>44408</v>
      </c>
      <c r="S1037" s="8">
        <v>64.989999999999995</v>
      </c>
      <c r="T1037" s="8">
        <v>95</v>
      </c>
      <c r="U1037" s="11" t="str">
        <f>IF(ISERROR(VLOOKUP(C1037,'Image Upload'!A:B,2,FALSE)),"",(VLOOKUP(C1037,'Image Upload'!A:B,2,FALSE)))</f>
        <v/>
      </c>
      <c r="W1037" t="s">
        <v>16978</v>
      </c>
      <c r="X1037" t="s">
        <v>16978</v>
      </c>
      <c r="Y1037" t="s">
        <v>16978</v>
      </c>
      <c r="Z1037" t="s">
        <v>16978</v>
      </c>
      <c r="AA1037" t="s">
        <v>16978</v>
      </c>
      <c r="AB1037" t="s">
        <v>16978</v>
      </c>
      <c r="AC1037" t="s">
        <v>16978</v>
      </c>
      <c r="AD1037" t="s">
        <v>16978</v>
      </c>
      <c r="AE1037" t="s">
        <v>16978</v>
      </c>
      <c r="AF1037" t="s">
        <v>16978</v>
      </c>
      <c r="AG1037" t="s">
        <v>16978</v>
      </c>
    </row>
    <row r="1038" spans="1:33" x14ac:dyDescent="0.3">
      <c r="A1038" s="5" t="s">
        <v>63</v>
      </c>
      <c r="B1038" s="5" t="s">
        <v>19</v>
      </c>
      <c r="C1038" s="13" t="s">
        <v>12297</v>
      </c>
      <c r="D1038" s="5" t="s">
        <v>12283</v>
      </c>
      <c r="E1038" s="5" t="s">
        <v>12285</v>
      </c>
      <c r="F1038" s="5" t="s">
        <v>12284</v>
      </c>
      <c r="G1038" s="5" t="s">
        <v>344</v>
      </c>
      <c r="H1038" s="5" t="s">
        <v>4640</v>
      </c>
      <c r="I1038" s="5" t="s">
        <v>26</v>
      </c>
      <c r="J1038" s="7">
        <v>44378</v>
      </c>
      <c r="K1038" s="7" t="s">
        <v>16976</v>
      </c>
      <c r="L1038" s="7" t="s">
        <v>16976</v>
      </c>
      <c r="M1038" s="5" t="s">
        <v>28</v>
      </c>
      <c r="N1038" s="5" t="s">
        <v>1010</v>
      </c>
      <c r="O1038" s="5" t="s">
        <v>4599</v>
      </c>
      <c r="P1038" s="5" t="s">
        <v>71</v>
      </c>
      <c r="Q1038" s="5" t="s">
        <v>32</v>
      </c>
      <c r="R1038" s="7">
        <v>44408</v>
      </c>
      <c r="S1038" s="8">
        <v>64.989999999999995</v>
      </c>
      <c r="T1038" s="8">
        <v>95</v>
      </c>
      <c r="U1038" s="11" t="str">
        <f>IF(ISERROR(VLOOKUP(C1038,'Image Upload'!A:B,2,FALSE)),"",(VLOOKUP(C1038,'Image Upload'!A:B,2,FALSE)))</f>
        <v/>
      </c>
      <c r="W1038" t="s">
        <v>16978</v>
      </c>
      <c r="X1038" t="s">
        <v>16978</v>
      </c>
      <c r="Y1038" t="s">
        <v>16978</v>
      </c>
      <c r="Z1038" t="s">
        <v>16978</v>
      </c>
      <c r="AA1038" t="s">
        <v>16978</v>
      </c>
      <c r="AB1038" t="s">
        <v>16978</v>
      </c>
      <c r="AC1038" t="s">
        <v>16978</v>
      </c>
      <c r="AD1038" t="s">
        <v>16978</v>
      </c>
      <c r="AE1038" t="s">
        <v>16978</v>
      </c>
      <c r="AF1038" t="s">
        <v>16978</v>
      </c>
      <c r="AG1038" t="s">
        <v>16978</v>
      </c>
    </row>
    <row r="1039" spans="1:33" x14ac:dyDescent="0.3">
      <c r="A1039" s="5" t="s">
        <v>63</v>
      </c>
      <c r="B1039" s="5" t="s">
        <v>19</v>
      </c>
      <c r="C1039" s="13" t="s">
        <v>12303</v>
      </c>
      <c r="D1039" s="5" t="s">
        <v>12283</v>
      </c>
      <c r="E1039" s="5" t="s">
        <v>12285</v>
      </c>
      <c r="F1039" s="5" t="s">
        <v>12284</v>
      </c>
      <c r="G1039" s="5" t="s">
        <v>689</v>
      </c>
      <c r="H1039" s="5" t="s">
        <v>1066</v>
      </c>
      <c r="I1039" s="5" t="s">
        <v>26</v>
      </c>
      <c r="J1039" s="7">
        <v>44378</v>
      </c>
      <c r="K1039" s="7" t="s">
        <v>16976</v>
      </c>
      <c r="L1039" s="7" t="s">
        <v>16976</v>
      </c>
      <c r="M1039" s="5" t="s">
        <v>28</v>
      </c>
      <c r="N1039" s="5" t="s">
        <v>1010</v>
      </c>
      <c r="O1039" s="5" t="s">
        <v>4599</v>
      </c>
      <c r="P1039" s="5" t="s">
        <v>71</v>
      </c>
      <c r="Q1039" s="5" t="s">
        <v>32</v>
      </c>
      <c r="R1039" s="7">
        <v>44408</v>
      </c>
      <c r="S1039" s="8">
        <v>64.989999999999995</v>
      </c>
      <c r="T1039" s="8">
        <v>95</v>
      </c>
      <c r="U1039" s="11" t="str">
        <f>IF(ISERROR(VLOOKUP(C1039,'Image Upload'!A:B,2,FALSE)),"",(VLOOKUP(C1039,'Image Upload'!A:B,2,FALSE)))</f>
        <v/>
      </c>
      <c r="W1039" t="s">
        <v>16978</v>
      </c>
      <c r="X1039" t="s">
        <v>16978</v>
      </c>
      <c r="Y1039" t="s">
        <v>16978</v>
      </c>
      <c r="Z1039" t="s">
        <v>16978</v>
      </c>
      <c r="AA1039" t="s">
        <v>16978</v>
      </c>
      <c r="AB1039" t="s">
        <v>16978</v>
      </c>
      <c r="AC1039" t="s">
        <v>16978</v>
      </c>
      <c r="AD1039" t="s">
        <v>16978</v>
      </c>
      <c r="AE1039" t="s">
        <v>16978</v>
      </c>
      <c r="AF1039" t="s">
        <v>16978</v>
      </c>
      <c r="AG1039" t="s">
        <v>16978</v>
      </c>
    </row>
    <row r="1040" spans="1:33" x14ac:dyDescent="0.3">
      <c r="A1040" s="5" t="s">
        <v>63</v>
      </c>
      <c r="B1040" s="5" t="s">
        <v>19</v>
      </c>
      <c r="C1040" s="13" t="s">
        <v>3662</v>
      </c>
      <c r="D1040" s="5" t="s">
        <v>3663</v>
      </c>
      <c r="E1040" s="5" t="s">
        <v>3665</v>
      </c>
      <c r="F1040" s="5" t="s">
        <v>3664</v>
      </c>
      <c r="G1040" s="5" t="s">
        <v>490</v>
      </c>
      <c r="H1040" s="5" t="s">
        <v>2070</v>
      </c>
      <c r="I1040" s="5" t="s">
        <v>26</v>
      </c>
      <c r="J1040" s="7">
        <v>44378</v>
      </c>
      <c r="K1040" s="7" t="s">
        <v>16976</v>
      </c>
      <c r="L1040" s="7" t="s">
        <v>16976</v>
      </c>
      <c r="M1040" s="5" t="s">
        <v>28</v>
      </c>
      <c r="N1040" s="5" t="s">
        <v>29</v>
      </c>
      <c r="O1040" s="5" t="s">
        <v>30</v>
      </c>
      <c r="P1040" s="5" t="s">
        <v>31</v>
      </c>
      <c r="Q1040" s="5" t="s">
        <v>26</v>
      </c>
      <c r="R1040" s="7">
        <v>44428</v>
      </c>
      <c r="S1040" s="8">
        <v>180</v>
      </c>
      <c r="T1040" s="8">
        <v>180</v>
      </c>
      <c r="U1040" s="11" t="str">
        <f>IF(ISERROR(VLOOKUP(C1040,'Image Upload'!A:B,2,FALSE)),"",(VLOOKUP(C1040,'Image Upload'!A:B,2,FALSE)))</f>
        <v/>
      </c>
      <c r="W1040" t="s">
        <v>16978</v>
      </c>
      <c r="X1040" t="s">
        <v>16978</v>
      </c>
      <c r="Y1040" t="s">
        <v>16978</v>
      </c>
      <c r="Z1040" t="s">
        <v>16978</v>
      </c>
      <c r="AA1040" t="s">
        <v>16978</v>
      </c>
      <c r="AB1040" t="s">
        <v>16978</v>
      </c>
      <c r="AC1040" t="s">
        <v>16978</v>
      </c>
      <c r="AD1040" t="s">
        <v>16978</v>
      </c>
      <c r="AE1040" t="s">
        <v>16978</v>
      </c>
      <c r="AF1040" t="s">
        <v>16978</v>
      </c>
      <c r="AG1040" t="s">
        <v>16978</v>
      </c>
    </row>
    <row r="1041" spans="1:33" x14ac:dyDescent="0.3">
      <c r="A1041" s="5" t="s">
        <v>63</v>
      </c>
      <c r="B1041" s="5" t="s">
        <v>19</v>
      </c>
      <c r="C1041" s="13" t="s">
        <v>1004</v>
      </c>
      <c r="D1041" s="5" t="s">
        <v>1005</v>
      </c>
      <c r="E1041" s="5" t="s">
        <v>1007</v>
      </c>
      <c r="F1041" s="5" t="s">
        <v>1006</v>
      </c>
      <c r="G1041" s="5" t="s">
        <v>490</v>
      </c>
      <c r="H1041" s="5" t="s">
        <v>69</v>
      </c>
      <c r="I1041" s="5" t="s">
        <v>26</v>
      </c>
      <c r="J1041" s="7">
        <v>44378</v>
      </c>
      <c r="K1041" s="7" t="s">
        <v>16976</v>
      </c>
      <c r="L1041" s="7" t="s">
        <v>16976</v>
      </c>
      <c r="M1041" s="5" t="s">
        <v>28</v>
      </c>
      <c r="N1041" s="5" t="s">
        <v>1010</v>
      </c>
      <c r="O1041" s="5" t="s">
        <v>1012</v>
      </c>
      <c r="P1041" s="5" t="s">
        <v>31</v>
      </c>
      <c r="Q1041" s="5" t="s">
        <v>26</v>
      </c>
      <c r="R1041" s="7">
        <v>44408</v>
      </c>
      <c r="S1041" s="8">
        <v>140</v>
      </c>
      <c r="T1041" s="8">
        <v>140</v>
      </c>
      <c r="U1041" s="11" t="str">
        <f>IF(ISERROR(VLOOKUP(C1041,'Image Upload'!A:B,2,FALSE)),"",(VLOOKUP(C1041,'Image Upload'!A:B,2,FALSE)))</f>
        <v/>
      </c>
      <c r="W1041" t="s">
        <v>16978</v>
      </c>
      <c r="X1041" t="s">
        <v>16978</v>
      </c>
      <c r="Y1041" t="s">
        <v>16978</v>
      </c>
      <c r="Z1041" t="s">
        <v>16978</v>
      </c>
      <c r="AA1041" t="s">
        <v>16978</v>
      </c>
      <c r="AB1041" t="s">
        <v>16978</v>
      </c>
      <c r="AC1041" t="s">
        <v>16978</v>
      </c>
      <c r="AD1041" t="s">
        <v>16978</v>
      </c>
      <c r="AE1041" t="s">
        <v>16978</v>
      </c>
      <c r="AF1041" t="s">
        <v>16978</v>
      </c>
      <c r="AG1041" t="s">
        <v>16978</v>
      </c>
    </row>
    <row r="1042" spans="1:33" x14ac:dyDescent="0.3">
      <c r="A1042" s="5" t="s">
        <v>63</v>
      </c>
      <c r="B1042" s="5" t="s">
        <v>19</v>
      </c>
      <c r="C1042" s="13" t="s">
        <v>1018</v>
      </c>
      <c r="D1042" s="5" t="s">
        <v>1005</v>
      </c>
      <c r="E1042" s="5" t="s">
        <v>1007</v>
      </c>
      <c r="F1042" s="5" t="s">
        <v>1006</v>
      </c>
      <c r="G1042" s="5" t="s">
        <v>557</v>
      </c>
      <c r="H1042" s="5" t="s">
        <v>1019</v>
      </c>
      <c r="I1042" s="5" t="s">
        <v>26</v>
      </c>
      <c r="J1042" s="7">
        <v>44378</v>
      </c>
      <c r="K1042" s="7" t="s">
        <v>16976</v>
      </c>
      <c r="L1042" s="7" t="s">
        <v>16976</v>
      </c>
      <c r="M1042" s="5" t="s">
        <v>28</v>
      </c>
      <c r="N1042" s="5" t="s">
        <v>1010</v>
      </c>
      <c r="O1042" s="5" t="s">
        <v>1012</v>
      </c>
      <c r="P1042" s="5" t="s">
        <v>31</v>
      </c>
      <c r="Q1042" s="5" t="s">
        <v>26</v>
      </c>
      <c r="R1042" s="7">
        <v>44408</v>
      </c>
      <c r="S1042" s="8">
        <v>140</v>
      </c>
      <c r="T1042" s="8">
        <v>140</v>
      </c>
      <c r="U1042" s="11" t="str">
        <f>IF(ISERROR(VLOOKUP(C1042,'Image Upload'!A:B,2,FALSE)),"",(VLOOKUP(C1042,'Image Upload'!A:B,2,FALSE)))</f>
        <v/>
      </c>
      <c r="W1042" t="s">
        <v>16978</v>
      </c>
      <c r="X1042" t="s">
        <v>16978</v>
      </c>
      <c r="Y1042" t="s">
        <v>16978</v>
      </c>
      <c r="Z1042" t="s">
        <v>16978</v>
      </c>
      <c r="AA1042" t="s">
        <v>16978</v>
      </c>
      <c r="AB1042" t="s">
        <v>16978</v>
      </c>
      <c r="AC1042" t="s">
        <v>16978</v>
      </c>
      <c r="AD1042" t="s">
        <v>16978</v>
      </c>
      <c r="AE1042" t="s">
        <v>16978</v>
      </c>
      <c r="AF1042" t="s">
        <v>16978</v>
      </c>
      <c r="AG1042" t="s">
        <v>16978</v>
      </c>
    </row>
    <row r="1043" spans="1:33" x14ac:dyDescent="0.3">
      <c r="A1043" s="5" t="s">
        <v>63</v>
      </c>
      <c r="B1043" s="5" t="s">
        <v>19</v>
      </c>
      <c r="C1043" s="13" t="s">
        <v>3671</v>
      </c>
      <c r="D1043" s="5" t="s">
        <v>3672</v>
      </c>
      <c r="E1043" s="5" t="s">
        <v>3674</v>
      </c>
      <c r="F1043" s="5" t="s">
        <v>3673</v>
      </c>
      <c r="G1043" s="5" t="s">
        <v>490</v>
      </c>
      <c r="H1043" s="5" t="s">
        <v>69</v>
      </c>
      <c r="I1043" s="5" t="s">
        <v>26</v>
      </c>
      <c r="J1043" s="7">
        <v>44378</v>
      </c>
      <c r="K1043" s="7" t="s">
        <v>16975</v>
      </c>
      <c r="L1043" s="7" t="s">
        <v>16975</v>
      </c>
      <c r="M1043" s="5" t="s">
        <v>28</v>
      </c>
      <c r="N1043" s="5" t="s">
        <v>1032</v>
      </c>
      <c r="O1043" s="5" t="s">
        <v>2302</v>
      </c>
      <c r="P1043" s="5" t="s">
        <v>31</v>
      </c>
      <c r="Q1043" s="5" t="s">
        <v>26</v>
      </c>
      <c r="R1043" s="7">
        <v>44408</v>
      </c>
      <c r="S1043" s="8">
        <v>200</v>
      </c>
      <c r="T1043" s="8">
        <v>200</v>
      </c>
      <c r="U1043" s="11">
        <f>IF(ISERROR(VLOOKUP(C1043,'Image Upload'!A:B,2,FALSE)),"",(VLOOKUP(C1043,'Image Upload'!A:B,2,FALSE)))</f>
        <v>44391</v>
      </c>
      <c r="W1043" t="s">
        <v>16978</v>
      </c>
      <c r="X1043" t="s">
        <v>16978</v>
      </c>
      <c r="Y1043" t="s">
        <v>16978</v>
      </c>
      <c r="Z1043" t="s">
        <v>16978</v>
      </c>
      <c r="AA1043" t="s">
        <v>16978</v>
      </c>
      <c r="AB1043" t="s">
        <v>16978</v>
      </c>
      <c r="AC1043" t="s">
        <v>16978</v>
      </c>
      <c r="AD1043" t="s">
        <v>16978</v>
      </c>
      <c r="AE1043" t="s">
        <v>16978</v>
      </c>
      <c r="AF1043" t="s">
        <v>16978</v>
      </c>
      <c r="AG1043" t="s">
        <v>16978</v>
      </c>
    </row>
    <row r="1044" spans="1:33" x14ac:dyDescent="0.3">
      <c r="A1044" s="5" t="s">
        <v>63</v>
      </c>
      <c r="B1044" s="5" t="s">
        <v>19</v>
      </c>
      <c r="C1044" s="13" t="s">
        <v>3680</v>
      </c>
      <c r="D1044" s="5" t="s">
        <v>3672</v>
      </c>
      <c r="E1044" s="5" t="s">
        <v>3674</v>
      </c>
      <c r="F1044" s="5" t="s">
        <v>3673</v>
      </c>
      <c r="G1044" s="5" t="s">
        <v>557</v>
      </c>
      <c r="H1044" s="5" t="s">
        <v>3681</v>
      </c>
      <c r="I1044" s="5" t="s">
        <v>26</v>
      </c>
      <c r="J1044" s="7">
        <v>44378</v>
      </c>
      <c r="K1044" s="7" t="s">
        <v>16975</v>
      </c>
      <c r="L1044" s="7" t="s">
        <v>16975</v>
      </c>
      <c r="M1044" s="5" t="s">
        <v>28</v>
      </c>
      <c r="N1044" s="5" t="s">
        <v>1032</v>
      </c>
      <c r="O1044" s="5" t="s">
        <v>2302</v>
      </c>
      <c r="P1044" s="5" t="s">
        <v>31</v>
      </c>
      <c r="Q1044" s="5" t="s">
        <v>26</v>
      </c>
      <c r="R1044" s="7">
        <v>44408</v>
      </c>
      <c r="S1044" s="8">
        <v>200</v>
      </c>
      <c r="T1044" s="8">
        <v>200</v>
      </c>
      <c r="U1044" s="11">
        <f>IF(ISERROR(VLOOKUP(C1044,'Image Upload'!A:B,2,FALSE)),"",(VLOOKUP(C1044,'Image Upload'!A:B,2,FALSE)))</f>
        <v>44391</v>
      </c>
      <c r="W1044" t="s">
        <v>16978</v>
      </c>
      <c r="X1044" t="s">
        <v>16978</v>
      </c>
      <c r="Y1044" t="s">
        <v>16978</v>
      </c>
      <c r="Z1044" t="s">
        <v>16978</v>
      </c>
      <c r="AA1044" t="s">
        <v>16978</v>
      </c>
      <c r="AB1044" t="s">
        <v>16978</v>
      </c>
      <c r="AC1044" t="s">
        <v>16978</v>
      </c>
      <c r="AD1044" t="s">
        <v>16978</v>
      </c>
      <c r="AE1044" t="s">
        <v>16978</v>
      </c>
      <c r="AF1044" t="s">
        <v>16978</v>
      </c>
      <c r="AG1044" t="s">
        <v>16978</v>
      </c>
    </row>
    <row r="1045" spans="1:33" x14ac:dyDescent="0.3">
      <c r="A1045" s="5" t="s">
        <v>63</v>
      </c>
      <c r="B1045" s="5" t="s">
        <v>19</v>
      </c>
      <c r="C1045" s="13" t="s">
        <v>1025</v>
      </c>
      <c r="D1045" s="5" t="s">
        <v>1026</v>
      </c>
      <c r="E1045" s="5" t="s">
        <v>1028</v>
      </c>
      <c r="F1045" s="5" t="s">
        <v>1027</v>
      </c>
      <c r="G1045" s="5" t="s">
        <v>68</v>
      </c>
      <c r="H1045" s="5" t="s">
        <v>1029</v>
      </c>
      <c r="I1045" s="5" t="s">
        <v>26</v>
      </c>
      <c r="J1045" s="7">
        <v>44378</v>
      </c>
      <c r="K1045" s="7" t="s">
        <v>16976</v>
      </c>
      <c r="L1045" s="7" t="s">
        <v>16976</v>
      </c>
      <c r="M1045" s="5" t="s">
        <v>28</v>
      </c>
      <c r="N1045" s="5" t="s">
        <v>1032</v>
      </c>
      <c r="O1045" s="5" t="s">
        <v>1033</v>
      </c>
      <c r="P1045" s="5" t="s">
        <v>71</v>
      </c>
      <c r="Q1045" s="5" t="s">
        <v>32</v>
      </c>
      <c r="R1045" s="7">
        <v>44408</v>
      </c>
      <c r="S1045" s="8">
        <v>60</v>
      </c>
      <c r="T1045" s="8">
        <v>60</v>
      </c>
      <c r="U1045" s="11" t="str">
        <f>IF(ISERROR(VLOOKUP(C1045,'Image Upload'!A:B,2,FALSE)),"",(VLOOKUP(C1045,'Image Upload'!A:B,2,FALSE)))</f>
        <v/>
      </c>
      <c r="W1045" t="s">
        <v>16978</v>
      </c>
      <c r="X1045" t="s">
        <v>16978</v>
      </c>
      <c r="Y1045" t="s">
        <v>16978</v>
      </c>
      <c r="Z1045" t="s">
        <v>16978</v>
      </c>
      <c r="AA1045" t="s">
        <v>16978</v>
      </c>
      <c r="AB1045" t="s">
        <v>16978</v>
      </c>
      <c r="AC1045" t="s">
        <v>16978</v>
      </c>
      <c r="AD1045" t="s">
        <v>16978</v>
      </c>
      <c r="AE1045" t="s">
        <v>16978</v>
      </c>
      <c r="AF1045" t="s">
        <v>16978</v>
      </c>
      <c r="AG1045" t="s">
        <v>16978</v>
      </c>
    </row>
    <row r="1046" spans="1:33" x14ac:dyDescent="0.3">
      <c r="A1046" s="5" t="s">
        <v>63</v>
      </c>
      <c r="B1046" s="5" t="s">
        <v>19</v>
      </c>
      <c r="C1046" s="13" t="s">
        <v>1039</v>
      </c>
      <c r="D1046" s="5" t="s">
        <v>1026</v>
      </c>
      <c r="E1046" s="5" t="s">
        <v>1028</v>
      </c>
      <c r="F1046" s="5" t="s">
        <v>1027</v>
      </c>
      <c r="G1046" s="5" t="s">
        <v>562</v>
      </c>
      <c r="H1046" s="5" t="s">
        <v>1040</v>
      </c>
      <c r="I1046" s="5" t="s">
        <v>26</v>
      </c>
      <c r="J1046" s="7">
        <v>44378</v>
      </c>
      <c r="K1046" s="7" t="s">
        <v>16975</v>
      </c>
      <c r="L1046" s="7" t="s">
        <v>16976</v>
      </c>
      <c r="M1046" s="5" t="s">
        <v>28</v>
      </c>
      <c r="N1046" s="5" t="s">
        <v>1032</v>
      </c>
      <c r="O1046" s="5" t="s">
        <v>1033</v>
      </c>
      <c r="P1046" s="5" t="s">
        <v>71</v>
      </c>
      <c r="Q1046" s="5" t="s">
        <v>32</v>
      </c>
      <c r="R1046" s="7">
        <v>44408</v>
      </c>
      <c r="S1046" s="8">
        <v>60</v>
      </c>
      <c r="T1046" s="8">
        <v>60</v>
      </c>
      <c r="U1046" s="11">
        <f>IF(ISERROR(VLOOKUP(C1046,'Image Upload'!A:B,2,FALSE)),"",(VLOOKUP(C1046,'Image Upload'!A:B,2,FALSE)))</f>
        <v>44341</v>
      </c>
      <c r="W1046" t="s">
        <v>16978</v>
      </c>
      <c r="X1046" t="s">
        <v>16978</v>
      </c>
      <c r="Y1046" t="s">
        <v>16978</v>
      </c>
      <c r="Z1046" t="s">
        <v>16978</v>
      </c>
      <c r="AA1046" t="s">
        <v>16978</v>
      </c>
      <c r="AB1046" t="s">
        <v>16978</v>
      </c>
      <c r="AC1046" t="s">
        <v>16978</v>
      </c>
      <c r="AD1046" t="s">
        <v>16978</v>
      </c>
      <c r="AE1046" t="s">
        <v>16978</v>
      </c>
      <c r="AF1046" t="s">
        <v>16978</v>
      </c>
      <c r="AG1046" t="s">
        <v>16978</v>
      </c>
    </row>
    <row r="1047" spans="1:33" x14ac:dyDescent="0.3">
      <c r="A1047" s="5" t="s">
        <v>63</v>
      </c>
      <c r="B1047" s="5" t="s">
        <v>19</v>
      </c>
      <c r="C1047" s="13" t="s">
        <v>1046</v>
      </c>
      <c r="D1047" s="5" t="s">
        <v>1026</v>
      </c>
      <c r="E1047" s="5" t="s">
        <v>1028</v>
      </c>
      <c r="F1047" s="5" t="s">
        <v>1027</v>
      </c>
      <c r="G1047" s="5" t="s">
        <v>1047</v>
      </c>
      <c r="H1047" s="5" t="s">
        <v>1048</v>
      </c>
      <c r="I1047" s="5" t="s">
        <v>26</v>
      </c>
      <c r="J1047" s="7">
        <v>44378</v>
      </c>
      <c r="K1047" s="7" t="s">
        <v>16975</v>
      </c>
      <c r="L1047" s="7" t="s">
        <v>16976</v>
      </c>
      <c r="M1047" s="5" t="s">
        <v>28</v>
      </c>
      <c r="N1047" s="5" t="s">
        <v>1032</v>
      </c>
      <c r="O1047" s="5" t="s">
        <v>1033</v>
      </c>
      <c r="P1047" s="5" t="s">
        <v>71</v>
      </c>
      <c r="Q1047" s="5" t="s">
        <v>32</v>
      </c>
      <c r="R1047" s="7">
        <v>44408</v>
      </c>
      <c r="S1047" s="8">
        <v>60</v>
      </c>
      <c r="T1047" s="8">
        <v>60</v>
      </c>
      <c r="U1047" s="11">
        <f>IF(ISERROR(VLOOKUP(C1047,'Image Upload'!A:B,2,FALSE)),"",(VLOOKUP(C1047,'Image Upload'!A:B,2,FALSE)))</f>
        <v>44341</v>
      </c>
      <c r="W1047" t="s">
        <v>16978</v>
      </c>
      <c r="X1047" t="s">
        <v>16978</v>
      </c>
      <c r="Y1047" t="s">
        <v>16978</v>
      </c>
      <c r="Z1047" t="s">
        <v>16978</v>
      </c>
      <c r="AA1047" t="s">
        <v>16978</v>
      </c>
      <c r="AB1047" t="s">
        <v>16978</v>
      </c>
      <c r="AC1047" t="s">
        <v>16978</v>
      </c>
      <c r="AD1047" t="s">
        <v>16978</v>
      </c>
      <c r="AE1047" t="s">
        <v>16978</v>
      </c>
      <c r="AF1047" t="s">
        <v>16978</v>
      </c>
      <c r="AG1047" t="s">
        <v>16978</v>
      </c>
    </row>
    <row r="1048" spans="1:33" x14ac:dyDescent="0.3">
      <c r="A1048" s="5" t="s">
        <v>63</v>
      </c>
      <c r="B1048" s="5" t="s">
        <v>19</v>
      </c>
      <c r="C1048" s="13" t="s">
        <v>1054</v>
      </c>
      <c r="D1048" s="5" t="s">
        <v>1055</v>
      </c>
      <c r="E1048" s="5" t="s">
        <v>1057</v>
      </c>
      <c r="F1048" s="5" t="s">
        <v>1056</v>
      </c>
      <c r="G1048" s="5" t="s">
        <v>68</v>
      </c>
      <c r="H1048" s="5" t="s">
        <v>1058</v>
      </c>
      <c r="I1048" s="5" t="s">
        <v>26</v>
      </c>
      <c r="J1048" s="7">
        <v>44378</v>
      </c>
      <c r="K1048" s="7" t="s">
        <v>16976</v>
      </c>
      <c r="L1048" s="7" t="s">
        <v>16976</v>
      </c>
      <c r="M1048" s="5" t="s">
        <v>28</v>
      </c>
      <c r="N1048" s="5" t="s">
        <v>1010</v>
      </c>
      <c r="O1048" s="5" t="s">
        <v>1060</v>
      </c>
      <c r="P1048" s="5" t="s">
        <v>71</v>
      </c>
      <c r="Q1048" s="5" t="s">
        <v>32</v>
      </c>
      <c r="R1048" s="7">
        <v>44408</v>
      </c>
      <c r="S1048" s="8">
        <v>65</v>
      </c>
      <c r="T1048" s="8">
        <v>65</v>
      </c>
      <c r="U1048" s="11" t="str">
        <f>IF(ISERROR(VLOOKUP(C1048,'Image Upload'!A:B,2,FALSE)),"",(VLOOKUP(C1048,'Image Upload'!A:B,2,FALSE)))</f>
        <v/>
      </c>
      <c r="W1048" t="s">
        <v>16978</v>
      </c>
      <c r="X1048" t="s">
        <v>16978</v>
      </c>
      <c r="Y1048" t="s">
        <v>16978</v>
      </c>
      <c r="Z1048" t="s">
        <v>16978</v>
      </c>
      <c r="AA1048" t="s">
        <v>16978</v>
      </c>
      <c r="AB1048" t="s">
        <v>16978</v>
      </c>
      <c r="AC1048" t="s">
        <v>16978</v>
      </c>
      <c r="AD1048" t="s">
        <v>16978</v>
      </c>
      <c r="AE1048" t="s">
        <v>16978</v>
      </c>
      <c r="AF1048" t="s">
        <v>16978</v>
      </c>
      <c r="AG1048" t="s">
        <v>16978</v>
      </c>
    </row>
    <row r="1049" spans="1:33" x14ac:dyDescent="0.3">
      <c r="A1049" s="5" t="s">
        <v>63</v>
      </c>
      <c r="B1049" s="5" t="s">
        <v>19</v>
      </c>
      <c r="C1049" s="13" t="s">
        <v>1065</v>
      </c>
      <c r="D1049" s="5" t="s">
        <v>1055</v>
      </c>
      <c r="E1049" s="5" t="s">
        <v>1057</v>
      </c>
      <c r="F1049" s="5" t="s">
        <v>1056</v>
      </c>
      <c r="G1049" s="5" t="s">
        <v>689</v>
      </c>
      <c r="H1049" s="5" t="s">
        <v>1066</v>
      </c>
      <c r="I1049" s="5" t="s">
        <v>26</v>
      </c>
      <c r="J1049" s="7">
        <v>44378</v>
      </c>
      <c r="K1049" s="7" t="s">
        <v>16975</v>
      </c>
      <c r="L1049" s="7" t="s">
        <v>16976</v>
      </c>
      <c r="M1049" s="5" t="s">
        <v>28</v>
      </c>
      <c r="N1049" s="5" t="s">
        <v>1010</v>
      </c>
      <c r="O1049" s="5" t="s">
        <v>1060</v>
      </c>
      <c r="P1049" s="5" t="s">
        <v>71</v>
      </c>
      <c r="Q1049" s="5" t="s">
        <v>32</v>
      </c>
      <c r="R1049" s="7">
        <v>44408</v>
      </c>
      <c r="S1049" s="8">
        <v>65</v>
      </c>
      <c r="T1049" s="8">
        <v>65</v>
      </c>
      <c r="U1049" s="11">
        <f>IF(ISERROR(VLOOKUP(C1049,'Image Upload'!A:B,2,FALSE)),"",(VLOOKUP(C1049,'Image Upload'!A:B,2,FALSE)))</f>
        <v>44391</v>
      </c>
      <c r="W1049" t="s">
        <v>16978</v>
      </c>
      <c r="X1049" t="s">
        <v>16978</v>
      </c>
      <c r="Y1049" t="s">
        <v>16978</v>
      </c>
      <c r="Z1049" t="s">
        <v>16978</v>
      </c>
      <c r="AA1049" t="s">
        <v>16978</v>
      </c>
      <c r="AB1049" t="s">
        <v>16978</v>
      </c>
      <c r="AC1049" t="s">
        <v>16978</v>
      </c>
      <c r="AD1049" t="s">
        <v>16978</v>
      </c>
      <c r="AE1049" t="s">
        <v>16978</v>
      </c>
      <c r="AF1049" t="s">
        <v>16978</v>
      </c>
      <c r="AG1049" t="s">
        <v>16978</v>
      </c>
    </row>
    <row r="1050" spans="1:33" x14ac:dyDescent="0.3">
      <c r="A1050" s="5" t="s">
        <v>63</v>
      </c>
      <c r="B1050" s="5" t="s">
        <v>19</v>
      </c>
      <c r="C1050" s="13" t="s">
        <v>1072</v>
      </c>
      <c r="D1050" s="5" t="s">
        <v>1073</v>
      </c>
      <c r="E1050" s="5" t="s">
        <v>1075</v>
      </c>
      <c r="F1050" s="5" t="s">
        <v>1074</v>
      </c>
      <c r="G1050" s="5" t="s">
        <v>490</v>
      </c>
      <c r="H1050" s="5" t="s">
        <v>1076</v>
      </c>
      <c r="I1050" s="5" t="s">
        <v>26</v>
      </c>
      <c r="J1050" s="7">
        <v>44378</v>
      </c>
      <c r="K1050" s="7" t="s">
        <v>16976</v>
      </c>
      <c r="L1050" s="7" t="s">
        <v>16976</v>
      </c>
      <c r="M1050" s="5" t="s">
        <v>28</v>
      </c>
      <c r="N1050" s="5" t="s">
        <v>1010</v>
      </c>
      <c r="O1050" s="5" t="s">
        <v>1060</v>
      </c>
      <c r="P1050" s="5" t="s">
        <v>71</v>
      </c>
      <c r="Q1050" s="5" t="s">
        <v>32</v>
      </c>
      <c r="R1050" s="7">
        <v>44408</v>
      </c>
      <c r="S1050" s="8">
        <v>60</v>
      </c>
      <c r="T1050" s="8">
        <v>60</v>
      </c>
      <c r="U1050" s="11" t="str">
        <f>IF(ISERROR(VLOOKUP(C1050,'Image Upload'!A:B,2,FALSE)),"",(VLOOKUP(C1050,'Image Upload'!A:B,2,FALSE)))</f>
        <v/>
      </c>
      <c r="W1050" t="s">
        <v>16978</v>
      </c>
      <c r="X1050" t="s">
        <v>16978</v>
      </c>
      <c r="Y1050" t="s">
        <v>16978</v>
      </c>
      <c r="Z1050" t="s">
        <v>16978</v>
      </c>
      <c r="AA1050" t="s">
        <v>16978</v>
      </c>
      <c r="AB1050" t="s">
        <v>16978</v>
      </c>
      <c r="AC1050" t="s">
        <v>16978</v>
      </c>
      <c r="AD1050" t="s">
        <v>16978</v>
      </c>
      <c r="AE1050" t="s">
        <v>16978</v>
      </c>
      <c r="AF1050" t="s">
        <v>16978</v>
      </c>
      <c r="AG1050" t="s">
        <v>16978</v>
      </c>
    </row>
    <row r="1051" spans="1:33" x14ac:dyDescent="0.3">
      <c r="A1051" s="5" t="s">
        <v>63</v>
      </c>
      <c r="B1051" s="5" t="s">
        <v>19</v>
      </c>
      <c r="C1051" s="13" t="s">
        <v>1082</v>
      </c>
      <c r="D1051" s="5" t="s">
        <v>1073</v>
      </c>
      <c r="E1051" s="5" t="s">
        <v>1075</v>
      </c>
      <c r="F1051" s="5" t="s">
        <v>1074</v>
      </c>
      <c r="G1051" s="5" t="s">
        <v>689</v>
      </c>
      <c r="H1051" s="5" t="s">
        <v>1066</v>
      </c>
      <c r="I1051" s="5" t="s">
        <v>26</v>
      </c>
      <c r="J1051" s="7">
        <v>44378</v>
      </c>
      <c r="K1051" s="7" t="s">
        <v>16975</v>
      </c>
      <c r="L1051" s="7" t="s">
        <v>16976</v>
      </c>
      <c r="M1051" s="5" t="s">
        <v>28</v>
      </c>
      <c r="N1051" s="5" t="s">
        <v>1010</v>
      </c>
      <c r="O1051" s="5" t="s">
        <v>1060</v>
      </c>
      <c r="P1051" s="5" t="s">
        <v>71</v>
      </c>
      <c r="Q1051" s="5" t="s">
        <v>32</v>
      </c>
      <c r="R1051" s="7">
        <v>44408</v>
      </c>
      <c r="S1051" s="8">
        <v>60</v>
      </c>
      <c r="T1051" s="8">
        <v>60</v>
      </c>
      <c r="U1051" s="11">
        <f>IF(ISERROR(VLOOKUP(C1051,'Image Upload'!A:B,2,FALSE)),"",(VLOOKUP(C1051,'Image Upload'!A:B,2,FALSE)))</f>
        <v>44391</v>
      </c>
      <c r="W1051" t="s">
        <v>16978</v>
      </c>
      <c r="X1051" t="s">
        <v>16978</v>
      </c>
      <c r="Y1051" t="s">
        <v>16978</v>
      </c>
      <c r="Z1051" t="s">
        <v>16978</v>
      </c>
      <c r="AA1051" t="s">
        <v>16978</v>
      </c>
      <c r="AB1051" t="s">
        <v>16978</v>
      </c>
      <c r="AC1051" t="s">
        <v>16978</v>
      </c>
      <c r="AD1051" t="s">
        <v>16978</v>
      </c>
      <c r="AE1051" t="s">
        <v>16978</v>
      </c>
      <c r="AF1051" t="s">
        <v>16978</v>
      </c>
      <c r="AG1051" t="s">
        <v>16978</v>
      </c>
    </row>
    <row r="1052" spans="1:33" x14ac:dyDescent="0.3">
      <c r="A1052" s="5" t="s">
        <v>63</v>
      </c>
      <c r="B1052" s="5" t="s">
        <v>19</v>
      </c>
      <c r="C1052" s="13" t="s">
        <v>7786</v>
      </c>
      <c r="D1052" s="5" t="s">
        <v>7787</v>
      </c>
      <c r="E1052" s="5" t="s">
        <v>7789</v>
      </c>
      <c r="F1052" s="5" t="s">
        <v>7788</v>
      </c>
      <c r="G1052" s="5" t="s">
        <v>68</v>
      </c>
      <c r="H1052" s="5" t="s">
        <v>2524</v>
      </c>
      <c r="I1052" s="5" t="s">
        <v>26</v>
      </c>
      <c r="J1052" s="7">
        <v>44378</v>
      </c>
      <c r="K1052" s="7" t="s">
        <v>16976</v>
      </c>
      <c r="L1052" s="7" t="s">
        <v>16976</v>
      </c>
      <c r="M1052" s="5" t="s">
        <v>28</v>
      </c>
      <c r="N1052" s="5" t="s">
        <v>1307</v>
      </c>
      <c r="O1052" s="5" t="s">
        <v>1516</v>
      </c>
      <c r="P1052" s="5" t="s">
        <v>2616</v>
      </c>
      <c r="Q1052" s="5" t="s">
        <v>32</v>
      </c>
      <c r="R1052" s="7">
        <v>44408</v>
      </c>
      <c r="S1052" s="8">
        <v>45</v>
      </c>
      <c r="T1052" s="8">
        <v>45</v>
      </c>
      <c r="U1052" s="11" t="str">
        <f>IF(ISERROR(VLOOKUP(C1052,'Image Upload'!A:B,2,FALSE)),"",(VLOOKUP(C1052,'Image Upload'!A:B,2,FALSE)))</f>
        <v/>
      </c>
      <c r="W1052" t="s">
        <v>16978</v>
      </c>
      <c r="X1052" t="s">
        <v>16978</v>
      </c>
      <c r="Y1052" t="s">
        <v>16978</v>
      </c>
      <c r="Z1052" t="s">
        <v>16978</v>
      </c>
      <c r="AA1052" t="s">
        <v>16978</v>
      </c>
      <c r="AB1052" t="s">
        <v>16978</v>
      </c>
      <c r="AC1052" t="s">
        <v>16978</v>
      </c>
      <c r="AD1052" t="s">
        <v>16978</v>
      </c>
      <c r="AE1052" t="s">
        <v>16978</v>
      </c>
      <c r="AF1052" t="s">
        <v>16978</v>
      </c>
      <c r="AG1052" t="s">
        <v>16978</v>
      </c>
    </row>
    <row r="1053" spans="1:33" x14ac:dyDescent="0.3">
      <c r="A1053" s="5" t="s">
        <v>63</v>
      </c>
      <c r="B1053" s="5" t="s">
        <v>19</v>
      </c>
      <c r="C1053" s="13" t="s">
        <v>7796</v>
      </c>
      <c r="D1053" s="5" t="s">
        <v>7787</v>
      </c>
      <c r="E1053" s="5" t="s">
        <v>7789</v>
      </c>
      <c r="F1053" s="5" t="s">
        <v>7788</v>
      </c>
      <c r="G1053" s="5" t="s">
        <v>2515</v>
      </c>
      <c r="H1053" s="5" t="s">
        <v>7797</v>
      </c>
      <c r="I1053" s="5" t="s">
        <v>26</v>
      </c>
      <c r="J1053" s="7">
        <v>44378</v>
      </c>
      <c r="K1053" s="7" t="s">
        <v>16975</v>
      </c>
      <c r="L1053" s="7" t="s">
        <v>16976</v>
      </c>
      <c r="M1053" s="5" t="s">
        <v>28</v>
      </c>
      <c r="N1053" s="5" t="s">
        <v>1307</v>
      </c>
      <c r="O1053" s="5" t="s">
        <v>1516</v>
      </c>
      <c r="P1053" s="5" t="s">
        <v>2616</v>
      </c>
      <c r="Q1053" s="5" t="s">
        <v>32</v>
      </c>
      <c r="R1053" s="7">
        <v>44408</v>
      </c>
      <c r="S1053" s="8">
        <v>45</v>
      </c>
      <c r="T1053" s="8">
        <v>45</v>
      </c>
      <c r="U1053" s="11">
        <f>IF(ISERROR(VLOOKUP(C1053,'Image Upload'!A:B,2,FALSE)),"",(VLOOKUP(C1053,'Image Upload'!A:B,2,FALSE)))</f>
        <v>44341</v>
      </c>
      <c r="W1053" t="s">
        <v>16978</v>
      </c>
      <c r="X1053" t="s">
        <v>16978</v>
      </c>
      <c r="Y1053" t="s">
        <v>16978</v>
      </c>
      <c r="Z1053" t="s">
        <v>16978</v>
      </c>
      <c r="AA1053" t="s">
        <v>16978</v>
      </c>
      <c r="AB1053" t="s">
        <v>16978</v>
      </c>
      <c r="AC1053" t="s">
        <v>16978</v>
      </c>
      <c r="AD1053" t="s">
        <v>16978</v>
      </c>
      <c r="AE1053" t="s">
        <v>16978</v>
      </c>
      <c r="AF1053" t="s">
        <v>16978</v>
      </c>
      <c r="AG1053" t="s">
        <v>16978</v>
      </c>
    </row>
    <row r="1054" spans="1:33" x14ac:dyDescent="0.3">
      <c r="A1054" s="5" t="s">
        <v>63</v>
      </c>
      <c r="B1054" s="5" t="s">
        <v>19</v>
      </c>
      <c r="C1054" s="13" t="s">
        <v>7804</v>
      </c>
      <c r="D1054" s="5" t="s">
        <v>7787</v>
      </c>
      <c r="E1054" s="5" t="s">
        <v>7789</v>
      </c>
      <c r="F1054" s="5" t="s">
        <v>7788</v>
      </c>
      <c r="G1054" s="5" t="s">
        <v>24</v>
      </c>
      <c r="H1054" s="5" t="s">
        <v>7805</v>
      </c>
      <c r="I1054" s="5" t="s">
        <v>26</v>
      </c>
      <c r="J1054" s="7">
        <v>44378</v>
      </c>
      <c r="K1054" s="7" t="s">
        <v>16976</v>
      </c>
      <c r="L1054" s="7" t="s">
        <v>16976</v>
      </c>
      <c r="M1054" s="5" t="s">
        <v>28</v>
      </c>
      <c r="N1054" s="5" t="s">
        <v>1307</v>
      </c>
      <c r="O1054" s="5" t="s">
        <v>1516</v>
      </c>
      <c r="P1054" s="5" t="s">
        <v>2616</v>
      </c>
      <c r="Q1054" s="5" t="s">
        <v>32</v>
      </c>
      <c r="R1054" s="7">
        <v>44408</v>
      </c>
      <c r="S1054" s="8">
        <v>45</v>
      </c>
      <c r="T1054" s="8">
        <v>45</v>
      </c>
      <c r="U1054" s="11" t="str">
        <f>IF(ISERROR(VLOOKUP(C1054,'Image Upload'!A:B,2,FALSE)),"",(VLOOKUP(C1054,'Image Upload'!A:B,2,FALSE)))</f>
        <v/>
      </c>
      <c r="W1054" t="s">
        <v>16978</v>
      </c>
      <c r="X1054" t="s">
        <v>16978</v>
      </c>
      <c r="Y1054" t="s">
        <v>16978</v>
      </c>
      <c r="Z1054" t="s">
        <v>16978</v>
      </c>
      <c r="AA1054" t="s">
        <v>16978</v>
      </c>
      <c r="AB1054" t="s">
        <v>16978</v>
      </c>
      <c r="AC1054" t="s">
        <v>16978</v>
      </c>
      <c r="AD1054" t="s">
        <v>16978</v>
      </c>
      <c r="AE1054" t="s">
        <v>16978</v>
      </c>
      <c r="AF1054" t="s">
        <v>16978</v>
      </c>
      <c r="AG1054" t="s">
        <v>16978</v>
      </c>
    </row>
    <row r="1055" spans="1:33" x14ac:dyDescent="0.3">
      <c r="A1055" s="5" t="s">
        <v>63</v>
      </c>
      <c r="B1055" s="5" t="s">
        <v>19</v>
      </c>
      <c r="C1055" s="13" t="s">
        <v>7812</v>
      </c>
      <c r="D1055" s="5" t="s">
        <v>7787</v>
      </c>
      <c r="E1055" s="5" t="s">
        <v>7789</v>
      </c>
      <c r="F1055" s="5" t="s">
        <v>7788</v>
      </c>
      <c r="G1055" s="5" t="s">
        <v>2638</v>
      </c>
      <c r="H1055" s="5" t="s">
        <v>7813</v>
      </c>
      <c r="I1055" s="5" t="s">
        <v>26</v>
      </c>
      <c r="J1055" s="7">
        <v>44378</v>
      </c>
      <c r="K1055" s="7" t="s">
        <v>16975</v>
      </c>
      <c r="L1055" s="7" t="s">
        <v>16976</v>
      </c>
      <c r="M1055" s="5" t="s">
        <v>28</v>
      </c>
      <c r="N1055" s="5" t="s">
        <v>1307</v>
      </c>
      <c r="O1055" s="5" t="s">
        <v>1516</v>
      </c>
      <c r="P1055" s="5" t="s">
        <v>2616</v>
      </c>
      <c r="Q1055" s="5" t="s">
        <v>32</v>
      </c>
      <c r="R1055" s="7">
        <v>44408</v>
      </c>
      <c r="S1055" s="8">
        <v>45</v>
      </c>
      <c r="T1055" s="8">
        <v>45</v>
      </c>
      <c r="U1055" s="11">
        <f>IF(ISERROR(VLOOKUP(C1055,'Image Upload'!A:B,2,FALSE)),"",(VLOOKUP(C1055,'Image Upload'!A:B,2,FALSE)))</f>
        <v>44341</v>
      </c>
      <c r="W1055" t="s">
        <v>16978</v>
      </c>
      <c r="X1055" t="s">
        <v>16978</v>
      </c>
      <c r="Y1055" t="s">
        <v>16978</v>
      </c>
      <c r="Z1055" t="s">
        <v>16978</v>
      </c>
      <c r="AA1055" t="s">
        <v>16978</v>
      </c>
      <c r="AB1055" t="s">
        <v>16978</v>
      </c>
      <c r="AC1055" t="s">
        <v>16978</v>
      </c>
      <c r="AD1055" t="s">
        <v>16978</v>
      </c>
      <c r="AE1055" t="s">
        <v>16978</v>
      </c>
      <c r="AF1055" t="s">
        <v>16978</v>
      </c>
      <c r="AG1055" t="s">
        <v>16978</v>
      </c>
    </row>
    <row r="1056" spans="1:33" x14ac:dyDescent="0.3">
      <c r="A1056" s="5" t="s">
        <v>63</v>
      </c>
      <c r="B1056" s="5" t="s">
        <v>19</v>
      </c>
      <c r="C1056" s="13" t="s">
        <v>7820</v>
      </c>
      <c r="D1056" s="5" t="s">
        <v>7787</v>
      </c>
      <c r="E1056" s="5" t="s">
        <v>7789</v>
      </c>
      <c r="F1056" s="5" t="s">
        <v>7788</v>
      </c>
      <c r="G1056" s="5" t="s">
        <v>47</v>
      </c>
      <c r="H1056" s="5" t="s">
        <v>7821</v>
      </c>
      <c r="I1056" s="5" t="s">
        <v>26</v>
      </c>
      <c r="J1056" s="7">
        <v>44378</v>
      </c>
      <c r="K1056" s="7" t="s">
        <v>16975</v>
      </c>
      <c r="L1056" s="7" t="s">
        <v>16976</v>
      </c>
      <c r="M1056" s="5" t="s">
        <v>28</v>
      </c>
      <c r="N1056" s="5" t="s">
        <v>1307</v>
      </c>
      <c r="O1056" s="5" t="s">
        <v>1516</v>
      </c>
      <c r="P1056" s="5" t="s">
        <v>2616</v>
      </c>
      <c r="Q1056" s="5" t="s">
        <v>32</v>
      </c>
      <c r="R1056" s="7">
        <v>44408</v>
      </c>
      <c r="S1056" s="8">
        <v>45</v>
      </c>
      <c r="T1056" s="8">
        <v>45</v>
      </c>
      <c r="U1056" s="11">
        <f>IF(ISERROR(VLOOKUP(C1056,'Image Upload'!A:B,2,FALSE)),"",(VLOOKUP(C1056,'Image Upload'!A:B,2,FALSE)))</f>
        <v>44341</v>
      </c>
      <c r="W1056" t="s">
        <v>16978</v>
      </c>
      <c r="X1056" t="s">
        <v>16978</v>
      </c>
      <c r="Y1056" t="s">
        <v>16978</v>
      </c>
      <c r="Z1056" t="s">
        <v>16978</v>
      </c>
      <c r="AA1056" t="s">
        <v>16978</v>
      </c>
      <c r="AB1056" t="s">
        <v>16978</v>
      </c>
      <c r="AC1056" t="s">
        <v>16978</v>
      </c>
      <c r="AD1056" t="s">
        <v>16978</v>
      </c>
      <c r="AE1056" t="s">
        <v>16978</v>
      </c>
      <c r="AF1056" t="s">
        <v>16978</v>
      </c>
      <c r="AG1056" t="s">
        <v>16978</v>
      </c>
    </row>
    <row r="1057" spans="1:33" x14ac:dyDescent="0.3">
      <c r="A1057" s="5" t="s">
        <v>63</v>
      </c>
      <c r="B1057" s="5" t="s">
        <v>19</v>
      </c>
      <c r="C1057" s="13" t="s">
        <v>7828</v>
      </c>
      <c r="D1057" s="5" t="s">
        <v>7787</v>
      </c>
      <c r="E1057" s="5" t="s">
        <v>7789</v>
      </c>
      <c r="F1057" s="5" t="s">
        <v>7788</v>
      </c>
      <c r="G1057" s="5" t="s">
        <v>263</v>
      </c>
      <c r="H1057" s="5" t="s">
        <v>7829</v>
      </c>
      <c r="I1057" s="5" t="s">
        <v>26</v>
      </c>
      <c r="J1057" s="7">
        <v>44378</v>
      </c>
      <c r="K1057" s="7" t="s">
        <v>16975</v>
      </c>
      <c r="L1057" s="7" t="s">
        <v>16976</v>
      </c>
      <c r="M1057" s="5" t="s">
        <v>28</v>
      </c>
      <c r="N1057" s="5" t="s">
        <v>1307</v>
      </c>
      <c r="O1057" s="5" t="s">
        <v>1516</v>
      </c>
      <c r="P1057" s="5" t="s">
        <v>2616</v>
      </c>
      <c r="Q1057" s="5" t="s">
        <v>32</v>
      </c>
      <c r="R1057" s="7">
        <v>44408</v>
      </c>
      <c r="S1057" s="8">
        <v>45</v>
      </c>
      <c r="T1057" s="8">
        <v>45</v>
      </c>
      <c r="U1057" s="11">
        <f>IF(ISERROR(VLOOKUP(C1057,'Image Upload'!A:B,2,FALSE)),"",(VLOOKUP(C1057,'Image Upload'!A:B,2,FALSE)))</f>
        <v>44341</v>
      </c>
      <c r="W1057" t="s">
        <v>16978</v>
      </c>
      <c r="X1057" t="s">
        <v>16978</v>
      </c>
      <c r="Y1057" t="s">
        <v>16978</v>
      </c>
      <c r="Z1057" t="s">
        <v>16978</v>
      </c>
      <c r="AA1057" t="s">
        <v>16978</v>
      </c>
      <c r="AB1057" t="s">
        <v>16978</v>
      </c>
      <c r="AC1057" t="s">
        <v>16978</v>
      </c>
      <c r="AD1057" t="s">
        <v>16978</v>
      </c>
      <c r="AE1057" t="s">
        <v>16978</v>
      </c>
      <c r="AF1057" t="s">
        <v>16978</v>
      </c>
      <c r="AG1057" t="s">
        <v>16978</v>
      </c>
    </row>
    <row r="1058" spans="1:33" x14ac:dyDescent="0.3">
      <c r="A1058" s="5" t="s">
        <v>63</v>
      </c>
      <c r="B1058" s="5" t="s">
        <v>19</v>
      </c>
      <c r="C1058" s="13" t="s">
        <v>7836</v>
      </c>
      <c r="D1058" s="5" t="s">
        <v>7787</v>
      </c>
      <c r="E1058" s="5" t="s">
        <v>7789</v>
      </c>
      <c r="F1058" s="5" t="s">
        <v>7788</v>
      </c>
      <c r="G1058" s="5" t="s">
        <v>585</v>
      </c>
      <c r="H1058" s="5" t="s">
        <v>6561</v>
      </c>
      <c r="I1058" s="5" t="s">
        <v>26</v>
      </c>
      <c r="J1058" s="7">
        <v>44378</v>
      </c>
      <c r="K1058" s="7" t="s">
        <v>16976</v>
      </c>
      <c r="L1058" s="7" t="s">
        <v>16976</v>
      </c>
      <c r="M1058" s="5" t="s">
        <v>28</v>
      </c>
      <c r="N1058" s="5" t="s">
        <v>1307</v>
      </c>
      <c r="O1058" s="5" t="s">
        <v>1516</v>
      </c>
      <c r="P1058" s="5" t="s">
        <v>2616</v>
      </c>
      <c r="Q1058" s="5" t="s">
        <v>32</v>
      </c>
      <c r="R1058" s="7">
        <v>44408</v>
      </c>
      <c r="S1058" s="8">
        <v>45</v>
      </c>
      <c r="T1058" s="8">
        <v>45</v>
      </c>
      <c r="U1058" s="11" t="str">
        <f>IF(ISERROR(VLOOKUP(C1058,'Image Upload'!A:B,2,FALSE)),"",(VLOOKUP(C1058,'Image Upload'!A:B,2,FALSE)))</f>
        <v/>
      </c>
      <c r="W1058" t="s">
        <v>16978</v>
      </c>
      <c r="X1058" t="s">
        <v>16978</v>
      </c>
      <c r="Y1058" t="s">
        <v>16978</v>
      </c>
      <c r="Z1058" t="s">
        <v>16978</v>
      </c>
      <c r="AA1058" t="s">
        <v>16978</v>
      </c>
      <c r="AB1058" t="s">
        <v>16978</v>
      </c>
      <c r="AC1058" t="s">
        <v>16978</v>
      </c>
      <c r="AD1058" t="s">
        <v>16978</v>
      </c>
      <c r="AE1058" t="s">
        <v>16978</v>
      </c>
      <c r="AF1058" t="s">
        <v>16978</v>
      </c>
      <c r="AG1058" t="s">
        <v>16978</v>
      </c>
    </row>
    <row r="1059" spans="1:33" x14ac:dyDescent="0.3">
      <c r="A1059" s="5" t="s">
        <v>63</v>
      </c>
      <c r="B1059" s="5" t="s">
        <v>19</v>
      </c>
      <c r="C1059" s="13" t="s">
        <v>7843</v>
      </c>
      <c r="D1059" s="5" t="s">
        <v>7787</v>
      </c>
      <c r="E1059" s="5" t="s">
        <v>7789</v>
      </c>
      <c r="F1059" s="5" t="s">
        <v>7788</v>
      </c>
      <c r="G1059" s="5" t="s">
        <v>2640</v>
      </c>
      <c r="H1059" s="5" t="s">
        <v>7844</v>
      </c>
      <c r="I1059" s="5" t="s">
        <v>26</v>
      </c>
      <c r="J1059" s="7">
        <v>44378</v>
      </c>
      <c r="K1059" s="7" t="s">
        <v>16975</v>
      </c>
      <c r="L1059" s="7" t="s">
        <v>16976</v>
      </c>
      <c r="M1059" s="5" t="s">
        <v>28</v>
      </c>
      <c r="N1059" s="5" t="s">
        <v>1307</v>
      </c>
      <c r="O1059" s="5" t="s">
        <v>1516</v>
      </c>
      <c r="P1059" s="5" t="s">
        <v>2616</v>
      </c>
      <c r="Q1059" s="5" t="s">
        <v>32</v>
      </c>
      <c r="R1059" s="7">
        <v>44408</v>
      </c>
      <c r="S1059" s="8">
        <v>45</v>
      </c>
      <c r="T1059" s="8">
        <v>45</v>
      </c>
      <c r="U1059" s="11">
        <f>IF(ISERROR(VLOOKUP(C1059,'Image Upload'!A:B,2,FALSE)),"",(VLOOKUP(C1059,'Image Upload'!A:B,2,FALSE)))</f>
        <v>44341</v>
      </c>
      <c r="W1059" t="s">
        <v>16978</v>
      </c>
      <c r="X1059" t="s">
        <v>16978</v>
      </c>
      <c r="Y1059" t="s">
        <v>16978</v>
      </c>
      <c r="Z1059" t="s">
        <v>16978</v>
      </c>
      <c r="AA1059" t="s">
        <v>16978</v>
      </c>
      <c r="AB1059" t="s">
        <v>16978</v>
      </c>
      <c r="AC1059" t="s">
        <v>16978</v>
      </c>
      <c r="AD1059" t="s">
        <v>16978</v>
      </c>
      <c r="AE1059" t="s">
        <v>16978</v>
      </c>
      <c r="AF1059" t="s">
        <v>16978</v>
      </c>
      <c r="AG1059" t="s">
        <v>16978</v>
      </c>
    </row>
    <row r="1060" spans="1:33" x14ac:dyDescent="0.3">
      <c r="A1060" s="5" t="s">
        <v>63</v>
      </c>
      <c r="B1060" s="5" t="s">
        <v>19</v>
      </c>
      <c r="C1060" s="13" t="s">
        <v>7851</v>
      </c>
      <c r="D1060" s="5" t="s">
        <v>7787</v>
      </c>
      <c r="E1060" s="5" t="s">
        <v>7789</v>
      </c>
      <c r="F1060" s="5" t="s">
        <v>7788</v>
      </c>
      <c r="G1060" s="5" t="s">
        <v>2671</v>
      </c>
      <c r="H1060" s="5" t="s">
        <v>7852</v>
      </c>
      <c r="I1060" s="5" t="s">
        <v>26</v>
      </c>
      <c r="J1060" s="7">
        <v>44378</v>
      </c>
      <c r="K1060" s="7" t="s">
        <v>16975</v>
      </c>
      <c r="L1060" s="7" t="s">
        <v>16976</v>
      </c>
      <c r="M1060" s="5" t="s">
        <v>28</v>
      </c>
      <c r="N1060" s="5" t="s">
        <v>1307</v>
      </c>
      <c r="O1060" s="5" t="s">
        <v>1516</v>
      </c>
      <c r="P1060" s="5" t="s">
        <v>2616</v>
      </c>
      <c r="Q1060" s="5" t="s">
        <v>32</v>
      </c>
      <c r="R1060" s="7">
        <v>44408</v>
      </c>
      <c r="S1060" s="8">
        <v>45</v>
      </c>
      <c r="T1060" s="8">
        <v>45</v>
      </c>
      <c r="U1060" s="11">
        <f>IF(ISERROR(VLOOKUP(C1060,'Image Upload'!A:B,2,FALSE)),"",(VLOOKUP(C1060,'Image Upload'!A:B,2,FALSE)))</f>
        <v>44341</v>
      </c>
      <c r="W1060" t="s">
        <v>16978</v>
      </c>
      <c r="X1060" t="s">
        <v>16978</v>
      </c>
      <c r="Y1060" t="s">
        <v>16978</v>
      </c>
      <c r="Z1060" t="s">
        <v>16978</v>
      </c>
      <c r="AA1060" t="s">
        <v>16978</v>
      </c>
      <c r="AB1060" t="s">
        <v>16978</v>
      </c>
      <c r="AC1060" t="s">
        <v>16978</v>
      </c>
      <c r="AD1060" t="s">
        <v>16978</v>
      </c>
      <c r="AE1060" t="s">
        <v>16978</v>
      </c>
      <c r="AF1060" t="s">
        <v>16978</v>
      </c>
      <c r="AG1060" t="s">
        <v>16978</v>
      </c>
    </row>
    <row r="1061" spans="1:33" x14ac:dyDescent="0.3">
      <c r="A1061" s="5" t="s">
        <v>63</v>
      </c>
      <c r="B1061" s="5" t="s">
        <v>19</v>
      </c>
      <c r="C1061" s="13" t="s">
        <v>7859</v>
      </c>
      <c r="D1061" s="5" t="s">
        <v>7787</v>
      </c>
      <c r="E1061" s="5" t="s">
        <v>7789</v>
      </c>
      <c r="F1061" s="5" t="s">
        <v>7788</v>
      </c>
      <c r="G1061" s="5" t="s">
        <v>2613</v>
      </c>
      <c r="H1061" s="5" t="s">
        <v>6575</v>
      </c>
      <c r="I1061" s="5" t="s">
        <v>26</v>
      </c>
      <c r="J1061" s="7">
        <v>44378</v>
      </c>
      <c r="K1061" s="7" t="s">
        <v>16976</v>
      </c>
      <c r="L1061" s="7" t="s">
        <v>16976</v>
      </c>
      <c r="M1061" s="5" t="s">
        <v>28</v>
      </c>
      <c r="N1061" s="5" t="s">
        <v>1307</v>
      </c>
      <c r="O1061" s="5" t="s">
        <v>1516</v>
      </c>
      <c r="P1061" s="5" t="s">
        <v>2616</v>
      </c>
      <c r="Q1061" s="5" t="s">
        <v>32</v>
      </c>
      <c r="R1061" s="7">
        <v>44408</v>
      </c>
      <c r="S1061" s="8">
        <v>45</v>
      </c>
      <c r="T1061" s="8">
        <v>45</v>
      </c>
      <c r="U1061" s="11" t="str">
        <f>IF(ISERROR(VLOOKUP(C1061,'Image Upload'!A:B,2,FALSE)),"",(VLOOKUP(C1061,'Image Upload'!A:B,2,FALSE)))</f>
        <v/>
      </c>
      <c r="W1061" t="s">
        <v>16978</v>
      </c>
      <c r="X1061" t="s">
        <v>16978</v>
      </c>
      <c r="Y1061" t="s">
        <v>16978</v>
      </c>
      <c r="Z1061" t="s">
        <v>16978</v>
      </c>
      <c r="AA1061" t="s">
        <v>16978</v>
      </c>
      <c r="AB1061" t="s">
        <v>16978</v>
      </c>
      <c r="AC1061" t="s">
        <v>16978</v>
      </c>
      <c r="AD1061" t="s">
        <v>16978</v>
      </c>
      <c r="AE1061" t="s">
        <v>16978</v>
      </c>
      <c r="AF1061" t="s">
        <v>16978</v>
      </c>
      <c r="AG1061" t="s">
        <v>16978</v>
      </c>
    </row>
    <row r="1062" spans="1:33" x14ac:dyDescent="0.3">
      <c r="A1062" s="5" t="s">
        <v>63</v>
      </c>
      <c r="B1062" s="5" t="s">
        <v>19</v>
      </c>
      <c r="C1062" s="13" t="s">
        <v>7866</v>
      </c>
      <c r="D1062" s="5" t="s">
        <v>7867</v>
      </c>
      <c r="E1062" s="5" t="s">
        <v>7869</v>
      </c>
      <c r="F1062" s="5" t="s">
        <v>7868</v>
      </c>
      <c r="G1062" s="5" t="s">
        <v>263</v>
      </c>
      <c r="H1062" s="5" t="s">
        <v>7870</v>
      </c>
      <c r="I1062" s="5" t="s">
        <v>26</v>
      </c>
      <c r="J1062" s="7">
        <v>44378</v>
      </c>
      <c r="K1062" s="7" t="s">
        <v>16976</v>
      </c>
      <c r="L1062" s="7" t="s">
        <v>16976</v>
      </c>
      <c r="M1062" s="5" t="s">
        <v>28</v>
      </c>
      <c r="N1062" s="5" t="s">
        <v>1307</v>
      </c>
      <c r="O1062" s="5" t="s">
        <v>1516</v>
      </c>
      <c r="P1062" s="5" t="s">
        <v>2616</v>
      </c>
      <c r="Q1062" s="5" t="s">
        <v>32</v>
      </c>
      <c r="R1062" s="7">
        <v>44408</v>
      </c>
      <c r="S1062" s="8">
        <v>40</v>
      </c>
      <c r="T1062" s="8">
        <v>40</v>
      </c>
      <c r="U1062" s="11" t="str">
        <f>IF(ISERROR(VLOOKUP(C1062,'Image Upload'!A:B,2,FALSE)),"",(VLOOKUP(C1062,'Image Upload'!A:B,2,FALSE)))</f>
        <v/>
      </c>
      <c r="W1062" t="s">
        <v>16978</v>
      </c>
      <c r="X1062" t="s">
        <v>16978</v>
      </c>
      <c r="Y1062" t="s">
        <v>16978</v>
      </c>
      <c r="Z1062" t="s">
        <v>16978</v>
      </c>
      <c r="AA1062" t="s">
        <v>16978</v>
      </c>
      <c r="AB1062" t="s">
        <v>16978</v>
      </c>
      <c r="AC1062" t="s">
        <v>16978</v>
      </c>
      <c r="AD1062" t="s">
        <v>16978</v>
      </c>
      <c r="AE1062" t="s">
        <v>16978</v>
      </c>
      <c r="AF1062" t="s">
        <v>16978</v>
      </c>
      <c r="AG1062" t="s">
        <v>16978</v>
      </c>
    </row>
    <row r="1063" spans="1:33" x14ac:dyDescent="0.3">
      <c r="A1063" s="5" t="s">
        <v>63</v>
      </c>
      <c r="B1063" s="5" t="s">
        <v>19</v>
      </c>
      <c r="C1063" s="13" t="s">
        <v>7877</v>
      </c>
      <c r="D1063" s="5" t="s">
        <v>7867</v>
      </c>
      <c r="E1063" s="5" t="s">
        <v>7869</v>
      </c>
      <c r="F1063" s="5" t="s">
        <v>7868</v>
      </c>
      <c r="G1063" s="5" t="s">
        <v>2518</v>
      </c>
      <c r="H1063" s="5" t="s">
        <v>7878</v>
      </c>
      <c r="I1063" s="5" t="s">
        <v>26</v>
      </c>
      <c r="J1063" s="7">
        <v>44378</v>
      </c>
      <c r="K1063" s="7" t="s">
        <v>16976</v>
      </c>
      <c r="L1063" s="7" t="s">
        <v>16976</v>
      </c>
      <c r="M1063" s="5" t="s">
        <v>28</v>
      </c>
      <c r="N1063" s="5" t="s">
        <v>1307</v>
      </c>
      <c r="O1063" s="5" t="s">
        <v>1516</v>
      </c>
      <c r="P1063" s="5" t="s">
        <v>2616</v>
      </c>
      <c r="Q1063" s="5" t="s">
        <v>32</v>
      </c>
      <c r="R1063" s="7">
        <v>44408</v>
      </c>
      <c r="S1063" s="8">
        <v>40</v>
      </c>
      <c r="T1063" s="8">
        <v>40</v>
      </c>
      <c r="U1063" s="11" t="str">
        <f>IF(ISERROR(VLOOKUP(C1063,'Image Upload'!A:B,2,FALSE)),"",(VLOOKUP(C1063,'Image Upload'!A:B,2,FALSE)))</f>
        <v/>
      </c>
      <c r="W1063" t="s">
        <v>16978</v>
      </c>
      <c r="X1063" t="s">
        <v>16978</v>
      </c>
      <c r="Y1063" t="s">
        <v>16978</v>
      </c>
      <c r="Z1063" t="s">
        <v>16978</v>
      </c>
      <c r="AA1063" t="s">
        <v>16978</v>
      </c>
      <c r="AB1063" t="s">
        <v>16978</v>
      </c>
      <c r="AC1063" t="s">
        <v>16978</v>
      </c>
      <c r="AD1063" t="s">
        <v>16978</v>
      </c>
      <c r="AE1063" t="s">
        <v>16978</v>
      </c>
      <c r="AF1063" t="s">
        <v>16978</v>
      </c>
      <c r="AG1063" t="s">
        <v>16978</v>
      </c>
    </row>
    <row r="1064" spans="1:33" x14ac:dyDescent="0.3">
      <c r="A1064" s="5" t="s">
        <v>63</v>
      </c>
      <c r="B1064" s="5" t="s">
        <v>19</v>
      </c>
      <c r="C1064" s="13" t="s">
        <v>7885</v>
      </c>
      <c r="D1064" s="5" t="s">
        <v>7867</v>
      </c>
      <c r="E1064" s="5" t="s">
        <v>7869</v>
      </c>
      <c r="F1064" s="5" t="s">
        <v>7868</v>
      </c>
      <c r="G1064" s="5" t="s">
        <v>520</v>
      </c>
      <c r="H1064" s="5" t="s">
        <v>7886</v>
      </c>
      <c r="I1064" s="5" t="s">
        <v>26</v>
      </c>
      <c r="J1064" s="7">
        <v>44378</v>
      </c>
      <c r="K1064" s="7" t="s">
        <v>16976</v>
      </c>
      <c r="L1064" s="7" t="s">
        <v>16976</v>
      </c>
      <c r="M1064" s="5" t="s">
        <v>28</v>
      </c>
      <c r="N1064" s="5" t="s">
        <v>1307</v>
      </c>
      <c r="O1064" s="5" t="s">
        <v>1516</v>
      </c>
      <c r="P1064" s="5" t="s">
        <v>2616</v>
      </c>
      <c r="Q1064" s="5" t="s">
        <v>32</v>
      </c>
      <c r="R1064" s="7">
        <v>44408</v>
      </c>
      <c r="S1064" s="8">
        <v>40</v>
      </c>
      <c r="T1064" s="8">
        <v>40</v>
      </c>
      <c r="U1064" s="11" t="str">
        <f>IF(ISERROR(VLOOKUP(C1064,'Image Upload'!A:B,2,FALSE)),"",(VLOOKUP(C1064,'Image Upload'!A:B,2,FALSE)))</f>
        <v/>
      </c>
      <c r="W1064" t="s">
        <v>16978</v>
      </c>
      <c r="X1064" t="s">
        <v>16978</v>
      </c>
      <c r="Y1064" t="s">
        <v>16978</v>
      </c>
      <c r="Z1064" t="s">
        <v>16978</v>
      </c>
      <c r="AA1064" t="s">
        <v>16978</v>
      </c>
      <c r="AB1064" t="s">
        <v>16978</v>
      </c>
      <c r="AC1064" t="s">
        <v>16978</v>
      </c>
      <c r="AD1064" t="s">
        <v>16978</v>
      </c>
      <c r="AE1064" t="s">
        <v>16978</v>
      </c>
      <c r="AF1064" t="s">
        <v>16978</v>
      </c>
      <c r="AG1064" t="s">
        <v>16978</v>
      </c>
    </row>
    <row r="1065" spans="1:33" x14ac:dyDescent="0.3">
      <c r="A1065" s="5" t="s">
        <v>63</v>
      </c>
      <c r="B1065" s="5" t="s">
        <v>19</v>
      </c>
      <c r="C1065" s="13" t="s">
        <v>7893</v>
      </c>
      <c r="D1065" s="5" t="s">
        <v>7867</v>
      </c>
      <c r="E1065" s="5" t="s">
        <v>7869</v>
      </c>
      <c r="F1065" s="5" t="s">
        <v>7868</v>
      </c>
      <c r="G1065" s="5" t="s">
        <v>2652</v>
      </c>
      <c r="H1065" s="5" t="s">
        <v>7894</v>
      </c>
      <c r="I1065" s="5" t="s">
        <v>26</v>
      </c>
      <c r="J1065" s="7">
        <v>44378</v>
      </c>
      <c r="K1065" s="7" t="s">
        <v>16976</v>
      </c>
      <c r="L1065" s="7" t="s">
        <v>16976</v>
      </c>
      <c r="M1065" s="5" t="s">
        <v>28</v>
      </c>
      <c r="N1065" s="5" t="s">
        <v>1307</v>
      </c>
      <c r="O1065" s="5" t="s">
        <v>1516</v>
      </c>
      <c r="P1065" s="5" t="s">
        <v>2616</v>
      </c>
      <c r="Q1065" s="5" t="s">
        <v>32</v>
      </c>
      <c r="R1065" s="7">
        <v>44408</v>
      </c>
      <c r="S1065" s="8">
        <v>40</v>
      </c>
      <c r="T1065" s="8">
        <v>40</v>
      </c>
      <c r="U1065" s="11">
        <f>IF(ISERROR(VLOOKUP(C1065,'Image Upload'!A:B,2,FALSE)),"",(VLOOKUP(C1065,'Image Upload'!A:B,2,FALSE)))</f>
        <v>44389</v>
      </c>
      <c r="W1065" t="s">
        <v>16978</v>
      </c>
      <c r="X1065" t="s">
        <v>16978</v>
      </c>
      <c r="Y1065" t="s">
        <v>16978</v>
      </c>
      <c r="Z1065" t="s">
        <v>16978</v>
      </c>
      <c r="AA1065" t="s">
        <v>16978</v>
      </c>
      <c r="AB1065" t="s">
        <v>16978</v>
      </c>
      <c r="AC1065" t="s">
        <v>16978</v>
      </c>
      <c r="AD1065" t="s">
        <v>16978</v>
      </c>
      <c r="AE1065" t="s">
        <v>16978</v>
      </c>
      <c r="AF1065" t="s">
        <v>16978</v>
      </c>
      <c r="AG1065" t="s">
        <v>16978</v>
      </c>
    </row>
    <row r="1066" spans="1:33" x14ac:dyDescent="0.3">
      <c r="A1066" s="5" t="s">
        <v>63</v>
      </c>
      <c r="B1066" s="5" t="s">
        <v>19</v>
      </c>
      <c r="C1066" s="13" t="s">
        <v>7901</v>
      </c>
      <c r="D1066" s="5" t="s">
        <v>7902</v>
      </c>
      <c r="E1066" s="5" t="s">
        <v>7904</v>
      </c>
      <c r="F1066" s="5" t="s">
        <v>7903</v>
      </c>
      <c r="G1066" s="5" t="s">
        <v>490</v>
      </c>
      <c r="H1066" s="5" t="s">
        <v>7905</v>
      </c>
      <c r="I1066" s="5" t="s">
        <v>26</v>
      </c>
      <c r="J1066" s="7">
        <v>44378</v>
      </c>
      <c r="K1066" s="7" t="s">
        <v>16975</v>
      </c>
      <c r="L1066" s="7" t="s">
        <v>16976</v>
      </c>
      <c r="M1066" s="5" t="s">
        <v>28</v>
      </c>
      <c r="N1066" s="5" t="s">
        <v>1307</v>
      </c>
      <c r="O1066" s="5" t="s">
        <v>1516</v>
      </c>
      <c r="P1066" s="5" t="s">
        <v>2616</v>
      </c>
      <c r="Q1066" s="5" t="s">
        <v>32</v>
      </c>
      <c r="R1066" s="7">
        <v>44408</v>
      </c>
      <c r="S1066" s="8">
        <v>40</v>
      </c>
      <c r="T1066" s="8">
        <v>40</v>
      </c>
      <c r="U1066" s="11">
        <f>IF(ISERROR(VLOOKUP(C1066,'Image Upload'!A:B,2,FALSE)),"",(VLOOKUP(C1066,'Image Upload'!A:B,2,FALSE)))</f>
        <v>44391</v>
      </c>
      <c r="W1066" t="s">
        <v>16978</v>
      </c>
      <c r="X1066" t="s">
        <v>16978</v>
      </c>
      <c r="Y1066" t="s">
        <v>16978</v>
      </c>
      <c r="Z1066" t="s">
        <v>16978</v>
      </c>
      <c r="AA1066" t="s">
        <v>16978</v>
      </c>
      <c r="AB1066" t="s">
        <v>16978</v>
      </c>
      <c r="AC1066" t="s">
        <v>16978</v>
      </c>
      <c r="AD1066" t="s">
        <v>16978</v>
      </c>
      <c r="AE1066" t="s">
        <v>16978</v>
      </c>
      <c r="AF1066" t="s">
        <v>16978</v>
      </c>
      <c r="AG1066" t="s">
        <v>16978</v>
      </c>
    </row>
    <row r="1067" spans="1:33" x14ac:dyDescent="0.3">
      <c r="A1067" s="5" t="s">
        <v>63</v>
      </c>
      <c r="B1067" s="5" t="s">
        <v>19</v>
      </c>
      <c r="C1067" s="13" t="s">
        <v>7912</v>
      </c>
      <c r="D1067" s="5" t="s">
        <v>7902</v>
      </c>
      <c r="E1067" s="5" t="s">
        <v>7904</v>
      </c>
      <c r="F1067" s="5" t="s">
        <v>7903</v>
      </c>
      <c r="G1067" s="5" t="s">
        <v>263</v>
      </c>
      <c r="H1067" s="5" t="s">
        <v>7913</v>
      </c>
      <c r="I1067" s="5" t="s">
        <v>26</v>
      </c>
      <c r="J1067" s="7">
        <v>44378</v>
      </c>
      <c r="K1067" s="7" t="s">
        <v>16976</v>
      </c>
      <c r="L1067" s="7" t="s">
        <v>16976</v>
      </c>
      <c r="M1067" s="5" t="s">
        <v>28</v>
      </c>
      <c r="N1067" s="5" t="s">
        <v>1307</v>
      </c>
      <c r="O1067" s="5" t="s">
        <v>1516</v>
      </c>
      <c r="P1067" s="5" t="s">
        <v>2616</v>
      </c>
      <c r="Q1067" s="5" t="s">
        <v>32</v>
      </c>
      <c r="R1067" s="7">
        <v>44408</v>
      </c>
      <c r="S1067" s="8">
        <v>40</v>
      </c>
      <c r="T1067" s="8">
        <v>40</v>
      </c>
      <c r="U1067" s="11" t="str">
        <f>IF(ISERROR(VLOOKUP(C1067,'Image Upload'!A:B,2,FALSE)),"",(VLOOKUP(C1067,'Image Upload'!A:B,2,FALSE)))</f>
        <v/>
      </c>
      <c r="W1067" t="s">
        <v>16978</v>
      </c>
      <c r="X1067" t="s">
        <v>16978</v>
      </c>
      <c r="Y1067" t="s">
        <v>16978</v>
      </c>
      <c r="Z1067" t="s">
        <v>16978</v>
      </c>
      <c r="AA1067" t="s">
        <v>16978</v>
      </c>
      <c r="AB1067" t="s">
        <v>16978</v>
      </c>
      <c r="AC1067" t="s">
        <v>16978</v>
      </c>
      <c r="AD1067" t="s">
        <v>16978</v>
      </c>
      <c r="AE1067" t="s">
        <v>16978</v>
      </c>
      <c r="AF1067" t="s">
        <v>16978</v>
      </c>
      <c r="AG1067" t="s">
        <v>16978</v>
      </c>
    </row>
    <row r="1068" spans="1:33" x14ac:dyDescent="0.3">
      <c r="A1068" s="5" t="s">
        <v>63</v>
      </c>
      <c r="B1068" s="5" t="s">
        <v>19</v>
      </c>
      <c r="C1068" s="13" t="s">
        <v>7920</v>
      </c>
      <c r="D1068" s="5" t="s">
        <v>7902</v>
      </c>
      <c r="E1068" s="5" t="s">
        <v>7904</v>
      </c>
      <c r="F1068" s="5" t="s">
        <v>7903</v>
      </c>
      <c r="G1068" s="5" t="s">
        <v>2518</v>
      </c>
      <c r="H1068" s="5" t="s">
        <v>7921</v>
      </c>
      <c r="I1068" s="5" t="s">
        <v>26</v>
      </c>
      <c r="J1068" s="7">
        <v>44378</v>
      </c>
      <c r="K1068" s="7" t="s">
        <v>16975</v>
      </c>
      <c r="L1068" s="7" t="s">
        <v>16976</v>
      </c>
      <c r="M1068" s="5" t="s">
        <v>28</v>
      </c>
      <c r="N1068" s="5" t="s">
        <v>1307</v>
      </c>
      <c r="O1068" s="5" t="s">
        <v>1516</v>
      </c>
      <c r="P1068" s="5" t="s">
        <v>2616</v>
      </c>
      <c r="Q1068" s="5" t="s">
        <v>32</v>
      </c>
      <c r="R1068" s="7">
        <v>44408</v>
      </c>
      <c r="S1068" s="8">
        <v>40</v>
      </c>
      <c r="T1068" s="8">
        <v>40</v>
      </c>
      <c r="U1068" s="11">
        <f>IF(ISERROR(VLOOKUP(C1068,'Image Upload'!A:B,2,FALSE)),"",(VLOOKUP(C1068,'Image Upload'!A:B,2,FALSE)))</f>
        <v>44391</v>
      </c>
      <c r="W1068" t="s">
        <v>16978</v>
      </c>
      <c r="X1068" t="s">
        <v>16978</v>
      </c>
      <c r="Y1068" t="s">
        <v>16978</v>
      </c>
      <c r="Z1068" t="s">
        <v>16978</v>
      </c>
      <c r="AA1068" t="s">
        <v>16978</v>
      </c>
      <c r="AB1068" t="s">
        <v>16978</v>
      </c>
      <c r="AC1068" t="s">
        <v>16978</v>
      </c>
      <c r="AD1068" t="s">
        <v>16978</v>
      </c>
      <c r="AE1068" t="s">
        <v>16978</v>
      </c>
      <c r="AF1068" t="s">
        <v>16978</v>
      </c>
      <c r="AG1068" t="s">
        <v>16978</v>
      </c>
    </row>
    <row r="1069" spans="1:33" x14ac:dyDescent="0.3">
      <c r="A1069" s="5" t="s">
        <v>63</v>
      </c>
      <c r="B1069" s="5" t="s">
        <v>19</v>
      </c>
      <c r="C1069" s="13" t="s">
        <v>7928</v>
      </c>
      <c r="D1069" s="5" t="s">
        <v>7902</v>
      </c>
      <c r="E1069" s="5" t="s">
        <v>7904</v>
      </c>
      <c r="F1069" s="5" t="s">
        <v>7903</v>
      </c>
      <c r="G1069" s="5" t="s">
        <v>3717</v>
      </c>
      <c r="H1069" s="5" t="s">
        <v>7929</v>
      </c>
      <c r="I1069" s="5" t="s">
        <v>26</v>
      </c>
      <c r="J1069" s="7">
        <v>44378</v>
      </c>
      <c r="K1069" s="7" t="s">
        <v>16975</v>
      </c>
      <c r="L1069" s="7" t="s">
        <v>16976</v>
      </c>
      <c r="M1069" s="5" t="s">
        <v>28</v>
      </c>
      <c r="N1069" s="5" t="s">
        <v>1307</v>
      </c>
      <c r="O1069" s="5" t="s">
        <v>1516</v>
      </c>
      <c r="P1069" s="5" t="s">
        <v>2616</v>
      </c>
      <c r="Q1069" s="5" t="s">
        <v>32</v>
      </c>
      <c r="R1069" s="7">
        <v>44408</v>
      </c>
      <c r="S1069" s="8">
        <v>40</v>
      </c>
      <c r="T1069" s="8">
        <v>40</v>
      </c>
      <c r="U1069" s="11">
        <f>IF(ISERROR(VLOOKUP(C1069,'Image Upload'!A:B,2,FALSE)),"",(VLOOKUP(C1069,'Image Upload'!A:B,2,FALSE)))</f>
        <v>44341</v>
      </c>
      <c r="W1069" t="s">
        <v>16978</v>
      </c>
      <c r="X1069" t="s">
        <v>16978</v>
      </c>
      <c r="Y1069" t="s">
        <v>16978</v>
      </c>
      <c r="Z1069" t="s">
        <v>16978</v>
      </c>
      <c r="AA1069" t="s">
        <v>16978</v>
      </c>
      <c r="AB1069" t="s">
        <v>16978</v>
      </c>
      <c r="AC1069" t="s">
        <v>16978</v>
      </c>
      <c r="AD1069" t="s">
        <v>16978</v>
      </c>
      <c r="AE1069" t="s">
        <v>16978</v>
      </c>
      <c r="AF1069" t="s">
        <v>16978</v>
      </c>
      <c r="AG1069" t="s">
        <v>16978</v>
      </c>
    </row>
    <row r="1070" spans="1:33" x14ac:dyDescent="0.3">
      <c r="A1070" s="5" t="s">
        <v>63</v>
      </c>
      <c r="B1070" s="5" t="s">
        <v>19</v>
      </c>
      <c r="C1070" s="13" t="s">
        <v>7936</v>
      </c>
      <c r="D1070" s="5" t="s">
        <v>7902</v>
      </c>
      <c r="E1070" s="5" t="s">
        <v>7904</v>
      </c>
      <c r="F1070" s="5" t="s">
        <v>7903</v>
      </c>
      <c r="G1070" s="5" t="s">
        <v>4688</v>
      </c>
      <c r="H1070" s="5" t="s">
        <v>7937</v>
      </c>
      <c r="I1070" s="5" t="s">
        <v>26</v>
      </c>
      <c r="J1070" s="7">
        <v>44378</v>
      </c>
      <c r="K1070" s="7" t="s">
        <v>16975</v>
      </c>
      <c r="L1070" s="7" t="s">
        <v>16976</v>
      </c>
      <c r="M1070" s="5" t="s">
        <v>28</v>
      </c>
      <c r="N1070" s="5" t="s">
        <v>1307</v>
      </c>
      <c r="O1070" s="5" t="s">
        <v>1516</v>
      </c>
      <c r="P1070" s="5" t="s">
        <v>2616</v>
      </c>
      <c r="Q1070" s="5" t="s">
        <v>32</v>
      </c>
      <c r="R1070" s="7">
        <v>44408</v>
      </c>
      <c r="S1070" s="8">
        <v>40</v>
      </c>
      <c r="T1070" s="8">
        <v>40</v>
      </c>
      <c r="U1070" s="11">
        <f>IF(ISERROR(VLOOKUP(C1070,'Image Upload'!A:B,2,FALSE)),"",(VLOOKUP(C1070,'Image Upload'!A:B,2,FALSE)))</f>
        <v>44341</v>
      </c>
      <c r="W1070" t="s">
        <v>16978</v>
      </c>
      <c r="X1070" t="s">
        <v>16978</v>
      </c>
      <c r="Y1070" t="s">
        <v>16978</v>
      </c>
      <c r="Z1070" t="s">
        <v>16978</v>
      </c>
      <c r="AA1070" t="s">
        <v>16978</v>
      </c>
      <c r="AB1070" t="s">
        <v>16978</v>
      </c>
      <c r="AC1070" t="s">
        <v>16978</v>
      </c>
      <c r="AD1070" t="s">
        <v>16978</v>
      </c>
      <c r="AE1070" t="s">
        <v>16978</v>
      </c>
      <c r="AF1070" t="s">
        <v>16978</v>
      </c>
      <c r="AG1070" t="s">
        <v>16978</v>
      </c>
    </row>
    <row r="1071" spans="1:33" x14ac:dyDescent="0.3">
      <c r="A1071" s="5" t="s">
        <v>63</v>
      </c>
      <c r="B1071" s="5" t="s">
        <v>19</v>
      </c>
      <c r="C1071" s="13" t="s">
        <v>7944</v>
      </c>
      <c r="D1071" s="5" t="s">
        <v>7902</v>
      </c>
      <c r="E1071" s="5" t="s">
        <v>7904</v>
      </c>
      <c r="F1071" s="5" t="s">
        <v>7903</v>
      </c>
      <c r="G1071" s="5" t="s">
        <v>2673</v>
      </c>
      <c r="H1071" s="5" t="s">
        <v>7945</v>
      </c>
      <c r="I1071" s="5" t="s">
        <v>26</v>
      </c>
      <c r="J1071" s="7">
        <v>44378</v>
      </c>
      <c r="K1071" s="7" t="s">
        <v>16975</v>
      </c>
      <c r="L1071" s="7" t="s">
        <v>16976</v>
      </c>
      <c r="M1071" s="5" t="s">
        <v>28</v>
      </c>
      <c r="N1071" s="5" t="s">
        <v>1307</v>
      </c>
      <c r="O1071" s="5" t="s">
        <v>1516</v>
      </c>
      <c r="P1071" s="5" t="s">
        <v>2616</v>
      </c>
      <c r="Q1071" s="5" t="s">
        <v>32</v>
      </c>
      <c r="R1071" s="7">
        <v>44408</v>
      </c>
      <c r="S1071" s="8">
        <v>40</v>
      </c>
      <c r="T1071" s="8">
        <v>40</v>
      </c>
      <c r="U1071" s="11">
        <f>IF(ISERROR(VLOOKUP(C1071,'Image Upload'!A:B,2,FALSE)),"",(VLOOKUP(C1071,'Image Upload'!A:B,2,FALSE)))</f>
        <v>44341</v>
      </c>
      <c r="W1071" t="s">
        <v>16978</v>
      </c>
      <c r="X1071" t="s">
        <v>16978</v>
      </c>
      <c r="Y1071" t="s">
        <v>16978</v>
      </c>
      <c r="Z1071" t="s">
        <v>16978</v>
      </c>
      <c r="AA1071" t="s">
        <v>16978</v>
      </c>
      <c r="AB1071" t="s">
        <v>16978</v>
      </c>
      <c r="AC1071" t="s">
        <v>16978</v>
      </c>
      <c r="AD1071" t="s">
        <v>16978</v>
      </c>
      <c r="AE1071" t="s">
        <v>16978</v>
      </c>
      <c r="AF1071" t="s">
        <v>16978</v>
      </c>
      <c r="AG1071" t="s">
        <v>16978</v>
      </c>
    </row>
    <row r="1072" spans="1:33" x14ac:dyDescent="0.3">
      <c r="A1072" s="5" t="s">
        <v>63</v>
      </c>
      <c r="B1072" s="5" t="s">
        <v>19</v>
      </c>
      <c r="C1072" s="13" t="s">
        <v>11517</v>
      </c>
      <c r="D1072" s="5" t="s">
        <v>11518</v>
      </c>
      <c r="E1072" s="5" t="s">
        <v>11520</v>
      </c>
      <c r="F1072" s="5" t="s">
        <v>11519</v>
      </c>
      <c r="G1072" s="5" t="s">
        <v>490</v>
      </c>
      <c r="H1072" s="5" t="s">
        <v>69</v>
      </c>
      <c r="I1072" s="5" t="s">
        <v>26</v>
      </c>
      <c r="J1072" s="7">
        <v>44378</v>
      </c>
      <c r="K1072" s="7" t="s">
        <v>16976</v>
      </c>
      <c r="L1072" s="7" t="s">
        <v>16976</v>
      </c>
      <c r="M1072" s="5" t="s">
        <v>28</v>
      </c>
      <c r="N1072" s="5" t="s">
        <v>29</v>
      </c>
      <c r="O1072" s="5" t="s">
        <v>7063</v>
      </c>
      <c r="P1072" s="5" t="s">
        <v>11522</v>
      </c>
      <c r="Q1072" s="5" t="s">
        <v>32</v>
      </c>
      <c r="R1072" s="7">
        <v>44408</v>
      </c>
      <c r="S1072" s="8">
        <v>50</v>
      </c>
      <c r="T1072" s="8">
        <v>50</v>
      </c>
      <c r="U1072" s="11" t="str">
        <f>IF(ISERROR(VLOOKUP(C1072,'Image Upload'!A:B,2,FALSE)),"",(VLOOKUP(C1072,'Image Upload'!A:B,2,FALSE)))</f>
        <v/>
      </c>
      <c r="W1072" t="s">
        <v>16978</v>
      </c>
      <c r="X1072" t="s">
        <v>16978</v>
      </c>
      <c r="Y1072" t="s">
        <v>16978</v>
      </c>
      <c r="Z1072" t="s">
        <v>16978</v>
      </c>
      <c r="AA1072" t="s">
        <v>16978</v>
      </c>
      <c r="AB1072" t="s">
        <v>16978</v>
      </c>
      <c r="AC1072" t="s">
        <v>16978</v>
      </c>
      <c r="AD1072" t="s">
        <v>16978</v>
      </c>
      <c r="AE1072" t="s">
        <v>16978</v>
      </c>
      <c r="AF1072" t="s">
        <v>16978</v>
      </c>
      <c r="AG1072" t="s">
        <v>16978</v>
      </c>
    </row>
    <row r="1073" spans="1:33" x14ac:dyDescent="0.3">
      <c r="A1073" s="5" t="s">
        <v>63</v>
      </c>
      <c r="B1073" s="5" t="s">
        <v>19</v>
      </c>
      <c r="C1073" s="13" t="s">
        <v>11532</v>
      </c>
      <c r="D1073" s="5" t="s">
        <v>11518</v>
      </c>
      <c r="E1073" s="5" t="s">
        <v>11520</v>
      </c>
      <c r="F1073" s="5" t="s">
        <v>11519</v>
      </c>
      <c r="G1073" s="5" t="s">
        <v>2917</v>
      </c>
      <c r="H1073" s="5" t="s">
        <v>9184</v>
      </c>
      <c r="I1073" s="5" t="s">
        <v>26</v>
      </c>
      <c r="J1073" s="7">
        <v>44378</v>
      </c>
      <c r="K1073" s="7" t="s">
        <v>16975</v>
      </c>
      <c r="L1073" s="7" t="s">
        <v>16976</v>
      </c>
      <c r="M1073" s="5" t="s">
        <v>28</v>
      </c>
      <c r="N1073" s="5" t="s">
        <v>29</v>
      </c>
      <c r="O1073" s="5" t="s">
        <v>7063</v>
      </c>
      <c r="P1073" s="5" t="s">
        <v>11522</v>
      </c>
      <c r="Q1073" s="5" t="s">
        <v>32</v>
      </c>
      <c r="R1073" s="7">
        <v>44408</v>
      </c>
      <c r="S1073" s="8">
        <v>50</v>
      </c>
      <c r="T1073" s="8">
        <v>50</v>
      </c>
      <c r="U1073" s="11">
        <f>IF(ISERROR(VLOOKUP(C1073,'Image Upload'!A:B,2,FALSE)),"",(VLOOKUP(C1073,'Image Upload'!A:B,2,FALSE)))</f>
        <v>44391</v>
      </c>
      <c r="W1073" t="s">
        <v>16978</v>
      </c>
      <c r="X1073" t="s">
        <v>16978</v>
      </c>
      <c r="Y1073" t="s">
        <v>16978</v>
      </c>
      <c r="Z1073" t="s">
        <v>16978</v>
      </c>
      <c r="AA1073" t="s">
        <v>16978</v>
      </c>
      <c r="AB1073" t="s">
        <v>16978</v>
      </c>
      <c r="AC1073" t="s">
        <v>16978</v>
      </c>
      <c r="AD1073" t="s">
        <v>16978</v>
      </c>
      <c r="AE1073" t="s">
        <v>16978</v>
      </c>
      <c r="AF1073" t="s">
        <v>16978</v>
      </c>
      <c r="AG1073" t="s">
        <v>16978</v>
      </c>
    </row>
    <row r="1074" spans="1:33" x14ac:dyDescent="0.3">
      <c r="A1074" s="5" t="s">
        <v>63</v>
      </c>
      <c r="B1074" s="5" t="s">
        <v>19</v>
      </c>
      <c r="C1074" s="13" t="s">
        <v>11543</v>
      </c>
      <c r="D1074" s="5" t="s">
        <v>11518</v>
      </c>
      <c r="E1074" s="5" t="s">
        <v>11520</v>
      </c>
      <c r="F1074" s="5" t="s">
        <v>11519</v>
      </c>
      <c r="G1074" s="5" t="s">
        <v>689</v>
      </c>
      <c r="H1074" s="5" t="s">
        <v>586</v>
      </c>
      <c r="I1074" s="5" t="s">
        <v>26</v>
      </c>
      <c r="J1074" s="7">
        <v>44378</v>
      </c>
      <c r="K1074" s="7" t="s">
        <v>16975</v>
      </c>
      <c r="L1074" s="7" t="s">
        <v>16976</v>
      </c>
      <c r="M1074" s="5" t="s">
        <v>28</v>
      </c>
      <c r="N1074" s="5" t="s">
        <v>29</v>
      </c>
      <c r="O1074" s="5" t="s">
        <v>7063</v>
      </c>
      <c r="P1074" s="5" t="s">
        <v>11522</v>
      </c>
      <c r="Q1074" s="5" t="s">
        <v>32</v>
      </c>
      <c r="R1074" s="7">
        <v>44408</v>
      </c>
      <c r="S1074" s="8">
        <v>50</v>
      </c>
      <c r="T1074" s="8">
        <v>50</v>
      </c>
      <c r="U1074" s="11">
        <f>IF(ISERROR(VLOOKUP(C1074,'Image Upload'!A:B,2,FALSE)),"",(VLOOKUP(C1074,'Image Upload'!A:B,2,FALSE)))</f>
        <v>44391</v>
      </c>
      <c r="W1074" t="s">
        <v>16978</v>
      </c>
      <c r="X1074" t="s">
        <v>16978</v>
      </c>
      <c r="Y1074" t="s">
        <v>16978</v>
      </c>
      <c r="Z1074" t="s">
        <v>16978</v>
      </c>
      <c r="AA1074" t="s">
        <v>16978</v>
      </c>
      <c r="AB1074" t="s">
        <v>16978</v>
      </c>
      <c r="AC1074" t="s">
        <v>16978</v>
      </c>
      <c r="AD1074" t="s">
        <v>16978</v>
      </c>
      <c r="AE1074" t="s">
        <v>16978</v>
      </c>
      <c r="AF1074" t="s">
        <v>16978</v>
      </c>
      <c r="AG1074" t="s">
        <v>16978</v>
      </c>
    </row>
    <row r="1075" spans="1:33" x14ac:dyDescent="0.3">
      <c r="A1075" s="5" t="s">
        <v>63</v>
      </c>
      <c r="B1075" s="5" t="s">
        <v>19</v>
      </c>
      <c r="C1075" s="13" t="s">
        <v>1125</v>
      </c>
      <c r="D1075" s="5" t="s">
        <v>1126</v>
      </c>
      <c r="E1075" s="5" t="s">
        <v>1128</v>
      </c>
      <c r="F1075" s="5" t="s">
        <v>1127</v>
      </c>
      <c r="G1075" s="5" t="s">
        <v>68</v>
      </c>
      <c r="H1075" s="5" t="s">
        <v>563</v>
      </c>
      <c r="I1075" s="5" t="s">
        <v>26</v>
      </c>
      <c r="J1075" s="7">
        <v>44378</v>
      </c>
      <c r="K1075" s="7" t="s">
        <v>16975</v>
      </c>
      <c r="L1075" s="7" t="s">
        <v>16975</v>
      </c>
      <c r="M1075" s="5" t="s">
        <v>28</v>
      </c>
      <c r="N1075" s="5" t="s">
        <v>271</v>
      </c>
      <c r="O1075" s="5" t="s">
        <v>299</v>
      </c>
      <c r="P1075" s="5" t="s">
        <v>31</v>
      </c>
      <c r="Q1075" s="5" t="s">
        <v>26</v>
      </c>
      <c r="R1075" s="7">
        <v>44408</v>
      </c>
      <c r="S1075" s="8">
        <v>65</v>
      </c>
      <c r="T1075" s="8">
        <v>65</v>
      </c>
      <c r="U1075" s="11">
        <f>IF(ISERROR(VLOOKUP(C1075,'Image Upload'!A:B,2,FALSE)),"",(VLOOKUP(C1075,'Image Upload'!A:B,2,FALSE)))</f>
        <v>44391</v>
      </c>
      <c r="W1075" t="s">
        <v>16978</v>
      </c>
      <c r="X1075" t="s">
        <v>16978</v>
      </c>
      <c r="Y1075" t="s">
        <v>16978</v>
      </c>
      <c r="Z1075" t="s">
        <v>16978</v>
      </c>
      <c r="AA1075" t="s">
        <v>16978</v>
      </c>
      <c r="AB1075" t="s">
        <v>16978</v>
      </c>
      <c r="AC1075" t="s">
        <v>16978</v>
      </c>
      <c r="AD1075" t="s">
        <v>16978</v>
      </c>
      <c r="AE1075" t="s">
        <v>16978</v>
      </c>
      <c r="AF1075" t="s">
        <v>16978</v>
      </c>
      <c r="AG1075" t="s">
        <v>16978</v>
      </c>
    </row>
    <row r="1076" spans="1:33" x14ac:dyDescent="0.3">
      <c r="A1076" s="5" t="s">
        <v>63</v>
      </c>
      <c r="B1076" s="5" t="s">
        <v>19</v>
      </c>
      <c r="C1076" s="13" t="s">
        <v>1135</v>
      </c>
      <c r="D1076" s="5" t="s">
        <v>1126</v>
      </c>
      <c r="E1076" s="5" t="s">
        <v>1128</v>
      </c>
      <c r="F1076" s="5" t="s">
        <v>1127</v>
      </c>
      <c r="G1076" s="5" t="s">
        <v>1136</v>
      </c>
      <c r="H1076" s="5" t="s">
        <v>1137</v>
      </c>
      <c r="I1076" s="5" t="s">
        <v>26</v>
      </c>
      <c r="J1076" s="7">
        <v>44378</v>
      </c>
      <c r="K1076" s="7" t="s">
        <v>16975</v>
      </c>
      <c r="L1076" s="7" t="s">
        <v>16975</v>
      </c>
      <c r="M1076" s="5" t="s">
        <v>28</v>
      </c>
      <c r="N1076" s="5" t="s">
        <v>271</v>
      </c>
      <c r="O1076" s="5" t="s">
        <v>299</v>
      </c>
      <c r="P1076" s="5" t="s">
        <v>31</v>
      </c>
      <c r="Q1076" s="5" t="s">
        <v>26</v>
      </c>
      <c r="R1076" s="7">
        <v>44408</v>
      </c>
      <c r="S1076" s="8">
        <v>65</v>
      </c>
      <c r="T1076" s="8">
        <v>65</v>
      </c>
      <c r="U1076" s="11">
        <f>IF(ISERROR(VLOOKUP(C1076,'Image Upload'!A:B,2,FALSE)),"",(VLOOKUP(C1076,'Image Upload'!A:B,2,FALSE)))</f>
        <v>44391</v>
      </c>
      <c r="W1076" t="s">
        <v>16978</v>
      </c>
      <c r="X1076" t="s">
        <v>16978</v>
      </c>
      <c r="Y1076" t="s">
        <v>16978</v>
      </c>
      <c r="Z1076" t="s">
        <v>16978</v>
      </c>
      <c r="AA1076" t="s">
        <v>16978</v>
      </c>
      <c r="AB1076" t="s">
        <v>16978</v>
      </c>
      <c r="AC1076" t="s">
        <v>16978</v>
      </c>
      <c r="AD1076" t="s">
        <v>16978</v>
      </c>
      <c r="AE1076" t="s">
        <v>16978</v>
      </c>
      <c r="AF1076" t="s">
        <v>16978</v>
      </c>
      <c r="AG1076" t="s">
        <v>16978</v>
      </c>
    </row>
    <row r="1077" spans="1:33" x14ac:dyDescent="0.3">
      <c r="A1077" s="5" t="s">
        <v>63</v>
      </c>
      <c r="B1077" s="5" t="s">
        <v>19</v>
      </c>
      <c r="C1077" s="13" t="s">
        <v>1143</v>
      </c>
      <c r="D1077" s="5" t="s">
        <v>1126</v>
      </c>
      <c r="E1077" s="5" t="s">
        <v>1128</v>
      </c>
      <c r="F1077" s="5" t="s">
        <v>1127</v>
      </c>
      <c r="G1077" s="5" t="s">
        <v>285</v>
      </c>
      <c r="H1077" s="5" t="s">
        <v>286</v>
      </c>
      <c r="I1077" s="5" t="s">
        <v>26</v>
      </c>
      <c r="J1077" s="7">
        <v>44378</v>
      </c>
      <c r="K1077" s="7" t="s">
        <v>16975</v>
      </c>
      <c r="L1077" s="7" t="s">
        <v>16975</v>
      </c>
      <c r="M1077" s="5" t="s">
        <v>28</v>
      </c>
      <c r="N1077" s="5" t="s">
        <v>271</v>
      </c>
      <c r="O1077" s="5" t="s">
        <v>299</v>
      </c>
      <c r="P1077" s="5" t="s">
        <v>31</v>
      </c>
      <c r="Q1077" s="5" t="s">
        <v>26</v>
      </c>
      <c r="R1077" s="7">
        <v>44408</v>
      </c>
      <c r="S1077" s="8">
        <v>65</v>
      </c>
      <c r="T1077" s="8">
        <v>65</v>
      </c>
      <c r="U1077" s="11">
        <f>IF(ISERROR(VLOOKUP(C1077,'Image Upload'!A:B,2,FALSE)),"",(VLOOKUP(C1077,'Image Upload'!A:B,2,FALSE)))</f>
        <v>44391</v>
      </c>
      <c r="W1077" t="s">
        <v>16978</v>
      </c>
      <c r="X1077" t="s">
        <v>16978</v>
      </c>
      <c r="Y1077" t="s">
        <v>16978</v>
      </c>
      <c r="Z1077" t="s">
        <v>16978</v>
      </c>
      <c r="AA1077" t="s">
        <v>16978</v>
      </c>
      <c r="AB1077" t="s">
        <v>16978</v>
      </c>
      <c r="AC1077" t="s">
        <v>16978</v>
      </c>
      <c r="AD1077" t="s">
        <v>16978</v>
      </c>
      <c r="AE1077" t="s">
        <v>16978</v>
      </c>
      <c r="AF1077" t="s">
        <v>16978</v>
      </c>
      <c r="AG1077" t="s">
        <v>16978</v>
      </c>
    </row>
    <row r="1078" spans="1:33" x14ac:dyDescent="0.3">
      <c r="A1078" s="5" t="s">
        <v>63</v>
      </c>
      <c r="B1078" s="5" t="s">
        <v>19</v>
      </c>
      <c r="C1078" s="13" t="s">
        <v>1149</v>
      </c>
      <c r="D1078" s="5" t="s">
        <v>1126</v>
      </c>
      <c r="E1078" s="5" t="s">
        <v>1128</v>
      </c>
      <c r="F1078" s="5" t="s">
        <v>1127</v>
      </c>
      <c r="G1078" s="5" t="s">
        <v>1150</v>
      </c>
      <c r="H1078" s="5" t="s">
        <v>1151</v>
      </c>
      <c r="I1078" s="5" t="s">
        <v>26</v>
      </c>
      <c r="J1078" s="7">
        <v>44378</v>
      </c>
      <c r="K1078" s="7" t="s">
        <v>16975</v>
      </c>
      <c r="L1078" s="7" t="s">
        <v>16975</v>
      </c>
      <c r="M1078" s="5" t="s">
        <v>28</v>
      </c>
      <c r="N1078" s="5" t="s">
        <v>271</v>
      </c>
      <c r="O1078" s="5" t="s">
        <v>299</v>
      </c>
      <c r="P1078" s="5" t="s">
        <v>31</v>
      </c>
      <c r="Q1078" s="5" t="s">
        <v>26</v>
      </c>
      <c r="R1078" s="7">
        <v>44408</v>
      </c>
      <c r="S1078" s="8">
        <v>65</v>
      </c>
      <c r="T1078" s="8">
        <v>65</v>
      </c>
      <c r="U1078" s="11">
        <f>IF(ISERROR(VLOOKUP(C1078,'Image Upload'!A:B,2,FALSE)),"",(VLOOKUP(C1078,'Image Upload'!A:B,2,FALSE)))</f>
        <v>44391</v>
      </c>
      <c r="W1078" t="s">
        <v>16978</v>
      </c>
      <c r="X1078" t="s">
        <v>16978</v>
      </c>
      <c r="Y1078" t="s">
        <v>16978</v>
      </c>
      <c r="Z1078" t="s">
        <v>16978</v>
      </c>
      <c r="AA1078" t="s">
        <v>16978</v>
      </c>
      <c r="AB1078" t="s">
        <v>16978</v>
      </c>
      <c r="AC1078" t="s">
        <v>16978</v>
      </c>
      <c r="AD1078" t="s">
        <v>16978</v>
      </c>
      <c r="AE1078" t="s">
        <v>16978</v>
      </c>
      <c r="AF1078" t="s">
        <v>16978</v>
      </c>
      <c r="AG1078" t="s">
        <v>16978</v>
      </c>
    </row>
    <row r="1079" spans="1:33" x14ac:dyDescent="0.3">
      <c r="A1079" s="5" t="s">
        <v>63</v>
      </c>
      <c r="B1079" s="5" t="s">
        <v>19</v>
      </c>
      <c r="C1079" s="13" t="s">
        <v>1157</v>
      </c>
      <c r="D1079" s="5" t="s">
        <v>1158</v>
      </c>
      <c r="E1079" s="5" t="s">
        <v>1160</v>
      </c>
      <c r="F1079" s="5" t="s">
        <v>1159</v>
      </c>
      <c r="G1079" s="5" t="s">
        <v>24</v>
      </c>
      <c r="H1079" s="5" t="s">
        <v>25</v>
      </c>
      <c r="I1079" s="5" t="s">
        <v>26</v>
      </c>
      <c r="J1079" s="7">
        <v>44378</v>
      </c>
      <c r="K1079" s="7" t="s">
        <v>16975</v>
      </c>
      <c r="L1079" s="7" t="s">
        <v>16975</v>
      </c>
      <c r="M1079" s="5" t="s">
        <v>28</v>
      </c>
      <c r="N1079" s="5" t="s">
        <v>29</v>
      </c>
      <c r="O1079" s="5" t="s">
        <v>30</v>
      </c>
      <c r="P1079" s="5" t="s">
        <v>31</v>
      </c>
      <c r="Q1079" s="5" t="s">
        <v>26</v>
      </c>
      <c r="R1079" s="7">
        <v>44408</v>
      </c>
      <c r="S1079" s="8">
        <v>70</v>
      </c>
      <c r="T1079" s="8">
        <v>70</v>
      </c>
      <c r="U1079" s="11">
        <f>IF(ISERROR(VLOOKUP(C1079,'Image Upload'!A:B,2,FALSE)),"",(VLOOKUP(C1079,'Image Upload'!A:B,2,FALSE)))</f>
        <v>44341</v>
      </c>
      <c r="W1079" t="s">
        <v>16978</v>
      </c>
      <c r="X1079" t="s">
        <v>16978</v>
      </c>
      <c r="Y1079" t="s">
        <v>16978</v>
      </c>
      <c r="Z1079" t="s">
        <v>16978</v>
      </c>
      <c r="AA1079" t="s">
        <v>16978</v>
      </c>
      <c r="AB1079" t="s">
        <v>16978</v>
      </c>
      <c r="AC1079" t="s">
        <v>16978</v>
      </c>
      <c r="AD1079" t="s">
        <v>16978</v>
      </c>
      <c r="AE1079" t="s">
        <v>16978</v>
      </c>
      <c r="AF1079" t="s">
        <v>16978</v>
      </c>
      <c r="AG1079" t="s">
        <v>16978</v>
      </c>
    </row>
    <row r="1080" spans="1:33" x14ac:dyDescent="0.3">
      <c r="A1080" s="5" t="s">
        <v>63</v>
      </c>
      <c r="B1080" s="5" t="s">
        <v>19</v>
      </c>
      <c r="C1080" s="13" t="s">
        <v>1188</v>
      </c>
      <c r="D1080" s="5" t="s">
        <v>1158</v>
      </c>
      <c r="E1080" s="5" t="s">
        <v>1160</v>
      </c>
      <c r="F1080" s="5" t="s">
        <v>1159</v>
      </c>
      <c r="G1080" s="5" t="s">
        <v>1189</v>
      </c>
      <c r="H1080" s="5" t="s">
        <v>1190</v>
      </c>
      <c r="I1080" s="5" t="s">
        <v>26</v>
      </c>
      <c r="J1080" s="7">
        <v>44378</v>
      </c>
      <c r="K1080" s="7" t="s">
        <v>16975</v>
      </c>
      <c r="L1080" s="7" t="s">
        <v>16975</v>
      </c>
      <c r="M1080" s="5" t="s">
        <v>28</v>
      </c>
      <c r="N1080" s="5" t="s">
        <v>29</v>
      </c>
      <c r="O1080" s="5" t="s">
        <v>30</v>
      </c>
      <c r="P1080" s="5" t="s">
        <v>31</v>
      </c>
      <c r="Q1080" s="5" t="s">
        <v>26</v>
      </c>
      <c r="R1080" s="7">
        <v>44408</v>
      </c>
      <c r="S1080" s="8">
        <v>70</v>
      </c>
      <c r="T1080" s="8">
        <v>70</v>
      </c>
      <c r="U1080" s="11">
        <f>IF(ISERROR(VLOOKUP(C1080,'Image Upload'!A:B,2,FALSE)),"",(VLOOKUP(C1080,'Image Upload'!A:B,2,FALSE)))</f>
        <v>44341</v>
      </c>
      <c r="W1080" t="s">
        <v>16978</v>
      </c>
      <c r="X1080" t="s">
        <v>16978</v>
      </c>
      <c r="Y1080" t="s">
        <v>16978</v>
      </c>
      <c r="Z1080" t="s">
        <v>16978</v>
      </c>
      <c r="AA1080" t="s">
        <v>16978</v>
      </c>
      <c r="AB1080" t="s">
        <v>16978</v>
      </c>
      <c r="AC1080" t="s">
        <v>16978</v>
      </c>
      <c r="AD1080" t="s">
        <v>16978</v>
      </c>
      <c r="AE1080" t="s">
        <v>16978</v>
      </c>
      <c r="AF1080" t="s">
        <v>16978</v>
      </c>
      <c r="AG1080" t="s">
        <v>16978</v>
      </c>
    </row>
    <row r="1081" spans="1:33" x14ac:dyDescent="0.3">
      <c r="A1081" s="5" t="s">
        <v>63</v>
      </c>
      <c r="B1081" s="5" t="s">
        <v>19</v>
      </c>
      <c r="C1081" s="13" t="s">
        <v>1218</v>
      </c>
      <c r="D1081" s="5" t="s">
        <v>1219</v>
      </c>
      <c r="E1081" s="5" t="s">
        <v>1221</v>
      </c>
      <c r="F1081" s="5" t="s">
        <v>1220</v>
      </c>
      <c r="G1081" s="5" t="s">
        <v>490</v>
      </c>
      <c r="H1081" s="5" t="s">
        <v>69</v>
      </c>
      <c r="I1081" s="5" t="s">
        <v>26</v>
      </c>
      <c r="J1081" s="7">
        <v>44378</v>
      </c>
      <c r="K1081" s="7" t="s">
        <v>16975</v>
      </c>
      <c r="L1081" s="7" t="s">
        <v>16976</v>
      </c>
      <c r="M1081" s="5" t="s">
        <v>28</v>
      </c>
      <c r="N1081" s="5" t="s">
        <v>513</v>
      </c>
      <c r="O1081" s="5" t="s">
        <v>514</v>
      </c>
      <c r="P1081" s="5" t="s">
        <v>31</v>
      </c>
      <c r="Q1081" s="5" t="s">
        <v>26</v>
      </c>
      <c r="R1081" s="7">
        <v>44408</v>
      </c>
      <c r="S1081" s="8">
        <v>30</v>
      </c>
      <c r="T1081" s="8">
        <v>30</v>
      </c>
      <c r="U1081" s="11">
        <f>IF(ISERROR(VLOOKUP(C1081,'Image Upload'!A:B,2,FALSE)),"",(VLOOKUP(C1081,'Image Upload'!A:B,2,FALSE)))</f>
        <v>44341</v>
      </c>
      <c r="W1081" t="s">
        <v>16978</v>
      </c>
      <c r="X1081" t="s">
        <v>16978</v>
      </c>
      <c r="Y1081" t="s">
        <v>16978</v>
      </c>
      <c r="Z1081" t="s">
        <v>16978</v>
      </c>
      <c r="AA1081" t="s">
        <v>16978</v>
      </c>
      <c r="AB1081" t="s">
        <v>16978</v>
      </c>
      <c r="AC1081" t="s">
        <v>16978</v>
      </c>
      <c r="AD1081" t="s">
        <v>16978</v>
      </c>
      <c r="AE1081" t="s">
        <v>16978</v>
      </c>
      <c r="AF1081" t="s">
        <v>16978</v>
      </c>
      <c r="AG1081" t="s">
        <v>16978</v>
      </c>
    </row>
    <row r="1082" spans="1:33" x14ac:dyDescent="0.3">
      <c r="A1082" s="5" t="s">
        <v>63</v>
      </c>
      <c r="B1082" s="5" t="s">
        <v>19</v>
      </c>
      <c r="C1082" s="13" t="s">
        <v>1227</v>
      </c>
      <c r="D1082" s="5" t="s">
        <v>1219</v>
      </c>
      <c r="E1082" s="5" t="s">
        <v>1221</v>
      </c>
      <c r="F1082" s="5" t="s">
        <v>1220</v>
      </c>
      <c r="G1082" s="5" t="s">
        <v>24</v>
      </c>
      <c r="H1082" s="5" t="s">
        <v>25</v>
      </c>
      <c r="I1082" s="5" t="s">
        <v>26</v>
      </c>
      <c r="J1082" s="7">
        <v>44378</v>
      </c>
      <c r="K1082" s="7" t="s">
        <v>16976</v>
      </c>
      <c r="L1082" s="7" t="s">
        <v>16976</v>
      </c>
      <c r="M1082" s="5" t="s">
        <v>28</v>
      </c>
      <c r="N1082" s="5" t="s">
        <v>513</v>
      </c>
      <c r="O1082" s="5" t="s">
        <v>514</v>
      </c>
      <c r="P1082" s="5" t="s">
        <v>31</v>
      </c>
      <c r="Q1082" s="5" t="s">
        <v>26</v>
      </c>
      <c r="R1082" s="7">
        <v>44408</v>
      </c>
      <c r="S1082" s="8">
        <v>30</v>
      </c>
      <c r="T1082" s="8">
        <v>30</v>
      </c>
      <c r="U1082" s="11">
        <f>IF(ISERROR(VLOOKUP(C1082,'Image Upload'!A:B,2,FALSE)),"",(VLOOKUP(C1082,'Image Upload'!A:B,2,FALSE)))</f>
        <v>44391</v>
      </c>
      <c r="W1082" t="s">
        <v>16978</v>
      </c>
      <c r="X1082" t="s">
        <v>16978</v>
      </c>
      <c r="Y1082" t="s">
        <v>16978</v>
      </c>
      <c r="Z1082" t="s">
        <v>16978</v>
      </c>
      <c r="AA1082" t="s">
        <v>16978</v>
      </c>
      <c r="AB1082" t="s">
        <v>16978</v>
      </c>
      <c r="AC1082" t="s">
        <v>16978</v>
      </c>
      <c r="AD1082" t="s">
        <v>16978</v>
      </c>
      <c r="AE1082" t="s">
        <v>16978</v>
      </c>
      <c r="AF1082" t="s">
        <v>16978</v>
      </c>
      <c r="AG1082" t="s">
        <v>16978</v>
      </c>
    </row>
    <row r="1083" spans="1:33" x14ac:dyDescent="0.3">
      <c r="A1083" s="5" t="s">
        <v>63</v>
      </c>
      <c r="B1083" s="5" t="s">
        <v>19</v>
      </c>
      <c r="C1083" s="13" t="s">
        <v>1233</v>
      </c>
      <c r="D1083" s="5" t="s">
        <v>1219</v>
      </c>
      <c r="E1083" s="5" t="s">
        <v>1221</v>
      </c>
      <c r="F1083" s="5" t="s">
        <v>1220</v>
      </c>
      <c r="G1083" s="5" t="s">
        <v>1234</v>
      </c>
      <c r="H1083" s="5" t="s">
        <v>1235</v>
      </c>
      <c r="I1083" s="5" t="s">
        <v>26</v>
      </c>
      <c r="J1083" s="7">
        <v>44378</v>
      </c>
      <c r="K1083" s="7" t="s">
        <v>16976</v>
      </c>
      <c r="L1083" s="7" t="s">
        <v>16976</v>
      </c>
      <c r="M1083" s="5" t="s">
        <v>28</v>
      </c>
      <c r="N1083" s="5" t="s">
        <v>513</v>
      </c>
      <c r="O1083" s="5" t="s">
        <v>514</v>
      </c>
      <c r="P1083" s="5" t="s">
        <v>31</v>
      </c>
      <c r="Q1083" s="5" t="s">
        <v>26</v>
      </c>
      <c r="R1083" s="7">
        <v>44408</v>
      </c>
      <c r="S1083" s="8">
        <v>30</v>
      </c>
      <c r="T1083" s="8">
        <v>30</v>
      </c>
      <c r="U1083" s="11">
        <f>IF(ISERROR(VLOOKUP(C1083,'Image Upload'!A:B,2,FALSE)),"",(VLOOKUP(C1083,'Image Upload'!A:B,2,FALSE)))</f>
        <v>44391</v>
      </c>
      <c r="W1083" t="s">
        <v>16978</v>
      </c>
      <c r="X1083" t="s">
        <v>16978</v>
      </c>
      <c r="Y1083" t="s">
        <v>16978</v>
      </c>
      <c r="Z1083" t="s">
        <v>16978</v>
      </c>
      <c r="AA1083" t="s">
        <v>16978</v>
      </c>
      <c r="AB1083" t="s">
        <v>16978</v>
      </c>
      <c r="AC1083" t="s">
        <v>16978</v>
      </c>
      <c r="AD1083" t="s">
        <v>16978</v>
      </c>
      <c r="AE1083" t="s">
        <v>16978</v>
      </c>
      <c r="AF1083" t="s">
        <v>16978</v>
      </c>
      <c r="AG1083" t="s">
        <v>16978</v>
      </c>
    </row>
    <row r="1084" spans="1:33" x14ac:dyDescent="0.3">
      <c r="A1084" s="5" t="s">
        <v>63</v>
      </c>
      <c r="B1084" s="5" t="s">
        <v>19</v>
      </c>
      <c r="C1084" s="13" t="s">
        <v>1241</v>
      </c>
      <c r="D1084" s="5" t="s">
        <v>1219</v>
      </c>
      <c r="E1084" s="5" t="s">
        <v>1221</v>
      </c>
      <c r="F1084" s="5" t="s">
        <v>1220</v>
      </c>
      <c r="G1084" s="5" t="s">
        <v>689</v>
      </c>
      <c r="H1084" s="5" t="s">
        <v>586</v>
      </c>
      <c r="I1084" s="5" t="s">
        <v>26</v>
      </c>
      <c r="J1084" s="7">
        <v>44378</v>
      </c>
      <c r="K1084" s="7" t="s">
        <v>16976</v>
      </c>
      <c r="L1084" s="7" t="s">
        <v>16976</v>
      </c>
      <c r="M1084" s="5" t="s">
        <v>28</v>
      </c>
      <c r="N1084" s="5" t="s">
        <v>513</v>
      </c>
      <c r="O1084" s="5" t="s">
        <v>514</v>
      </c>
      <c r="P1084" s="5" t="s">
        <v>31</v>
      </c>
      <c r="Q1084" s="5" t="s">
        <v>26</v>
      </c>
      <c r="R1084" s="7">
        <v>44408</v>
      </c>
      <c r="S1084" s="8">
        <v>30</v>
      </c>
      <c r="T1084" s="8">
        <v>30</v>
      </c>
      <c r="U1084" s="11">
        <f>IF(ISERROR(VLOOKUP(C1084,'Image Upload'!A:B,2,FALSE)),"",(VLOOKUP(C1084,'Image Upload'!A:B,2,FALSE)))</f>
        <v>44391</v>
      </c>
      <c r="W1084" t="s">
        <v>16978</v>
      </c>
      <c r="X1084" t="s">
        <v>16978</v>
      </c>
      <c r="Y1084" t="s">
        <v>16978</v>
      </c>
      <c r="Z1084" t="s">
        <v>16978</v>
      </c>
      <c r="AA1084" t="s">
        <v>16978</v>
      </c>
      <c r="AB1084" t="s">
        <v>16978</v>
      </c>
      <c r="AC1084" t="s">
        <v>16978</v>
      </c>
      <c r="AD1084" t="s">
        <v>16978</v>
      </c>
      <c r="AE1084" t="s">
        <v>16978</v>
      </c>
      <c r="AF1084" t="s">
        <v>16978</v>
      </c>
      <c r="AG1084" t="s">
        <v>16978</v>
      </c>
    </row>
    <row r="1085" spans="1:33" x14ac:dyDescent="0.3">
      <c r="A1085" s="5" t="s">
        <v>18</v>
      </c>
      <c r="B1085" s="5" t="s">
        <v>19</v>
      </c>
      <c r="C1085" s="13" t="s">
        <v>1247</v>
      </c>
      <c r="D1085" s="5" t="s">
        <v>1248</v>
      </c>
      <c r="E1085" s="5" t="s">
        <v>1249</v>
      </c>
      <c r="F1085" s="5" t="s">
        <v>1220</v>
      </c>
      <c r="G1085" s="5" t="s">
        <v>490</v>
      </c>
      <c r="H1085" s="5" t="s">
        <v>69</v>
      </c>
      <c r="I1085" s="5" t="s">
        <v>26</v>
      </c>
      <c r="J1085" s="7">
        <v>44378</v>
      </c>
      <c r="K1085" s="7" t="s">
        <v>16975</v>
      </c>
      <c r="L1085" s="7" t="s">
        <v>16975</v>
      </c>
      <c r="M1085" s="5" t="s">
        <v>28</v>
      </c>
      <c r="N1085" s="5" t="s">
        <v>513</v>
      </c>
      <c r="O1085" s="5" t="s">
        <v>514</v>
      </c>
      <c r="P1085" s="5" t="s">
        <v>31</v>
      </c>
      <c r="Q1085" s="5" t="s">
        <v>32</v>
      </c>
      <c r="R1085" s="7">
        <v>44408</v>
      </c>
      <c r="S1085" s="8">
        <v>35</v>
      </c>
      <c r="T1085" s="8">
        <v>35</v>
      </c>
      <c r="U1085" s="11">
        <f>IF(ISERROR(VLOOKUP(C1085,'Image Upload'!A:B,2,FALSE)),"",(VLOOKUP(C1085,'Image Upload'!A:B,2,FALSE)))</f>
        <v>44341</v>
      </c>
      <c r="W1085" t="s">
        <v>16978</v>
      </c>
      <c r="X1085" t="s">
        <v>16978</v>
      </c>
      <c r="Y1085" t="s">
        <v>16978</v>
      </c>
      <c r="Z1085" t="s">
        <v>16978</v>
      </c>
      <c r="AA1085" t="s">
        <v>16978</v>
      </c>
      <c r="AB1085" t="s">
        <v>16978</v>
      </c>
      <c r="AC1085" t="s">
        <v>16978</v>
      </c>
      <c r="AD1085" t="s">
        <v>16978</v>
      </c>
      <c r="AE1085" t="s">
        <v>16978</v>
      </c>
      <c r="AF1085" t="s">
        <v>16978</v>
      </c>
      <c r="AG1085" t="s">
        <v>16978</v>
      </c>
    </row>
    <row r="1086" spans="1:33" x14ac:dyDescent="0.3">
      <c r="A1086" s="5" t="s">
        <v>18</v>
      </c>
      <c r="B1086" s="5" t="s">
        <v>19</v>
      </c>
      <c r="C1086" s="13" t="s">
        <v>1256</v>
      </c>
      <c r="D1086" s="5" t="s">
        <v>1248</v>
      </c>
      <c r="E1086" s="5" t="s">
        <v>1249</v>
      </c>
      <c r="F1086" s="5" t="s">
        <v>1220</v>
      </c>
      <c r="G1086" s="5" t="s">
        <v>24</v>
      </c>
      <c r="H1086" s="5" t="s">
        <v>25</v>
      </c>
      <c r="I1086" s="5" t="s">
        <v>26</v>
      </c>
      <c r="J1086" s="7">
        <v>44378</v>
      </c>
      <c r="K1086" s="7" t="s">
        <v>16975</v>
      </c>
      <c r="L1086" s="7" t="s">
        <v>16975</v>
      </c>
      <c r="M1086" s="5" t="s">
        <v>28</v>
      </c>
      <c r="N1086" s="5" t="s">
        <v>513</v>
      </c>
      <c r="O1086" s="5" t="s">
        <v>514</v>
      </c>
      <c r="P1086" s="5" t="s">
        <v>31</v>
      </c>
      <c r="Q1086" s="5" t="s">
        <v>32</v>
      </c>
      <c r="R1086" s="7">
        <v>44408</v>
      </c>
      <c r="S1086" s="8">
        <v>35</v>
      </c>
      <c r="T1086" s="8">
        <v>35</v>
      </c>
      <c r="U1086" s="11">
        <f>IF(ISERROR(VLOOKUP(C1086,'Image Upload'!A:B,2,FALSE)),"",(VLOOKUP(C1086,'Image Upload'!A:B,2,FALSE)))</f>
        <v>44391</v>
      </c>
      <c r="W1086" t="s">
        <v>16978</v>
      </c>
      <c r="X1086" t="s">
        <v>16978</v>
      </c>
      <c r="Y1086" t="s">
        <v>16978</v>
      </c>
      <c r="Z1086" t="s">
        <v>16978</v>
      </c>
      <c r="AA1086" t="s">
        <v>16978</v>
      </c>
      <c r="AB1086" t="s">
        <v>16978</v>
      </c>
      <c r="AC1086" t="s">
        <v>16978</v>
      </c>
      <c r="AD1086" t="s">
        <v>16978</v>
      </c>
      <c r="AE1086" t="s">
        <v>16978</v>
      </c>
      <c r="AF1086" t="s">
        <v>16978</v>
      </c>
      <c r="AG1086" t="s">
        <v>16978</v>
      </c>
    </row>
    <row r="1087" spans="1:33" x14ac:dyDescent="0.3">
      <c r="A1087" s="5" t="s">
        <v>18</v>
      </c>
      <c r="B1087" s="5" t="s">
        <v>19</v>
      </c>
      <c r="C1087" s="13" t="s">
        <v>1262</v>
      </c>
      <c r="D1087" s="5" t="s">
        <v>1248</v>
      </c>
      <c r="E1087" s="5" t="s">
        <v>1249</v>
      </c>
      <c r="F1087" s="5" t="s">
        <v>1220</v>
      </c>
      <c r="G1087" s="5" t="s">
        <v>1234</v>
      </c>
      <c r="H1087" s="5" t="s">
        <v>1235</v>
      </c>
      <c r="I1087" s="5" t="s">
        <v>26</v>
      </c>
      <c r="J1087" s="7">
        <v>44378</v>
      </c>
      <c r="K1087" s="7" t="s">
        <v>16975</v>
      </c>
      <c r="L1087" s="7" t="s">
        <v>16975</v>
      </c>
      <c r="M1087" s="5" t="s">
        <v>28</v>
      </c>
      <c r="N1087" s="5" t="s">
        <v>513</v>
      </c>
      <c r="O1087" s="5" t="s">
        <v>514</v>
      </c>
      <c r="P1087" s="5" t="s">
        <v>31</v>
      </c>
      <c r="Q1087" s="5" t="s">
        <v>32</v>
      </c>
      <c r="R1087" s="7">
        <v>44408</v>
      </c>
      <c r="S1087" s="8">
        <v>35</v>
      </c>
      <c r="T1087" s="8">
        <v>35</v>
      </c>
      <c r="U1087" s="11">
        <f>IF(ISERROR(VLOOKUP(C1087,'Image Upload'!A:B,2,FALSE)),"",(VLOOKUP(C1087,'Image Upload'!A:B,2,FALSE)))</f>
        <v>44391</v>
      </c>
      <c r="W1087" t="s">
        <v>16978</v>
      </c>
      <c r="X1087" t="s">
        <v>16978</v>
      </c>
      <c r="Y1087" t="s">
        <v>16978</v>
      </c>
      <c r="Z1087" t="s">
        <v>16978</v>
      </c>
      <c r="AA1087" t="s">
        <v>16978</v>
      </c>
      <c r="AB1087" t="s">
        <v>16978</v>
      </c>
      <c r="AC1087" t="s">
        <v>16978</v>
      </c>
      <c r="AD1087" t="s">
        <v>16978</v>
      </c>
      <c r="AE1087" t="s">
        <v>16978</v>
      </c>
      <c r="AF1087" t="s">
        <v>16978</v>
      </c>
      <c r="AG1087" t="s">
        <v>16978</v>
      </c>
    </row>
    <row r="1088" spans="1:33" x14ac:dyDescent="0.3">
      <c r="A1088" s="5" t="s">
        <v>18</v>
      </c>
      <c r="B1088" s="5" t="s">
        <v>19</v>
      </c>
      <c r="C1088" s="13" t="s">
        <v>1268</v>
      </c>
      <c r="D1088" s="5" t="s">
        <v>1248</v>
      </c>
      <c r="E1088" s="5" t="s">
        <v>1249</v>
      </c>
      <c r="F1088" s="5" t="s">
        <v>1220</v>
      </c>
      <c r="G1088" s="5" t="s">
        <v>689</v>
      </c>
      <c r="H1088" s="5" t="s">
        <v>586</v>
      </c>
      <c r="I1088" s="5" t="s">
        <v>26</v>
      </c>
      <c r="J1088" s="7">
        <v>44378</v>
      </c>
      <c r="K1088" s="7" t="s">
        <v>16975</v>
      </c>
      <c r="L1088" s="7" t="s">
        <v>16975</v>
      </c>
      <c r="M1088" s="5" t="s">
        <v>28</v>
      </c>
      <c r="N1088" s="5" t="s">
        <v>513</v>
      </c>
      <c r="O1088" s="5" t="s">
        <v>514</v>
      </c>
      <c r="P1088" s="5" t="s">
        <v>31</v>
      </c>
      <c r="Q1088" s="5" t="s">
        <v>32</v>
      </c>
      <c r="R1088" s="7">
        <v>44408</v>
      </c>
      <c r="S1088" s="8">
        <v>35</v>
      </c>
      <c r="T1088" s="8">
        <v>35</v>
      </c>
      <c r="U1088" s="11">
        <f>IF(ISERROR(VLOOKUP(C1088,'Image Upload'!A:B,2,FALSE)),"",(VLOOKUP(C1088,'Image Upload'!A:B,2,FALSE)))</f>
        <v>44391</v>
      </c>
      <c r="W1088" t="s">
        <v>16978</v>
      </c>
      <c r="X1088" t="s">
        <v>16978</v>
      </c>
      <c r="Y1088" t="s">
        <v>16978</v>
      </c>
      <c r="Z1088" t="s">
        <v>16978</v>
      </c>
      <c r="AA1088" t="s">
        <v>16978</v>
      </c>
      <c r="AB1088" t="s">
        <v>16978</v>
      </c>
      <c r="AC1088" t="s">
        <v>16978</v>
      </c>
      <c r="AD1088" t="s">
        <v>16978</v>
      </c>
      <c r="AE1088" t="s">
        <v>16978</v>
      </c>
      <c r="AF1088" t="s">
        <v>16978</v>
      </c>
      <c r="AG1088" t="s">
        <v>16978</v>
      </c>
    </row>
    <row r="1089" spans="1:33" x14ac:dyDescent="0.3">
      <c r="A1089" s="5" t="s">
        <v>392</v>
      </c>
      <c r="B1089" s="5" t="s">
        <v>19</v>
      </c>
      <c r="C1089" s="13" t="s">
        <v>1274</v>
      </c>
      <c r="D1089" s="5" t="s">
        <v>1275</v>
      </c>
      <c r="E1089" s="5" t="s">
        <v>1276</v>
      </c>
      <c r="F1089" s="5" t="s">
        <v>1220</v>
      </c>
      <c r="G1089" s="5" t="s">
        <v>490</v>
      </c>
      <c r="H1089" s="5" t="s">
        <v>69</v>
      </c>
      <c r="I1089" s="5" t="s">
        <v>26</v>
      </c>
      <c r="J1089" s="7">
        <v>44378</v>
      </c>
      <c r="K1089" s="7" t="s">
        <v>16975</v>
      </c>
      <c r="L1089" s="7" t="s">
        <v>16975</v>
      </c>
      <c r="M1089" s="5" t="s">
        <v>28</v>
      </c>
      <c r="N1089" s="5" t="s">
        <v>513</v>
      </c>
      <c r="O1089" s="5" t="s">
        <v>514</v>
      </c>
      <c r="P1089" s="5" t="s">
        <v>31</v>
      </c>
      <c r="Q1089" s="5" t="s">
        <v>32</v>
      </c>
      <c r="R1089" s="7">
        <v>44408</v>
      </c>
      <c r="S1089" s="8">
        <v>35</v>
      </c>
      <c r="T1089" s="8">
        <v>35</v>
      </c>
      <c r="U1089" s="11">
        <f>IF(ISERROR(VLOOKUP(C1089,'Image Upload'!A:B,2,FALSE)),"",(VLOOKUP(C1089,'Image Upload'!A:B,2,FALSE)))</f>
        <v>44341</v>
      </c>
      <c r="W1089" t="s">
        <v>16978</v>
      </c>
      <c r="X1089" t="s">
        <v>16978</v>
      </c>
      <c r="Y1089" t="s">
        <v>16978</v>
      </c>
      <c r="Z1089" t="s">
        <v>16978</v>
      </c>
      <c r="AA1089" t="s">
        <v>16978</v>
      </c>
      <c r="AB1089" t="s">
        <v>16978</v>
      </c>
      <c r="AC1089" t="s">
        <v>16978</v>
      </c>
      <c r="AD1089" t="s">
        <v>16978</v>
      </c>
      <c r="AE1089" t="s">
        <v>16978</v>
      </c>
      <c r="AF1089" t="s">
        <v>16978</v>
      </c>
      <c r="AG1089" t="s">
        <v>16978</v>
      </c>
    </row>
    <row r="1090" spans="1:33" x14ac:dyDescent="0.3">
      <c r="A1090" s="5" t="s">
        <v>392</v>
      </c>
      <c r="B1090" s="5" t="s">
        <v>19</v>
      </c>
      <c r="C1090" s="13" t="s">
        <v>1282</v>
      </c>
      <c r="D1090" s="5" t="s">
        <v>1275</v>
      </c>
      <c r="E1090" s="5" t="s">
        <v>1276</v>
      </c>
      <c r="F1090" s="5" t="s">
        <v>1220</v>
      </c>
      <c r="G1090" s="5" t="s">
        <v>24</v>
      </c>
      <c r="H1090" s="5" t="s">
        <v>25</v>
      </c>
      <c r="I1090" s="5" t="s">
        <v>26</v>
      </c>
      <c r="J1090" s="7">
        <v>44378</v>
      </c>
      <c r="K1090" s="7" t="s">
        <v>16975</v>
      </c>
      <c r="L1090" s="7" t="s">
        <v>16975</v>
      </c>
      <c r="M1090" s="5" t="s">
        <v>28</v>
      </c>
      <c r="N1090" s="5" t="s">
        <v>513</v>
      </c>
      <c r="O1090" s="5" t="s">
        <v>514</v>
      </c>
      <c r="P1090" s="5" t="s">
        <v>31</v>
      </c>
      <c r="Q1090" s="5" t="s">
        <v>32</v>
      </c>
      <c r="R1090" s="7">
        <v>44408</v>
      </c>
      <c r="S1090" s="8">
        <v>35</v>
      </c>
      <c r="T1090" s="8">
        <v>35</v>
      </c>
      <c r="U1090" s="11">
        <f>IF(ISERROR(VLOOKUP(C1090,'Image Upload'!A:B,2,FALSE)),"",(VLOOKUP(C1090,'Image Upload'!A:B,2,FALSE)))</f>
        <v>44391</v>
      </c>
      <c r="W1090" t="s">
        <v>16978</v>
      </c>
      <c r="X1090" t="s">
        <v>16978</v>
      </c>
      <c r="Y1090" t="s">
        <v>16978</v>
      </c>
      <c r="Z1090" t="s">
        <v>16978</v>
      </c>
      <c r="AA1090" t="s">
        <v>16978</v>
      </c>
      <c r="AB1090" t="s">
        <v>16978</v>
      </c>
      <c r="AC1090" t="s">
        <v>16978</v>
      </c>
      <c r="AD1090" t="s">
        <v>16978</v>
      </c>
      <c r="AE1090" t="s">
        <v>16978</v>
      </c>
      <c r="AF1090" t="s">
        <v>16978</v>
      </c>
      <c r="AG1090" t="s">
        <v>16978</v>
      </c>
    </row>
    <row r="1091" spans="1:33" x14ac:dyDescent="0.3">
      <c r="A1091" s="5" t="s">
        <v>392</v>
      </c>
      <c r="B1091" s="5" t="s">
        <v>19</v>
      </c>
      <c r="C1091" s="13" t="s">
        <v>1288</v>
      </c>
      <c r="D1091" s="5" t="s">
        <v>1275</v>
      </c>
      <c r="E1091" s="5" t="s">
        <v>1276</v>
      </c>
      <c r="F1091" s="5" t="s">
        <v>1220</v>
      </c>
      <c r="G1091" s="5" t="s">
        <v>1234</v>
      </c>
      <c r="H1091" s="5" t="s">
        <v>1235</v>
      </c>
      <c r="I1091" s="5" t="s">
        <v>26</v>
      </c>
      <c r="J1091" s="7">
        <v>44378</v>
      </c>
      <c r="K1091" s="7" t="s">
        <v>16975</v>
      </c>
      <c r="L1091" s="7" t="s">
        <v>16975</v>
      </c>
      <c r="M1091" s="5" t="s">
        <v>28</v>
      </c>
      <c r="N1091" s="5" t="s">
        <v>513</v>
      </c>
      <c r="O1091" s="5" t="s">
        <v>514</v>
      </c>
      <c r="P1091" s="5" t="s">
        <v>31</v>
      </c>
      <c r="Q1091" s="5" t="s">
        <v>32</v>
      </c>
      <c r="R1091" s="7">
        <v>44408</v>
      </c>
      <c r="S1091" s="8">
        <v>35</v>
      </c>
      <c r="T1091" s="8">
        <v>35</v>
      </c>
      <c r="U1091" s="11">
        <f>IF(ISERROR(VLOOKUP(C1091,'Image Upload'!A:B,2,FALSE)),"",(VLOOKUP(C1091,'Image Upload'!A:B,2,FALSE)))</f>
        <v>44391</v>
      </c>
      <c r="W1091" t="s">
        <v>16978</v>
      </c>
      <c r="X1091" t="s">
        <v>16978</v>
      </c>
      <c r="Y1091" t="s">
        <v>16978</v>
      </c>
      <c r="Z1091" t="s">
        <v>16978</v>
      </c>
      <c r="AA1091" t="s">
        <v>16978</v>
      </c>
      <c r="AB1091" t="s">
        <v>16978</v>
      </c>
      <c r="AC1091" t="s">
        <v>16978</v>
      </c>
      <c r="AD1091" t="s">
        <v>16978</v>
      </c>
      <c r="AE1091" t="s">
        <v>16978</v>
      </c>
      <c r="AF1091" t="s">
        <v>16978</v>
      </c>
      <c r="AG1091" t="s">
        <v>16978</v>
      </c>
    </row>
    <row r="1092" spans="1:33" x14ac:dyDescent="0.3">
      <c r="A1092" s="5" t="s">
        <v>392</v>
      </c>
      <c r="B1092" s="5" t="s">
        <v>19</v>
      </c>
      <c r="C1092" s="13" t="s">
        <v>1294</v>
      </c>
      <c r="D1092" s="5" t="s">
        <v>1275</v>
      </c>
      <c r="E1092" s="5" t="s">
        <v>1276</v>
      </c>
      <c r="F1092" s="5" t="s">
        <v>1220</v>
      </c>
      <c r="G1092" s="5" t="s">
        <v>689</v>
      </c>
      <c r="H1092" s="5" t="s">
        <v>586</v>
      </c>
      <c r="I1092" s="5" t="s">
        <v>26</v>
      </c>
      <c r="J1092" s="7">
        <v>44378</v>
      </c>
      <c r="K1092" s="7" t="s">
        <v>16975</v>
      </c>
      <c r="L1092" s="7" t="s">
        <v>16975</v>
      </c>
      <c r="M1092" s="5" t="s">
        <v>28</v>
      </c>
      <c r="N1092" s="5" t="s">
        <v>513</v>
      </c>
      <c r="O1092" s="5" t="s">
        <v>514</v>
      </c>
      <c r="P1092" s="5" t="s">
        <v>31</v>
      </c>
      <c r="Q1092" s="5" t="s">
        <v>32</v>
      </c>
      <c r="R1092" s="7">
        <v>44408</v>
      </c>
      <c r="S1092" s="8">
        <v>35</v>
      </c>
      <c r="T1092" s="8">
        <v>35</v>
      </c>
      <c r="U1092" s="11">
        <f>IF(ISERROR(VLOOKUP(C1092,'Image Upload'!A:B,2,FALSE)),"",(VLOOKUP(C1092,'Image Upload'!A:B,2,FALSE)))</f>
        <v>44391</v>
      </c>
      <c r="W1092" t="s">
        <v>16978</v>
      </c>
      <c r="X1092" t="s">
        <v>16978</v>
      </c>
      <c r="Y1092" t="s">
        <v>16978</v>
      </c>
      <c r="Z1092" t="s">
        <v>16978</v>
      </c>
      <c r="AA1092" t="s">
        <v>16978</v>
      </c>
      <c r="AB1092" t="s">
        <v>16978</v>
      </c>
      <c r="AC1092" t="s">
        <v>16978</v>
      </c>
      <c r="AD1092" t="s">
        <v>16978</v>
      </c>
      <c r="AE1092" t="s">
        <v>16978</v>
      </c>
      <c r="AF1092" t="s">
        <v>16978</v>
      </c>
      <c r="AG1092" t="s">
        <v>16978</v>
      </c>
    </row>
    <row r="1093" spans="1:33" x14ac:dyDescent="0.3">
      <c r="A1093" s="5" t="s">
        <v>63</v>
      </c>
      <c r="B1093" s="5" t="s">
        <v>19</v>
      </c>
      <c r="C1093" s="13" t="s">
        <v>1300</v>
      </c>
      <c r="D1093" s="5" t="s">
        <v>1301</v>
      </c>
      <c r="E1093" s="5" t="s">
        <v>1303</v>
      </c>
      <c r="F1093" s="5" t="s">
        <v>1302</v>
      </c>
      <c r="G1093" s="5" t="s">
        <v>562</v>
      </c>
      <c r="H1093" s="5" t="s">
        <v>1304</v>
      </c>
      <c r="I1093" s="5" t="s">
        <v>26</v>
      </c>
      <c r="J1093" s="7">
        <v>44378</v>
      </c>
      <c r="K1093" s="7" t="s">
        <v>16975</v>
      </c>
      <c r="L1093" s="7" t="s">
        <v>16976</v>
      </c>
      <c r="M1093" s="5" t="s">
        <v>28</v>
      </c>
      <c r="N1093" s="5" t="s">
        <v>1307</v>
      </c>
      <c r="O1093" s="5" t="s">
        <v>1308</v>
      </c>
      <c r="P1093" s="5" t="s">
        <v>31</v>
      </c>
      <c r="Q1093" s="5" t="s">
        <v>26</v>
      </c>
      <c r="R1093" s="7">
        <v>44408</v>
      </c>
      <c r="S1093" s="8">
        <v>35</v>
      </c>
      <c r="T1093" s="8">
        <v>35</v>
      </c>
      <c r="U1093" s="11">
        <f>IF(ISERROR(VLOOKUP(C1093,'Image Upload'!A:B,2,FALSE)),"",(VLOOKUP(C1093,'Image Upload'!A:B,2,FALSE)))</f>
        <v>44341</v>
      </c>
      <c r="W1093" t="s">
        <v>16978</v>
      </c>
      <c r="X1093" t="s">
        <v>16978</v>
      </c>
      <c r="Y1093" t="s">
        <v>16978</v>
      </c>
      <c r="Z1093" t="s">
        <v>16978</v>
      </c>
      <c r="AA1093" t="s">
        <v>16978</v>
      </c>
      <c r="AB1093" t="s">
        <v>16978</v>
      </c>
      <c r="AC1093" t="s">
        <v>16978</v>
      </c>
      <c r="AD1093" t="s">
        <v>16978</v>
      </c>
      <c r="AE1093" t="s">
        <v>16978</v>
      </c>
      <c r="AF1093" t="s">
        <v>16978</v>
      </c>
      <c r="AG1093" t="s">
        <v>16978</v>
      </c>
    </row>
    <row r="1094" spans="1:33" x14ac:dyDescent="0.3">
      <c r="A1094" s="5" t="s">
        <v>63</v>
      </c>
      <c r="B1094" s="5" t="s">
        <v>19</v>
      </c>
      <c r="C1094" s="13" t="s">
        <v>1313</v>
      </c>
      <c r="D1094" s="5" t="s">
        <v>1301</v>
      </c>
      <c r="E1094" s="5" t="s">
        <v>1303</v>
      </c>
      <c r="F1094" s="5" t="s">
        <v>1302</v>
      </c>
      <c r="G1094" s="5" t="s">
        <v>296</v>
      </c>
      <c r="H1094" s="5" t="s">
        <v>1314</v>
      </c>
      <c r="I1094" s="5" t="s">
        <v>26</v>
      </c>
      <c r="J1094" s="7">
        <v>44378</v>
      </c>
      <c r="K1094" s="7" t="s">
        <v>16975</v>
      </c>
      <c r="L1094" s="7" t="s">
        <v>16976</v>
      </c>
      <c r="M1094" s="5" t="s">
        <v>28</v>
      </c>
      <c r="N1094" s="5" t="s">
        <v>1307</v>
      </c>
      <c r="O1094" s="5" t="s">
        <v>1308</v>
      </c>
      <c r="P1094" s="5" t="s">
        <v>31</v>
      </c>
      <c r="Q1094" s="5" t="s">
        <v>26</v>
      </c>
      <c r="R1094" s="7">
        <v>44435</v>
      </c>
      <c r="S1094" s="8">
        <v>35</v>
      </c>
      <c r="T1094" s="8">
        <v>35</v>
      </c>
      <c r="U1094" s="11">
        <f>IF(ISERROR(VLOOKUP(C1094,'Image Upload'!A:B,2,FALSE)),"",(VLOOKUP(C1094,'Image Upload'!A:B,2,FALSE)))</f>
        <v>44341</v>
      </c>
      <c r="W1094" t="s">
        <v>16978</v>
      </c>
      <c r="X1094" t="s">
        <v>16978</v>
      </c>
      <c r="Y1094" t="s">
        <v>16978</v>
      </c>
      <c r="Z1094" t="s">
        <v>16978</v>
      </c>
      <c r="AA1094" t="s">
        <v>16978</v>
      </c>
      <c r="AB1094" t="s">
        <v>16978</v>
      </c>
      <c r="AC1094" t="s">
        <v>16978</v>
      </c>
      <c r="AD1094" t="s">
        <v>16978</v>
      </c>
      <c r="AE1094" t="s">
        <v>16978</v>
      </c>
      <c r="AF1094" t="s">
        <v>16978</v>
      </c>
      <c r="AG1094" t="s">
        <v>16978</v>
      </c>
    </row>
    <row r="1095" spans="1:33" x14ac:dyDescent="0.3">
      <c r="A1095" s="5" t="s">
        <v>63</v>
      </c>
      <c r="B1095" s="5" t="s">
        <v>19</v>
      </c>
      <c r="C1095" s="13" t="s">
        <v>1320</v>
      </c>
      <c r="D1095" s="5" t="s">
        <v>1301</v>
      </c>
      <c r="E1095" s="5" t="s">
        <v>1303</v>
      </c>
      <c r="F1095" s="5" t="s">
        <v>1302</v>
      </c>
      <c r="G1095" s="5" t="s">
        <v>285</v>
      </c>
      <c r="H1095" s="5" t="s">
        <v>1321</v>
      </c>
      <c r="I1095" s="5" t="s">
        <v>26</v>
      </c>
      <c r="J1095" s="7">
        <v>44378</v>
      </c>
      <c r="K1095" s="7" t="s">
        <v>16975</v>
      </c>
      <c r="L1095" s="7" t="s">
        <v>16976</v>
      </c>
      <c r="M1095" s="5" t="s">
        <v>28</v>
      </c>
      <c r="N1095" s="5" t="s">
        <v>1307</v>
      </c>
      <c r="O1095" s="5" t="s">
        <v>1308</v>
      </c>
      <c r="P1095" s="5" t="s">
        <v>31</v>
      </c>
      <c r="Q1095" s="5" t="s">
        <v>26</v>
      </c>
      <c r="R1095" s="7">
        <v>44408</v>
      </c>
      <c r="S1095" s="8">
        <v>35</v>
      </c>
      <c r="T1095" s="8">
        <v>35</v>
      </c>
      <c r="U1095" s="11">
        <f>IF(ISERROR(VLOOKUP(C1095,'Image Upload'!A:B,2,FALSE)),"",(VLOOKUP(C1095,'Image Upload'!A:B,2,FALSE)))</f>
        <v>44341</v>
      </c>
      <c r="W1095" t="s">
        <v>16978</v>
      </c>
      <c r="X1095" t="s">
        <v>16978</v>
      </c>
      <c r="Y1095" t="s">
        <v>16978</v>
      </c>
      <c r="Z1095" t="s">
        <v>16978</v>
      </c>
      <c r="AA1095" t="s">
        <v>16978</v>
      </c>
      <c r="AB1095" t="s">
        <v>16978</v>
      </c>
      <c r="AC1095" t="s">
        <v>16978</v>
      </c>
      <c r="AD1095" t="s">
        <v>16978</v>
      </c>
      <c r="AE1095" t="s">
        <v>16978</v>
      </c>
      <c r="AF1095" t="s">
        <v>16978</v>
      </c>
      <c r="AG1095" t="s">
        <v>16978</v>
      </c>
    </row>
    <row r="1096" spans="1:33" x14ac:dyDescent="0.3">
      <c r="A1096" s="5" t="s">
        <v>63</v>
      </c>
      <c r="B1096" s="5" t="s">
        <v>19</v>
      </c>
      <c r="C1096" s="13" t="s">
        <v>1327</v>
      </c>
      <c r="D1096" s="5" t="s">
        <v>1301</v>
      </c>
      <c r="E1096" s="5" t="s">
        <v>1303</v>
      </c>
      <c r="F1096" s="5" t="s">
        <v>1302</v>
      </c>
      <c r="G1096" s="5" t="s">
        <v>585</v>
      </c>
      <c r="H1096" s="5" t="s">
        <v>1328</v>
      </c>
      <c r="I1096" s="5" t="s">
        <v>26</v>
      </c>
      <c r="J1096" s="7">
        <v>44378</v>
      </c>
      <c r="K1096" s="7" t="s">
        <v>16975</v>
      </c>
      <c r="L1096" s="7" t="s">
        <v>16976</v>
      </c>
      <c r="M1096" s="5" t="s">
        <v>28</v>
      </c>
      <c r="N1096" s="5" t="s">
        <v>1307</v>
      </c>
      <c r="O1096" s="5" t="s">
        <v>1308</v>
      </c>
      <c r="P1096" s="5" t="s">
        <v>31</v>
      </c>
      <c r="Q1096" s="5" t="s">
        <v>26</v>
      </c>
      <c r="R1096" s="7">
        <v>44408</v>
      </c>
      <c r="S1096" s="8">
        <v>35</v>
      </c>
      <c r="T1096" s="8">
        <v>35</v>
      </c>
      <c r="U1096" s="11">
        <f>IF(ISERROR(VLOOKUP(C1096,'Image Upload'!A:B,2,FALSE)),"",(VLOOKUP(C1096,'Image Upload'!A:B,2,FALSE)))</f>
        <v>44341</v>
      </c>
      <c r="W1096" t="s">
        <v>16978</v>
      </c>
      <c r="X1096" t="s">
        <v>16978</v>
      </c>
      <c r="Y1096" t="s">
        <v>16978</v>
      </c>
      <c r="Z1096" t="s">
        <v>16978</v>
      </c>
      <c r="AA1096" t="s">
        <v>16978</v>
      </c>
      <c r="AB1096" t="s">
        <v>16978</v>
      </c>
      <c r="AC1096" t="s">
        <v>16978</v>
      </c>
      <c r="AD1096" t="s">
        <v>16978</v>
      </c>
      <c r="AE1096" t="s">
        <v>16978</v>
      </c>
      <c r="AF1096" t="s">
        <v>16978</v>
      </c>
      <c r="AG1096" t="s">
        <v>16978</v>
      </c>
    </row>
    <row r="1097" spans="1:33" x14ac:dyDescent="0.3">
      <c r="A1097" s="5" t="s">
        <v>18</v>
      </c>
      <c r="B1097" s="5" t="s">
        <v>19</v>
      </c>
      <c r="C1097" s="13" t="s">
        <v>1334</v>
      </c>
      <c r="D1097" s="5" t="s">
        <v>1335</v>
      </c>
      <c r="E1097" s="5" t="s">
        <v>1336</v>
      </c>
      <c r="F1097" s="5" t="s">
        <v>1302</v>
      </c>
      <c r="G1097" s="5" t="s">
        <v>562</v>
      </c>
      <c r="H1097" s="5" t="s">
        <v>1304</v>
      </c>
      <c r="I1097" s="5" t="s">
        <v>26</v>
      </c>
      <c r="J1097" s="7">
        <v>44378</v>
      </c>
      <c r="K1097" s="7" t="s">
        <v>16975</v>
      </c>
      <c r="L1097" s="7" t="s">
        <v>16975</v>
      </c>
      <c r="M1097" s="5" t="s">
        <v>28</v>
      </c>
      <c r="N1097" s="5" t="s">
        <v>1307</v>
      </c>
      <c r="O1097" s="5" t="s">
        <v>1308</v>
      </c>
      <c r="P1097" s="5" t="s">
        <v>31</v>
      </c>
      <c r="Q1097" s="5" t="s">
        <v>32</v>
      </c>
      <c r="R1097" s="7">
        <v>44408</v>
      </c>
      <c r="S1097" s="8">
        <v>40</v>
      </c>
      <c r="T1097" s="8">
        <v>40</v>
      </c>
      <c r="U1097" s="11">
        <f>IF(ISERROR(VLOOKUP(C1097,'Image Upload'!A:B,2,FALSE)),"",(VLOOKUP(C1097,'Image Upload'!A:B,2,FALSE)))</f>
        <v>44341</v>
      </c>
      <c r="W1097" t="s">
        <v>16978</v>
      </c>
      <c r="X1097" t="s">
        <v>16978</v>
      </c>
      <c r="Y1097" t="s">
        <v>16978</v>
      </c>
      <c r="Z1097" t="s">
        <v>16978</v>
      </c>
      <c r="AA1097" t="s">
        <v>16978</v>
      </c>
      <c r="AB1097" t="s">
        <v>16978</v>
      </c>
      <c r="AC1097" t="s">
        <v>16978</v>
      </c>
      <c r="AD1097" t="s">
        <v>16978</v>
      </c>
      <c r="AE1097" t="s">
        <v>16978</v>
      </c>
      <c r="AF1097" t="s">
        <v>16978</v>
      </c>
      <c r="AG1097" t="s">
        <v>16978</v>
      </c>
    </row>
    <row r="1098" spans="1:33" x14ac:dyDescent="0.3">
      <c r="A1098" s="5" t="s">
        <v>18</v>
      </c>
      <c r="B1098" s="5" t="s">
        <v>19</v>
      </c>
      <c r="C1098" s="13" t="s">
        <v>1342</v>
      </c>
      <c r="D1098" s="5" t="s">
        <v>1335</v>
      </c>
      <c r="E1098" s="5" t="s">
        <v>1336</v>
      </c>
      <c r="F1098" s="5" t="s">
        <v>1302</v>
      </c>
      <c r="G1098" s="5" t="s">
        <v>296</v>
      </c>
      <c r="H1098" s="5" t="s">
        <v>1314</v>
      </c>
      <c r="I1098" s="5" t="s">
        <v>26</v>
      </c>
      <c r="J1098" s="7">
        <v>44378</v>
      </c>
      <c r="K1098" s="7" t="s">
        <v>16975</v>
      </c>
      <c r="L1098" s="7" t="s">
        <v>16975</v>
      </c>
      <c r="M1098" s="5" t="s">
        <v>28</v>
      </c>
      <c r="N1098" s="5" t="s">
        <v>1307</v>
      </c>
      <c r="O1098" s="5" t="s">
        <v>1308</v>
      </c>
      <c r="P1098" s="5" t="s">
        <v>31</v>
      </c>
      <c r="Q1098" s="5" t="s">
        <v>32</v>
      </c>
      <c r="R1098" s="7">
        <v>44408</v>
      </c>
      <c r="S1098" s="8">
        <v>40</v>
      </c>
      <c r="T1098" s="8">
        <v>40</v>
      </c>
      <c r="U1098" s="11">
        <f>IF(ISERROR(VLOOKUP(C1098,'Image Upload'!A:B,2,FALSE)),"",(VLOOKUP(C1098,'Image Upload'!A:B,2,FALSE)))</f>
        <v>44341</v>
      </c>
      <c r="W1098" t="s">
        <v>16978</v>
      </c>
      <c r="X1098" t="s">
        <v>16978</v>
      </c>
      <c r="Y1098" t="s">
        <v>16978</v>
      </c>
      <c r="Z1098" t="s">
        <v>16978</v>
      </c>
      <c r="AA1098" t="s">
        <v>16978</v>
      </c>
      <c r="AB1098" t="s">
        <v>16978</v>
      </c>
      <c r="AC1098" t="s">
        <v>16978</v>
      </c>
      <c r="AD1098" t="s">
        <v>16978</v>
      </c>
      <c r="AE1098" t="s">
        <v>16978</v>
      </c>
      <c r="AF1098" t="s">
        <v>16978</v>
      </c>
      <c r="AG1098" t="s">
        <v>16978</v>
      </c>
    </row>
    <row r="1099" spans="1:33" x14ac:dyDescent="0.3">
      <c r="A1099" s="5" t="s">
        <v>18</v>
      </c>
      <c r="B1099" s="5" t="s">
        <v>19</v>
      </c>
      <c r="C1099" s="13" t="s">
        <v>1348</v>
      </c>
      <c r="D1099" s="5" t="s">
        <v>1335</v>
      </c>
      <c r="E1099" s="5" t="s">
        <v>1336</v>
      </c>
      <c r="F1099" s="5" t="s">
        <v>1302</v>
      </c>
      <c r="G1099" s="5" t="s">
        <v>285</v>
      </c>
      <c r="H1099" s="5" t="s">
        <v>1321</v>
      </c>
      <c r="I1099" s="5" t="s">
        <v>26</v>
      </c>
      <c r="J1099" s="7">
        <v>44378</v>
      </c>
      <c r="K1099" s="7" t="s">
        <v>16975</v>
      </c>
      <c r="L1099" s="7" t="s">
        <v>16975</v>
      </c>
      <c r="M1099" s="5" t="s">
        <v>28</v>
      </c>
      <c r="N1099" s="5" t="s">
        <v>1307</v>
      </c>
      <c r="O1099" s="5" t="s">
        <v>1308</v>
      </c>
      <c r="P1099" s="5" t="s">
        <v>31</v>
      </c>
      <c r="Q1099" s="5" t="s">
        <v>32</v>
      </c>
      <c r="R1099" s="7">
        <v>44408</v>
      </c>
      <c r="S1099" s="8">
        <v>40</v>
      </c>
      <c r="T1099" s="8">
        <v>40</v>
      </c>
      <c r="U1099" s="11">
        <f>IF(ISERROR(VLOOKUP(C1099,'Image Upload'!A:B,2,FALSE)),"",(VLOOKUP(C1099,'Image Upload'!A:B,2,FALSE)))</f>
        <v>44341</v>
      </c>
      <c r="W1099" t="s">
        <v>16978</v>
      </c>
      <c r="X1099" t="s">
        <v>16978</v>
      </c>
      <c r="Y1099" t="s">
        <v>16978</v>
      </c>
      <c r="Z1099" t="s">
        <v>16978</v>
      </c>
      <c r="AA1099" t="s">
        <v>16978</v>
      </c>
      <c r="AB1099" t="s">
        <v>16978</v>
      </c>
      <c r="AC1099" t="s">
        <v>16978</v>
      </c>
      <c r="AD1099" t="s">
        <v>16978</v>
      </c>
      <c r="AE1099" t="s">
        <v>16978</v>
      </c>
      <c r="AF1099" t="s">
        <v>16978</v>
      </c>
      <c r="AG1099" t="s">
        <v>16978</v>
      </c>
    </row>
    <row r="1100" spans="1:33" x14ac:dyDescent="0.3">
      <c r="A1100" s="5" t="s">
        <v>18</v>
      </c>
      <c r="B1100" s="5" t="s">
        <v>19</v>
      </c>
      <c r="C1100" s="13" t="s">
        <v>1354</v>
      </c>
      <c r="D1100" s="5" t="s">
        <v>1335</v>
      </c>
      <c r="E1100" s="5" t="s">
        <v>1336</v>
      </c>
      <c r="F1100" s="5" t="s">
        <v>1302</v>
      </c>
      <c r="G1100" s="5" t="s">
        <v>585</v>
      </c>
      <c r="H1100" s="5" t="s">
        <v>1328</v>
      </c>
      <c r="I1100" s="5" t="s">
        <v>26</v>
      </c>
      <c r="J1100" s="7">
        <v>44378</v>
      </c>
      <c r="K1100" s="7" t="s">
        <v>16975</v>
      </c>
      <c r="L1100" s="7" t="s">
        <v>16975</v>
      </c>
      <c r="M1100" s="5" t="s">
        <v>28</v>
      </c>
      <c r="N1100" s="5" t="s">
        <v>1307</v>
      </c>
      <c r="O1100" s="5" t="s">
        <v>1308</v>
      </c>
      <c r="P1100" s="5" t="s">
        <v>31</v>
      </c>
      <c r="Q1100" s="5" t="s">
        <v>32</v>
      </c>
      <c r="R1100" s="7">
        <v>44408</v>
      </c>
      <c r="S1100" s="8">
        <v>40</v>
      </c>
      <c r="T1100" s="8">
        <v>40</v>
      </c>
      <c r="U1100" s="11">
        <f>IF(ISERROR(VLOOKUP(C1100,'Image Upload'!A:B,2,FALSE)),"",(VLOOKUP(C1100,'Image Upload'!A:B,2,FALSE)))</f>
        <v>44341</v>
      </c>
      <c r="W1100" t="s">
        <v>16978</v>
      </c>
      <c r="X1100" t="s">
        <v>16978</v>
      </c>
      <c r="Y1100" t="s">
        <v>16978</v>
      </c>
      <c r="Z1100" t="s">
        <v>16978</v>
      </c>
      <c r="AA1100" t="s">
        <v>16978</v>
      </c>
      <c r="AB1100" t="s">
        <v>16978</v>
      </c>
      <c r="AC1100" t="s">
        <v>16978</v>
      </c>
      <c r="AD1100" t="s">
        <v>16978</v>
      </c>
      <c r="AE1100" t="s">
        <v>16978</v>
      </c>
      <c r="AF1100" t="s">
        <v>16978</v>
      </c>
      <c r="AG1100" t="s">
        <v>16978</v>
      </c>
    </row>
    <row r="1101" spans="1:33" x14ac:dyDescent="0.3">
      <c r="A1101" s="5" t="s">
        <v>392</v>
      </c>
      <c r="B1101" s="5" t="s">
        <v>19</v>
      </c>
      <c r="C1101" s="13" t="s">
        <v>1360</v>
      </c>
      <c r="D1101" s="5" t="s">
        <v>1361</v>
      </c>
      <c r="E1101" s="5" t="s">
        <v>1362</v>
      </c>
      <c r="F1101" s="5" t="s">
        <v>1302</v>
      </c>
      <c r="G1101" s="5" t="s">
        <v>562</v>
      </c>
      <c r="H1101" s="5" t="s">
        <v>1304</v>
      </c>
      <c r="I1101" s="5" t="s">
        <v>26</v>
      </c>
      <c r="J1101" s="7">
        <v>44378</v>
      </c>
      <c r="K1101" s="7" t="s">
        <v>16975</v>
      </c>
      <c r="L1101" s="7" t="s">
        <v>16975</v>
      </c>
      <c r="M1101" s="5" t="s">
        <v>28</v>
      </c>
      <c r="N1101" s="5" t="s">
        <v>1307</v>
      </c>
      <c r="O1101" s="5" t="s">
        <v>1308</v>
      </c>
      <c r="P1101" s="5" t="s">
        <v>31</v>
      </c>
      <c r="Q1101" s="5" t="s">
        <v>26</v>
      </c>
      <c r="R1101" s="7">
        <v>44408</v>
      </c>
      <c r="S1101" s="8">
        <v>40</v>
      </c>
      <c r="T1101" s="8">
        <v>40</v>
      </c>
      <c r="U1101" s="11">
        <f>IF(ISERROR(VLOOKUP(C1101,'Image Upload'!A:B,2,FALSE)),"",(VLOOKUP(C1101,'Image Upload'!A:B,2,FALSE)))</f>
        <v>44341</v>
      </c>
      <c r="W1101" t="s">
        <v>16978</v>
      </c>
      <c r="X1101" t="s">
        <v>16978</v>
      </c>
      <c r="Y1101" t="s">
        <v>16978</v>
      </c>
      <c r="Z1101" t="s">
        <v>16978</v>
      </c>
      <c r="AA1101" t="s">
        <v>16978</v>
      </c>
      <c r="AB1101" t="s">
        <v>16978</v>
      </c>
      <c r="AC1101" t="s">
        <v>16978</v>
      </c>
      <c r="AD1101" t="s">
        <v>16978</v>
      </c>
      <c r="AE1101" t="s">
        <v>16978</v>
      </c>
      <c r="AF1101" t="s">
        <v>16978</v>
      </c>
      <c r="AG1101" t="s">
        <v>16978</v>
      </c>
    </row>
    <row r="1102" spans="1:33" x14ac:dyDescent="0.3">
      <c r="A1102" s="5" t="s">
        <v>392</v>
      </c>
      <c r="B1102" s="5" t="s">
        <v>19</v>
      </c>
      <c r="C1102" s="13" t="s">
        <v>1368</v>
      </c>
      <c r="D1102" s="5" t="s">
        <v>1361</v>
      </c>
      <c r="E1102" s="5" t="s">
        <v>1362</v>
      </c>
      <c r="F1102" s="5" t="s">
        <v>1302</v>
      </c>
      <c r="G1102" s="5" t="s">
        <v>296</v>
      </c>
      <c r="H1102" s="5" t="s">
        <v>1314</v>
      </c>
      <c r="I1102" s="5" t="s">
        <v>26</v>
      </c>
      <c r="J1102" s="7">
        <v>44378</v>
      </c>
      <c r="K1102" s="7" t="s">
        <v>16975</v>
      </c>
      <c r="L1102" s="7" t="s">
        <v>16975</v>
      </c>
      <c r="M1102" s="5" t="s">
        <v>28</v>
      </c>
      <c r="N1102" s="5" t="s">
        <v>1307</v>
      </c>
      <c r="O1102" s="5" t="s">
        <v>1308</v>
      </c>
      <c r="P1102" s="5" t="s">
        <v>31</v>
      </c>
      <c r="Q1102" s="5" t="s">
        <v>26</v>
      </c>
      <c r="R1102" s="7">
        <v>44408</v>
      </c>
      <c r="S1102" s="8">
        <v>40</v>
      </c>
      <c r="T1102" s="8">
        <v>40</v>
      </c>
      <c r="U1102" s="11">
        <f>IF(ISERROR(VLOOKUP(C1102,'Image Upload'!A:B,2,FALSE)),"",(VLOOKUP(C1102,'Image Upload'!A:B,2,FALSE)))</f>
        <v>44341</v>
      </c>
      <c r="W1102" t="s">
        <v>16978</v>
      </c>
      <c r="X1102" t="s">
        <v>16978</v>
      </c>
      <c r="Y1102" t="s">
        <v>16978</v>
      </c>
      <c r="Z1102" t="s">
        <v>16978</v>
      </c>
      <c r="AA1102" t="s">
        <v>16978</v>
      </c>
      <c r="AB1102" t="s">
        <v>16978</v>
      </c>
      <c r="AC1102" t="s">
        <v>16978</v>
      </c>
      <c r="AD1102" t="s">
        <v>16978</v>
      </c>
      <c r="AE1102" t="s">
        <v>16978</v>
      </c>
      <c r="AF1102" t="s">
        <v>16978</v>
      </c>
      <c r="AG1102" t="s">
        <v>16978</v>
      </c>
    </row>
    <row r="1103" spans="1:33" x14ac:dyDescent="0.3">
      <c r="A1103" s="5" t="s">
        <v>392</v>
      </c>
      <c r="B1103" s="5" t="s">
        <v>19</v>
      </c>
      <c r="C1103" s="13" t="s">
        <v>1374</v>
      </c>
      <c r="D1103" s="5" t="s">
        <v>1361</v>
      </c>
      <c r="E1103" s="5" t="s">
        <v>1362</v>
      </c>
      <c r="F1103" s="5" t="s">
        <v>1302</v>
      </c>
      <c r="G1103" s="5" t="s">
        <v>285</v>
      </c>
      <c r="H1103" s="5" t="s">
        <v>1321</v>
      </c>
      <c r="I1103" s="5" t="s">
        <v>26</v>
      </c>
      <c r="J1103" s="7">
        <v>44378</v>
      </c>
      <c r="K1103" s="7" t="s">
        <v>16975</v>
      </c>
      <c r="L1103" s="7" t="s">
        <v>16975</v>
      </c>
      <c r="M1103" s="5" t="s">
        <v>28</v>
      </c>
      <c r="N1103" s="5" t="s">
        <v>1307</v>
      </c>
      <c r="O1103" s="5" t="s">
        <v>1308</v>
      </c>
      <c r="P1103" s="5" t="s">
        <v>31</v>
      </c>
      <c r="Q1103" s="5" t="s">
        <v>26</v>
      </c>
      <c r="R1103" s="7">
        <v>44408</v>
      </c>
      <c r="S1103" s="8">
        <v>40</v>
      </c>
      <c r="T1103" s="8">
        <v>40</v>
      </c>
      <c r="U1103" s="11">
        <f>IF(ISERROR(VLOOKUP(C1103,'Image Upload'!A:B,2,FALSE)),"",(VLOOKUP(C1103,'Image Upload'!A:B,2,FALSE)))</f>
        <v>44341</v>
      </c>
      <c r="W1103" t="s">
        <v>16978</v>
      </c>
      <c r="X1103" t="s">
        <v>16978</v>
      </c>
      <c r="Y1103" t="s">
        <v>16978</v>
      </c>
      <c r="Z1103" t="s">
        <v>16978</v>
      </c>
      <c r="AA1103" t="s">
        <v>16978</v>
      </c>
      <c r="AB1103" t="s">
        <v>16978</v>
      </c>
      <c r="AC1103" t="s">
        <v>16978</v>
      </c>
      <c r="AD1103" t="s">
        <v>16978</v>
      </c>
      <c r="AE1103" t="s">
        <v>16978</v>
      </c>
      <c r="AF1103" t="s">
        <v>16978</v>
      </c>
      <c r="AG1103" t="s">
        <v>16978</v>
      </c>
    </row>
    <row r="1104" spans="1:33" x14ac:dyDescent="0.3">
      <c r="A1104" s="5" t="s">
        <v>392</v>
      </c>
      <c r="B1104" s="5" t="s">
        <v>19</v>
      </c>
      <c r="C1104" s="13" t="s">
        <v>1380</v>
      </c>
      <c r="D1104" s="5" t="s">
        <v>1361</v>
      </c>
      <c r="E1104" s="5" t="s">
        <v>1362</v>
      </c>
      <c r="F1104" s="5" t="s">
        <v>1302</v>
      </c>
      <c r="G1104" s="5" t="s">
        <v>585</v>
      </c>
      <c r="H1104" s="5" t="s">
        <v>1328</v>
      </c>
      <c r="I1104" s="5" t="s">
        <v>26</v>
      </c>
      <c r="J1104" s="7">
        <v>44378</v>
      </c>
      <c r="K1104" s="7" t="s">
        <v>16975</v>
      </c>
      <c r="L1104" s="7" t="s">
        <v>16975</v>
      </c>
      <c r="M1104" s="5" t="s">
        <v>28</v>
      </c>
      <c r="N1104" s="5" t="s">
        <v>1307</v>
      </c>
      <c r="O1104" s="5" t="s">
        <v>1308</v>
      </c>
      <c r="P1104" s="5" t="s">
        <v>31</v>
      </c>
      <c r="Q1104" s="5" t="s">
        <v>26</v>
      </c>
      <c r="R1104" s="7">
        <v>44408</v>
      </c>
      <c r="S1104" s="8">
        <v>40</v>
      </c>
      <c r="T1104" s="8">
        <v>40</v>
      </c>
      <c r="U1104" s="11">
        <f>IF(ISERROR(VLOOKUP(C1104,'Image Upload'!A:B,2,FALSE)),"",(VLOOKUP(C1104,'Image Upload'!A:B,2,FALSE)))</f>
        <v>44341</v>
      </c>
      <c r="W1104" t="s">
        <v>16978</v>
      </c>
      <c r="X1104" t="s">
        <v>16978</v>
      </c>
      <c r="Y1104" t="s">
        <v>16978</v>
      </c>
      <c r="Z1104" t="s">
        <v>16978</v>
      </c>
      <c r="AA1104" t="s">
        <v>16978</v>
      </c>
      <c r="AB1104" t="s">
        <v>16978</v>
      </c>
      <c r="AC1104" t="s">
        <v>16978</v>
      </c>
      <c r="AD1104" t="s">
        <v>16978</v>
      </c>
      <c r="AE1104" t="s">
        <v>16978</v>
      </c>
      <c r="AF1104" t="s">
        <v>16978</v>
      </c>
      <c r="AG1104" t="s">
        <v>16978</v>
      </c>
    </row>
    <row r="1105" spans="1:33" x14ac:dyDescent="0.3">
      <c r="A1105" s="5" t="s">
        <v>63</v>
      </c>
      <c r="B1105" s="5" t="s">
        <v>19</v>
      </c>
      <c r="C1105" s="13" t="s">
        <v>1386</v>
      </c>
      <c r="D1105" s="5" t="s">
        <v>1387</v>
      </c>
      <c r="E1105" s="5" t="s">
        <v>1389</v>
      </c>
      <c r="F1105" s="5" t="s">
        <v>1388</v>
      </c>
      <c r="G1105" s="5" t="s">
        <v>490</v>
      </c>
      <c r="H1105" s="5" t="s">
        <v>1390</v>
      </c>
      <c r="I1105" s="5" t="s">
        <v>26</v>
      </c>
      <c r="J1105" s="7">
        <v>44378</v>
      </c>
      <c r="K1105" s="7" t="s">
        <v>16975</v>
      </c>
      <c r="L1105" s="7" t="s">
        <v>16976</v>
      </c>
      <c r="M1105" s="5" t="s">
        <v>28</v>
      </c>
      <c r="N1105" s="5" t="s">
        <v>513</v>
      </c>
      <c r="O1105" s="5" t="s">
        <v>514</v>
      </c>
      <c r="P1105" s="5" t="s">
        <v>31</v>
      </c>
      <c r="Q1105" s="5" t="s">
        <v>26</v>
      </c>
      <c r="R1105" s="7">
        <v>44408</v>
      </c>
      <c r="S1105" s="8">
        <v>45</v>
      </c>
      <c r="T1105" s="8">
        <v>45</v>
      </c>
      <c r="U1105" s="11">
        <f>IF(ISERROR(VLOOKUP(C1105,'Image Upload'!A:B,2,FALSE)),"",(VLOOKUP(C1105,'Image Upload'!A:B,2,FALSE)))</f>
        <v>44391</v>
      </c>
      <c r="W1105" t="s">
        <v>16978</v>
      </c>
      <c r="X1105" t="s">
        <v>16978</v>
      </c>
      <c r="Y1105" t="s">
        <v>16978</v>
      </c>
      <c r="Z1105" t="s">
        <v>16978</v>
      </c>
      <c r="AA1105" t="s">
        <v>16978</v>
      </c>
      <c r="AB1105" t="s">
        <v>16978</v>
      </c>
      <c r="AC1105" t="s">
        <v>16978</v>
      </c>
      <c r="AD1105" t="s">
        <v>16978</v>
      </c>
      <c r="AE1105" t="s">
        <v>16978</v>
      </c>
      <c r="AF1105" t="s">
        <v>16978</v>
      </c>
      <c r="AG1105" t="s">
        <v>16978</v>
      </c>
    </row>
    <row r="1106" spans="1:33" x14ac:dyDescent="0.3">
      <c r="A1106" s="5" t="s">
        <v>63</v>
      </c>
      <c r="B1106" s="5" t="s">
        <v>19</v>
      </c>
      <c r="C1106" s="13" t="s">
        <v>1396</v>
      </c>
      <c r="D1106" s="5" t="s">
        <v>1387</v>
      </c>
      <c r="E1106" s="5" t="s">
        <v>1389</v>
      </c>
      <c r="F1106" s="5" t="s">
        <v>1388</v>
      </c>
      <c r="G1106" s="5" t="s">
        <v>1397</v>
      </c>
      <c r="H1106" s="5" t="s">
        <v>1398</v>
      </c>
      <c r="I1106" s="5" t="s">
        <v>26</v>
      </c>
      <c r="J1106" s="7">
        <v>44378</v>
      </c>
      <c r="K1106" s="7" t="s">
        <v>16976</v>
      </c>
      <c r="L1106" s="7" t="s">
        <v>16976</v>
      </c>
      <c r="M1106" s="5" t="s">
        <v>28</v>
      </c>
      <c r="N1106" s="5" t="s">
        <v>513</v>
      </c>
      <c r="O1106" s="5" t="s">
        <v>514</v>
      </c>
      <c r="P1106" s="5" t="s">
        <v>31</v>
      </c>
      <c r="Q1106" s="5" t="s">
        <v>26</v>
      </c>
      <c r="R1106" s="7">
        <v>44408</v>
      </c>
      <c r="S1106" s="8">
        <v>45</v>
      </c>
      <c r="T1106" s="8">
        <v>45</v>
      </c>
      <c r="U1106" s="11" t="str">
        <f>IF(ISERROR(VLOOKUP(C1106,'Image Upload'!A:B,2,FALSE)),"",(VLOOKUP(C1106,'Image Upload'!A:B,2,FALSE)))</f>
        <v/>
      </c>
      <c r="W1106" t="s">
        <v>16978</v>
      </c>
      <c r="X1106" t="s">
        <v>16978</v>
      </c>
      <c r="Y1106" t="s">
        <v>16978</v>
      </c>
      <c r="Z1106" t="s">
        <v>16978</v>
      </c>
      <c r="AA1106" t="s">
        <v>16978</v>
      </c>
      <c r="AB1106" t="s">
        <v>16978</v>
      </c>
      <c r="AC1106" t="s">
        <v>16978</v>
      </c>
      <c r="AD1106" t="s">
        <v>16978</v>
      </c>
      <c r="AE1106" t="s">
        <v>16978</v>
      </c>
      <c r="AF1106" t="s">
        <v>16978</v>
      </c>
      <c r="AG1106" t="s">
        <v>16978</v>
      </c>
    </row>
    <row r="1107" spans="1:33" x14ac:dyDescent="0.3">
      <c r="A1107" s="5" t="s">
        <v>63</v>
      </c>
      <c r="B1107" s="5" t="s">
        <v>19</v>
      </c>
      <c r="C1107" s="13" t="s">
        <v>1404</v>
      </c>
      <c r="D1107" s="5" t="s">
        <v>1387</v>
      </c>
      <c r="E1107" s="5" t="s">
        <v>1389</v>
      </c>
      <c r="F1107" s="5" t="s">
        <v>1388</v>
      </c>
      <c r="G1107" s="5" t="s">
        <v>263</v>
      </c>
      <c r="H1107" s="5" t="s">
        <v>268</v>
      </c>
      <c r="I1107" s="5" t="s">
        <v>26</v>
      </c>
      <c r="J1107" s="7">
        <v>44378</v>
      </c>
      <c r="K1107" s="7" t="s">
        <v>16976</v>
      </c>
      <c r="L1107" s="7" t="s">
        <v>16976</v>
      </c>
      <c r="M1107" s="5" t="s">
        <v>28</v>
      </c>
      <c r="N1107" s="5" t="s">
        <v>513</v>
      </c>
      <c r="O1107" s="5" t="s">
        <v>514</v>
      </c>
      <c r="P1107" s="5" t="s">
        <v>31</v>
      </c>
      <c r="Q1107" s="5" t="s">
        <v>26</v>
      </c>
      <c r="R1107" s="7">
        <v>44408</v>
      </c>
      <c r="S1107" s="8">
        <v>45</v>
      </c>
      <c r="T1107" s="8">
        <v>45</v>
      </c>
      <c r="U1107" s="11" t="str">
        <f>IF(ISERROR(VLOOKUP(C1107,'Image Upload'!A:B,2,FALSE)),"",(VLOOKUP(C1107,'Image Upload'!A:B,2,FALSE)))</f>
        <v/>
      </c>
      <c r="W1107" t="s">
        <v>16978</v>
      </c>
      <c r="X1107" t="s">
        <v>16978</v>
      </c>
      <c r="Y1107" t="s">
        <v>16978</v>
      </c>
      <c r="Z1107" t="s">
        <v>16978</v>
      </c>
      <c r="AA1107" t="s">
        <v>16978</v>
      </c>
      <c r="AB1107" t="s">
        <v>16978</v>
      </c>
      <c r="AC1107" t="s">
        <v>16978</v>
      </c>
      <c r="AD1107" t="s">
        <v>16978</v>
      </c>
      <c r="AE1107" t="s">
        <v>16978</v>
      </c>
      <c r="AF1107" t="s">
        <v>16978</v>
      </c>
      <c r="AG1107" t="s">
        <v>16978</v>
      </c>
    </row>
    <row r="1108" spans="1:33" x14ac:dyDescent="0.3">
      <c r="A1108" s="5" t="s">
        <v>63</v>
      </c>
      <c r="B1108" s="5" t="s">
        <v>19</v>
      </c>
      <c r="C1108" s="13" t="s">
        <v>1410</v>
      </c>
      <c r="D1108" s="5" t="s">
        <v>1387</v>
      </c>
      <c r="E1108" s="5" t="s">
        <v>1389</v>
      </c>
      <c r="F1108" s="5" t="s">
        <v>1388</v>
      </c>
      <c r="G1108" s="5" t="s">
        <v>285</v>
      </c>
      <c r="H1108" s="5" t="s">
        <v>1411</v>
      </c>
      <c r="I1108" s="5" t="s">
        <v>26</v>
      </c>
      <c r="J1108" s="7">
        <v>44378</v>
      </c>
      <c r="K1108" s="7" t="s">
        <v>16976</v>
      </c>
      <c r="L1108" s="7" t="s">
        <v>16976</v>
      </c>
      <c r="M1108" s="5" t="s">
        <v>28</v>
      </c>
      <c r="N1108" s="5" t="s">
        <v>513</v>
      </c>
      <c r="O1108" s="5" t="s">
        <v>514</v>
      </c>
      <c r="P1108" s="5" t="s">
        <v>31</v>
      </c>
      <c r="Q1108" s="5" t="s">
        <v>26</v>
      </c>
      <c r="R1108" s="7">
        <v>44408</v>
      </c>
      <c r="S1108" s="8">
        <v>45</v>
      </c>
      <c r="T1108" s="8">
        <v>45</v>
      </c>
      <c r="U1108" s="11" t="str">
        <f>IF(ISERROR(VLOOKUP(C1108,'Image Upload'!A:B,2,FALSE)),"",(VLOOKUP(C1108,'Image Upload'!A:B,2,FALSE)))</f>
        <v/>
      </c>
      <c r="W1108" t="s">
        <v>16978</v>
      </c>
      <c r="X1108" t="s">
        <v>16978</v>
      </c>
      <c r="Y1108" t="s">
        <v>16978</v>
      </c>
      <c r="Z1108" t="s">
        <v>16978</v>
      </c>
      <c r="AA1108" t="s">
        <v>16978</v>
      </c>
      <c r="AB1108" t="s">
        <v>16978</v>
      </c>
      <c r="AC1108" t="s">
        <v>16978</v>
      </c>
      <c r="AD1108" t="s">
        <v>16978</v>
      </c>
      <c r="AE1108" t="s">
        <v>16978</v>
      </c>
      <c r="AF1108" t="s">
        <v>16978</v>
      </c>
      <c r="AG1108" t="s">
        <v>16978</v>
      </c>
    </row>
    <row r="1109" spans="1:33" x14ac:dyDescent="0.3">
      <c r="A1109" s="5" t="s">
        <v>63</v>
      </c>
      <c r="B1109" s="5" t="s">
        <v>19</v>
      </c>
      <c r="C1109" s="13" t="s">
        <v>3743</v>
      </c>
      <c r="D1109" s="5" t="s">
        <v>3744</v>
      </c>
      <c r="E1109" s="5" t="s">
        <v>3745</v>
      </c>
      <c r="F1109" s="5" t="s">
        <v>2655</v>
      </c>
      <c r="G1109" s="5" t="s">
        <v>490</v>
      </c>
      <c r="H1109" s="5" t="s">
        <v>69</v>
      </c>
      <c r="I1109" s="5" t="s">
        <v>26</v>
      </c>
      <c r="J1109" s="7">
        <v>44378</v>
      </c>
      <c r="K1109" s="7" t="s">
        <v>16976</v>
      </c>
      <c r="L1109" s="7" t="s">
        <v>16976</v>
      </c>
      <c r="M1109" s="5" t="s">
        <v>2512</v>
      </c>
      <c r="N1109" s="5" t="s">
        <v>2513</v>
      </c>
      <c r="O1109" s="5" t="s">
        <v>2514</v>
      </c>
      <c r="P1109" s="5" t="s">
        <v>31</v>
      </c>
      <c r="Q1109" s="5" t="s">
        <v>26</v>
      </c>
      <c r="R1109" s="7">
        <v>44408</v>
      </c>
      <c r="S1109" s="8">
        <v>300</v>
      </c>
      <c r="T1109" s="8">
        <v>300</v>
      </c>
      <c r="U1109" s="11" t="str">
        <f>IF(ISERROR(VLOOKUP(C1109,'Image Upload'!A:B,2,FALSE)),"",(VLOOKUP(C1109,'Image Upload'!A:B,2,FALSE)))</f>
        <v/>
      </c>
      <c r="W1109" t="s">
        <v>16978</v>
      </c>
      <c r="X1109" t="s">
        <v>16978</v>
      </c>
      <c r="Y1109" t="s">
        <v>16978</v>
      </c>
      <c r="Z1109" t="s">
        <v>16978</v>
      </c>
      <c r="AA1109" t="s">
        <v>16978</v>
      </c>
      <c r="AB1109" t="s">
        <v>16978</v>
      </c>
      <c r="AC1109" t="s">
        <v>16978</v>
      </c>
      <c r="AD1109" t="s">
        <v>16978</v>
      </c>
      <c r="AE1109" t="s">
        <v>16978</v>
      </c>
      <c r="AF1109" t="s">
        <v>16978</v>
      </c>
      <c r="AG1109" t="s">
        <v>16978</v>
      </c>
    </row>
    <row r="1110" spans="1:33" x14ac:dyDescent="0.3">
      <c r="A1110" s="5" t="s">
        <v>63</v>
      </c>
      <c r="B1110" s="5" t="s">
        <v>19</v>
      </c>
      <c r="C1110" s="13" t="s">
        <v>3751</v>
      </c>
      <c r="D1110" s="5" t="s">
        <v>3744</v>
      </c>
      <c r="E1110" s="5" t="s">
        <v>3745</v>
      </c>
      <c r="F1110" s="5" t="s">
        <v>2655</v>
      </c>
      <c r="G1110" s="5" t="s">
        <v>2668</v>
      </c>
      <c r="H1110" s="5" t="s">
        <v>2976</v>
      </c>
      <c r="I1110" s="5" t="s">
        <v>26</v>
      </c>
      <c r="J1110" s="7">
        <v>44378</v>
      </c>
      <c r="K1110" s="7" t="s">
        <v>16976</v>
      </c>
      <c r="L1110" s="7" t="s">
        <v>16976</v>
      </c>
      <c r="M1110" s="5" t="s">
        <v>2512</v>
      </c>
      <c r="N1110" s="5" t="s">
        <v>2513</v>
      </c>
      <c r="O1110" s="5" t="s">
        <v>2514</v>
      </c>
      <c r="P1110" s="5" t="s">
        <v>31</v>
      </c>
      <c r="Q1110" s="5" t="s">
        <v>26</v>
      </c>
      <c r="R1110" s="7">
        <v>44408</v>
      </c>
      <c r="S1110" s="8">
        <v>300</v>
      </c>
      <c r="T1110" s="8">
        <v>300</v>
      </c>
      <c r="U1110" s="11" t="str">
        <f>IF(ISERROR(VLOOKUP(C1110,'Image Upload'!A:B,2,FALSE)),"",(VLOOKUP(C1110,'Image Upload'!A:B,2,FALSE)))</f>
        <v/>
      </c>
      <c r="W1110" t="s">
        <v>16978</v>
      </c>
      <c r="X1110" t="s">
        <v>16978</v>
      </c>
      <c r="Y1110" t="s">
        <v>16978</v>
      </c>
      <c r="Z1110" t="s">
        <v>16978</v>
      </c>
      <c r="AA1110" t="s">
        <v>16978</v>
      </c>
      <c r="AB1110" t="s">
        <v>16978</v>
      </c>
      <c r="AC1110" t="s">
        <v>16978</v>
      </c>
      <c r="AD1110" t="s">
        <v>16978</v>
      </c>
      <c r="AE1110" t="s">
        <v>16978</v>
      </c>
      <c r="AF1110" t="s">
        <v>16978</v>
      </c>
      <c r="AG1110" t="s">
        <v>16978</v>
      </c>
    </row>
    <row r="1111" spans="1:33" x14ac:dyDescent="0.3">
      <c r="A1111" s="5" t="s">
        <v>63</v>
      </c>
      <c r="B1111" s="5" t="s">
        <v>19</v>
      </c>
      <c r="C1111" s="13" t="s">
        <v>3757</v>
      </c>
      <c r="D1111" s="5" t="s">
        <v>3758</v>
      </c>
      <c r="E1111" s="5" t="s">
        <v>3759</v>
      </c>
      <c r="F1111" s="5" t="s">
        <v>2656</v>
      </c>
      <c r="G1111" s="5" t="s">
        <v>490</v>
      </c>
      <c r="H1111" s="5" t="s">
        <v>69</v>
      </c>
      <c r="I1111" s="5" t="s">
        <v>26</v>
      </c>
      <c r="J1111" s="7">
        <v>44378</v>
      </c>
      <c r="K1111" s="7" t="s">
        <v>16976</v>
      </c>
      <c r="L1111" s="7" t="s">
        <v>16976</v>
      </c>
      <c r="M1111" s="5" t="s">
        <v>2512</v>
      </c>
      <c r="N1111" s="5" t="s">
        <v>2513</v>
      </c>
      <c r="O1111" s="5" t="s">
        <v>2514</v>
      </c>
      <c r="P1111" s="5" t="s">
        <v>31</v>
      </c>
      <c r="Q1111" s="5" t="s">
        <v>26</v>
      </c>
      <c r="R1111" s="7">
        <v>44408</v>
      </c>
      <c r="S1111" s="8">
        <v>150</v>
      </c>
      <c r="T1111" s="8">
        <v>150</v>
      </c>
      <c r="U1111" s="11" t="str">
        <f>IF(ISERROR(VLOOKUP(C1111,'Image Upload'!A:B,2,FALSE)),"",(VLOOKUP(C1111,'Image Upload'!A:B,2,FALSE)))</f>
        <v/>
      </c>
      <c r="W1111" t="s">
        <v>16978</v>
      </c>
      <c r="X1111" t="s">
        <v>16978</v>
      </c>
      <c r="Y1111" t="s">
        <v>16978</v>
      </c>
      <c r="Z1111" t="s">
        <v>16978</v>
      </c>
      <c r="AA1111" t="s">
        <v>16978</v>
      </c>
      <c r="AB1111" t="s">
        <v>16978</v>
      </c>
      <c r="AC1111" t="s">
        <v>16978</v>
      </c>
      <c r="AD1111" t="s">
        <v>16978</v>
      </c>
      <c r="AE1111" t="s">
        <v>16978</v>
      </c>
      <c r="AF1111" t="s">
        <v>16978</v>
      </c>
      <c r="AG1111" t="s">
        <v>16978</v>
      </c>
    </row>
    <row r="1112" spans="1:33" x14ac:dyDescent="0.3">
      <c r="A1112" s="5" t="s">
        <v>63</v>
      </c>
      <c r="B1112" s="5" t="s">
        <v>19</v>
      </c>
      <c r="C1112" s="13" t="s">
        <v>3765</v>
      </c>
      <c r="D1112" s="5" t="s">
        <v>3758</v>
      </c>
      <c r="E1112" s="5" t="s">
        <v>3759</v>
      </c>
      <c r="F1112" s="5" t="s">
        <v>2656</v>
      </c>
      <c r="G1112" s="5" t="s">
        <v>344</v>
      </c>
      <c r="H1112" s="5" t="s">
        <v>345</v>
      </c>
      <c r="I1112" s="5" t="s">
        <v>26</v>
      </c>
      <c r="J1112" s="7">
        <v>44378</v>
      </c>
      <c r="K1112" s="7" t="s">
        <v>16975</v>
      </c>
      <c r="L1112" s="7" t="s">
        <v>16976</v>
      </c>
      <c r="M1112" s="5" t="s">
        <v>2512</v>
      </c>
      <c r="N1112" s="5" t="s">
        <v>2513</v>
      </c>
      <c r="O1112" s="5" t="s">
        <v>2514</v>
      </c>
      <c r="P1112" s="5" t="s">
        <v>31</v>
      </c>
      <c r="Q1112" s="5" t="s">
        <v>26</v>
      </c>
      <c r="R1112" s="7">
        <v>44408</v>
      </c>
      <c r="S1112" s="8">
        <v>150</v>
      </c>
      <c r="T1112" s="8">
        <v>150</v>
      </c>
      <c r="U1112" s="11">
        <f>IF(ISERROR(VLOOKUP(C1112,'Image Upload'!A:B,2,FALSE)),"",(VLOOKUP(C1112,'Image Upload'!A:B,2,FALSE)))</f>
        <v>44391</v>
      </c>
      <c r="W1112" t="s">
        <v>16978</v>
      </c>
      <c r="X1112" t="s">
        <v>16978</v>
      </c>
      <c r="Y1112" t="s">
        <v>16978</v>
      </c>
      <c r="Z1112" t="s">
        <v>16978</v>
      </c>
      <c r="AA1112" t="s">
        <v>16978</v>
      </c>
      <c r="AB1112" t="s">
        <v>16978</v>
      </c>
      <c r="AC1112" t="s">
        <v>16978</v>
      </c>
      <c r="AD1112" t="s">
        <v>16978</v>
      </c>
      <c r="AE1112" t="s">
        <v>16978</v>
      </c>
      <c r="AF1112" t="s">
        <v>16978</v>
      </c>
      <c r="AG1112" t="s">
        <v>16978</v>
      </c>
    </row>
    <row r="1113" spans="1:33" x14ac:dyDescent="0.3">
      <c r="A1113" s="5" t="s">
        <v>63</v>
      </c>
      <c r="B1113" s="5" t="s">
        <v>19</v>
      </c>
      <c r="C1113" s="13" t="s">
        <v>3771</v>
      </c>
      <c r="D1113" s="5" t="s">
        <v>3758</v>
      </c>
      <c r="E1113" s="5" t="s">
        <v>3759</v>
      </c>
      <c r="F1113" s="5" t="s">
        <v>2656</v>
      </c>
      <c r="G1113" s="5" t="s">
        <v>689</v>
      </c>
      <c r="H1113" s="5" t="s">
        <v>586</v>
      </c>
      <c r="I1113" s="5" t="s">
        <v>26</v>
      </c>
      <c r="J1113" s="7">
        <v>44378</v>
      </c>
      <c r="K1113" s="7" t="s">
        <v>16976</v>
      </c>
      <c r="L1113" s="7" t="s">
        <v>16976</v>
      </c>
      <c r="M1113" s="5" t="s">
        <v>2512</v>
      </c>
      <c r="N1113" s="5" t="s">
        <v>2513</v>
      </c>
      <c r="O1113" s="5" t="s">
        <v>2514</v>
      </c>
      <c r="P1113" s="5" t="s">
        <v>31</v>
      </c>
      <c r="Q1113" s="5" t="s">
        <v>26</v>
      </c>
      <c r="R1113" s="7">
        <v>44408</v>
      </c>
      <c r="S1113" s="8">
        <v>150</v>
      </c>
      <c r="T1113" s="8">
        <v>150</v>
      </c>
      <c r="U1113" s="11" t="str">
        <f>IF(ISERROR(VLOOKUP(C1113,'Image Upload'!A:B,2,FALSE)),"",(VLOOKUP(C1113,'Image Upload'!A:B,2,FALSE)))</f>
        <v/>
      </c>
      <c r="W1113" t="s">
        <v>16978</v>
      </c>
      <c r="X1113" t="s">
        <v>16978</v>
      </c>
      <c r="Y1113" t="s">
        <v>16978</v>
      </c>
      <c r="Z1113" t="s">
        <v>16978</v>
      </c>
      <c r="AA1113" t="s">
        <v>16978</v>
      </c>
      <c r="AB1113" t="s">
        <v>16978</v>
      </c>
      <c r="AC1113" t="s">
        <v>16978</v>
      </c>
      <c r="AD1113" t="s">
        <v>16978</v>
      </c>
      <c r="AE1113" t="s">
        <v>16978</v>
      </c>
      <c r="AF1113" t="s">
        <v>16978</v>
      </c>
      <c r="AG1113" t="s">
        <v>16978</v>
      </c>
    </row>
    <row r="1114" spans="1:33" x14ac:dyDescent="0.3">
      <c r="A1114" s="5" t="s">
        <v>18</v>
      </c>
      <c r="B1114" s="5" t="s">
        <v>19</v>
      </c>
      <c r="C1114" s="13" t="s">
        <v>3777</v>
      </c>
      <c r="D1114" s="5" t="s">
        <v>3778</v>
      </c>
      <c r="E1114" s="5" t="s">
        <v>3779</v>
      </c>
      <c r="F1114" s="5" t="s">
        <v>2656</v>
      </c>
      <c r="G1114" s="5" t="s">
        <v>490</v>
      </c>
      <c r="H1114" s="5" t="s">
        <v>69</v>
      </c>
      <c r="I1114" s="5" t="s">
        <v>26</v>
      </c>
      <c r="J1114" s="7">
        <v>44378</v>
      </c>
      <c r="K1114" s="7" t="s">
        <v>16976</v>
      </c>
      <c r="L1114" s="7" t="s">
        <v>16976</v>
      </c>
      <c r="M1114" s="5" t="s">
        <v>2512</v>
      </c>
      <c r="N1114" s="5" t="s">
        <v>2513</v>
      </c>
      <c r="O1114" s="5" t="s">
        <v>2514</v>
      </c>
      <c r="P1114" s="5" t="s">
        <v>31</v>
      </c>
      <c r="Q1114" s="5" t="s">
        <v>32</v>
      </c>
      <c r="R1114" s="7">
        <v>44408</v>
      </c>
      <c r="S1114" s="8">
        <v>170</v>
      </c>
      <c r="T1114" s="8">
        <v>170</v>
      </c>
      <c r="U1114" s="11" t="str">
        <f>IF(ISERROR(VLOOKUP(C1114,'Image Upload'!A:B,2,FALSE)),"",(VLOOKUP(C1114,'Image Upload'!A:B,2,FALSE)))</f>
        <v/>
      </c>
      <c r="W1114" t="s">
        <v>16978</v>
      </c>
      <c r="X1114" t="s">
        <v>16978</v>
      </c>
      <c r="Y1114" t="s">
        <v>16978</v>
      </c>
      <c r="Z1114" t="s">
        <v>16978</v>
      </c>
      <c r="AA1114" t="s">
        <v>16978</v>
      </c>
      <c r="AB1114" t="s">
        <v>16978</v>
      </c>
      <c r="AC1114" t="s">
        <v>16978</v>
      </c>
      <c r="AD1114" t="s">
        <v>16978</v>
      </c>
      <c r="AE1114" t="s">
        <v>16978</v>
      </c>
      <c r="AF1114" t="s">
        <v>16978</v>
      </c>
      <c r="AG1114" t="s">
        <v>16978</v>
      </c>
    </row>
    <row r="1115" spans="1:33" x14ac:dyDescent="0.3">
      <c r="A1115" s="5" t="s">
        <v>18</v>
      </c>
      <c r="B1115" s="5" t="s">
        <v>19</v>
      </c>
      <c r="C1115" s="13" t="s">
        <v>3786</v>
      </c>
      <c r="D1115" s="5" t="s">
        <v>3778</v>
      </c>
      <c r="E1115" s="5" t="s">
        <v>3779</v>
      </c>
      <c r="F1115" s="5" t="s">
        <v>2656</v>
      </c>
      <c r="G1115" s="5" t="s">
        <v>689</v>
      </c>
      <c r="H1115" s="5" t="s">
        <v>586</v>
      </c>
      <c r="I1115" s="5" t="s">
        <v>26</v>
      </c>
      <c r="J1115" s="7">
        <v>44378</v>
      </c>
      <c r="K1115" s="7" t="s">
        <v>16976</v>
      </c>
      <c r="L1115" s="7" t="s">
        <v>16976</v>
      </c>
      <c r="M1115" s="5" t="s">
        <v>2512</v>
      </c>
      <c r="N1115" s="5" t="s">
        <v>2513</v>
      </c>
      <c r="O1115" s="5" t="s">
        <v>2514</v>
      </c>
      <c r="P1115" s="5" t="s">
        <v>31</v>
      </c>
      <c r="Q1115" s="5" t="s">
        <v>32</v>
      </c>
      <c r="R1115" s="7">
        <v>44408</v>
      </c>
      <c r="S1115" s="8">
        <v>170</v>
      </c>
      <c r="T1115" s="8">
        <v>170</v>
      </c>
      <c r="U1115" s="11" t="str">
        <f>IF(ISERROR(VLOOKUP(C1115,'Image Upload'!A:B,2,FALSE)),"",(VLOOKUP(C1115,'Image Upload'!A:B,2,FALSE)))</f>
        <v/>
      </c>
      <c r="W1115" t="s">
        <v>16978</v>
      </c>
      <c r="X1115" t="s">
        <v>16978</v>
      </c>
      <c r="Y1115" t="s">
        <v>16978</v>
      </c>
      <c r="Z1115" t="s">
        <v>16978</v>
      </c>
      <c r="AA1115" t="s">
        <v>16978</v>
      </c>
      <c r="AB1115" t="s">
        <v>16978</v>
      </c>
      <c r="AC1115" t="s">
        <v>16978</v>
      </c>
      <c r="AD1115" t="s">
        <v>16978</v>
      </c>
      <c r="AE1115" t="s">
        <v>16978</v>
      </c>
      <c r="AF1115" t="s">
        <v>16978</v>
      </c>
      <c r="AG1115" t="s">
        <v>16978</v>
      </c>
    </row>
    <row r="1116" spans="1:33" x14ac:dyDescent="0.3">
      <c r="A1116" s="5" t="s">
        <v>392</v>
      </c>
      <c r="B1116" s="5" t="s">
        <v>19</v>
      </c>
      <c r="C1116" s="13" t="s">
        <v>3792</v>
      </c>
      <c r="D1116" s="5" t="s">
        <v>3793</v>
      </c>
      <c r="E1116" s="5" t="s">
        <v>3794</v>
      </c>
      <c r="F1116" s="5" t="s">
        <v>2656</v>
      </c>
      <c r="G1116" s="5" t="s">
        <v>490</v>
      </c>
      <c r="H1116" s="5" t="s">
        <v>69</v>
      </c>
      <c r="I1116" s="5" t="s">
        <v>26</v>
      </c>
      <c r="J1116" s="7">
        <v>44378</v>
      </c>
      <c r="K1116" s="7" t="s">
        <v>16976</v>
      </c>
      <c r="L1116" s="7" t="s">
        <v>16976</v>
      </c>
      <c r="M1116" s="5" t="s">
        <v>2512</v>
      </c>
      <c r="N1116" s="5" t="s">
        <v>2513</v>
      </c>
      <c r="O1116" s="5" t="s">
        <v>2514</v>
      </c>
      <c r="P1116" s="5" t="s">
        <v>31</v>
      </c>
      <c r="Q1116" s="5" t="s">
        <v>32</v>
      </c>
      <c r="R1116" s="7">
        <v>44408</v>
      </c>
      <c r="S1116" s="8">
        <v>170</v>
      </c>
      <c r="T1116" s="8">
        <v>170</v>
      </c>
      <c r="U1116" s="11" t="str">
        <f>IF(ISERROR(VLOOKUP(C1116,'Image Upload'!A:B,2,FALSE)),"",(VLOOKUP(C1116,'Image Upload'!A:B,2,FALSE)))</f>
        <v/>
      </c>
      <c r="W1116" t="s">
        <v>16978</v>
      </c>
      <c r="X1116" t="s">
        <v>16978</v>
      </c>
      <c r="Y1116" t="s">
        <v>16978</v>
      </c>
      <c r="Z1116" t="s">
        <v>16978</v>
      </c>
      <c r="AA1116" t="s">
        <v>16978</v>
      </c>
      <c r="AB1116" t="s">
        <v>16978</v>
      </c>
      <c r="AC1116" t="s">
        <v>16978</v>
      </c>
      <c r="AD1116" t="s">
        <v>16978</v>
      </c>
      <c r="AE1116" t="s">
        <v>16978</v>
      </c>
      <c r="AF1116" t="s">
        <v>16978</v>
      </c>
      <c r="AG1116" t="s">
        <v>16978</v>
      </c>
    </row>
    <row r="1117" spans="1:33" x14ac:dyDescent="0.3">
      <c r="A1117" s="5" t="s">
        <v>392</v>
      </c>
      <c r="B1117" s="5" t="s">
        <v>19</v>
      </c>
      <c r="C1117" s="13" t="s">
        <v>3801</v>
      </c>
      <c r="D1117" s="5" t="s">
        <v>3793</v>
      </c>
      <c r="E1117" s="5" t="s">
        <v>3794</v>
      </c>
      <c r="F1117" s="5" t="s">
        <v>2656</v>
      </c>
      <c r="G1117" s="5" t="s">
        <v>689</v>
      </c>
      <c r="H1117" s="5" t="s">
        <v>586</v>
      </c>
      <c r="I1117" s="5" t="s">
        <v>26</v>
      </c>
      <c r="J1117" s="7">
        <v>44378</v>
      </c>
      <c r="K1117" s="7" t="s">
        <v>16976</v>
      </c>
      <c r="L1117" s="7" t="s">
        <v>16976</v>
      </c>
      <c r="M1117" s="5" t="s">
        <v>2512</v>
      </c>
      <c r="N1117" s="5" t="s">
        <v>2513</v>
      </c>
      <c r="O1117" s="5" t="s">
        <v>2514</v>
      </c>
      <c r="P1117" s="5" t="s">
        <v>31</v>
      </c>
      <c r="Q1117" s="5" t="s">
        <v>32</v>
      </c>
      <c r="R1117" s="7">
        <v>44408</v>
      </c>
      <c r="S1117" s="8">
        <v>170</v>
      </c>
      <c r="T1117" s="8">
        <v>170</v>
      </c>
      <c r="U1117" s="11" t="str">
        <f>IF(ISERROR(VLOOKUP(C1117,'Image Upload'!A:B,2,FALSE)),"",(VLOOKUP(C1117,'Image Upload'!A:B,2,FALSE)))</f>
        <v/>
      </c>
      <c r="W1117" t="s">
        <v>16978</v>
      </c>
      <c r="X1117" t="s">
        <v>16978</v>
      </c>
      <c r="Y1117" t="s">
        <v>16978</v>
      </c>
      <c r="Z1117" t="s">
        <v>16978</v>
      </c>
      <c r="AA1117" t="s">
        <v>16978</v>
      </c>
      <c r="AB1117" t="s">
        <v>16978</v>
      </c>
      <c r="AC1117" t="s">
        <v>16978</v>
      </c>
      <c r="AD1117" t="s">
        <v>16978</v>
      </c>
      <c r="AE1117" t="s">
        <v>16978</v>
      </c>
      <c r="AF1117" t="s">
        <v>16978</v>
      </c>
      <c r="AG1117" t="s">
        <v>16978</v>
      </c>
    </row>
    <row r="1118" spans="1:33" x14ac:dyDescent="0.3">
      <c r="A1118" s="5" t="s">
        <v>63</v>
      </c>
      <c r="B1118" s="5" t="s">
        <v>19</v>
      </c>
      <c r="C1118" s="13" t="s">
        <v>3807</v>
      </c>
      <c r="D1118" s="5" t="s">
        <v>3808</v>
      </c>
      <c r="E1118" s="5" t="s">
        <v>3810</v>
      </c>
      <c r="F1118" s="5" t="s">
        <v>3809</v>
      </c>
      <c r="G1118" s="5" t="s">
        <v>490</v>
      </c>
      <c r="H1118" s="5" t="s">
        <v>69</v>
      </c>
      <c r="I1118" s="5" t="s">
        <v>26</v>
      </c>
      <c r="J1118" s="7">
        <v>44378</v>
      </c>
      <c r="K1118" s="7" t="s">
        <v>16975</v>
      </c>
      <c r="L1118" s="7" t="s">
        <v>16975</v>
      </c>
      <c r="M1118" s="5" t="s">
        <v>2512</v>
      </c>
      <c r="N1118" s="5" t="s">
        <v>2513</v>
      </c>
      <c r="O1118" s="5" t="s">
        <v>2514</v>
      </c>
      <c r="P1118" s="5" t="s">
        <v>71</v>
      </c>
      <c r="Q1118" s="5" t="s">
        <v>32</v>
      </c>
      <c r="R1118" s="7">
        <v>44408</v>
      </c>
      <c r="S1118" s="8">
        <v>170</v>
      </c>
      <c r="T1118" s="8">
        <v>170</v>
      </c>
      <c r="U1118" s="11">
        <f>IF(ISERROR(VLOOKUP(C1118,'Image Upload'!A:B,2,FALSE)),"",(VLOOKUP(C1118,'Image Upload'!A:B,2,FALSE)))</f>
        <v>44391</v>
      </c>
      <c r="W1118" t="s">
        <v>16978</v>
      </c>
      <c r="X1118" t="s">
        <v>16978</v>
      </c>
      <c r="Y1118" t="s">
        <v>16978</v>
      </c>
      <c r="Z1118" t="s">
        <v>16978</v>
      </c>
      <c r="AA1118" t="s">
        <v>16978</v>
      </c>
      <c r="AB1118" t="s">
        <v>16978</v>
      </c>
      <c r="AC1118" t="s">
        <v>16978</v>
      </c>
      <c r="AD1118" t="s">
        <v>16978</v>
      </c>
      <c r="AE1118" t="s">
        <v>16978</v>
      </c>
      <c r="AF1118" t="s">
        <v>16978</v>
      </c>
      <c r="AG1118" t="s">
        <v>16978</v>
      </c>
    </row>
    <row r="1119" spans="1:33" x14ac:dyDescent="0.3">
      <c r="A1119" s="5" t="s">
        <v>63</v>
      </c>
      <c r="B1119" s="5" t="s">
        <v>19</v>
      </c>
      <c r="C1119" s="13" t="s">
        <v>3816</v>
      </c>
      <c r="D1119" s="5" t="s">
        <v>3808</v>
      </c>
      <c r="E1119" s="5" t="s">
        <v>3810</v>
      </c>
      <c r="F1119" s="5" t="s">
        <v>3809</v>
      </c>
      <c r="G1119" s="5" t="s">
        <v>344</v>
      </c>
      <c r="H1119" s="5" t="s">
        <v>345</v>
      </c>
      <c r="I1119" s="5" t="s">
        <v>26</v>
      </c>
      <c r="J1119" s="7">
        <v>44378</v>
      </c>
      <c r="K1119" s="7" t="s">
        <v>16975</v>
      </c>
      <c r="L1119" s="7" t="s">
        <v>16975</v>
      </c>
      <c r="M1119" s="5" t="s">
        <v>2512</v>
      </c>
      <c r="N1119" s="5" t="s">
        <v>2513</v>
      </c>
      <c r="O1119" s="5" t="s">
        <v>2514</v>
      </c>
      <c r="P1119" s="5" t="s">
        <v>71</v>
      </c>
      <c r="Q1119" s="5" t="s">
        <v>32</v>
      </c>
      <c r="R1119" s="7">
        <v>44408</v>
      </c>
      <c r="S1119" s="8">
        <v>170</v>
      </c>
      <c r="T1119" s="8">
        <v>170</v>
      </c>
      <c r="U1119" s="11">
        <f>IF(ISERROR(VLOOKUP(C1119,'Image Upload'!A:B,2,FALSE)),"",(VLOOKUP(C1119,'Image Upload'!A:B,2,FALSE)))</f>
        <v>44391</v>
      </c>
      <c r="W1119" t="s">
        <v>16978</v>
      </c>
      <c r="X1119" t="s">
        <v>16978</v>
      </c>
      <c r="Y1119" t="s">
        <v>16978</v>
      </c>
      <c r="Z1119" t="s">
        <v>16978</v>
      </c>
      <c r="AA1119" t="s">
        <v>16978</v>
      </c>
      <c r="AB1119" t="s">
        <v>16978</v>
      </c>
      <c r="AC1119" t="s">
        <v>16978</v>
      </c>
      <c r="AD1119" t="s">
        <v>16978</v>
      </c>
      <c r="AE1119" t="s">
        <v>16978</v>
      </c>
      <c r="AF1119" t="s">
        <v>16978</v>
      </c>
      <c r="AG1119" t="s">
        <v>16978</v>
      </c>
    </row>
    <row r="1120" spans="1:33" x14ac:dyDescent="0.3">
      <c r="A1120" s="5" t="s">
        <v>63</v>
      </c>
      <c r="B1120" s="5" t="s">
        <v>19</v>
      </c>
      <c r="C1120" s="13" t="s">
        <v>16195</v>
      </c>
      <c r="D1120" s="5" t="s">
        <v>16196</v>
      </c>
      <c r="E1120" s="5" t="s">
        <v>16198</v>
      </c>
      <c r="F1120" s="5" t="s">
        <v>16197</v>
      </c>
      <c r="G1120" s="5" t="s">
        <v>490</v>
      </c>
      <c r="H1120" s="5" t="s">
        <v>69</v>
      </c>
      <c r="I1120" s="5" t="s">
        <v>26</v>
      </c>
      <c r="J1120" s="7">
        <v>44378</v>
      </c>
      <c r="K1120" s="7" t="s">
        <v>16976</v>
      </c>
      <c r="L1120" s="7" t="s">
        <v>16976</v>
      </c>
      <c r="M1120" s="5" t="s">
        <v>28</v>
      </c>
      <c r="N1120" s="5" t="s">
        <v>1010</v>
      </c>
      <c r="O1120" s="5" t="s">
        <v>1060</v>
      </c>
      <c r="P1120" s="5" t="s">
        <v>31</v>
      </c>
      <c r="Q1120" s="5" t="s">
        <v>32</v>
      </c>
      <c r="R1120" s="7">
        <v>44408</v>
      </c>
      <c r="S1120" s="8">
        <v>90</v>
      </c>
      <c r="T1120" s="8">
        <v>90</v>
      </c>
      <c r="U1120" s="11" t="str">
        <f>IF(ISERROR(VLOOKUP(C1120,'Image Upload'!A:B,2,FALSE)),"",(VLOOKUP(C1120,'Image Upload'!A:B,2,FALSE)))</f>
        <v/>
      </c>
      <c r="W1120" t="s">
        <v>16978</v>
      </c>
      <c r="X1120" t="s">
        <v>16978</v>
      </c>
      <c r="Y1120" t="s">
        <v>16978</v>
      </c>
      <c r="Z1120" t="s">
        <v>16978</v>
      </c>
      <c r="AA1120" t="s">
        <v>16978</v>
      </c>
      <c r="AB1120" t="s">
        <v>16978</v>
      </c>
      <c r="AC1120" t="s">
        <v>16978</v>
      </c>
      <c r="AD1120" t="s">
        <v>16978</v>
      </c>
      <c r="AE1120" t="s">
        <v>16978</v>
      </c>
      <c r="AF1120" t="s">
        <v>16978</v>
      </c>
      <c r="AG1120" t="s">
        <v>16978</v>
      </c>
    </row>
    <row r="1121" spans="1:33" x14ac:dyDescent="0.3">
      <c r="A1121" s="5" t="s">
        <v>63</v>
      </c>
      <c r="B1121" s="5" t="s">
        <v>19</v>
      </c>
      <c r="C1121" s="13" t="s">
        <v>16204</v>
      </c>
      <c r="D1121" s="5" t="s">
        <v>16196</v>
      </c>
      <c r="E1121" s="5" t="s">
        <v>16198</v>
      </c>
      <c r="F1121" s="5" t="s">
        <v>16197</v>
      </c>
      <c r="G1121" s="5" t="s">
        <v>2460</v>
      </c>
      <c r="H1121" s="5" t="s">
        <v>12108</v>
      </c>
      <c r="I1121" s="5" t="s">
        <v>26</v>
      </c>
      <c r="J1121" s="7">
        <v>44378</v>
      </c>
      <c r="K1121" s="7" t="s">
        <v>16975</v>
      </c>
      <c r="L1121" s="7" t="s">
        <v>16976</v>
      </c>
      <c r="M1121" s="5" t="s">
        <v>28</v>
      </c>
      <c r="N1121" s="5" t="s">
        <v>1010</v>
      </c>
      <c r="O1121" s="5" t="s">
        <v>1060</v>
      </c>
      <c r="P1121" s="5" t="s">
        <v>31</v>
      </c>
      <c r="Q1121" s="5" t="s">
        <v>32</v>
      </c>
      <c r="R1121" s="7">
        <v>44408</v>
      </c>
      <c r="S1121" s="8">
        <v>90</v>
      </c>
      <c r="T1121" s="8">
        <v>90</v>
      </c>
      <c r="U1121" s="11">
        <f>IF(ISERROR(VLOOKUP(C1121,'Image Upload'!A:B,2,FALSE)),"",(VLOOKUP(C1121,'Image Upload'!A:B,2,FALSE)))</f>
        <v>44341</v>
      </c>
      <c r="W1121" t="s">
        <v>16978</v>
      </c>
      <c r="X1121" t="s">
        <v>16978</v>
      </c>
      <c r="Y1121" t="s">
        <v>16978</v>
      </c>
      <c r="Z1121" t="s">
        <v>16978</v>
      </c>
      <c r="AA1121" t="s">
        <v>16978</v>
      </c>
      <c r="AB1121" t="s">
        <v>16978</v>
      </c>
      <c r="AC1121" t="s">
        <v>16978</v>
      </c>
      <c r="AD1121" t="s">
        <v>16978</v>
      </c>
      <c r="AE1121" t="s">
        <v>16978</v>
      </c>
      <c r="AF1121" t="s">
        <v>16978</v>
      </c>
      <c r="AG1121" t="s">
        <v>16978</v>
      </c>
    </row>
    <row r="1122" spans="1:33" x14ac:dyDescent="0.3">
      <c r="A1122" s="5" t="s">
        <v>63</v>
      </c>
      <c r="B1122" s="5" t="s">
        <v>19</v>
      </c>
      <c r="C1122" s="13" t="s">
        <v>16210</v>
      </c>
      <c r="D1122" s="5" t="s">
        <v>16196</v>
      </c>
      <c r="E1122" s="5" t="s">
        <v>16198</v>
      </c>
      <c r="F1122" s="5" t="s">
        <v>16197</v>
      </c>
      <c r="G1122" s="5" t="s">
        <v>2520</v>
      </c>
      <c r="H1122" s="5" t="s">
        <v>2521</v>
      </c>
      <c r="I1122" s="5" t="s">
        <v>26</v>
      </c>
      <c r="J1122" s="7">
        <v>44378</v>
      </c>
      <c r="K1122" s="7" t="s">
        <v>16975</v>
      </c>
      <c r="L1122" s="7" t="s">
        <v>16976</v>
      </c>
      <c r="M1122" s="5" t="s">
        <v>28</v>
      </c>
      <c r="N1122" s="5" t="s">
        <v>1010</v>
      </c>
      <c r="O1122" s="5" t="s">
        <v>1060</v>
      </c>
      <c r="P1122" s="5" t="s">
        <v>31</v>
      </c>
      <c r="Q1122" s="5" t="s">
        <v>32</v>
      </c>
      <c r="R1122" s="7">
        <v>44408</v>
      </c>
      <c r="S1122" s="8">
        <v>90</v>
      </c>
      <c r="T1122" s="8">
        <v>90</v>
      </c>
      <c r="U1122" s="11">
        <f>IF(ISERROR(VLOOKUP(C1122,'Image Upload'!A:B,2,FALSE)),"",(VLOOKUP(C1122,'Image Upload'!A:B,2,FALSE)))</f>
        <v>44341</v>
      </c>
      <c r="W1122" t="s">
        <v>16978</v>
      </c>
      <c r="X1122" t="s">
        <v>16978</v>
      </c>
      <c r="Y1122" t="s">
        <v>16978</v>
      </c>
      <c r="Z1122" t="s">
        <v>16978</v>
      </c>
      <c r="AA1122" t="s">
        <v>16978</v>
      </c>
      <c r="AB1122" t="s">
        <v>16978</v>
      </c>
      <c r="AC1122" t="s">
        <v>16978</v>
      </c>
      <c r="AD1122" t="s">
        <v>16978</v>
      </c>
      <c r="AE1122" t="s">
        <v>16978</v>
      </c>
      <c r="AF1122" t="s">
        <v>16978</v>
      </c>
      <c r="AG1122" t="s">
        <v>16978</v>
      </c>
    </row>
    <row r="1123" spans="1:33" x14ac:dyDescent="0.3">
      <c r="A1123" s="5" t="s">
        <v>63</v>
      </c>
      <c r="B1123" s="5" t="s">
        <v>19</v>
      </c>
      <c r="C1123" s="13" t="s">
        <v>16216</v>
      </c>
      <c r="D1123" s="5" t="s">
        <v>16196</v>
      </c>
      <c r="E1123" s="5" t="s">
        <v>16198</v>
      </c>
      <c r="F1123" s="5" t="s">
        <v>16197</v>
      </c>
      <c r="G1123" s="5" t="s">
        <v>344</v>
      </c>
      <c r="H1123" s="5" t="s">
        <v>345</v>
      </c>
      <c r="I1123" s="5" t="s">
        <v>26</v>
      </c>
      <c r="J1123" s="7">
        <v>44378</v>
      </c>
      <c r="K1123" s="7" t="s">
        <v>16976</v>
      </c>
      <c r="L1123" s="7" t="s">
        <v>16976</v>
      </c>
      <c r="M1123" s="5" t="s">
        <v>28</v>
      </c>
      <c r="N1123" s="5" t="s">
        <v>1010</v>
      </c>
      <c r="O1123" s="5" t="s">
        <v>1060</v>
      </c>
      <c r="P1123" s="5" t="s">
        <v>31</v>
      </c>
      <c r="Q1123" s="5" t="s">
        <v>32</v>
      </c>
      <c r="R1123" s="7">
        <v>44408</v>
      </c>
      <c r="S1123" s="8">
        <v>90</v>
      </c>
      <c r="T1123" s="8">
        <v>90</v>
      </c>
      <c r="U1123" s="11" t="str">
        <f>IF(ISERROR(VLOOKUP(C1123,'Image Upload'!A:B,2,FALSE)),"",(VLOOKUP(C1123,'Image Upload'!A:B,2,FALSE)))</f>
        <v/>
      </c>
      <c r="W1123" t="s">
        <v>16978</v>
      </c>
      <c r="X1123" t="s">
        <v>16978</v>
      </c>
      <c r="Y1123" t="s">
        <v>16978</v>
      </c>
      <c r="Z1123" t="s">
        <v>16978</v>
      </c>
      <c r="AA1123" t="s">
        <v>16978</v>
      </c>
      <c r="AB1123" t="s">
        <v>16978</v>
      </c>
      <c r="AC1123" t="s">
        <v>16978</v>
      </c>
      <c r="AD1123" t="s">
        <v>16978</v>
      </c>
      <c r="AE1123" t="s">
        <v>16978</v>
      </c>
      <c r="AF1123" t="s">
        <v>16978</v>
      </c>
      <c r="AG1123" t="s">
        <v>16978</v>
      </c>
    </row>
    <row r="1124" spans="1:33" x14ac:dyDescent="0.3">
      <c r="A1124" s="5" t="s">
        <v>63</v>
      </c>
      <c r="B1124" s="5" t="s">
        <v>19</v>
      </c>
      <c r="C1124" s="13" t="s">
        <v>1417</v>
      </c>
      <c r="D1124" s="5" t="s">
        <v>1418</v>
      </c>
      <c r="E1124" s="5" t="s">
        <v>1420</v>
      </c>
      <c r="F1124" s="5" t="s">
        <v>1419</v>
      </c>
      <c r="G1124" s="5" t="s">
        <v>490</v>
      </c>
      <c r="H1124" s="5" t="s">
        <v>69</v>
      </c>
      <c r="I1124" s="5" t="s">
        <v>26</v>
      </c>
      <c r="J1124" s="7">
        <v>44378</v>
      </c>
      <c r="K1124" s="7" t="s">
        <v>16975</v>
      </c>
      <c r="L1124" s="7" t="s">
        <v>16975</v>
      </c>
      <c r="M1124" s="5" t="s">
        <v>28</v>
      </c>
      <c r="N1124" s="5" t="s">
        <v>513</v>
      </c>
      <c r="O1124" s="5" t="s">
        <v>1423</v>
      </c>
      <c r="P1124" s="5" t="s">
        <v>31</v>
      </c>
      <c r="Q1124" s="5" t="s">
        <v>26</v>
      </c>
      <c r="R1124" s="7">
        <v>44408</v>
      </c>
      <c r="S1124" s="8">
        <v>40</v>
      </c>
      <c r="T1124" s="8">
        <v>40</v>
      </c>
      <c r="U1124" s="11">
        <f>IF(ISERROR(VLOOKUP(C1124,'Image Upload'!A:B,2,FALSE)),"",(VLOOKUP(C1124,'Image Upload'!A:B,2,FALSE)))</f>
        <v>44341</v>
      </c>
      <c r="W1124" t="s">
        <v>16978</v>
      </c>
      <c r="X1124" t="s">
        <v>16978</v>
      </c>
      <c r="Y1124" t="s">
        <v>16978</v>
      </c>
      <c r="Z1124" t="s">
        <v>16978</v>
      </c>
      <c r="AA1124" t="s">
        <v>16978</v>
      </c>
      <c r="AB1124" t="s">
        <v>16978</v>
      </c>
      <c r="AC1124" t="s">
        <v>16978</v>
      </c>
      <c r="AD1124" t="s">
        <v>16978</v>
      </c>
      <c r="AE1124" t="s">
        <v>16978</v>
      </c>
      <c r="AF1124" t="s">
        <v>16978</v>
      </c>
      <c r="AG1124" t="s">
        <v>16978</v>
      </c>
    </row>
    <row r="1125" spans="1:33" x14ac:dyDescent="0.3">
      <c r="A1125" s="5" t="s">
        <v>63</v>
      </c>
      <c r="B1125" s="5" t="s">
        <v>19</v>
      </c>
      <c r="C1125" s="13" t="s">
        <v>1429</v>
      </c>
      <c r="D1125" s="5" t="s">
        <v>1418</v>
      </c>
      <c r="E1125" s="5" t="s">
        <v>1420</v>
      </c>
      <c r="F1125" s="5" t="s">
        <v>1419</v>
      </c>
      <c r="G1125" s="5" t="s">
        <v>263</v>
      </c>
      <c r="H1125" s="5" t="s">
        <v>268</v>
      </c>
      <c r="I1125" s="5" t="s">
        <v>26</v>
      </c>
      <c r="J1125" s="7">
        <v>44378</v>
      </c>
      <c r="K1125" s="7" t="s">
        <v>16975</v>
      </c>
      <c r="L1125" s="7" t="s">
        <v>16975</v>
      </c>
      <c r="M1125" s="5" t="s">
        <v>28</v>
      </c>
      <c r="N1125" s="5" t="s">
        <v>513</v>
      </c>
      <c r="O1125" s="5" t="s">
        <v>1423</v>
      </c>
      <c r="P1125" s="5" t="s">
        <v>31</v>
      </c>
      <c r="Q1125" s="5" t="s">
        <v>26</v>
      </c>
      <c r="R1125" s="7">
        <v>44408</v>
      </c>
      <c r="S1125" s="8">
        <v>40</v>
      </c>
      <c r="T1125" s="8">
        <v>40</v>
      </c>
      <c r="U1125" s="11">
        <f>IF(ISERROR(VLOOKUP(C1125,'Image Upload'!A:B,2,FALSE)),"",(VLOOKUP(C1125,'Image Upload'!A:B,2,FALSE)))</f>
        <v>44384</v>
      </c>
      <c r="W1125" t="s">
        <v>16978</v>
      </c>
      <c r="X1125" t="s">
        <v>16978</v>
      </c>
      <c r="Y1125" t="s">
        <v>16978</v>
      </c>
      <c r="Z1125" t="s">
        <v>16978</v>
      </c>
      <c r="AA1125" t="s">
        <v>16978</v>
      </c>
      <c r="AB1125" t="s">
        <v>16978</v>
      </c>
      <c r="AC1125" t="s">
        <v>16978</v>
      </c>
      <c r="AD1125" t="s">
        <v>16978</v>
      </c>
      <c r="AE1125" t="s">
        <v>16978</v>
      </c>
      <c r="AF1125" t="s">
        <v>16978</v>
      </c>
      <c r="AG1125" t="s">
        <v>16978</v>
      </c>
    </row>
    <row r="1126" spans="1:33" x14ac:dyDescent="0.3">
      <c r="A1126" s="5" t="s">
        <v>63</v>
      </c>
      <c r="B1126" s="5" t="s">
        <v>19</v>
      </c>
      <c r="C1126" s="13" t="s">
        <v>1436</v>
      </c>
      <c r="D1126" s="5" t="s">
        <v>1418</v>
      </c>
      <c r="E1126" s="5" t="s">
        <v>1420</v>
      </c>
      <c r="F1126" s="5" t="s">
        <v>1419</v>
      </c>
      <c r="G1126" s="5" t="s">
        <v>285</v>
      </c>
      <c r="H1126" s="5" t="s">
        <v>286</v>
      </c>
      <c r="I1126" s="5" t="s">
        <v>26</v>
      </c>
      <c r="J1126" s="7">
        <v>44378</v>
      </c>
      <c r="K1126" s="7" t="s">
        <v>16975</v>
      </c>
      <c r="L1126" s="7" t="s">
        <v>16975</v>
      </c>
      <c r="M1126" s="5" t="s">
        <v>28</v>
      </c>
      <c r="N1126" s="5" t="s">
        <v>513</v>
      </c>
      <c r="O1126" s="5" t="s">
        <v>1423</v>
      </c>
      <c r="P1126" s="5" t="s">
        <v>31</v>
      </c>
      <c r="Q1126" s="5" t="s">
        <v>26</v>
      </c>
      <c r="R1126" s="7">
        <v>44408</v>
      </c>
      <c r="S1126" s="8">
        <v>40</v>
      </c>
      <c r="T1126" s="8">
        <v>40</v>
      </c>
      <c r="U1126" s="11">
        <f>IF(ISERROR(VLOOKUP(C1126,'Image Upload'!A:B,2,FALSE)),"",(VLOOKUP(C1126,'Image Upload'!A:B,2,FALSE)))</f>
        <v>44384</v>
      </c>
      <c r="W1126" t="s">
        <v>16978</v>
      </c>
      <c r="X1126" t="s">
        <v>16978</v>
      </c>
      <c r="Y1126" t="s">
        <v>16978</v>
      </c>
      <c r="Z1126" t="s">
        <v>16978</v>
      </c>
      <c r="AA1126" t="s">
        <v>16978</v>
      </c>
      <c r="AB1126" t="s">
        <v>16978</v>
      </c>
      <c r="AC1126" t="s">
        <v>16978</v>
      </c>
      <c r="AD1126" t="s">
        <v>16978</v>
      </c>
      <c r="AE1126" t="s">
        <v>16978</v>
      </c>
      <c r="AF1126" t="s">
        <v>16978</v>
      </c>
      <c r="AG1126" t="s">
        <v>16978</v>
      </c>
    </row>
    <row r="1127" spans="1:33" x14ac:dyDescent="0.3">
      <c r="A1127" s="5" t="s">
        <v>63</v>
      </c>
      <c r="B1127" s="5" t="s">
        <v>19</v>
      </c>
      <c r="C1127" s="13" t="s">
        <v>1443</v>
      </c>
      <c r="D1127" s="5" t="s">
        <v>1418</v>
      </c>
      <c r="E1127" s="5" t="s">
        <v>1420</v>
      </c>
      <c r="F1127" s="5" t="s">
        <v>1419</v>
      </c>
      <c r="G1127" s="5" t="s">
        <v>689</v>
      </c>
      <c r="H1127" s="5" t="s">
        <v>586</v>
      </c>
      <c r="I1127" s="5" t="s">
        <v>26</v>
      </c>
      <c r="J1127" s="7">
        <v>44378</v>
      </c>
      <c r="K1127" s="7" t="s">
        <v>16975</v>
      </c>
      <c r="L1127" s="7" t="s">
        <v>16975</v>
      </c>
      <c r="M1127" s="5" t="s">
        <v>28</v>
      </c>
      <c r="N1127" s="5" t="s">
        <v>513</v>
      </c>
      <c r="O1127" s="5" t="s">
        <v>1423</v>
      </c>
      <c r="P1127" s="5" t="s">
        <v>31</v>
      </c>
      <c r="Q1127" s="5" t="s">
        <v>26</v>
      </c>
      <c r="R1127" s="7">
        <v>44408</v>
      </c>
      <c r="S1127" s="8">
        <v>40</v>
      </c>
      <c r="T1127" s="8">
        <v>40</v>
      </c>
      <c r="U1127" s="11">
        <f>IF(ISERROR(VLOOKUP(C1127,'Image Upload'!A:B,2,FALSE)),"",(VLOOKUP(C1127,'Image Upload'!A:B,2,FALSE)))</f>
        <v>44384</v>
      </c>
      <c r="W1127" t="s">
        <v>16978</v>
      </c>
      <c r="X1127" t="s">
        <v>16978</v>
      </c>
      <c r="Y1127" t="s">
        <v>16978</v>
      </c>
      <c r="Z1127" t="s">
        <v>16978</v>
      </c>
      <c r="AA1127" t="s">
        <v>16978</v>
      </c>
      <c r="AB1127" t="s">
        <v>16978</v>
      </c>
      <c r="AC1127" t="s">
        <v>16978</v>
      </c>
      <c r="AD1127" t="s">
        <v>16978</v>
      </c>
      <c r="AE1127" t="s">
        <v>16978</v>
      </c>
      <c r="AF1127" t="s">
        <v>16978</v>
      </c>
      <c r="AG1127" t="s">
        <v>16978</v>
      </c>
    </row>
    <row r="1128" spans="1:33" x14ac:dyDescent="0.3">
      <c r="A1128" s="5" t="s">
        <v>18</v>
      </c>
      <c r="B1128" s="5" t="s">
        <v>19</v>
      </c>
      <c r="C1128" s="13" t="s">
        <v>1450</v>
      </c>
      <c r="D1128" s="5" t="s">
        <v>1451</v>
      </c>
      <c r="E1128" s="5" t="s">
        <v>1452</v>
      </c>
      <c r="F1128" s="5" t="s">
        <v>1419</v>
      </c>
      <c r="G1128" s="5" t="s">
        <v>490</v>
      </c>
      <c r="H1128" s="5" t="s">
        <v>69</v>
      </c>
      <c r="I1128" s="5" t="s">
        <v>26</v>
      </c>
      <c r="J1128" s="7">
        <v>44378</v>
      </c>
      <c r="K1128" s="7" t="s">
        <v>16975</v>
      </c>
      <c r="L1128" s="7" t="s">
        <v>16975</v>
      </c>
      <c r="M1128" s="5" t="s">
        <v>28</v>
      </c>
      <c r="N1128" s="5" t="s">
        <v>513</v>
      </c>
      <c r="O1128" s="5" t="s">
        <v>1423</v>
      </c>
      <c r="P1128" s="5" t="s">
        <v>31</v>
      </c>
      <c r="Q1128" s="5" t="s">
        <v>32</v>
      </c>
      <c r="R1128" s="7">
        <v>44408</v>
      </c>
      <c r="S1128" s="8">
        <v>45</v>
      </c>
      <c r="T1128" s="8">
        <v>45</v>
      </c>
      <c r="U1128" s="11">
        <f>IF(ISERROR(VLOOKUP(C1128,'Image Upload'!A:B,2,FALSE)),"",(VLOOKUP(C1128,'Image Upload'!A:B,2,FALSE)))</f>
        <v>44341</v>
      </c>
      <c r="W1128" t="s">
        <v>16978</v>
      </c>
      <c r="X1128" t="s">
        <v>16978</v>
      </c>
      <c r="Y1128" t="s">
        <v>16978</v>
      </c>
      <c r="Z1128" t="s">
        <v>16978</v>
      </c>
      <c r="AA1128" t="s">
        <v>16978</v>
      </c>
      <c r="AB1128" t="s">
        <v>16978</v>
      </c>
      <c r="AC1128" t="s">
        <v>16978</v>
      </c>
      <c r="AD1128" t="s">
        <v>16978</v>
      </c>
      <c r="AE1128" t="s">
        <v>16978</v>
      </c>
      <c r="AF1128" t="s">
        <v>16978</v>
      </c>
      <c r="AG1128" t="s">
        <v>16978</v>
      </c>
    </row>
    <row r="1129" spans="1:33" x14ac:dyDescent="0.3">
      <c r="A1129" s="5" t="s">
        <v>18</v>
      </c>
      <c r="B1129" s="5" t="s">
        <v>19</v>
      </c>
      <c r="C1129" s="13" t="s">
        <v>1458</v>
      </c>
      <c r="D1129" s="5" t="s">
        <v>1451</v>
      </c>
      <c r="E1129" s="5" t="s">
        <v>1452</v>
      </c>
      <c r="F1129" s="5" t="s">
        <v>1419</v>
      </c>
      <c r="G1129" s="5" t="s">
        <v>263</v>
      </c>
      <c r="H1129" s="5" t="s">
        <v>268</v>
      </c>
      <c r="I1129" s="5" t="s">
        <v>26</v>
      </c>
      <c r="J1129" s="7">
        <v>44378</v>
      </c>
      <c r="K1129" s="7" t="s">
        <v>16975</v>
      </c>
      <c r="L1129" s="7" t="s">
        <v>16975</v>
      </c>
      <c r="M1129" s="5" t="s">
        <v>28</v>
      </c>
      <c r="N1129" s="5" t="s">
        <v>513</v>
      </c>
      <c r="O1129" s="5" t="s">
        <v>1423</v>
      </c>
      <c r="P1129" s="5" t="s">
        <v>31</v>
      </c>
      <c r="Q1129" s="5" t="s">
        <v>32</v>
      </c>
      <c r="R1129" s="7">
        <v>44408</v>
      </c>
      <c r="S1129" s="8">
        <v>45</v>
      </c>
      <c r="T1129" s="8">
        <v>45</v>
      </c>
      <c r="U1129" s="11">
        <f>IF(ISERROR(VLOOKUP(C1129,'Image Upload'!A:B,2,FALSE)),"",(VLOOKUP(C1129,'Image Upload'!A:B,2,FALSE)))</f>
        <v>44384</v>
      </c>
      <c r="W1129" t="s">
        <v>16978</v>
      </c>
      <c r="X1129" t="s">
        <v>16978</v>
      </c>
      <c r="Y1129" t="s">
        <v>16978</v>
      </c>
      <c r="Z1129" t="s">
        <v>16978</v>
      </c>
      <c r="AA1129" t="s">
        <v>16978</v>
      </c>
      <c r="AB1129" t="s">
        <v>16978</v>
      </c>
      <c r="AC1129" t="s">
        <v>16978</v>
      </c>
      <c r="AD1129" t="s">
        <v>16978</v>
      </c>
      <c r="AE1129" t="s">
        <v>16978</v>
      </c>
      <c r="AF1129" t="s">
        <v>16978</v>
      </c>
      <c r="AG1129" t="s">
        <v>16978</v>
      </c>
    </row>
    <row r="1130" spans="1:33" x14ac:dyDescent="0.3">
      <c r="A1130" s="5" t="s">
        <v>18</v>
      </c>
      <c r="B1130" s="5" t="s">
        <v>19</v>
      </c>
      <c r="C1130" s="13" t="s">
        <v>1464</v>
      </c>
      <c r="D1130" s="5" t="s">
        <v>1451</v>
      </c>
      <c r="E1130" s="5" t="s">
        <v>1452</v>
      </c>
      <c r="F1130" s="5" t="s">
        <v>1419</v>
      </c>
      <c r="G1130" s="5" t="s">
        <v>689</v>
      </c>
      <c r="H1130" s="5" t="s">
        <v>586</v>
      </c>
      <c r="I1130" s="5" t="s">
        <v>26</v>
      </c>
      <c r="J1130" s="7">
        <v>44378</v>
      </c>
      <c r="K1130" s="7" t="s">
        <v>16975</v>
      </c>
      <c r="L1130" s="7" t="s">
        <v>16975</v>
      </c>
      <c r="M1130" s="5" t="s">
        <v>28</v>
      </c>
      <c r="N1130" s="5" t="s">
        <v>513</v>
      </c>
      <c r="O1130" s="5" t="s">
        <v>1423</v>
      </c>
      <c r="P1130" s="5" t="s">
        <v>31</v>
      </c>
      <c r="Q1130" s="5" t="s">
        <v>32</v>
      </c>
      <c r="R1130" s="7">
        <v>44408</v>
      </c>
      <c r="S1130" s="8">
        <v>45</v>
      </c>
      <c r="T1130" s="8">
        <v>45</v>
      </c>
      <c r="U1130" s="11">
        <f>IF(ISERROR(VLOOKUP(C1130,'Image Upload'!A:B,2,FALSE)),"",(VLOOKUP(C1130,'Image Upload'!A:B,2,FALSE)))</f>
        <v>44384</v>
      </c>
      <c r="W1130" t="s">
        <v>16978</v>
      </c>
      <c r="X1130" t="s">
        <v>16978</v>
      </c>
      <c r="Y1130" t="s">
        <v>16978</v>
      </c>
      <c r="Z1130" t="s">
        <v>16978</v>
      </c>
      <c r="AA1130" t="s">
        <v>16978</v>
      </c>
      <c r="AB1130" t="s">
        <v>16978</v>
      </c>
      <c r="AC1130" t="s">
        <v>16978</v>
      </c>
      <c r="AD1130" t="s">
        <v>16978</v>
      </c>
      <c r="AE1130" t="s">
        <v>16978</v>
      </c>
      <c r="AF1130" t="s">
        <v>16978</v>
      </c>
      <c r="AG1130" t="s">
        <v>16978</v>
      </c>
    </row>
    <row r="1131" spans="1:33" x14ac:dyDescent="0.3">
      <c r="A1131" s="5" t="s">
        <v>392</v>
      </c>
      <c r="B1131" s="5" t="s">
        <v>19</v>
      </c>
      <c r="C1131" s="13" t="s">
        <v>1470</v>
      </c>
      <c r="D1131" s="5" t="s">
        <v>1471</v>
      </c>
      <c r="E1131" s="5" t="s">
        <v>1472</v>
      </c>
      <c r="F1131" s="5" t="s">
        <v>1419</v>
      </c>
      <c r="G1131" s="5" t="s">
        <v>490</v>
      </c>
      <c r="H1131" s="5" t="s">
        <v>69</v>
      </c>
      <c r="I1131" s="5" t="s">
        <v>26</v>
      </c>
      <c r="J1131" s="7">
        <v>44378</v>
      </c>
      <c r="K1131" s="7" t="s">
        <v>16975</v>
      </c>
      <c r="L1131" s="7" t="s">
        <v>16975</v>
      </c>
      <c r="M1131" s="5" t="s">
        <v>28</v>
      </c>
      <c r="N1131" s="5" t="s">
        <v>513</v>
      </c>
      <c r="O1131" s="5" t="s">
        <v>1423</v>
      </c>
      <c r="P1131" s="5" t="s">
        <v>31</v>
      </c>
      <c r="Q1131" s="5" t="s">
        <v>32</v>
      </c>
      <c r="R1131" s="7">
        <v>44408</v>
      </c>
      <c r="S1131" s="8">
        <v>45</v>
      </c>
      <c r="T1131" s="8">
        <v>45</v>
      </c>
      <c r="U1131" s="11">
        <f>IF(ISERROR(VLOOKUP(C1131,'Image Upload'!A:B,2,FALSE)),"",(VLOOKUP(C1131,'Image Upload'!A:B,2,FALSE)))</f>
        <v>44341</v>
      </c>
      <c r="W1131" t="s">
        <v>16978</v>
      </c>
      <c r="X1131" t="s">
        <v>16978</v>
      </c>
      <c r="Y1131" t="s">
        <v>16978</v>
      </c>
      <c r="Z1131" t="s">
        <v>16978</v>
      </c>
      <c r="AA1131" t="s">
        <v>16978</v>
      </c>
      <c r="AB1131" t="s">
        <v>16978</v>
      </c>
      <c r="AC1131" t="s">
        <v>16978</v>
      </c>
      <c r="AD1131" t="s">
        <v>16978</v>
      </c>
      <c r="AE1131" t="s">
        <v>16978</v>
      </c>
      <c r="AF1131" t="s">
        <v>16978</v>
      </c>
      <c r="AG1131" t="s">
        <v>16978</v>
      </c>
    </row>
    <row r="1132" spans="1:33" x14ac:dyDescent="0.3">
      <c r="A1132" s="5" t="s">
        <v>392</v>
      </c>
      <c r="B1132" s="5" t="s">
        <v>19</v>
      </c>
      <c r="C1132" s="13" t="s">
        <v>1478</v>
      </c>
      <c r="D1132" s="5" t="s">
        <v>1471</v>
      </c>
      <c r="E1132" s="5" t="s">
        <v>1472</v>
      </c>
      <c r="F1132" s="5" t="s">
        <v>1419</v>
      </c>
      <c r="G1132" s="5" t="s">
        <v>263</v>
      </c>
      <c r="H1132" s="5" t="s">
        <v>268</v>
      </c>
      <c r="I1132" s="5" t="s">
        <v>26</v>
      </c>
      <c r="J1132" s="7">
        <v>44378</v>
      </c>
      <c r="K1132" s="7" t="s">
        <v>16975</v>
      </c>
      <c r="L1132" s="7" t="s">
        <v>16975</v>
      </c>
      <c r="M1132" s="5" t="s">
        <v>28</v>
      </c>
      <c r="N1132" s="5" t="s">
        <v>513</v>
      </c>
      <c r="O1132" s="5" t="s">
        <v>1423</v>
      </c>
      <c r="P1132" s="5" t="s">
        <v>31</v>
      </c>
      <c r="Q1132" s="5" t="s">
        <v>32</v>
      </c>
      <c r="R1132" s="7">
        <v>44408</v>
      </c>
      <c r="S1132" s="8">
        <v>45</v>
      </c>
      <c r="T1132" s="8">
        <v>45</v>
      </c>
      <c r="U1132" s="11">
        <f>IF(ISERROR(VLOOKUP(C1132,'Image Upload'!A:B,2,FALSE)),"",(VLOOKUP(C1132,'Image Upload'!A:B,2,FALSE)))</f>
        <v>44384</v>
      </c>
      <c r="W1132" t="s">
        <v>16978</v>
      </c>
      <c r="X1132" t="s">
        <v>16978</v>
      </c>
      <c r="Y1132" t="s">
        <v>16978</v>
      </c>
      <c r="Z1132" t="s">
        <v>16978</v>
      </c>
      <c r="AA1132" t="s">
        <v>16978</v>
      </c>
      <c r="AB1132" t="s">
        <v>16978</v>
      </c>
      <c r="AC1132" t="s">
        <v>16978</v>
      </c>
      <c r="AD1132" t="s">
        <v>16978</v>
      </c>
      <c r="AE1132" t="s">
        <v>16978</v>
      </c>
      <c r="AF1132" t="s">
        <v>16978</v>
      </c>
      <c r="AG1132" t="s">
        <v>16978</v>
      </c>
    </row>
    <row r="1133" spans="1:33" x14ac:dyDescent="0.3">
      <c r="A1133" s="5" t="s">
        <v>392</v>
      </c>
      <c r="B1133" s="5" t="s">
        <v>19</v>
      </c>
      <c r="C1133" s="13" t="s">
        <v>1484</v>
      </c>
      <c r="D1133" s="5" t="s">
        <v>1471</v>
      </c>
      <c r="E1133" s="5" t="s">
        <v>1472</v>
      </c>
      <c r="F1133" s="5" t="s">
        <v>1419</v>
      </c>
      <c r="G1133" s="5" t="s">
        <v>689</v>
      </c>
      <c r="H1133" s="5" t="s">
        <v>586</v>
      </c>
      <c r="I1133" s="5" t="s">
        <v>26</v>
      </c>
      <c r="J1133" s="7">
        <v>44378</v>
      </c>
      <c r="K1133" s="7" t="s">
        <v>16975</v>
      </c>
      <c r="L1133" s="7" t="s">
        <v>16975</v>
      </c>
      <c r="M1133" s="5" t="s">
        <v>28</v>
      </c>
      <c r="N1133" s="5" t="s">
        <v>513</v>
      </c>
      <c r="O1133" s="5" t="s">
        <v>1423</v>
      </c>
      <c r="P1133" s="5" t="s">
        <v>31</v>
      </c>
      <c r="Q1133" s="5" t="s">
        <v>32</v>
      </c>
      <c r="R1133" s="7">
        <v>44408</v>
      </c>
      <c r="S1133" s="8">
        <v>45</v>
      </c>
      <c r="T1133" s="8">
        <v>45</v>
      </c>
      <c r="U1133" s="11">
        <f>IF(ISERROR(VLOOKUP(C1133,'Image Upload'!A:B,2,FALSE)),"",(VLOOKUP(C1133,'Image Upload'!A:B,2,FALSE)))</f>
        <v>44384</v>
      </c>
      <c r="W1133" t="s">
        <v>16978</v>
      </c>
      <c r="X1133" t="s">
        <v>16978</v>
      </c>
      <c r="Y1133" t="s">
        <v>16978</v>
      </c>
      <c r="Z1133" t="s">
        <v>16978</v>
      </c>
      <c r="AA1133" t="s">
        <v>16978</v>
      </c>
      <c r="AB1133" t="s">
        <v>16978</v>
      </c>
      <c r="AC1133" t="s">
        <v>16978</v>
      </c>
      <c r="AD1133" t="s">
        <v>16978</v>
      </c>
      <c r="AE1133" t="s">
        <v>16978</v>
      </c>
      <c r="AF1133" t="s">
        <v>16978</v>
      </c>
      <c r="AG1133" t="s">
        <v>16978</v>
      </c>
    </row>
    <row r="1134" spans="1:33" x14ac:dyDescent="0.3">
      <c r="A1134" s="5" t="s">
        <v>63</v>
      </c>
      <c r="B1134" s="5" t="s">
        <v>19</v>
      </c>
      <c r="C1134" s="13" t="s">
        <v>1490</v>
      </c>
      <c r="D1134" s="5" t="s">
        <v>1491</v>
      </c>
      <c r="E1134" s="5" t="s">
        <v>1493</v>
      </c>
      <c r="F1134" s="5" t="s">
        <v>1492</v>
      </c>
      <c r="G1134" s="5" t="s">
        <v>490</v>
      </c>
      <c r="H1134" s="5" t="s">
        <v>1494</v>
      </c>
      <c r="I1134" s="5" t="s">
        <v>26</v>
      </c>
      <c r="J1134" s="7">
        <v>44378</v>
      </c>
      <c r="K1134" s="7" t="s">
        <v>16975</v>
      </c>
      <c r="L1134" s="7" t="s">
        <v>16975</v>
      </c>
      <c r="M1134" s="5" t="s">
        <v>28</v>
      </c>
      <c r="N1134" s="5" t="s">
        <v>271</v>
      </c>
      <c r="O1134" s="5" t="s">
        <v>299</v>
      </c>
      <c r="P1134" s="5" t="s">
        <v>31</v>
      </c>
      <c r="Q1134" s="5" t="s">
        <v>26</v>
      </c>
      <c r="R1134" s="7">
        <v>44408</v>
      </c>
      <c r="S1134" s="8">
        <v>75</v>
      </c>
      <c r="T1134" s="8">
        <v>75</v>
      </c>
      <c r="U1134" s="11">
        <f>IF(ISERROR(VLOOKUP(C1134,'Image Upload'!A:B,2,FALSE)),"",(VLOOKUP(C1134,'Image Upload'!A:B,2,FALSE)))</f>
        <v>44341</v>
      </c>
      <c r="W1134" t="s">
        <v>16978</v>
      </c>
      <c r="X1134" t="s">
        <v>16978</v>
      </c>
      <c r="Y1134" t="s">
        <v>16978</v>
      </c>
      <c r="Z1134" t="s">
        <v>16978</v>
      </c>
      <c r="AA1134" t="s">
        <v>16978</v>
      </c>
      <c r="AB1134" t="s">
        <v>16978</v>
      </c>
      <c r="AC1134" t="s">
        <v>16978</v>
      </c>
      <c r="AD1134" t="s">
        <v>16978</v>
      </c>
      <c r="AE1134" t="s">
        <v>16978</v>
      </c>
      <c r="AF1134" t="s">
        <v>16978</v>
      </c>
      <c r="AG1134" t="s">
        <v>16978</v>
      </c>
    </row>
    <row r="1135" spans="1:33" x14ac:dyDescent="0.3">
      <c r="A1135" s="5" t="s">
        <v>63</v>
      </c>
      <c r="B1135" s="5" t="s">
        <v>19</v>
      </c>
      <c r="C1135" s="13" t="s">
        <v>1501</v>
      </c>
      <c r="D1135" s="5" t="s">
        <v>1491</v>
      </c>
      <c r="E1135" s="5" t="s">
        <v>1493</v>
      </c>
      <c r="F1135" s="5" t="s">
        <v>1492</v>
      </c>
      <c r="G1135" s="5" t="s">
        <v>1502</v>
      </c>
      <c r="H1135" s="5" t="s">
        <v>1503</v>
      </c>
      <c r="I1135" s="5" t="s">
        <v>26</v>
      </c>
      <c r="J1135" s="7">
        <v>44378</v>
      </c>
      <c r="K1135" s="7" t="s">
        <v>16975</v>
      </c>
      <c r="L1135" s="7" t="s">
        <v>16975</v>
      </c>
      <c r="M1135" s="5" t="s">
        <v>28</v>
      </c>
      <c r="N1135" s="5" t="s">
        <v>271</v>
      </c>
      <c r="O1135" s="5" t="s">
        <v>299</v>
      </c>
      <c r="P1135" s="5" t="s">
        <v>31</v>
      </c>
      <c r="Q1135" s="5" t="s">
        <v>26</v>
      </c>
      <c r="R1135" s="7">
        <v>44408</v>
      </c>
      <c r="S1135" s="8">
        <v>75</v>
      </c>
      <c r="T1135" s="8">
        <v>75</v>
      </c>
      <c r="U1135" s="11">
        <f>IF(ISERROR(VLOOKUP(C1135,'Image Upload'!A:B,2,FALSE)),"",(VLOOKUP(C1135,'Image Upload'!A:B,2,FALSE)))</f>
        <v>44341</v>
      </c>
      <c r="W1135" t="s">
        <v>16978</v>
      </c>
      <c r="X1135" t="s">
        <v>16978</v>
      </c>
      <c r="Y1135" t="s">
        <v>16978</v>
      </c>
      <c r="Z1135" t="s">
        <v>16978</v>
      </c>
      <c r="AA1135" t="s">
        <v>16978</v>
      </c>
      <c r="AB1135" t="s">
        <v>16978</v>
      </c>
      <c r="AC1135" t="s">
        <v>16978</v>
      </c>
      <c r="AD1135" t="s">
        <v>16978</v>
      </c>
      <c r="AE1135" t="s">
        <v>16978</v>
      </c>
      <c r="AF1135" t="s">
        <v>16978</v>
      </c>
      <c r="AG1135" t="s">
        <v>16978</v>
      </c>
    </row>
    <row r="1136" spans="1:33" x14ac:dyDescent="0.3">
      <c r="A1136" s="5" t="s">
        <v>63</v>
      </c>
      <c r="B1136" s="5" t="s">
        <v>19</v>
      </c>
      <c r="C1136" s="13" t="s">
        <v>1510</v>
      </c>
      <c r="D1136" s="5" t="s">
        <v>1511</v>
      </c>
      <c r="E1136" s="5" t="s">
        <v>1513</v>
      </c>
      <c r="F1136" s="5" t="s">
        <v>1512</v>
      </c>
      <c r="G1136" s="5" t="s">
        <v>490</v>
      </c>
      <c r="H1136" s="5" t="s">
        <v>1514</v>
      </c>
      <c r="I1136" s="5" t="s">
        <v>26</v>
      </c>
      <c r="J1136" s="7">
        <v>44378</v>
      </c>
      <c r="K1136" s="7" t="s">
        <v>16975</v>
      </c>
      <c r="L1136" s="7" t="s">
        <v>16975</v>
      </c>
      <c r="M1136" s="5" t="s">
        <v>28</v>
      </c>
      <c r="N1136" s="5" t="s">
        <v>1307</v>
      </c>
      <c r="O1136" s="5" t="s">
        <v>1516</v>
      </c>
      <c r="P1136" s="5" t="s">
        <v>31</v>
      </c>
      <c r="Q1136" s="5" t="s">
        <v>26</v>
      </c>
      <c r="R1136" s="7">
        <v>44408</v>
      </c>
      <c r="S1136" s="8">
        <v>45</v>
      </c>
      <c r="T1136" s="8">
        <v>45</v>
      </c>
      <c r="U1136" s="11">
        <f>IF(ISERROR(VLOOKUP(C1136,'Image Upload'!A:B,2,FALSE)),"",(VLOOKUP(C1136,'Image Upload'!A:B,2,FALSE)))</f>
        <v>44341</v>
      </c>
      <c r="W1136" t="s">
        <v>16978</v>
      </c>
      <c r="X1136" t="s">
        <v>16978</v>
      </c>
      <c r="Y1136" t="s">
        <v>16978</v>
      </c>
      <c r="Z1136" t="s">
        <v>16978</v>
      </c>
      <c r="AA1136" t="s">
        <v>16978</v>
      </c>
      <c r="AB1136" t="s">
        <v>16978</v>
      </c>
      <c r="AC1136" t="s">
        <v>16978</v>
      </c>
      <c r="AD1136" t="s">
        <v>16978</v>
      </c>
      <c r="AE1136" t="s">
        <v>16978</v>
      </c>
      <c r="AF1136" t="s">
        <v>16978</v>
      </c>
      <c r="AG1136" t="s">
        <v>16978</v>
      </c>
    </row>
    <row r="1137" spans="1:33" x14ac:dyDescent="0.3">
      <c r="A1137" s="5" t="s">
        <v>63</v>
      </c>
      <c r="B1137" s="5" t="s">
        <v>19</v>
      </c>
      <c r="C1137" s="13" t="s">
        <v>1522</v>
      </c>
      <c r="D1137" s="5" t="s">
        <v>1511</v>
      </c>
      <c r="E1137" s="5" t="s">
        <v>1513</v>
      </c>
      <c r="F1137" s="5" t="s">
        <v>1512</v>
      </c>
      <c r="G1137" s="5" t="s">
        <v>24</v>
      </c>
      <c r="H1137" s="5" t="s">
        <v>1523</v>
      </c>
      <c r="I1137" s="5" t="s">
        <v>26</v>
      </c>
      <c r="J1137" s="7">
        <v>44378</v>
      </c>
      <c r="K1137" s="7" t="s">
        <v>16975</v>
      </c>
      <c r="L1137" s="7" t="s">
        <v>16975</v>
      </c>
      <c r="M1137" s="5" t="s">
        <v>28</v>
      </c>
      <c r="N1137" s="5" t="s">
        <v>1307</v>
      </c>
      <c r="O1137" s="5" t="s">
        <v>1516</v>
      </c>
      <c r="P1137" s="5" t="s">
        <v>31</v>
      </c>
      <c r="Q1137" s="5" t="s">
        <v>26</v>
      </c>
      <c r="R1137" s="7">
        <v>44408</v>
      </c>
      <c r="S1137" s="8">
        <v>45</v>
      </c>
      <c r="T1137" s="8">
        <v>45</v>
      </c>
      <c r="U1137" s="11">
        <f>IF(ISERROR(VLOOKUP(C1137,'Image Upload'!A:B,2,FALSE)),"",(VLOOKUP(C1137,'Image Upload'!A:B,2,FALSE)))</f>
        <v>44341</v>
      </c>
      <c r="W1137" t="s">
        <v>16978</v>
      </c>
      <c r="X1137" t="s">
        <v>16978</v>
      </c>
      <c r="Y1137" t="s">
        <v>16978</v>
      </c>
      <c r="Z1137" t="s">
        <v>16978</v>
      </c>
      <c r="AA1137" t="s">
        <v>16978</v>
      </c>
      <c r="AB1137" t="s">
        <v>16978</v>
      </c>
      <c r="AC1137" t="s">
        <v>16978</v>
      </c>
      <c r="AD1137" t="s">
        <v>16978</v>
      </c>
      <c r="AE1137" t="s">
        <v>16978</v>
      </c>
      <c r="AF1137" t="s">
        <v>16978</v>
      </c>
      <c r="AG1137" t="s">
        <v>16978</v>
      </c>
    </row>
    <row r="1138" spans="1:33" x14ac:dyDescent="0.3">
      <c r="A1138" s="5" t="s">
        <v>63</v>
      </c>
      <c r="B1138" s="5" t="s">
        <v>19</v>
      </c>
      <c r="C1138" s="13" t="s">
        <v>1530</v>
      </c>
      <c r="D1138" s="5" t="s">
        <v>1511</v>
      </c>
      <c r="E1138" s="5" t="s">
        <v>1513</v>
      </c>
      <c r="F1138" s="5" t="s">
        <v>1512</v>
      </c>
      <c r="G1138" s="5" t="s">
        <v>689</v>
      </c>
      <c r="H1138" s="5" t="s">
        <v>1531</v>
      </c>
      <c r="I1138" s="5" t="s">
        <v>26</v>
      </c>
      <c r="J1138" s="7">
        <v>44378</v>
      </c>
      <c r="K1138" s="7" t="s">
        <v>16975</v>
      </c>
      <c r="L1138" s="7" t="s">
        <v>16975</v>
      </c>
      <c r="M1138" s="5" t="s">
        <v>28</v>
      </c>
      <c r="N1138" s="5" t="s">
        <v>1307</v>
      </c>
      <c r="O1138" s="5" t="s">
        <v>1516</v>
      </c>
      <c r="P1138" s="5" t="s">
        <v>31</v>
      </c>
      <c r="Q1138" s="5" t="s">
        <v>26</v>
      </c>
      <c r="R1138" s="7">
        <v>44408</v>
      </c>
      <c r="S1138" s="8">
        <v>45</v>
      </c>
      <c r="T1138" s="8">
        <v>45</v>
      </c>
      <c r="U1138" s="11">
        <f>IF(ISERROR(VLOOKUP(C1138,'Image Upload'!A:B,2,FALSE)),"",(VLOOKUP(C1138,'Image Upload'!A:B,2,FALSE)))</f>
        <v>44341</v>
      </c>
      <c r="W1138" t="s">
        <v>16978</v>
      </c>
      <c r="X1138" t="s">
        <v>16978</v>
      </c>
      <c r="Y1138" t="s">
        <v>16978</v>
      </c>
      <c r="Z1138" t="s">
        <v>16978</v>
      </c>
      <c r="AA1138" t="s">
        <v>16978</v>
      </c>
      <c r="AB1138" t="s">
        <v>16978</v>
      </c>
      <c r="AC1138" t="s">
        <v>16978</v>
      </c>
      <c r="AD1138" t="s">
        <v>16978</v>
      </c>
      <c r="AE1138" t="s">
        <v>16978</v>
      </c>
      <c r="AF1138" t="s">
        <v>16978</v>
      </c>
      <c r="AG1138" t="s">
        <v>16978</v>
      </c>
    </row>
    <row r="1139" spans="1:33" x14ac:dyDescent="0.3">
      <c r="A1139" s="5" t="s">
        <v>63</v>
      </c>
      <c r="B1139" s="5" t="s">
        <v>19</v>
      </c>
      <c r="C1139" s="13" t="s">
        <v>1538</v>
      </c>
      <c r="D1139" s="5" t="s">
        <v>1511</v>
      </c>
      <c r="E1139" s="5" t="s">
        <v>1513</v>
      </c>
      <c r="F1139" s="5" t="s">
        <v>1512</v>
      </c>
      <c r="G1139" s="5" t="s">
        <v>1047</v>
      </c>
      <c r="H1139" s="5" t="s">
        <v>1539</v>
      </c>
      <c r="I1139" s="5" t="s">
        <v>26</v>
      </c>
      <c r="J1139" s="7">
        <v>44378</v>
      </c>
      <c r="K1139" s="7" t="s">
        <v>16975</v>
      </c>
      <c r="L1139" s="7" t="s">
        <v>16975</v>
      </c>
      <c r="M1139" s="5" t="s">
        <v>28</v>
      </c>
      <c r="N1139" s="5" t="s">
        <v>1307</v>
      </c>
      <c r="O1139" s="5" t="s">
        <v>1516</v>
      </c>
      <c r="P1139" s="5" t="s">
        <v>31</v>
      </c>
      <c r="Q1139" s="5" t="s">
        <v>26</v>
      </c>
      <c r="R1139" s="7">
        <v>44408</v>
      </c>
      <c r="S1139" s="8">
        <v>45</v>
      </c>
      <c r="T1139" s="8">
        <v>45</v>
      </c>
      <c r="U1139" s="11">
        <f>IF(ISERROR(VLOOKUP(C1139,'Image Upload'!A:B,2,FALSE)),"",(VLOOKUP(C1139,'Image Upload'!A:B,2,FALSE)))</f>
        <v>44341</v>
      </c>
      <c r="W1139" t="s">
        <v>16978</v>
      </c>
      <c r="X1139" t="s">
        <v>16978</v>
      </c>
      <c r="Y1139" t="s">
        <v>16978</v>
      </c>
      <c r="Z1139" t="s">
        <v>16978</v>
      </c>
      <c r="AA1139" t="s">
        <v>16978</v>
      </c>
      <c r="AB1139" t="s">
        <v>16978</v>
      </c>
      <c r="AC1139" t="s">
        <v>16978</v>
      </c>
      <c r="AD1139" t="s">
        <v>16978</v>
      </c>
      <c r="AE1139" t="s">
        <v>16978</v>
      </c>
      <c r="AF1139" t="s">
        <v>16978</v>
      </c>
      <c r="AG1139" t="s">
        <v>16978</v>
      </c>
    </row>
    <row r="1140" spans="1:33" x14ac:dyDescent="0.3">
      <c r="A1140" s="5" t="s">
        <v>63</v>
      </c>
      <c r="B1140" s="5" t="s">
        <v>19</v>
      </c>
      <c r="C1140" s="13" t="s">
        <v>12309</v>
      </c>
      <c r="D1140" s="5" t="s">
        <v>12310</v>
      </c>
      <c r="E1140" s="5" t="s">
        <v>12312</v>
      </c>
      <c r="F1140" s="5" t="s">
        <v>12311</v>
      </c>
      <c r="G1140" s="5" t="s">
        <v>490</v>
      </c>
      <c r="H1140" s="5" t="s">
        <v>1550</v>
      </c>
      <c r="I1140" s="5" t="s">
        <v>26</v>
      </c>
      <c r="J1140" s="7">
        <v>44378</v>
      </c>
      <c r="K1140" s="7" t="s">
        <v>16975</v>
      </c>
      <c r="L1140" s="7" t="s">
        <v>16975</v>
      </c>
      <c r="M1140" s="5" t="s">
        <v>28</v>
      </c>
      <c r="N1140" s="5" t="s">
        <v>1032</v>
      </c>
      <c r="O1140" s="5" t="s">
        <v>2072</v>
      </c>
      <c r="P1140" s="5" t="s">
        <v>31</v>
      </c>
      <c r="Q1140" s="5" t="s">
        <v>26</v>
      </c>
      <c r="R1140" s="7">
        <v>44408</v>
      </c>
      <c r="S1140" s="8">
        <v>55</v>
      </c>
      <c r="T1140" s="8">
        <v>55</v>
      </c>
      <c r="U1140" s="11">
        <f>IF(ISERROR(VLOOKUP(C1140,'Image Upload'!A:B,2,FALSE)),"",(VLOOKUP(C1140,'Image Upload'!A:B,2,FALSE)))</f>
        <v>44341</v>
      </c>
      <c r="W1140" t="s">
        <v>16978</v>
      </c>
      <c r="X1140" t="s">
        <v>16978</v>
      </c>
      <c r="Y1140" t="s">
        <v>16978</v>
      </c>
      <c r="Z1140" t="s">
        <v>16978</v>
      </c>
      <c r="AA1140" t="s">
        <v>16978</v>
      </c>
      <c r="AB1140" t="s">
        <v>16978</v>
      </c>
      <c r="AC1140" t="s">
        <v>16978</v>
      </c>
      <c r="AD1140" t="s">
        <v>16978</v>
      </c>
      <c r="AE1140" t="s">
        <v>16978</v>
      </c>
      <c r="AF1140" t="s">
        <v>16978</v>
      </c>
      <c r="AG1140" t="s">
        <v>16978</v>
      </c>
    </row>
    <row r="1141" spans="1:33" x14ac:dyDescent="0.3">
      <c r="A1141" s="5" t="s">
        <v>63</v>
      </c>
      <c r="B1141" s="5" t="s">
        <v>19</v>
      </c>
      <c r="C1141" s="13" t="s">
        <v>12319</v>
      </c>
      <c r="D1141" s="5" t="s">
        <v>12310</v>
      </c>
      <c r="E1141" s="5" t="s">
        <v>12312</v>
      </c>
      <c r="F1141" s="5" t="s">
        <v>12311</v>
      </c>
      <c r="G1141" s="5" t="s">
        <v>24</v>
      </c>
      <c r="H1141" s="5" t="s">
        <v>1558</v>
      </c>
      <c r="I1141" s="5" t="s">
        <v>26</v>
      </c>
      <c r="J1141" s="7">
        <v>44378</v>
      </c>
      <c r="K1141" s="7" t="s">
        <v>16975</v>
      </c>
      <c r="L1141" s="7" t="s">
        <v>16975</v>
      </c>
      <c r="M1141" s="5" t="s">
        <v>28</v>
      </c>
      <c r="N1141" s="5" t="s">
        <v>1032</v>
      </c>
      <c r="O1141" s="5" t="s">
        <v>2072</v>
      </c>
      <c r="P1141" s="5" t="s">
        <v>31</v>
      </c>
      <c r="Q1141" s="5" t="s">
        <v>26</v>
      </c>
      <c r="R1141" s="7">
        <v>44408</v>
      </c>
      <c r="S1141" s="8">
        <v>55</v>
      </c>
      <c r="T1141" s="8">
        <v>55</v>
      </c>
      <c r="U1141" s="11">
        <f>IF(ISERROR(VLOOKUP(C1141,'Image Upload'!A:B,2,FALSE)),"",(VLOOKUP(C1141,'Image Upload'!A:B,2,FALSE)))</f>
        <v>44341</v>
      </c>
      <c r="W1141" t="s">
        <v>16978</v>
      </c>
      <c r="X1141" t="s">
        <v>16978</v>
      </c>
      <c r="Y1141" t="s">
        <v>16978</v>
      </c>
      <c r="Z1141" t="s">
        <v>16978</v>
      </c>
      <c r="AA1141" t="s">
        <v>16978</v>
      </c>
      <c r="AB1141" t="s">
        <v>16978</v>
      </c>
      <c r="AC1141" t="s">
        <v>16978</v>
      </c>
      <c r="AD1141" t="s">
        <v>16978</v>
      </c>
      <c r="AE1141" t="s">
        <v>16978</v>
      </c>
      <c r="AF1141" t="s">
        <v>16978</v>
      </c>
      <c r="AG1141" t="s">
        <v>16978</v>
      </c>
    </row>
    <row r="1142" spans="1:33" x14ac:dyDescent="0.3">
      <c r="A1142" s="5" t="s">
        <v>63</v>
      </c>
      <c r="B1142" s="5" t="s">
        <v>19</v>
      </c>
      <c r="C1142" s="13" t="s">
        <v>12326</v>
      </c>
      <c r="D1142" s="5" t="s">
        <v>12310</v>
      </c>
      <c r="E1142" s="5" t="s">
        <v>12312</v>
      </c>
      <c r="F1142" s="5" t="s">
        <v>12311</v>
      </c>
      <c r="G1142" s="5" t="s">
        <v>1234</v>
      </c>
      <c r="H1142" s="5" t="s">
        <v>12327</v>
      </c>
      <c r="I1142" s="5" t="s">
        <v>26</v>
      </c>
      <c r="J1142" s="7">
        <v>44378</v>
      </c>
      <c r="K1142" s="7" t="s">
        <v>16975</v>
      </c>
      <c r="L1142" s="7" t="s">
        <v>16975</v>
      </c>
      <c r="M1142" s="5" t="s">
        <v>28</v>
      </c>
      <c r="N1142" s="5" t="s">
        <v>1032</v>
      </c>
      <c r="O1142" s="5" t="s">
        <v>2072</v>
      </c>
      <c r="P1142" s="5" t="s">
        <v>31</v>
      </c>
      <c r="Q1142" s="5" t="s">
        <v>26</v>
      </c>
      <c r="R1142" s="7">
        <v>44408</v>
      </c>
      <c r="S1142" s="8">
        <v>55</v>
      </c>
      <c r="T1142" s="8">
        <v>55</v>
      </c>
      <c r="U1142" s="11">
        <f>IF(ISERROR(VLOOKUP(C1142,'Image Upload'!A:B,2,FALSE)),"",(VLOOKUP(C1142,'Image Upload'!A:B,2,FALSE)))</f>
        <v>44341</v>
      </c>
      <c r="W1142" t="s">
        <v>16978</v>
      </c>
      <c r="X1142" t="s">
        <v>16978</v>
      </c>
      <c r="Y1142" t="s">
        <v>16978</v>
      </c>
      <c r="Z1142" t="s">
        <v>16978</v>
      </c>
      <c r="AA1142" t="s">
        <v>16978</v>
      </c>
      <c r="AB1142" t="s">
        <v>16978</v>
      </c>
      <c r="AC1142" t="s">
        <v>16978</v>
      </c>
      <c r="AD1142" t="s">
        <v>16978</v>
      </c>
      <c r="AE1142" t="s">
        <v>16978</v>
      </c>
      <c r="AF1142" t="s">
        <v>16978</v>
      </c>
      <c r="AG1142" t="s">
        <v>16978</v>
      </c>
    </row>
    <row r="1143" spans="1:33" x14ac:dyDescent="0.3">
      <c r="A1143" s="5" t="s">
        <v>63</v>
      </c>
      <c r="B1143" s="5" t="s">
        <v>19</v>
      </c>
      <c r="C1143" s="13" t="s">
        <v>12334</v>
      </c>
      <c r="D1143" s="5" t="s">
        <v>12310</v>
      </c>
      <c r="E1143" s="5" t="s">
        <v>12312</v>
      </c>
      <c r="F1143" s="5" t="s">
        <v>12311</v>
      </c>
      <c r="G1143" s="5" t="s">
        <v>689</v>
      </c>
      <c r="H1143" s="5" t="s">
        <v>1582</v>
      </c>
      <c r="I1143" s="5" t="s">
        <v>26</v>
      </c>
      <c r="J1143" s="7">
        <v>44378</v>
      </c>
      <c r="K1143" s="7" t="s">
        <v>16975</v>
      </c>
      <c r="L1143" s="7" t="s">
        <v>16975</v>
      </c>
      <c r="M1143" s="5" t="s">
        <v>28</v>
      </c>
      <c r="N1143" s="5" t="s">
        <v>1032</v>
      </c>
      <c r="O1143" s="5" t="s">
        <v>2072</v>
      </c>
      <c r="P1143" s="5" t="s">
        <v>31</v>
      </c>
      <c r="Q1143" s="5" t="s">
        <v>26</v>
      </c>
      <c r="R1143" s="7">
        <v>44408</v>
      </c>
      <c r="S1143" s="8">
        <v>55</v>
      </c>
      <c r="T1143" s="8">
        <v>55</v>
      </c>
      <c r="U1143" s="11">
        <f>IF(ISERROR(VLOOKUP(C1143,'Image Upload'!A:B,2,FALSE)),"",(VLOOKUP(C1143,'Image Upload'!A:B,2,FALSE)))</f>
        <v>44341</v>
      </c>
      <c r="W1143" t="s">
        <v>16978</v>
      </c>
      <c r="X1143" t="s">
        <v>16978</v>
      </c>
      <c r="Y1143" t="s">
        <v>16978</v>
      </c>
      <c r="Z1143" t="s">
        <v>16978</v>
      </c>
      <c r="AA1143" t="s">
        <v>16978</v>
      </c>
      <c r="AB1143" t="s">
        <v>16978</v>
      </c>
      <c r="AC1143" t="s">
        <v>16978</v>
      </c>
      <c r="AD1143" t="s">
        <v>16978</v>
      </c>
      <c r="AE1143" t="s">
        <v>16978</v>
      </c>
      <c r="AF1143" t="s">
        <v>16978</v>
      </c>
      <c r="AG1143" t="s">
        <v>16978</v>
      </c>
    </row>
    <row r="1144" spans="1:33" x14ac:dyDescent="0.3">
      <c r="A1144" s="5" t="s">
        <v>63</v>
      </c>
      <c r="B1144" s="5" t="s">
        <v>19</v>
      </c>
      <c r="C1144" s="13" t="s">
        <v>12341</v>
      </c>
      <c r="D1144" s="5" t="s">
        <v>12310</v>
      </c>
      <c r="E1144" s="5" t="s">
        <v>12312</v>
      </c>
      <c r="F1144" s="5" t="s">
        <v>12311</v>
      </c>
      <c r="G1144" s="5" t="s">
        <v>2095</v>
      </c>
      <c r="H1144" s="5" t="s">
        <v>12342</v>
      </c>
      <c r="I1144" s="5" t="s">
        <v>26</v>
      </c>
      <c r="J1144" s="7">
        <v>44378</v>
      </c>
      <c r="K1144" s="7" t="s">
        <v>16975</v>
      </c>
      <c r="L1144" s="7" t="s">
        <v>16975</v>
      </c>
      <c r="M1144" s="5" t="s">
        <v>28</v>
      </c>
      <c r="N1144" s="5" t="s">
        <v>1032</v>
      </c>
      <c r="O1144" s="5" t="s">
        <v>2072</v>
      </c>
      <c r="P1144" s="5" t="s">
        <v>31</v>
      </c>
      <c r="Q1144" s="5" t="s">
        <v>26</v>
      </c>
      <c r="R1144" s="7">
        <v>44408</v>
      </c>
      <c r="S1144" s="8">
        <v>55</v>
      </c>
      <c r="T1144" s="8">
        <v>55</v>
      </c>
      <c r="U1144" s="11">
        <f>IF(ISERROR(VLOOKUP(C1144,'Image Upload'!A:B,2,FALSE)),"",(VLOOKUP(C1144,'Image Upload'!A:B,2,FALSE)))</f>
        <v>44341</v>
      </c>
      <c r="W1144" t="s">
        <v>16978</v>
      </c>
      <c r="X1144" t="s">
        <v>16978</v>
      </c>
      <c r="Y1144" t="s">
        <v>16978</v>
      </c>
      <c r="Z1144" t="s">
        <v>16978</v>
      </c>
      <c r="AA1144" t="s">
        <v>16978</v>
      </c>
      <c r="AB1144" t="s">
        <v>16978</v>
      </c>
      <c r="AC1144" t="s">
        <v>16978</v>
      </c>
      <c r="AD1144" t="s">
        <v>16978</v>
      </c>
      <c r="AE1144" t="s">
        <v>16978</v>
      </c>
      <c r="AF1144" t="s">
        <v>16978</v>
      </c>
      <c r="AG1144" t="s">
        <v>16978</v>
      </c>
    </row>
    <row r="1145" spans="1:33" x14ac:dyDescent="0.3">
      <c r="A1145" s="5" t="s">
        <v>18</v>
      </c>
      <c r="B1145" s="5" t="s">
        <v>19</v>
      </c>
      <c r="C1145" s="13" t="s">
        <v>12349</v>
      </c>
      <c r="D1145" s="5" t="s">
        <v>12350</v>
      </c>
      <c r="E1145" s="5" t="s">
        <v>12351</v>
      </c>
      <c r="F1145" s="5" t="s">
        <v>12311</v>
      </c>
      <c r="G1145" s="5" t="s">
        <v>490</v>
      </c>
      <c r="H1145" s="5" t="s">
        <v>1550</v>
      </c>
      <c r="I1145" s="5" t="s">
        <v>26</v>
      </c>
      <c r="J1145" s="7">
        <v>44378</v>
      </c>
      <c r="K1145" s="7" t="s">
        <v>16975</v>
      </c>
      <c r="L1145" s="7" t="s">
        <v>16975</v>
      </c>
      <c r="M1145" s="5" t="s">
        <v>28</v>
      </c>
      <c r="N1145" s="5" t="s">
        <v>1032</v>
      </c>
      <c r="O1145" s="5" t="s">
        <v>2072</v>
      </c>
      <c r="P1145" s="5" t="s">
        <v>31</v>
      </c>
      <c r="Q1145" s="5" t="s">
        <v>32</v>
      </c>
      <c r="R1145" s="7">
        <v>44408</v>
      </c>
      <c r="S1145" s="8">
        <v>65</v>
      </c>
      <c r="T1145" s="8">
        <v>65</v>
      </c>
      <c r="U1145" s="11">
        <f>IF(ISERROR(VLOOKUP(C1145,'Image Upload'!A:B,2,FALSE)),"",(VLOOKUP(C1145,'Image Upload'!A:B,2,FALSE)))</f>
        <v>44341</v>
      </c>
      <c r="W1145" t="s">
        <v>16978</v>
      </c>
      <c r="X1145" t="s">
        <v>16978</v>
      </c>
      <c r="Y1145" t="s">
        <v>16978</v>
      </c>
      <c r="Z1145" t="s">
        <v>16978</v>
      </c>
      <c r="AA1145" t="s">
        <v>16978</v>
      </c>
      <c r="AB1145" t="s">
        <v>16978</v>
      </c>
      <c r="AC1145" t="s">
        <v>16978</v>
      </c>
      <c r="AD1145" t="s">
        <v>16978</v>
      </c>
      <c r="AE1145" t="s">
        <v>16978</v>
      </c>
      <c r="AF1145" t="s">
        <v>16978</v>
      </c>
      <c r="AG1145" t="s">
        <v>16978</v>
      </c>
    </row>
    <row r="1146" spans="1:33" x14ac:dyDescent="0.3">
      <c r="A1146" s="5" t="s">
        <v>18</v>
      </c>
      <c r="B1146" s="5" t="s">
        <v>19</v>
      </c>
      <c r="C1146" s="13" t="s">
        <v>12357</v>
      </c>
      <c r="D1146" s="5" t="s">
        <v>12350</v>
      </c>
      <c r="E1146" s="5" t="s">
        <v>12351</v>
      </c>
      <c r="F1146" s="5" t="s">
        <v>12311</v>
      </c>
      <c r="G1146" s="5" t="s">
        <v>689</v>
      </c>
      <c r="H1146" s="5" t="s">
        <v>1582</v>
      </c>
      <c r="I1146" s="5" t="s">
        <v>26</v>
      </c>
      <c r="J1146" s="7">
        <v>44378</v>
      </c>
      <c r="K1146" s="7" t="s">
        <v>16975</v>
      </c>
      <c r="L1146" s="7" t="s">
        <v>16975</v>
      </c>
      <c r="M1146" s="5" t="s">
        <v>28</v>
      </c>
      <c r="N1146" s="5" t="s">
        <v>1032</v>
      </c>
      <c r="O1146" s="5" t="s">
        <v>2072</v>
      </c>
      <c r="P1146" s="5" t="s">
        <v>31</v>
      </c>
      <c r="Q1146" s="5" t="s">
        <v>32</v>
      </c>
      <c r="R1146" s="7">
        <v>44408</v>
      </c>
      <c r="S1146" s="8">
        <v>65</v>
      </c>
      <c r="T1146" s="8">
        <v>65</v>
      </c>
      <c r="U1146" s="11">
        <f>IF(ISERROR(VLOOKUP(C1146,'Image Upload'!A:B,2,FALSE)),"",(VLOOKUP(C1146,'Image Upload'!A:B,2,FALSE)))</f>
        <v>44341</v>
      </c>
      <c r="W1146" t="s">
        <v>16978</v>
      </c>
      <c r="X1146" t="s">
        <v>16978</v>
      </c>
      <c r="Y1146" t="s">
        <v>16978</v>
      </c>
      <c r="Z1146" t="s">
        <v>16978</v>
      </c>
      <c r="AA1146" t="s">
        <v>16978</v>
      </c>
      <c r="AB1146" t="s">
        <v>16978</v>
      </c>
      <c r="AC1146" t="s">
        <v>16978</v>
      </c>
      <c r="AD1146" t="s">
        <v>16978</v>
      </c>
      <c r="AE1146" t="s">
        <v>16978</v>
      </c>
      <c r="AF1146" t="s">
        <v>16978</v>
      </c>
      <c r="AG1146" t="s">
        <v>16978</v>
      </c>
    </row>
    <row r="1147" spans="1:33" x14ac:dyDescent="0.3">
      <c r="A1147" s="5" t="s">
        <v>18</v>
      </c>
      <c r="B1147" s="5" t="s">
        <v>19</v>
      </c>
      <c r="C1147" s="13" t="s">
        <v>12363</v>
      </c>
      <c r="D1147" s="5" t="s">
        <v>12350</v>
      </c>
      <c r="E1147" s="5" t="s">
        <v>12351</v>
      </c>
      <c r="F1147" s="5" t="s">
        <v>12311</v>
      </c>
      <c r="G1147" s="5" t="s">
        <v>2095</v>
      </c>
      <c r="H1147" s="5" t="s">
        <v>12342</v>
      </c>
      <c r="I1147" s="5" t="s">
        <v>26</v>
      </c>
      <c r="J1147" s="7">
        <v>44378</v>
      </c>
      <c r="K1147" s="7" t="s">
        <v>16975</v>
      </c>
      <c r="L1147" s="7" t="s">
        <v>16975</v>
      </c>
      <c r="M1147" s="5" t="s">
        <v>28</v>
      </c>
      <c r="N1147" s="5" t="s">
        <v>1032</v>
      </c>
      <c r="O1147" s="5" t="s">
        <v>2072</v>
      </c>
      <c r="P1147" s="5" t="s">
        <v>31</v>
      </c>
      <c r="Q1147" s="5" t="s">
        <v>32</v>
      </c>
      <c r="R1147" s="7">
        <v>44408</v>
      </c>
      <c r="S1147" s="8">
        <v>65</v>
      </c>
      <c r="T1147" s="8">
        <v>65</v>
      </c>
      <c r="U1147" s="11">
        <f>IF(ISERROR(VLOOKUP(C1147,'Image Upload'!A:B,2,FALSE)),"",(VLOOKUP(C1147,'Image Upload'!A:B,2,FALSE)))</f>
        <v>44341</v>
      </c>
      <c r="W1147" t="s">
        <v>16978</v>
      </c>
      <c r="X1147" t="s">
        <v>16978</v>
      </c>
      <c r="Y1147" t="s">
        <v>16978</v>
      </c>
      <c r="Z1147" t="s">
        <v>16978</v>
      </c>
      <c r="AA1147" t="s">
        <v>16978</v>
      </c>
      <c r="AB1147" t="s">
        <v>16978</v>
      </c>
      <c r="AC1147" t="s">
        <v>16978</v>
      </c>
      <c r="AD1147" t="s">
        <v>16978</v>
      </c>
      <c r="AE1147" t="s">
        <v>16978</v>
      </c>
      <c r="AF1147" t="s">
        <v>16978</v>
      </c>
      <c r="AG1147" t="s">
        <v>16978</v>
      </c>
    </row>
    <row r="1148" spans="1:33" x14ac:dyDescent="0.3">
      <c r="A1148" s="5" t="s">
        <v>392</v>
      </c>
      <c r="B1148" s="5" t="s">
        <v>19</v>
      </c>
      <c r="C1148" s="13" t="s">
        <v>12369</v>
      </c>
      <c r="D1148" s="5" t="s">
        <v>12370</v>
      </c>
      <c r="E1148" s="5" t="s">
        <v>12371</v>
      </c>
      <c r="F1148" s="5" t="s">
        <v>12311</v>
      </c>
      <c r="G1148" s="5" t="s">
        <v>490</v>
      </c>
      <c r="H1148" s="5" t="s">
        <v>1550</v>
      </c>
      <c r="I1148" s="5" t="s">
        <v>26</v>
      </c>
      <c r="J1148" s="7">
        <v>44378</v>
      </c>
      <c r="K1148" s="7" t="s">
        <v>16975</v>
      </c>
      <c r="L1148" s="7" t="s">
        <v>16975</v>
      </c>
      <c r="M1148" s="5" t="s">
        <v>28</v>
      </c>
      <c r="N1148" s="5" t="s">
        <v>1032</v>
      </c>
      <c r="O1148" s="5" t="s">
        <v>2072</v>
      </c>
      <c r="P1148" s="5" t="s">
        <v>31</v>
      </c>
      <c r="Q1148" s="5" t="s">
        <v>32</v>
      </c>
      <c r="R1148" s="7">
        <v>44408</v>
      </c>
      <c r="S1148" s="8">
        <v>65</v>
      </c>
      <c r="T1148" s="8">
        <v>65</v>
      </c>
      <c r="U1148" s="11">
        <f>IF(ISERROR(VLOOKUP(C1148,'Image Upload'!A:B,2,FALSE)),"",(VLOOKUP(C1148,'Image Upload'!A:B,2,FALSE)))</f>
        <v>44341</v>
      </c>
      <c r="W1148" t="s">
        <v>16978</v>
      </c>
      <c r="X1148" t="s">
        <v>16978</v>
      </c>
      <c r="Y1148" t="s">
        <v>16978</v>
      </c>
      <c r="Z1148" t="s">
        <v>16978</v>
      </c>
      <c r="AA1148" t="s">
        <v>16978</v>
      </c>
      <c r="AB1148" t="s">
        <v>16978</v>
      </c>
      <c r="AC1148" t="s">
        <v>16978</v>
      </c>
      <c r="AD1148" t="s">
        <v>16978</v>
      </c>
      <c r="AE1148" t="s">
        <v>16978</v>
      </c>
      <c r="AF1148" t="s">
        <v>16978</v>
      </c>
      <c r="AG1148" t="s">
        <v>16978</v>
      </c>
    </row>
    <row r="1149" spans="1:33" x14ac:dyDescent="0.3">
      <c r="A1149" s="5" t="s">
        <v>392</v>
      </c>
      <c r="B1149" s="5" t="s">
        <v>19</v>
      </c>
      <c r="C1149" s="13" t="s">
        <v>12378</v>
      </c>
      <c r="D1149" s="5" t="s">
        <v>12370</v>
      </c>
      <c r="E1149" s="5" t="s">
        <v>12371</v>
      </c>
      <c r="F1149" s="5" t="s">
        <v>12311</v>
      </c>
      <c r="G1149" s="5" t="s">
        <v>689</v>
      </c>
      <c r="H1149" s="5" t="s">
        <v>1582</v>
      </c>
      <c r="I1149" s="5" t="s">
        <v>26</v>
      </c>
      <c r="J1149" s="7">
        <v>44378</v>
      </c>
      <c r="K1149" s="7" t="s">
        <v>16975</v>
      </c>
      <c r="L1149" s="7" t="s">
        <v>16975</v>
      </c>
      <c r="M1149" s="5" t="s">
        <v>28</v>
      </c>
      <c r="N1149" s="5" t="s">
        <v>1032</v>
      </c>
      <c r="O1149" s="5" t="s">
        <v>2072</v>
      </c>
      <c r="P1149" s="5" t="s">
        <v>31</v>
      </c>
      <c r="Q1149" s="5" t="s">
        <v>32</v>
      </c>
      <c r="R1149" s="7">
        <v>44408</v>
      </c>
      <c r="S1149" s="8">
        <v>65</v>
      </c>
      <c r="T1149" s="8">
        <v>65</v>
      </c>
      <c r="U1149" s="11">
        <f>IF(ISERROR(VLOOKUP(C1149,'Image Upload'!A:B,2,FALSE)),"",(VLOOKUP(C1149,'Image Upload'!A:B,2,FALSE)))</f>
        <v>44341</v>
      </c>
      <c r="W1149" t="s">
        <v>16978</v>
      </c>
      <c r="X1149" t="s">
        <v>16978</v>
      </c>
      <c r="Y1149" t="s">
        <v>16978</v>
      </c>
      <c r="Z1149" t="s">
        <v>16978</v>
      </c>
      <c r="AA1149" t="s">
        <v>16978</v>
      </c>
      <c r="AB1149" t="s">
        <v>16978</v>
      </c>
      <c r="AC1149" t="s">
        <v>16978</v>
      </c>
      <c r="AD1149" t="s">
        <v>16978</v>
      </c>
      <c r="AE1149" t="s">
        <v>16978</v>
      </c>
      <c r="AF1149" t="s">
        <v>16978</v>
      </c>
      <c r="AG1149" t="s">
        <v>16978</v>
      </c>
    </row>
    <row r="1150" spans="1:33" x14ac:dyDescent="0.3">
      <c r="A1150" s="5" t="s">
        <v>392</v>
      </c>
      <c r="B1150" s="5" t="s">
        <v>19</v>
      </c>
      <c r="C1150" s="13" t="s">
        <v>12385</v>
      </c>
      <c r="D1150" s="5" t="s">
        <v>12370</v>
      </c>
      <c r="E1150" s="5" t="s">
        <v>12371</v>
      </c>
      <c r="F1150" s="5" t="s">
        <v>12311</v>
      </c>
      <c r="G1150" s="5" t="s">
        <v>2095</v>
      </c>
      <c r="H1150" s="5" t="s">
        <v>12342</v>
      </c>
      <c r="I1150" s="5" t="s">
        <v>26</v>
      </c>
      <c r="J1150" s="7">
        <v>44378</v>
      </c>
      <c r="K1150" s="7" t="s">
        <v>16975</v>
      </c>
      <c r="L1150" s="7" t="s">
        <v>16975</v>
      </c>
      <c r="M1150" s="5" t="s">
        <v>28</v>
      </c>
      <c r="N1150" s="5" t="s">
        <v>1032</v>
      </c>
      <c r="O1150" s="5" t="s">
        <v>2072</v>
      </c>
      <c r="P1150" s="5" t="s">
        <v>31</v>
      </c>
      <c r="Q1150" s="5" t="s">
        <v>32</v>
      </c>
      <c r="R1150" s="7">
        <v>44408</v>
      </c>
      <c r="S1150" s="8">
        <v>65</v>
      </c>
      <c r="T1150" s="8">
        <v>65</v>
      </c>
      <c r="U1150" s="11">
        <f>IF(ISERROR(VLOOKUP(C1150,'Image Upload'!A:B,2,FALSE)),"",(VLOOKUP(C1150,'Image Upload'!A:B,2,FALSE)))</f>
        <v>44341</v>
      </c>
      <c r="W1150" t="s">
        <v>16978</v>
      </c>
      <c r="X1150" t="s">
        <v>16978</v>
      </c>
      <c r="Y1150" t="s">
        <v>16978</v>
      </c>
      <c r="Z1150" t="s">
        <v>16978</v>
      </c>
      <c r="AA1150" t="s">
        <v>16978</v>
      </c>
      <c r="AB1150" t="s">
        <v>16978</v>
      </c>
      <c r="AC1150" t="s">
        <v>16978</v>
      </c>
      <c r="AD1150" t="s">
        <v>16978</v>
      </c>
      <c r="AE1150" t="s">
        <v>16978</v>
      </c>
      <c r="AF1150" t="s">
        <v>16978</v>
      </c>
      <c r="AG1150" t="s">
        <v>16978</v>
      </c>
    </row>
    <row r="1151" spans="1:33" x14ac:dyDescent="0.3">
      <c r="A1151" s="5" t="s">
        <v>63</v>
      </c>
      <c r="B1151" s="5" t="s">
        <v>19</v>
      </c>
      <c r="C1151" s="13" t="s">
        <v>12392</v>
      </c>
      <c r="D1151" s="5" t="s">
        <v>12393</v>
      </c>
      <c r="E1151" s="5" t="s">
        <v>12395</v>
      </c>
      <c r="F1151" s="5" t="s">
        <v>12394</v>
      </c>
      <c r="G1151" s="5" t="s">
        <v>490</v>
      </c>
      <c r="H1151" s="5" t="s">
        <v>1550</v>
      </c>
      <c r="I1151" s="5" t="s">
        <v>26</v>
      </c>
      <c r="J1151" s="7">
        <v>44378</v>
      </c>
      <c r="K1151" s="7" t="s">
        <v>16975</v>
      </c>
      <c r="L1151" s="7" t="s">
        <v>16975</v>
      </c>
      <c r="M1151" s="5" t="s">
        <v>28</v>
      </c>
      <c r="N1151" s="5" t="s">
        <v>1032</v>
      </c>
      <c r="O1151" s="5" t="s">
        <v>2302</v>
      </c>
      <c r="P1151" s="5" t="s">
        <v>31</v>
      </c>
      <c r="Q1151" s="5" t="s">
        <v>26</v>
      </c>
      <c r="R1151" s="7">
        <v>44408</v>
      </c>
      <c r="S1151" s="8">
        <v>60</v>
      </c>
      <c r="T1151" s="8">
        <v>60</v>
      </c>
      <c r="U1151" s="11">
        <f>IF(ISERROR(VLOOKUP(C1151,'Image Upload'!A:B,2,FALSE)),"",(VLOOKUP(C1151,'Image Upload'!A:B,2,FALSE)))</f>
        <v>44341</v>
      </c>
      <c r="W1151" t="s">
        <v>16978</v>
      </c>
      <c r="X1151" t="s">
        <v>16978</v>
      </c>
      <c r="Y1151" t="s">
        <v>16978</v>
      </c>
      <c r="Z1151" t="s">
        <v>16978</v>
      </c>
      <c r="AA1151" t="s">
        <v>16978</v>
      </c>
      <c r="AB1151" t="s">
        <v>16978</v>
      </c>
      <c r="AC1151" t="s">
        <v>16978</v>
      </c>
      <c r="AD1151" t="s">
        <v>16978</v>
      </c>
      <c r="AE1151" t="s">
        <v>16978</v>
      </c>
      <c r="AF1151" t="s">
        <v>16978</v>
      </c>
      <c r="AG1151" t="s">
        <v>16978</v>
      </c>
    </row>
    <row r="1152" spans="1:33" x14ac:dyDescent="0.3">
      <c r="A1152" s="5" t="s">
        <v>63</v>
      </c>
      <c r="B1152" s="5" t="s">
        <v>19</v>
      </c>
      <c r="C1152" s="13" t="s">
        <v>12402</v>
      </c>
      <c r="D1152" s="5" t="s">
        <v>12393</v>
      </c>
      <c r="E1152" s="5" t="s">
        <v>12395</v>
      </c>
      <c r="F1152" s="5" t="s">
        <v>12394</v>
      </c>
      <c r="G1152" s="5" t="s">
        <v>24</v>
      </c>
      <c r="H1152" s="5" t="s">
        <v>1558</v>
      </c>
      <c r="I1152" s="5" t="s">
        <v>26</v>
      </c>
      <c r="J1152" s="7">
        <v>44378</v>
      </c>
      <c r="K1152" s="7" t="s">
        <v>16975</v>
      </c>
      <c r="L1152" s="7" t="s">
        <v>16975</v>
      </c>
      <c r="M1152" s="5" t="s">
        <v>28</v>
      </c>
      <c r="N1152" s="5" t="s">
        <v>1032</v>
      </c>
      <c r="O1152" s="5" t="s">
        <v>2302</v>
      </c>
      <c r="P1152" s="5" t="s">
        <v>31</v>
      </c>
      <c r="Q1152" s="5" t="s">
        <v>26</v>
      </c>
      <c r="R1152" s="7">
        <v>44408</v>
      </c>
      <c r="S1152" s="8">
        <v>60</v>
      </c>
      <c r="T1152" s="8">
        <v>60</v>
      </c>
      <c r="U1152" s="11">
        <f>IF(ISERROR(VLOOKUP(C1152,'Image Upload'!A:B,2,FALSE)),"",(VLOOKUP(C1152,'Image Upload'!A:B,2,FALSE)))</f>
        <v>44341</v>
      </c>
      <c r="W1152" t="s">
        <v>16978</v>
      </c>
      <c r="X1152" t="s">
        <v>16978</v>
      </c>
      <c r="Y1152" t="s">
        <v>16978</v>
      </c>
      <c r="Z1152" t="s">
        <v>16978</v>
      </c>
      <c r="AA1152" t="s">
        <v>16978</v>
      </c>
      <c r="AB1152" t="s">
        <v>16978</v>
      </c>
      <c r="AC1152" t="s">
        <v>16978</v>
      </c>
      <c r="AD1152" t="s">
        <v>16978</v>
      </c>
      <c r="AE1152" t="s">
        <v>16978</v>
      </c>
      <c r="AF1152" t="s">
        <v>16978</v>
      </c>
      <c r="AG1152" t="s">
        <v>16978</v>
      </c>
    </row>
    <row r="1153" spans="1:33" x14ac:dyDescent="0.3">
      <c r="A1153" s="5" t="s">
        <v>63</v>
      </c>
      <c r="B1153" s="5" t="s">
        <v>19</v>
      </c>
      <c r="C1153" s="13" t="s">
        <v>12409</v>
      </c>
      <c r="D1153" s="5" t="s">
        <v>12393</v>
      </c>
      <c r="E1153" s="5" t="s">
        <v>12395</v>
      </c>
      <c r="F1153" s="5" t="s">
        <v>12394</v>
      </c>
      <c r="G1153" s="5" t="s">
        <v>689</v>
      </c>
      <c r="H1153" s="5" t="s">
        <v>1582</v>
      </c>
      <c r="I1153" s="5" t="s">
        <v>26</v>
      </c>
      <c r="J1153" s="7">
        <v>44378</v>
      </c>
      <c r="K1153" s="7" t="s">
        <v>16975</v>
      </c>
      <c r="L1153" s="7" t="s">
        <v>16975</v>
      </c>
      <c r="M1153" s="5" t="s">
        <v>28</v>
      </c>
      <c r="N1153" s="5" t="s">
        <v>1032</v>
      </c>
      <c r="O1153" s="5" t="s">
        <v>2302</v>
      </c>
      <c r="P1153" s="5" t="s">
        <v>31</v>
      </c>
      <c r="Q1153" s="5" t="s">
        <v>26</v>
      </c>
      <c r="R1153" s="7">
        <v>44408</v>
      </c>
      <c r="S1153" s="8">
        <v>60</v>
      </c>
      <c r="T1153" s="8">
        <v>60</v>
      </c>
      <c r="U1153" s="11">
        <f>IF(ISERROR(VLOOKUP(C1153,'Image Upload'!A:B,2,FALSE)),"",(VLOOKUP(C1153,'Image Upload'!A:B,2,FALSE)))</f>
        <v>44341</v>
      </c>
      <c r="W1153" t="s">
        <v>16978</v>
      </c>
      <c r="X1153" t="s">
        <v>16978</v>
      </c>
      <c r="Y1153" t="s">
        <v>16978</v>
      </c>
      <c r="Z1153" t="s">
        <v>16978</v>
      </c>
      <c r="AA1153" t="s">
        <v>16978</v>
      </c>
      <c r="AB1153" t="s">
        <v>16978</v>
      </c>
      <c r="AC1153" t="s">
        <v>16978</v>
      </c>
      <c r="AD1153" t="s">
        <v>16978</v>
      </c>
      <c r="AE1153" t="s">
        <v>16978</v>
      </c>
      <c r="AF1153" t="s">
        <v>16978</v>
      </c>
      <c r="AG1153" t="s">
        <v>16978</v>
      </c>
    </row>
    <row r="1154" spans="1:33" x14ac:dyDescent="0.3">
      <c r="A1154" s="5" t="s">
        <v>63</v>
      </c>
      <c r="B1154" s="5" t="s">
        <v>19</v>
      </c>
      <c r="C1154" s="13" t="s">
        <v>12416</v>
      </c>
      <c r="D1154" s="5" t="s">
        <v>12393</v>
      </c>
      <c r="E1154" s="5" t="s">
        <v>12395</v>
      </c>
      <c r="F1154" s="5" t="s">
        <v>12394</v>
      </c>
      <c r="G1154" s="5" t="s">
        <v>2095</v>
      </c>
      <c r="H1154" s="5" t="s">
        <v>12342</v>
      </c>
      <c r="I1154" s="5" t="s">
        <v>26</v>
      </c>
      <c r="J1154" s="7">
        <v>44378</v>
      </c>
      <c r="K1154" s="7" t="s">
        <v>16975</v>
      </c>
      <c r="L1154" s="7" t="s">
        <v>16975</v>
      </c>
      <c r="M1154" s="5" t="s">
        <v>28</v>
      </c>
      <c r="N1154" s="5" t="s">
        <v>1032</v>
      </c>
      <c r="O1154" s="5" t="s">
        <v>2302</v>
      </c>
      <c r="P1154" s="5" t="s">
        <v>31</v>
      </c>
      <c r="Q1154" s="5" t="s">
        <v>26</v>
      </c>
      <c r="R1154" s="7">
        <v>44408</v>
      </c>
      <c r="S1154" s="8">
        <v>60</v>
      </c>
      <c r="T1154" s="8">
        <v>60</v>
      </c>
      <c r="U1154" s="11">
        <f>IF(ISERROR(VLOOKUP(C1154,'Image Upload'!A:B,2,FALSE)),"",(VLOOKUP(C1154,'Image Upload'!A:B,2,FALSE)))</f>
        <v>44341</v>
      </c>
      <c r="W1154" t="s">
        <v>16978</v>
      </c>
      <c r="X1154" t="s">
        <v>16978</v>
      </c>
      <c r="Y1154" t="s">
        <v>16978</v>
      </c>
      <c r="Z1154" t="s">
        <v>16978</v>
      </c>
      <c r="AA1154" t="s">
        <v>16978</v>
      </c>
      <c r="AB1154" t="s">
        <v>16978</v>
      </c>
      <c r="AC1154" t="s">
        <v>16978</v>
      </c>
      <c r="AD1154" t="s">
        <v>16978</v>
      </c>
      <c r="AE1154" t="s">
        <v>16978</v>
      </c>
      <c r="AF1154" t="s">
        <v>16978</v>
      </c>
      <c r="AG1154" t="s">
        <v>16978</v>
      </c>
    </row>
    <row r="1155" spans="1:33" x14ac:dyDescent="0.3">
      <c r="A1155" s="5" t="s">
        <v>63</v>
      </c>
      <c r="B1155" s="5" t="s">
        <v>19</v>
      </c>
      <c r="C1155" s="13" t="s">
        <v>12423</v>
      </c>
      <c r="D1155" s="5" t="s">
        <v>12424</v>
      </c>
      <c r="E1155" s="5" t="s">
        <v>12426</v>
      </c>
      <c r="F1155" s="5" t="s">
        <v>12425</v>
      </c>
      <c r="G1155" s="5" t="s">
        <v>490</v>
      </c>
      <c r="H1155" s="5" t="s">
        <v>69</v>
      </c>
      <c r="I1155" s="5" t="s">
        <v>26</v>
      </c>
      <c r="J1155" s="7">
        <v>44378</v>
      </c>
      <c r="K1155" s="7" t="s">
        <v>16975</v>
      </c>
      <c r="L1155" s="7" t="s">
        <v>16975</v>
      </c>
      <c r="M1155" s="5" t="s">
        <v>28</v>
      </c>
      <c r="N1155" s="5" t="s">
        <v>1010</v>
      </c>
      <c r="O1155" s="5" t="s">
        <v>1060</v>
      </c>
      <c r="P1155" s="5" t="s">
        <v>71</v>
      </c>
      <c r="Q1155" s="5" t="s">
        <v>32</v>
      </c>
      <c r="R1155" s="7">
        <v>44408</v>
      </c>
      <c r="S1155" s="8">
        <v>69.989999999999995</v>
      </c>
      <c r="T1155" s="8">
        <v>100</v>
      </c>
      <c r="U1155" s="11">
        <f>IF(ISERROR(VLOOKUP(C1155,'Image Upload'!A:B,2,FALSE)),"",(VLOOKUP(C1155,'Image Upload'!A:B,2,FALSE)))</f>
        <v>44341</v>
      </c>
      <c r="W1155" t="s">
        <v>16978</v>
      </c>
      <c r="X1155" t="s">
        <v>16978</v>
      </c>
      <c r="Y1155" t="s">
        <v>16978</v>
      </c>
      <c r="Z1155" t="s">
        <v>16978</v>
      </c>
      <c r="AA1155" t="s">
        <v>16978</v>
      </c>
      <c r="AB1155" t="s">
        <v>16978</v>
      </c>
      <c r="AC1155" t="s">
        <v>16978</v>
      </c>
      <c r="AD1155" t="s">
        <v>16978</v>
      </c>
      <c r="AE1155" t="s">
        <v>16978</v>
      </c>
      <c r="AF1155" t="s">
        <v>16978</v>
      </c>
      <c r="AG1155" t="s">
        <v>16978</v>
      </c>
    </row>
    <row r="1156" spans="1:33" x14ac:dyDescent="0.3">
      <c r="A1156" s="5" t="s">
        <v>63</v>
      </c>
      <c r="B1156" s="5" t="s">
        <v>19</v>
      </c>
      <c r="C1156" s="13" t="s">
        <v>12433</v>
      </c>
      <c r="D1156" s="5" t="s">
        <v>12424</v>
      </c>
      <c r="E1156" s="5" t="s">
        <v>12426</v>
      </c>
      <c r="F1156" s="5" t="s">
        <v>12425</v>
      </c>
      <c r="G1156" s="5" t="s">
        <v>604</v>
      </c>
      <c r="H1156" s="5" t="s">
        <v>12434</v>
      </c>
      <c r="I1156" s="5" t="s">
        <v>26</v>
      </c>
      <c r="J1156" s="7">
        <v>44378</v>
      </c>
      <c r="K1156" s="7" t="s">
        <v>16975</v>
      </c>
      <c r="L1156" s="7" t="s">
        <v>16975</v>
      </c>
      <c r="M1156" s="5" t="s">
        <v>28</v>
      </c>
      <c r="N1156" s="5" t="s">
        <v>1010</v>
      </c>
      <c r="O1156" s="5" t="s">
        <v>1060</v>
      </c>
      <c r="P1156" s="5" t="s">
        <v>71</v>
      </c>
      <c r="Q1156" s="5" t="s">
        <v>32</v>
      </c>
      <c r="R1156" s="7">
        <v>44408</v>
      </c>
      <c r="S1156" s="8">
        <v>69.989999999999995</v>
      </c>
      <c r="T1156" s="8">
        <v>100</v>
      </c>
      <c r="U1156" s="11">
        <f>IF(ISERROR(VLOOKUP(C1156,'Image Upload'!A:B,2,FALSE)),"",(VLOOKUP(C1156,'Image Upload'!A:B,2,FALSE)))</f>
        <v>44341</v>
      </c>
      <c r="W1156" t="s">
        <v>16978</v>
      </c>
      <c r="X1156" t="s">
        <v>16978</v>
      </c>
      <c r="Y1156" t="s">
        <v>16978</v>
      </c>
      <c r="Z1156" t="s">
        <v>16978</v>
      </c>
      <c r="AA1156" t="s">
        <v>16978</v>
      </c>
      <c r="AB1156" t="s">
        <v>16978</v>
      </c>
      <c r="AC1156" t="s">
        <v>16978</v>
      </c>
      <c r="AD1156" t="s">
        <v>16978</v>
      </c>
      <c r="AE1156" t="s">
        <v>16978</v>
      </c>
      <c r="AF1156" t="s">
        <v>16978</v>
      </c>
      <c r="AG1156" t="s">
        <v>16978</v>
      </c>
    </row>
    <row r="1157" spans="1:33" x14ac:dyDescent="0.3">
      <c r="A1157" s="5" t="s">
        <v>63</v>
      </c>
      <c r="B1157" s="5" t="s">
        <v>19</v>
      </c>
      <c r="C1157" s="13" t="s">
        <v>12441</v>
      </c>
      <c r="D1157" s="5" t="s">
        <v>12424</v>
      </c>
      <c r="E1157" s="5" t="s">
        <v>12426</v>
      </c>
      <c r="F1157" s="5" t="s">
        <v>12425</v>
      </c>
      <c r="G1157" s="5" t="s">
        <v>689</v>
      </c>
      <c r="H1157" s="5" t="s">
        <v>1066</v>
      </c>
      <c r="I1157" s="5" t="s">
        <v>26</v>
      </c>
      <c r="J1157" s="7">
        <v>44378</v>
      </c>
      <c r="K1157" s="7" t="s">
        <v>16975</v>
      </c>
      <c r="L1157" s="7" t="s">
        <v>16975</v>
      </c>
      <c r="M1157" s="5" t="s">
        <v>28</v>
      </c>
      <c r="N1157" s="5" t="s">
        <v>1010</v>
      </c>
      <c r="O1157" s="5" t="s">
        <v>1060</v>
      </c>
      <c r="P1157" s="5" t="s">
        <v>71</v>
      </c>
      <c r="Q1157" s="5" t="s">
        <v>32</v>
      </c>
      <c r="R1157" s="7">
        <v>44408</v>
      </c>
      <c r="S1157" s="8">
        <v>69.989999999999995</v>
      </c>
      <c r="T1157" s="8">
        <v>100</v>
      </c>
      <c r="U1157" s="11">
        <f>IF(ISERROR(VLOOKUP(C1157,'Image Upload'!A:B,2,FALSE)),"",(VLOOKUP(C1157,'Image Upload'!A:B,2,FALSE)))</f>
        <v>44341</v>
      </c>
      <c r="W1157" t="s">
        <v>16978</v>
      </c>
      <c r="X1157" t="s">
        <v>16978</v>
      </c>
      <c r="Y1157" t="s">
        <v>16978</v>
      </c>
      <c r="Z1157" t="s">
        <v>16978</v>
      </c>
      <c r="AA1157" t="s">
        <v>16978</v>
      </c>
      <c r="AB1157" t="s">
        <v>16978</v>
      </c>
      <c r="AC1157" t="s">
        <v>16978</v>
      </c>
      <c r="AD1157" t="s">
        <v>16978</v>
      </c>
      <c r="AE1157" t="s">
        <v>16978</v>
      </c>
      <c r="AF1157" t="s">
        <v>16978</v>
      </c>
      <c r="AG1157" t="s">
        <v>16978</v>
      </c>
    </row>
    <row r="1158" spans="1:33" x14ac:dyDescent="0.3">
      <c r="A1158" s="5" t="s">
        <v>63</v>
      </c>
      <c r="B1158" s="5" t="s">
        <v>19</v>
      </c>
      <c r="C1158" s="13" t="s">
        <v>12448</v>
      </c>
      <c r="D1158" s="5" t="s">
        <v>12449</v>
      </c>
      <c r="E1158" s="5" t="s">
        <v>12451</v>
      </c>
      <c r="F1158" s="5" t="s">
        <v>12450</v>
      </c>
      <c r="G1158" s="5" t="s">
        <v>68</v>
      </c>
      <c r="H1158" s="5" t="s">
        <v>12452</v>
      </c>
      <c r="I1158" s="5" t="s">
        <v>26</v>
      </c>
      <c r="J1158" s="7">
        <v>44378</v>
      </c>
      <c r="K1158" s="7" t="s">
        <v>16975</v>
      </c>
      <c r="L1158" s="7" t="s">
        <v>16975</v>
      </c>
      <c r="M1158" s="5" t="s">
        <v>28</v>
      </c>
      <c r="N1158" s="5" t="s">
        <v>1010</v>
      </c>
      <c r="O1158" s="5" t="s">
        <v>1012</v>
      </c>
      <c r="P1158" s="5" t="s">
        <v>71</v>
      </c>
      <c r="Q1158" s="5" t="s">
        <v>32</v>
      </c>
      <c r="R1158" s="7">
        <v>44408</v>
      </c>
      <c r="S1158" s="8">
        <v>80</v>
      </c>
      <c r="T1158" s="8">
        <v>80</v>
      </c>
      <c r="U1158" s="11">
        <f>IF(ISERROR(VLOOKUP(C1158,'Image Upload'!A:B,2,FALSE)),"",(VLOOKUP(C1158,'Image Upload'!A:B,2,FALSE)))</f>
        <v>44341</v>
      </c>
      <c r="W1158" t="s">
        <v>16978</v>
      </c>
      <c r="X1158" t="s">
        <v>16978</v>
      </c>
      <c r="Y1158" t="s">
        <v>16978</v>
      </c>
      <c r="Z1158" t="s">
        <v>16978</v>
      </c>
      <c r="AA1158" t="s">
        <v>16978</v>
      </c>
      <c r="AB1158" t="s">
        <v>16978</v>
      </c>
      <c r="AC1158" t="s">
        <v>16978</v>
      </c>
      <c r="AD1158" t="s">
        <v>16978</v>
      </c>
      <c r="AE1158" t="s">
        <v>16978</v>
      </c>
      <c r="AF1158" t="s">
        <v>16978</v>
      </c>
      <c r="AG1158" t="s">
        <v>16978</v>
      </c>
    </row>
    <row r="1159" spans="1:33" x14ac:dyDescent="0.3">
      <c r="A1159" s="5" t="s">
        <v>63</v>
      </c>
      <c r="B1159" s="5" t="s">
        <v>19</v>
      </c>
      <c r="C1159" s="13" t="s">
        <v>12459</v>
      </c>
      <c r="D1159" s="5" t="s">
        <v>12449</v>
      </c>
      <c r="E1159" s="5" t="s">
        <v>12451</v>
      </c>
      <c r="F1159" s="5" t="s">
        <v>12450</v>
      </c>
      <c r="G1159" s="5" t="s">
        <v>604</v>
      </c>
      <c r="H1159" s="5" t="s">
        <v>12460</v>
      </c>
      <c r="I1159" s="5" t="s">
        <v>26</v>
      </c>
      <c r="J1159" s="7">
        <v>44378</v>
      </c>
      <c r="K1159" s="7" t="s">
        <v>16975</v>
      </c>
      <c r="L1159" s="7" t="s">
        <v>16975</v>
      </c>
      <c r="M1159" s="5" t="s">
        <v>28</v>
      </c>
      <c r="N1159" s="5" t="s">
        <v>1010</v>
      </c>
      <c r="O1159" s="5" t="s">
        <v>1012</v>
      </c>
      <c r="P1159" s="5" t="s">
        <v>71</v>
      </c>
      <c r="Q1159" s="5" t="s">
        <v>32</v>
      </c>
      <c r="R1159" s="7">
        <v>44408</v>
      </c>
      <c r="S1159" s="8">
        <v>80</v>
      </c>
      <c r="T1159" s="8">
        <v>80</v>
      </c>
      <c r="U1159" s="11">
        <f>IF(ISERROR(VLOOKUP(C1159,'Image Upload'!A:B,2,FALSE)),"",(VLOOKUP(C1159,'Image Upload'!A:B,2,FALSE)))</f>
        <v>44341</v>
      </c>
      <c r="W1159" t="s">
        <v>16978</v>
      </c>
      <c r="X1159" t="s">
        <v>16978</v>
      </c>
      <c r="Y1159" t="s">
        <v>16978</v>
      </c>
      <c r="Z1159" t="s">
        <v>16978</v>
      </c>
      <c r="AA1159" t="s">
        <v>16978</v>
      </c>
      <c r="AB1159" t="s">
        <v>16978</v>
      </c>
      <c r="AC1159" t="s">
        <v>16978</v>
      </c>
      <c r="AD1159" t="s">
        <v>16978</v>
      </c>
      <c r="AE1159" t="s">
        <v>16978</v>
      </c>
      <c r="AF1159" t="s">
        <v>16978</v>
      </c>
      <c r="AG1159" t="s">
        <v>16978</v>
      </c>
    </row>
    <row r="1160" spans="1:33" x14ac:dyDescent="0.3">
      <c r="A1160" s="5" t="s">
        <v>63</v>
      </c>
      <c r="B1160" s="5" t="s">
        <v>19</v>
      </c>
      <c r="C1160" s="13" t="s">
        <v>12467</v>
      </c>
      <c r="D1160" s="5" t="s">
        <v>12449</v>
      </c>
      <c r="E1160" s="5" t="s">
        <v>12451</v>
      </c>
      <c r="F1160" s="5" t="s">
        <v>12450</v>
      </c>
      <c r="G1160" s="5" t="s">
        <v>285</v>
      </c>
      <c r="H1160" s="5" t="s">
        <v>12144</v>
      </c>
      <c r="I1160" s="5" t="s">
        <v>26</v>
      </c>
      <c r="J1160" s="7">
        <v>44378</v>
      </c>
      <c r="K1160" s="7" t="s">
        <v>16975</v>
      </c>
      <c r="L1160" s="7" t="s">
        <v>16975</v>
      </c>
      <c r="M1160" s="5" t="s">
        <v>28</v>
      </c>
      <c r="N1160" s="5" t="s">
        <v>1010</v>
      </c>
      <c r="O1160" s="5" t="s">
        <v>1012</v>
      </c>
      <c r="P1160" s="5" t="s">
        <v>71</v>
      </c>
      <c r="Q1160" s="5" t="s">
        <v>32</v>
      </c>
      <c r="R1160" s="7">
        <v>44408</v>
      </c>
      <c r="S1160" s="8">
        <v>80</v>
      </c>
      <c r="T1160" s="8">
        <v>80</v>
      </c>
      <c r="U1160" s="11">
        <f>IF(ISERROR(VLOOKUP(C1160,'Image Upload'!A:B,2,FALSE)),"",(VLOOKUP(C1160,'Image Upload'!A:B,2,FALSE)))</f>
        <v>44341</v>
      </c>
      <c r="W1160" t="s">
        <v>16978</v>
      </c>
      <c r="X1160" t="s">
        <v>16978</v>
      </c>
      <c r="Y1160" t="s">
        <v>16978</v>
      </c>
      <c r="Z1160" t="s">
        <v>16978</v>
      </c>
      <c r="AA1160" t="s">
        <v>16978</v>
      </c>
      <c r="AB1160" t="s">
        <v>16978</v>
      </c>
      <c r="AC1160" t="s">
        <v>16978</v>
      </c>
      <c r="AD1160" t="s">
        <v>16978</v>
      </c>
      <c r="AE1160" t="s">
        <v>16978</v>
      </c>
      <c r="AF1160" t="s">
        <v>16978</v>
      </c>
      <c r="AG1160" t="s">
        <v>16978</v>
      </c>
    </row>
    <row r="1161" spans="1:33" x14ac:dyDescent="0.3">
      <c r="A1161" s="5" t="s">
        <v>63</v>
      </c>
      <c r="B1161" s="5" t="s">
        <v>19</v>
      </c>
      <c r="C1161" s="13" t="s">
        <v>12474</v>
      </c>
      <c r="D1161" s="5" t="s">
        <v>12449</v>
      </c>
      <c r="E1161" s="5" t="s">
        <v>12451</v>
      </c>
      <c r="F1161" s="5" t="s">
        <v>12450</v>
      </c>
      <c r="G1161" s="5" t="s">
        <v>1047</v>
      </c>
      <c r="H1161" s="5" t="s">
        <v>12475</v>
      </c>
      <c r="I1161" s="5" t="s">
        <v>26</v>
      </c>
      <c r="J1161" s="7">
        <v>44378</v>
      </c>
      <c r="K1161" s="7" t="s">
        <v>16975</v>
      </c>
      <c r="L1161" s="7" t="s">
        <v>16975</v>
      </c>
      <c r="M1161" s="5" t="s">
        <v>28</v>
      </c>
      <c r="N1161" s="5" t="s">
        <v>1010</v>
      </c>
      <c r="O1161" s="5" t="s">
        <v>1012</v>
      </c>
      <c r="P1161" s="5" t="s">
        <v>71</v>
      </c>
      <c r="Q1161" s="5" t="s">
        <v>32</v>
      </c>
      <c r="R1161" s="7">
        <v>44408</v>
      </c>
      <c r="S1161" s="8">
        <v>80</v>
      </c>
      <c r="T1161" s="8">
        <v>80</v>
      </c>
      <c r="U1161" s="11">
        <f>IF(ISERROR(VLOOKUP(C1161,'Image Upload'!A:B,2,FALSE)),"",(VLOOKUP(C1161,'Image Upload'!A:B,2,FALSE)))</f>
        <v>44341</v>
      </c>
      <c r="W1161" t="s">
        <v>16978</v>
      </c>
      <c r="X1161" t="s">
        <v>16978</v>
      </c>
      <c r="Y1161" t="s">
        <v>16978</v>
      </c>
      <c r="Z1161" t="s">
        <v>16978</v>
      </c>
      <c r="AA1161" t="s">
        <v>16978</v>
      </c>
      <c r="AB1161" t="s">
        <v>16978</v>
      </c>
      <c r="AC1161" t="s">
        <v>16978</v>
      </c>
      <c r="AD1161" t="s">
        <v>16978</v>
      </c>
      <c r="AE1161" t="s">
        <v>16978</v>
      </c>
      <c r="AF1161" t="s">
        <v>16978</v>
      </c>
      <c r="AG1161" t="s">
        <v>16978</v>
      </c>
    </row>
    <row r="1162" spans="1:33" x14ac:dyDescent="0.3">
      <c r="A1162" s="5" t="s">
        <v>63</v>
      </c>
      <c r="B1162" s="5" t="s">
        <v>19</v>
      </c>
      <c r="C1162" s="13" t="s">
        <v>12482</v>
      </c>
      <c r="D1162" s="5" t="s">
        <v>12449</v>
      </c>
      <c r="E1162" s="5" t="s">
        <v>12451</v>
      </c>
      <c r="F1162" s="5" t="s">
        <v>12450</v>
      </c>
      <c r="G1162" s="5" t="s">
        <v>2095</v>
      </c>
      <c r="H1162" s="5" t="s">
        <v>2096</v>
      </c>
      <c r="I1162" s="5" t="s">
        <v>26</v>
      </c>
      <c r="J1162" s="7">
        <v>44378</v>
      </c>
      <c r="K1162" s="7" t="s">
        <v>16975</v>
      </c>
      <c r="L1162" s="7" t="s">
        <v>16975</v>
      </c>
      <c r="M1162" s="5" t="s">
        <v>28</v>
      </c>
      <c r="N1162" s="5" t="s">
        <v>1010</v>
      </c>
      <c r="O1162" s="5" t="s">
        <v>1012</v>
      </c>
      <c r="P1162" s="5" t="s">
        <v>71</v>
      </c>
      <c r="Q1162" s="5" t="s">
        <v>32</v>
      </c>
      <c r="R1162" s="7">
        <v>44408</v>
      </c>
      <c r="S1162" s="8">
        <v>80</v>
      </c>
      <c r="T1162" s="8">
        <v>80</v>
      </c>
      <c r="U1162" s="11">
        <f>IF(ISERROR(VLOOKUP(C1162,'Image Upload'!A:B,2,FALSE)),"",(VLOOKUP(C1162,'Image Upload'!A:B,2,FALSE)))</f>
        <v>44341</v>
      </c>
      <c r="W1162" t="s">
        <v>16978</v>
      </c>
      <c r="X1162" t="s">
        <v>16978</v>
      </c>
      <c r="Y1162" t="s">
        <v>16978</v>
      </c>
      <c r="Z1162" t="s">
        <v>16978</v>
      </c>
      <c r="AA1162" t="s">
        <v>16978</v>
      </c>
      <c r="AB1162" t="s">
        <v>16978</v>
      </c>
      <c r="AC1162" t="s">
        <v>16978</v>
      </c>
      <c r="AD1162" t="s">
        <v>16978</v>
      </c>
      <c r="AE1162" t="s">
        <v>16978</v>
      </c>
      <c r="AF1162" t="s">
        <v>16978</v>
      </c>
      <c r="AG1162" t="s">
        <v>16978</v>
      </c>
    </row>
    <row r="1163" spans="1:33" x14ac:dyDescent="0.3">
      <c r="A1163" s="5" t="s">
        <v>63</v>
      </c>
      <c r="B1163" s="5" t="s">
        <v>19</v>
      </c>
      <c r="C1163" s="13" t="s">
        <v>12489</v>
      </c>
      <c r="D1163" s="5" t="s">
        <v>12490</v>
      </c>
      <c r="E1163" s="5" t="s">
        <v>12492</v>
      </c>
      <c r="F1163" s="5" t="s">
        <v>12491</v>
      </c>
      <c r="G1163" s="5" t="s">
        <v>490</v>
      </c>
      <c r="H1163" s="5" t="s">
        <v>1550</v>
      </c>
      <c r="I1163" s="5" t="s">
        <v>26</v>
      </c>
      <c r="J1163" s="7">
        <v>44378</v>
      </c>
      <c r="K1163" s="7" t="s">
        <v>16975</v>
      </c>
      <c r="L1163" s="7" t="s">
        <v>16975</v>
      </c>
      <c r="M1163" s="5" t="s">
        <v>28</v>
      </c>
      <c r="N1163" s="5" t="s">
        <v>1010</v>
      </c>
      <c r="O1163" s="5" t="s">
        <v>1012</v>
      </c>
      <c r="P1163" s="5" t="s">
        <v>31</v>
      </c>
      <c r="Q1163" s="5" t="s">
        <v>26</v>
      </c>
      <c r="R1163" s="7">
        <v>44408</v>
      </c>
      <c r="S1163" s="8">
        <v>85</v>
      </c>
      <c r="T1163" s="8">
        <v>85</v>
      </c>
      <c r="U1163" s="11">
        <f>IF(ISERROR(VLOOKUP(C1163,'Image Upload'!A:B,2,FALSE)),"",(VLOOKUP(C1163,'Image Upload'!A:B,2,FALSE)))</f>
        <v>44341</v>
      </c>
      <c r="W1163" t="s">
        <v>16978</v>
      </c>
      <c r="X1163" t="s">
        <v>16978</v>
      </c>
      <c r="Y1163" t="s">
        <v>16978</v>
      </c>
      <c r="Z1163" t="s">
        <v>16978</v>
      </c>
      <c r="AA1163" t="s">
        <v>16978</v>
      </c>
      <c r="AB1163" t="s">
        <v>16978</v>
      </c>
      <c r="AC1163" t="s">
        <v>16978</v>
      </c>
      <c r="AD1163" t="s">
        <v>16978</v>
      </c>
      <c r="AE1163" t="s">
        <v>16978</v>
      </c>
      <c r="AF1163" t="s">
        <v>16978</v>
      </c>
      <c r="AG1163" t="s">
        <v>16978</v>
      </c>
    </row>
    <row r="1164" spans="1:33" x14ac:dyDescent="0.3">
      <c r="A1164" s="5" t="s">
        <v>63</v>
      </c>
      <c r="B1164" s="5" t="s">
        <v>19</v>
      </c>
      <c r="C1164" s="13" t="s">
        <v>12499</v>
      </c>
      <c r="D1164" s="5" t="s">
        <v>12490</v>
      </c>
      <c r="E1164" s="5" t="s">
        <v>12492</v>
      </c>
      <c r="F1164" s="5" t="s">
        <v>12491</v>
      </c>
      <c r="G1164" s="5" t="s">
        <v>24</v>
      </c>
      <c r="H1164" s="5" t="s">
        <v>1558</v>
      </c>
      <c r="I1164" s="5" t="s">
        <v>26</v>
      </c>
      <c r="J1164" s="7">
        <v>44378</v>
      </c>
      <c r="K1164" s="7" t="s">
        <v>16975</v>
      </c>
      <c r="L1164" s="7" t="s">
        <v>16975</v>
      </c>
      <c r="M1164" s="5" t="s">
        <v>28</v>
      </c>
      <c r="N1164" s="5" t="s">
        <v>1010</v>
      </c>
      <c r="O1164" s="5" t="s">
        <v>1012</v>
      </c>
      <c r="P1164" s="5" t="s">
        <v>31</v>
      </c>
      <c r="Q1164" s="5" t="s">
        <v>26</v>
      </c>
      <c r="R1164" s="7">
        <v>44408</v>
      </c>
      <c r="S1164" s="8">
        <v>85</v>
      </c>
      <c r="T1164" s="8">
        <v>85</v>
      </c>
      <c r="U1164" s="11">
        <f>IF(ISERROR(VLOOKUP(C1164,'Image Upload'!A:B,2,FALSE)),"",(VLOOKUP(C1164,'Image Upload'!A:B,2,FALSE)))</f>
        <v>44341</v>
      </c>
      <c r="W1164" t="s">
        <v>16978</v>
      </c>
      <c r="X1164" t="s">
        <v>16978</v>
      </c>
      <c r="Y1164" t="s">
        <v>16978</v>
      </c>
      <c r="Z1164" t="s">
        <v>16978</v>
      </c>
      <c r="AA1164" t="s">
        <v>16978</v>
      </c>
      <c r="AB1164" t="s">
        <v>16978</v>
      </c>
      <c r="AC1164" t="s">
        <v>16978</v>
      </c>
      <c r="AD1164" t="s">
        <v>16978</v>
      </c>
      <c r="AE1164" t="s">
        <v>16978</v>
      </c>
      <c r="AF1164" t="s">
        <v>16978</v>
      </c>
      <c r="AG1164" t="s">
        <v>16978</v>
      </c>
    </row>
    <row r="1165" spans="1:33" x14ac:dyDescent="0.3">
      <c r="A1165" s="5" t="s">
        <v>63</v>
      </c>
      <c r="B1165" s="5" t="s">
        <v>19</v>
      </c>
      <c r="C1165" s="13" t="s">
        <v>12506</v>
      </c>
      <c r="D1165" s="5" t="s">
        <v>12490</v>
      </c>
      <c r="E1165" s="5" t="s">
        <v>12492</v>
      </c>
      <c r="F1165" s="5" t="s">
        <v>12491</v>
      </c>
      <c r="G1165" s="5" t="s">
        <v>689</v>
      </c>
      <c r="H1165" s="5" t="s">
        <v>1582</v>
      </c>
      <c r="I1165" s="5" t="s">
        <v>26</v>
      </c>
      <c r="J1165" s="7">
        <v>44378</v>
      </c>
      <c r="K1165" s="7" t="s">
        <v>16975</v>
      </c>
      <c r="L1165" s="7" t="s">
        <v>16975</v>
      </c>
      <c r="M1165" s="5" t="s">
        <v>28</v>
      </c>
      <c r="N1165" s="5" t="s">
        <v>1010</v>
      </c>
      <c r="O1165" s="5" t="s">
        <v>1012</v>
      </c>
      <c r="P1165" s="5" t="s">
        <v>31</v>
      </c>
      <c r="Q1165" s="5" t="s">
        <v>26</v>
      </c>
      <c r="R1165" s="7">
        <v>44408</v>
      </c>
      <c r="S1165" s="8">
        <v>85</v>
      </c>
      <c r="T1165" s="8">
        <v>85</v>
      </c>
      <c r="U1165" s="11">
        <f>IF(ISERROR(VLOOKUP(C1165,'Image Upload'!A:B,2,FALSE)),"",(VLOOKUP(C1165,'Image Upload'!A:B,2,FALSE)))</f>
        <v>44341</v>
      </c>
      <c r="W1165" t="s">
        <v>16978</v>
      </c>
      <c r="X1165" t="s">
        <v>16978</v>
      </c>
      <c r="Y1165" t="s">
        <v>16978</v>
      </c>
      <c r="Z1165" t="s">
        <v>16978</v>
      </c>
      <c r="AA1165" t="s">
        <v>16978</v>
      </c>
      <c r="AB1165" t="s">
        <v>16978</v>
      </c>
      <c r="AC1165" t="s">
        <v>16978</v>
      </c>
      <c r="AD1165" t="s">
        <v>16978</v>
      </c>
      <c r="AE1165" t="s">
        <v>16978</v>
      </c>
      <c r="AF1165" t="s">
        <v>16978</v>
      </c>
      <c r="AG1165" t="s">
        <v>16978</v>
      </c>
    </row>
    <row r="1166" spans="1:33" x14ac:dyDescent="0.3">
      <c r="A1166" s="5" t="s">
        <v>18</v>
      </c>
      <c r="B1166" s="5" t="s">
        <v>19</v>
      </c>
      <c r="C1166" s="13" t="s">
        <v>12513</v>
      </c>
      <c r="D1166" s="5" t="s">
        <v>12514</v>
      </c>
      <c r="E1166" s="5" t="s">
        <v>12515</v>
      </c>
      <c r="F1166" s="5" t="s">
        <v>12491</v>
      </c>
      <c r="G1166" s="5" t="s">
        <v>490</v>
      </c>
      <c r="H1166" s="5" t="s">
        <v>1550</v>
      </c>
      <c r="I1166" s="5" t="s">
        <v>26</v>
      </c>
      <c r="J1166" s="7">
        <v>44378</v>
      </c>
      <c r="K1166" s="7" t="s">
        <v>16975</v>
      </c>
      <c r="L1166" s="7" t="s">
        <v>16975</v>
      </c>
      <c r="M1166" s="5" t="s">
        <v>28</v>
      </c>
      <c r="N1166" s="5" t="s">
        <v>1010</v>
      </c>
      <c r="O1166" s="5" t="s">
        <v>1012</v>
      </c>
      <c r="P1166" s="5" t="s">
        <v>31</v>
      </c>
      <c r="Q1166" s="5" t="s">
        <v>32</v>
      </c>
      <c r="R1166" s="7">
        <v>44408</v>
      </c>
      <c r="S1166" s="8">
        <v>95</v>
      </c>
      <c r="T1166" s="8">
        <v>95</v>
      </c>
      <c r="U1166" s="11">
        <f>IF(ISERROR(VLOOKUP(C1166,'Image Upload'!A:B,2,FALSE)),"",(VLOOKUP(C1166,'Image Upload'!A:B,2,FALSE)))</f>
        <v>44341</v>
      </c>
      <c r="W1166" t="s">
        <v>16978</v>
      </c>
      <c r="X1166" t="s">
        <v>16978</v>
      </c>
      <c r="Y1166" t="s">
        <v>16978</v>
      </c>
      <c r="Z1166" t="s">
        <v>16978</v>
      </c>
      <c r="AA1166" t="s">
        <v>16978</v>
      </c>
      <c r="AB1166" t="s">
        <v>16978</v>
      </c>
      <c r="AC1166" t="s">
        <v>16978</v>
      </c>
      <c r="AD1166" t="s">
        <v>16978</v>
      </c>
      <c r="AE1166" t="s">
        <v>16978</v>
      </c>
      <c r="AF1166" t="s">
        <v>16978</v>
      </c>
      <c r="AG1166" t="s">
        <v>16978</v>
      </c>
    </row>
    <row r="1167" spans="1:33" x14ac:dyDescent="0.3">
      <c r="A1167" s="5" t="s">
        <v>18</v>
      </c>
      <c r="B1167" s="5" t="s">
        <v>19</v>
      </c>
      <c r="C1167" s="13" t="s">
        <v>12521</v>
      </c>
      <c r="D1167" s="5" t="s">
        <v>12514</v>
      </c>
      <c r="E1167" s="5" t="s">
        <v>12515</v>
      </c>
      <c r="F1167" s="5" t="s">
        <v>12491</v>
      </c>
      <c r="G1167" s="5" t="s">
        <v>24</v>
      </c>
      <c r="H1167" s="5" t="s">
        <v>1558</v>
      </c>
      <c r="I1167" s="5" t="s">
        <v>26</v>
      </c>
      <c r="J1167" s="7">
        <v>44378</v>
      </c>
      <c r="K1167" s="7" t="s">
        <v>16975</v>
      </c>
      <c r="L1167" s="7" t="s">
        <v>16975</v>
      </c>
      <c r="M1167" s="5" t="s">
        <v>28</v>
      </c>
      <c r="N1167" s="5" t="s">
        <v>1010</v>
      </c>
      <c r="O1167" s="5" t="s">
        <v>1012</v>
      </c>
      <c r="P1167" s="5" t="s">
        <v>31</v>
      </c>
      <c r="Q1167" s="5" t="s">
        <v>32</v>
      </c>
      <c r="R1167" s="7">
        <v>44408</v>
      </c>
      <c r="S1167" s="8">
        <v>95</v>
      </c>
      <c r="T1167" s="8">
        <v>95</v>
      </c>
      <c r="U1167" s="11">
        <f>IF(ISERROR(VLOOKUP(C1167,'Image Upload'!A:B,2,FALSE)),"",(VLOOKUP(C1167,'Image Upload'!A:B,2,FALSE)))</f>
        <v>44341</v>
      </c>
      <c r="W1167" t="s">
        <v>16978</v>
      </c>
      <c r="X1167" t="s">
        <v>16978</v>
      </c>
      <c r="Y1167" t="s">
        <v>16978</v>
      </c>
      <c r="Z1167" t="s">
        <v>16978</v>
      </c>
      <c r="AA1167" t="s">
        <v>16978</v>
      </c>
      <c r="AB1167" t="s">
        <v>16978</v>
      </c>
      <c r="AC1167" t="s">
        <v>16978</v>
      </c>
      <c r="AD1167" t="s">
        <v>16978</v>
      </c>
      <c r="AE1167" t="s">
        <v>16978</v>
      </c>
      <c r="AF1167" t="s">
        <v>16978</v>
      </c>
      <c r="AG1167" t="s">
        <v>16978</v>
      </c>
    </row>
    <row r="1168" spans="1:33" x14ac:dyDescent="0.3">
      <c r="A1168" s="5" t="s">
        <v>18</v>
      </c>
      <c r="B1168" s="5" t="s">
        <v>19</v>
      </c>
      <c r="C1168" s="13" t="s">
        <v>12527</v>
      </c>
      <c r="D1168" s="5" t="s">
        <v>12514</v>
      </c>
      <c r="E1168" s="5" t="s">
        <v>12515</v>
      </c>
      <c r="F1168" s="5" t="s">
        <v>12491</v>
      </c>
      <c r="G1168" s="5" t="s">
        <v>689</v>
      </c>
      <c r="H1168" s="5" t="s">
        <v>1582</v>
      </c>
      <c r="I1168" s="5" t="s">
        <v>26</v>
      </c>
      <c r="J1168" s="7">
        <v>44378</v>
      </c>
      <c r="K1168" s="7" t="s">
        <v>16975</v>
      </c>
      <c r="L1168" s="7" t="s">
        <v>16975</v>
      </c>
      <c r="M1168" s="5" t="s">
        <v>28</v>
      </c>
      <c r="N1168" s="5" t="s">
        <v>1010</v>
      </c>
      <c r="O1168" s="5" t="s">
        <v>1012</v>
      </c>
      <c r="P1168" s="5" t="s">
        <v>31</v>
      </c>
      <c r="Q1168" s="5" t="s">
        <v>32</v>
      </c>
      <c r="R1168" s="7">
        <v>44408</v>
      </c>
      <c r="S1168" s="8">
        <v>95</v>
      </c>
      <c r="T1168" s="8">
        <v>95</v>
      </c>
      <c r="U1168" s="11">
        <f>IF(ISERROR(VLOOKUP(C1168,'Image Upload'!A:B,2,FALSE)),"",(VLOOKUP(C1168,'Image Upload'!A:B,2,FALSE)))</f>
        <v>44341</v>
      </c>
      <c r="W1168" t="s">
        <v>16978</v>
      </c>
      <c r="X1168" t="s">
        <v>16978</v>
      </c>
      <c r="Y1168" t="s">
        <v>16978</v>
      </c>
      <c r="Z1168" t="s">
        <v>16978</v>
      </c>
      <c r="AA1168" t="s">
        <v>16978</v>
      </c>
      <c r="AB1168" t="s">
        <v>16978</v>
      </c>
      <c r="AC1168" t="s">
        <v>16978</v>
      </c>
      <c r="AD1168" t="s">
        <v>16978</v>
      </c>
      <c r="AE1168" t="s">
        <v>16978</v>
      </c>
      <c r="AF1168" t="s">
        <v>16978</v>
      </c>
      <c r="AG1168" t="s">
        <v>16978</v>
      </c>
    </row>
    <row r="1169" spans="1:33" x14ac:dyDescent="0.3">
      <c r="A1169" s="5" t="s">
        <v>392</v>
      </c>
      <c r="B1169" s="5" t="s">
        <v>19</v>
      </c>
      <c r="C1169" s="13" t="s">
        <v>12533</v>
      </c>
      <c r="D1169" s="5" t="s">
        <v>12534</v>
      </c>
      <c r="E1169" s="5" t="s">
        <v>12535</v>
      </c>
      <c r="F1169" s="5" t="s">
        <v>12491</v>
      </c>
      <c r="G1169" s="5" t="s">
        <v>490</v>
      </c>
      <c r="H1169" s="5" t="s">
        <v>1550</v>
      </c>
      <c r="I1169" s="5" t="s">
        <v>26</v>
      </c>
      <c r="J1169" s="7">
        <v>44378</v>
      </c>
      <c r="K1169" s="7" t="s">
        <v>16975</v>
      </c>
      <c r="L1169" s="7" t="s">
        <v>16975</v>
      </c>
      <c r="M1169" s="5" t="s">
        <v>28</v>
      </c>
      <c r="N1169" s="5" t="s">
        <v>1010</v>
      </c>
      <c r="O1169" s="5" t="s">
        <v>1012</v>
      </c>
      <c r="P1169" s="5" t="s">
        <v>31</v>
      </c>
      <c r="Q1169" s="5" t="s">
        <v>32</v>
      </c>
      <c r="R1169" s="7">
        <v>44408</v>
      </c>
      <c r="S1169" s="8">
        <v>95</v>
      </c>
      <c r="T1169" s="8">
        <v>95</v>
      </c>
      <c r="U1169" s="11">
        <f>IF(ISERROR(VLOOKUP(C1169,'Image Upload'!A:B,2,FALSE)),"",(VLOOKUP(C1169,'Image Upload'!A:B,2,FALSE)))</f>
        <v>44341</v>
      </c>
      <c r="W1169" t="s">
        <v>16978</v>
      </c>
      <c r="X1169" t="s">
        <v>16978</v>
      </c>
      <c r="Y1169" t="s">
        <v>16978</v>
      </c>
      <c r="Z1169" t="s">
        <v>16978</v>
      </c>
      <c r="AA1169" t="s">
        <v>16978</v>
      </c>
      <c r="AB1169" t="s">
        <v>16978</v>
      </c>
      <c r="AC1169" t="s">
        <v>16978</v>
      </c>
      <c r="AD1169" t="s">
        <v>16978</v>
      </c>
      <c r="AE1169" t="s">
        <v>16978</v>
      </c>
      <c r="AF1169" t="s">
        <v>16978</v>
      </c>
      <c r="AG1169" t="s">
        <v>16978</v>
      </c>
    </row>
    <row r="1170" spans="1:33" x14ac:dyDescent="0.3">
      <c r="A1170" s="5" t="s">
        <v>392</v>
      </c>
      <c r="B1170" s="5" t="s">
        <v>19</v>
      </c>
      <c r="C1170" s="13" t="s">
        <v>12542</v>
      </c>
      <c r="D1170" s="5" t="s">
        <v>12534</v>
      </c>
      <c r="E1170" s="5" t="s">
        <v>12535</v>
      </c>
      <c r="F1170" s="5" t="s">
        <v>12491</v>
      </c>
      <c r="G1170" s="5" t="s">
        <v>24</v>
      </c>
      <c r="H1170" s="5" t="s">
        <v>1558</v>
      </c>
      <c r="I1170" s="5" t="s">
        <v>26</v>
      </c>
      <c r="J1170" s="7">
        <v>44378</v>
      </c>
      <c r="K1170" s="7" t="s">
        <v>16975</v>
      </c>
      <c r="L1170" s="7" t="s">
        <v>16975</v>
      </c>
      <c r="M1170" s="5" t="s">
        <v>28</v>
      </c>
      <c r="N1170" s="5" t="s">
        <v>1010</v>
      </c>
      <c r="O1170" s="5" t="s">
        <v>1012</v>
      </c>
      <c r="P1170" s="5" t="s">
        <v>31</v>
      </c>
      <c r="Q1170" s="5" t="s">
        <v>32</v>
      </c>
      <c r="R1170" s="7">
        <v>44408</v>
      </c>
      <c r="S1170" s="8">
        <v>95</v>
      </c>
      <c r="T1170" s="8">
        <v>95</v>
      </c>
      <c r="U1170" s="11">
        <f>IF(ISERROR(VLOOKUP(C1170,'Image Upload'!A:B,2,FALSE)),"",(VLOOKUP(C1170,'Image Upload'!A:B,2,FALSE)))</f>
        <v>44341</v>
      </c>
      <c r="W1170" t="s">
        <v>16978</v>
      </c>
      <c r="X1170" t="s">
        <v>16978</v>
      </c>
      <c r="Y1170" t="s">
        <v>16978</v>
      </c>
      <c r="Z1170" t="s">
        <v>16978</v>
      </c>
      <c r="AA1170" t="s">
        <v>16978</v>
      </c>
      <c r="AB1170" t="s">
        <v>16978</v>
      </c>
      <c r="AC1170" t="s">
        <v>16978</v>
      </c>
      <c r="AD1170" t="s">
        <v>16978</v>
      </c>
      <c r="AE1170" t="s">
        <v>16978</v>
      </c>
      <c r="AF1170" t="s">
        <v>16978</v>
      </c>
      <c r="AG1170" t="s">
        <v>16978</v>
      </c>
    </row>
    <row r="1171" spans="1:33" x14ac:dyDescent="0.3">
      <c r="A1171" s="5" t="s">
        <v>392</v>
      </c>
      <c r="B1171" s="5" t="s">
        <v>19</v>
      </c>
      <c r="C1171" s="13" t="s">
        <v>12549</v>
      </c>
      <c r="D1171" s="5" t="s">
        <v>12534</v>
      </c>
      <c r="E1171" s="5" t="s">
        <v>12535</v>
      </c>
      <c r="F1171" s="5" t="s">
        <v>12491</v>
      </c>
      <c r="G1171" s="5" t="s">
        <v>689</v>
      </c>
      <c r="H1171" s="5" t="s">
        <v>1582</v>
      </c>
      <c r="I1171" s="5" t="s">
        <v>26</v>
      </c>
      <c r="J1171" s="7">
        <v>44378</v>
      </c>
      <c r="K1171" s="7" t="s">
        <v>16975</v>
      </c>
      <c r="L1171" s="7" t="s">
        <v>16975</v>
      </c>
      <c r="M1171" s="5" t="s">
        <v>28</v>
      </c>
      <c r="N1171" s="5" t="s">
        <v>1010</v>
      </c>
      <c r="O1171" s="5" t="s">
        <v>1012</v>
      </c>
      <c r="P1171" s="5" t="s">
        <v>31</v>
      </c>
      <c r="Q1171" s="5" t="s">
        <v>32</v>
      </c>
      <c r="R1171" s="7">
        <v>44408</v>
      </c>
      <c r="S1171" s="8">
        <v>95</v>
      </c>
      <c r="T1171" s="8">
        <v>95</v>
      </c>
      <c r="U1171" s="11">
        <f>IF(ISERROR(VLOOKUP(C1171,'Image Upload'!A:B,2,FALSE)),"",(VLOOKUP(C1171,'Image Upload'!A:B,2,FALSE)))</f>
        <v>44341</v>
      </c>
      <c r="W1171" t="s">
        <v>16978</v>
      </c>
      <c r="X1171" t="s">
        <v>16978</v>
      </c>
      <c r="Y1171" t="s">
        <v>16978</v>
      </c>
      <c r="Z1171" t="s">
        <v>16978</v>
      </c>
      <c r="AA1171" t="s">
        <v>16978</v>
      </c>
      <c r="AB1171" t="s">
        <v>16978</v>
      </c>
      <c r="AC1171" t="s">
        <v>16978</v>
      </c>
      <c r="AD1171" t="s">
        <v>16978</v>
      </c>
      <c r="AE1171" t="s">
        <v>16978</v>
      </c>
      <c r="AF1171" t="s">
        <v>16978</v>
      </c>
      <c r="AG1171" t="s">
        <v>16978</v>
      </c>
    </row>
    <row r="1172" spans="1:33" x14ac:dyDescent="0.3">
      <c r="A1172" s="5" t="s">
        <v>63</v>
      </c>
      <c r="B1172" s="5" t="s">
        <v>19</v>
      </c>
      <c r="C1172" s="13" t="s">
        <v>12556</v>
      </c>
      <c r="D1172" s="5" t="s">
        <v>12557</v>
      </c>
      <c r="E1172" s="5" t="s">
        <v>12559</v>
      </c>
      <c r="F1172" s="5" t="s">
        <v>12558</v>
      </c>
      <c r="G1172" s="5" t="s">
        <v>490</v>
      </c>
      <c r="H1172" s="5" t="s">
        <v>1076</v>
      </c>
      <c r="I1172" s="5" t="s">
        <v>26</v>
      </c>
      <c r="J1172" s="7">
        <v>44378</v>
      </c>
      <c r="K1172" s="7" t="s">
        <v>16975</v>
      </c>
      <c r="L1172" s="7" t="s">
        <v>16975</v>
      </c>
      <c r="M1172" s="5" t="s">
        <v>28</v>
      </c>
      <c r="N1172" s="5" t="s">
        <v>1010</v>
      </c>
      <c r="O1172" s="5" t="s">
        <v>4599</v>
      </c>
      <c r="P1172" s="5" t="s">
        <v>31</v>
      </c>
      <c r="Q1172" s="5" t="s">
        <v>26</v>
      </c>
      <c r="R1172" s="7">
        <v>44408</v>
      </c>
      <c r="S1172" s="8">
        <v>75</v>
      </c>
      <c r="T1172" s="8">
        <v>75</v>
      </c>
      <c r="U1172" s="11">
        <f>IF(ISERROR(VLOOKUP(C1172,'Image Upload'!A:B,2,FALSE)),"",(VLOOKUP(C1172,'Image Upload'!A:B,2,FALSE)))</f>
        <v>44341</v>
      </c>
      <c r="W1172" t="s">
        <v>16978</v>
      </c>
      <c r="X1172" t="s">
        <v>16978</v>
      </c>
      <c r="Y1172" t="s">
        <v>16978</v>
      </c>
      <c r="Z1172" t="s">
        <v>16978</v>
      </c>
      <c r="AA1172" t="s">
        <v>16978</v>
      </c>
      <c r="AB1172" t="s">
        <v>16978</v>
      </c>
      <c r="AC1172" t="s">
        <v>16978</v>
      </c>
      <c r="AD1172" t="s">
        <v>16978</v>
      </c>
      <c r="AE1172" t="s">
        <v>16978</v>
      </c>
      <c r="AF1172" t="s">
        <v>16978</v>
      </c>
      <c r="AG1172" t="s">
        <v>16978</v>
      </c>
    </row>
    <row r="1173" spans="1:33" x14ac:dyDescent="0.3">
      <c r="A1173" s="5" t="s">
        <v>63</v>
      </c>
      <c r="B1173" s="5" t="s">
        <v>19</v>
      </c>
      <c r="C1173" s="13" t="s">
        <v>12566</v>
      </c>
      <c r="D1173" s="5" t="s">
        <v>12557</v>
      </c>
      <c r="E1173" s="5" t="s">
        <v>12559</v>
      </c>
      <c r="F1173" s="5" t="s">
        <v>12558</v>
      </c>
      <c r="G1173" s="5" t="s">
        <v>24</v>
      </c>
      <c r="H1173" s="5" t="s">
        <v>12567</v>
      </c>
      <c r="I1173" s="5" t="s">
        <v>26</v>
      </c>
      <c r="J1173" s="7">
        <v>44378</v>
      </c>
      <c r="K1173" s="7" t="s">
        <v>16975</v>
      </c>
      <c r="L1173" s="7" t="s">
        <v>16975</v>
      </c>
      <c r="M1173" s="5" t="s">
        <v>28</v>
      </c>
      <c r="N1173" s="5" t="s">
        <v>1010</v>
      </c>
      <c r="O1173" s="5" t="s">
        <v>4599</v>
      </c>
      <c r="P1173" s="5" t="s">
        <v>31</v>
      </c>
      <c r="Q1173" s="5" t="s">
        <v>26</v>
      </c>
      <c r="R1173" s="7">
        <v>44408</v>
      </c>
      <c r="S1173" s="8">
        <v>75</v>
      </c>
      <c r="T1173" s="8">
        <v>75</v>
      </c>
      <c r="U1173" s="11">
        <f>IF(ISERROR(VLOOKUP(C1173,'Image Upload'!A:B,2,FALSE)),"",(VLOOKUP(C1173,'Image Upload'!A:B,2,FALSE)))</f>
        <v>44341</v>
      </c>
      <c r="W1173" t="s">
        <v>16978</v>
      </c>
      <c r="X1173" t="s">
        <v>16978</v>
      </c>
      <c r="Y1173" t="s">
        <v>16978</v>
      </c>
      <c r="Z1173" t="s">
        <v>16978</v>
      </c>
      <c r="AA1173" t="s">
        <v>16978</v>
      </c>
      <c r="AB1173" t="s">
        <v>16978</v>
      </c>
      <c r="AC1173" t="s">
        <v>16978</v>
      </c>
      <c r="AD1173" t="s">
        <v>16978</v>
      </c>
      <c r="AE1173" t="s">
        <v>16978</v>
      </c>
      <c r="AF1173" t="s">
        <v>16978</v>
      </c>
      <c r="AG1173" t="s">
        <v>16978</v>
      </c>
    </row>
    <row r="1174" spans="1:33" x14ac:dyDescent="0.3">
      <c r="A1174" s="5" t="s">
        <v>63</v>
      </c>
      <c r="B1174" s="5" t="s">
        <v>19</v>
      </c>
      <c r="C1174" s="13" t="s">
        <v>12574</v>
      </c>
      <c r="D1174" s="5" t="s">
        <v>12557</v>
      </c>
      <c r="E1174" s="5" t="s">
        <v>12559</v>
      </c>
      <c r="F1174" s="5" t="s">
        <v>12558</v>
      </c>
      <c r="G1174" s="5" t="s">
        <v>604</v>
      </c>
      <c r="H1174" s="5" t="s">
        <v>12575</v>
      </c>
      <c r="I1174" s="5" t="s">
        <v>26</v>
      </c>
      <c r="J1174" s="7">
        <v>44378</v>
      </c>
      <c r="K1174" s="7" t="s">
        <v>16975</v>
      </c>
      <c r="L1174" s="7" t="s">
        <v>16975</v>
      </c>
      <c r="M1174" s="5" t="s">
        <v>28</v>
      </c>
      <c r="N1174" s="5" t="s">
        <v>1010</v>
      </c>
      <c r="O1174" s="5" t="s">
        <v>4599</v>
      </c>
      <c r="P1174" s="5" t="s">
        <v>31</v>
      </c>
      <c r="Q1174" s="5" t="s">
        <v>26</v>
      </c>
      <c r="R1174" s="7">
        <v>44408</v>
      </c>
      <c r="S1174" s="8">
        <v>75</v>
      </c>
      <c r="T1174" s="8">
        <v>75</v>
      </c>
      <c r="U1174" s="11">
        <f>IF(ISERROR(VLOOKUP(C1174,'Image Upload'!A:B,2,FALSE)),"",(VLOOKUP(C1174,'Image Upload'!A:B,2,FALSE)))</f>
        <v>44341</v>
      </c>
      <c r="W1174" t="s">
        <v>16978</v>
      </c>
      <c r="X1174" t="s">
        <v>16978</v>
      </c>
      <c r="Y1174" t="s">
        <v>16978</v>
      </c>
      <c r="Z1174" t="s">
        <v>16978</v>
      </c>
      <c r="AA1174" t="s">
        <v>16978</v>
      </c>
      <c r="AB1174" t="s">
        <v>16978</v>
      </c>
      <c r="AC1174" t="s">
        <v>16978</v>
      </c>
      <c r="AD1174" t="s">
        <v>16978</v>
      </c>
      <c r="AE1174" t="s">
        <v>16978</v>
      </c>
      <c r="AF1174" t="s">
        <v>16978</v>
      </c>
      <c r="AG1174" t="s">
        <v>16978</v>
      </c>
    </row>
    <row r="1175" spans="1:33" x14ac:dyDescent="0.3">
      <c r="A1175" s="5" t="s">
        <v>63</v>
      </c>
      <c r="B1175" s="5" t="s">
        <v>19</v>
      </c>
      <c r="C1175" s="13" t="s">
        <v>12582</v>
      </c>
      <c r="D1175" s="5" t="s">
        <v>12557</v>
      </c>
      <c r="E1175" s="5" t="s">
        <v>12559</v>
      </c>
      <c r="F1175" s="5" t="s">
        <v>12558</v>
      </c>
      <c r="G1175" s="5" t="s">
        <v>689</v>
      </c>
      <c r="H1175" s="5" t="s">
        <v>1616</v>
      </c>
      <c r="I1175" s="5" t="s">
        <v>26</v>
      </c>
      <c r="J1175" s="7">
        <v>44378</v>
      </c>
      <c r="K1175" s="7" t="s">
        <v>16975</v>
      </c>
      <c r="L1175" s="7" t="s">
        <v>16975</v>
      </c>
      <c r="M1175" s="5" t="s">
        <v>28</v>
      </c>
      <c r="N1175" s="5" t="s">
        <v>1010</v>
      </c>
      <c r="O1175" s="5" t="s">
        <v>4599</v>
      </c>
      <c r="P1175" s="5" t="s">
        <v>31</v>
      </c>
      <c r="Q1175" s="5" t="s">
        <v>26</v>
      </c>
      <c r="R1175" s="7">
        <v>44408</v>
      </c>
      <c r="S1175" s="8">
        <v>75</v>
      </c>
      <c r="T1175" s="8">
        <v>75</v>
      </c>
      <c r="U1175" s="11">
        <f>IF(ISERROR(VLOOKUP(C1175,'Image Upload'!A:B,2,FALSE)),"",(VLOOKUP(C1175,'Image Upload'!A:B,2,FALSE)))</f>
        <v>44341</v>
      </c>
      <c r="W1175" t="s">
        <v>16978</v>
      </c>
      <c r="X1175" t="s">
        <v>16978</v>
      </c>
      <c r="Y1175" t="s">
        <v>16978</v>
      </c>
      <c r="Z1175" t="s">
        <v>16978</v>
      </c>
      <c r="AA1175" t="s">
        <v>16978</v>
      </c>
      <c r="AB1175" t="s">
        <v>16978</v>
      </c>
      <c r="AC1175" t="s">
        <v>16978</v>
      </c>
      <c r="AD1175" t="s">
        <v>16978</v>
      </c>
      <c r="AE1175" t="s">
        <v>16978</v>
      </c>
      <c r="AF1175" t="s">
        <v>16978</v>
      </c>
      <c r="AG1175" t="s">
        <v>16978</v>
      </c>
    </row>
    <row r="1176" spans="1:33" x14ac:dyDescent="0.3">
      <c r="A1176" s="5" t="s">
        <v>63</v>
      </c>
      <c r="B1176" s="5" t="s">
        <v>19</v>
      </c>
      <c r="C1176" s="13" t="s">
        <v>12589</v>
      </c>
      <c r="D1176" s="5" t="s">
        <v>12590</v>
      </c>
      <c r="E1176" s="5" t="s">
        <v>12592</v>
      </c>
      <c r="F1176" s="5" t="s">
        <v>12591</v>
      </c>
      <c r="G1176" s="5" t="s">
        <v>490</v>
      </c>
      <c r="H1176" s="5" t="s">
        <v>1550</v>
      </c>
      <c r="I1176" s="5" t="s">
        <v>26</v>
      </c>
      <c r="J1176" s="7">
        <v>44378</v>
      </c>
      <c r="K1176" s="7" t="s">
        <v>16975</v>
      </c>
      <c r="L1176" s="7" t="s">
        <v>16975</v>
      </c>
      <c r="M1176" s="5" t="s">
        <v>28</v>
      </c>
      <c r="N1176" s="5" t="s">
        <v>1032</v>
      </c>
      <c r="O1176" s="5" t="s">
        <v>2302</v>
      </c>
      <c r="P1176" s="5" t="s">
        <v>31</v>
      </c>
      <c r="Q1176" s="5" t="s">
        <v>26</v>
      </c>
      <c r="R1176" s="7">
        <v>44408</v>
      </c>
      <c r="S1176" s="8">
        <v>65</v>
      </c>
      <c r="T1176" s="8">
        <v>65</v>
      </c>
      <c r="U1176" s="11">
        <f>IF(ISERROR(VLOOKUP(C1176,'Image Upload'!A:B,2,FALSE)),"",(VLOOKUP(C1176,'Image Upload'!A:B,2,FALSE)))</f>
        <v>44341</v>
      </c>
      <c r="W1176" t="s">
        <v>16978</v>
      </c>
      <c r="X1176" t="s">
        <v>16978</v>
      </c>
      <c r="Y1176" t="s">
        <v>16978</v>
      </c>
      <c r="Z1176" t="s">
        <v>16978</v>
      </c>
      <c r="AA1176" t="s">
        <v>16978</v>
      </c>
      <c r="AB1176" t="s">
        <v>16978</v>
      </c>
      <c r="AC1176" t="s">
        <v>16978</v>
      </c>
      <c r="AD1176" t="s">
        <v>16978</v>
      </c>
      <c r="AE1176" t="s">
        <v>16978</v>
      </c>
      <c r="AF1176" t="s">
        <v>16978</v>
      </c>
      <c r="AG1176" t="s">
        <v>16978</v>
      </c>
    </row>
    <row r="1177" spans="1:33" x14ac:dyDescent="0.3">
      <c r="A1177" s="5" t="s">
        <v>63</v>
      </c>
      <c r="B1177" s="5" t="s">
        <v>19</v>
      </c>
      <c r="C1177" s="13" t="s">
        <v>12599</v>
      </c>
      <c r="D1177" s="5" t="s">
        <v>12590</v>
      </c>
      <c r="E1177" s="5" t="s">
        <v>12592</v>
      </c>
      <c r="F1177" s="5" t="s">
        <v>12591</v>
      </c>
      <c r="G1177" s="5" t="s">
        <v>24</v>
      </c>
      <c r="H1177" s="5" t="s">
        <v>1558</v>
      </c>
      <c r="I1177" s="5" t="s">
        <v>26</v>
      </c>
      <c r="J1177" s="7">
        <v>44378</v>
      </c>
      <c r="K1177" s="7" t="s">
        <v>16975</v>
      </c>
      <c r="L1177" s="7" t="s">
        <v>16975</v>
      </c>
      <c r="M1177" s="5" t="s">
        <v>28</v>
      </c>
      <c r="N1177" s="5" t="s">
        <v>1032</v>
      </c>
      <c r="O1177" s="5" t="s">
        <v>2302</v>
      </c>
      <c r="P1177" s="5" t="s">
        <v>31</v>
      </c>
      <c r="Q1177" s="5" t="s">
        <v>26</v>
      </c>
      <c r="R1177" s="7">
        <v>44408</v>
      </c>
      <c r="S1177" s="8">
        <v>65</v>
      </c>
      <c r="T1177" s="8">
        <v>65</v>
      </c>
      <c r="U1177" s="11">
        <f>IF(ISERROR(VLOOKUP(C1177,'Image Upload'!A:B,2,FALSE)),"",(VLOOKUP(C1177,'Image Upload'!A:B,2,FALSE)))</f>
        <v>44341</v>
      </c>
      <c r="W1177" t="s">
        <v>16978</v>
      </c>
      <c r="X1177" t="s">
        <v>16978</v>
      </c>
      <c r="Y1177" t="s">
        <v>16978</v>
      </c>
      <c r="Z1177" t="s">
        <v>16978</v>
      </c>
      <c r="AA1177" t="s">
        <v>16978</v>
      </c>
      <c r="AB1177" t="s">
        <v>16978</v>
      </c>
      <c r="AC1177" t="s">
        <v>16978</v>
      </c>
      <c r="AD1177" t="s">
        <v>16978</v>
      </c>
      <c r="AE1177" t="s">
        <v>16978</v>
      </c>
      <c r="AF1177" t="s">
        <v>16978</v>
      </c>
      <c r="AG1177" t="s">
        <v>16978</v>
      </c>
    </row>
    <row r="1178" spans="1:33" x14ac:dyDescent="0.3">
      <c r="A1178" s="5" t="s">
        <v>63</v>
      </c>
      <c r="B1178" s="5" t="s">
        <v>19</v>
      </c>
      <c r="C1178" s="13" t="s">
        <v>12606</v>
      </c>
      <c r="D1178" s="5" t="s">
        <v>12590</v>
      </c>
      <c r="E1178" s="5" t="s">
        <v>12592</v>
      </c>
      <c r="F1178" s="5" t="s">
        <v>12591</v>
      </c>
      <c r="G1178" s="5" t="s">
        <v>1234</v>
      </c>
      <c r="H1178" s="5" t="s">
        <v>12607</v>
      </c>
      <c r="I1178" s="5" t="s">
        <v>26</v>
      </c>
      <c r="J1178" s="7">
        <v>44378</v>
      </c>
      <c r="K1178" s="7" t="s">
        <v>16975</v>
      </c>
      <c r="L1178" s="7" t="s">
        <v>16975</v>
      </c>
      <c r="M1178" s="5" t="s">
        <v>28</v>
      </c>
      <c r="N1178" s="5" t="s">
        <v>1032</v>
      </c>
      <c r="O1178" s="5" t="s">
        <v>2302</v>
      </c>
      <c r="P1178" s="5" t="s">
        <v>31</v>
      </c>
      <c r="Q1178" s="5" t="s">
        <v>26</v>
      </c>
      <c r="R1178" s="7">
        <v>44408</v>
      </c>
      <c r="S1178" s="8">
        <v>65</v>
      </c>
      <c r="T1178" s="8">
        <v>65</v>
      </c>
      <c r="U1178" s="11">
        <f>IF(ISERROR(VLOOKUP(C1178,'Image Upload'!A:B,2,FALSE)),"",(VLOOKUP(C1178,'Image Upload'!A:B,2,FALSE)))</f>
        <v>44341</v>
      </c>
      <c r="W1178" t="s">
        <v>16978</v>
      </c>
      <c r="X1178" t="s">
        <v>16978</v>
      </c>
      <c r="Y1178" t="s">
        <v>16978</v>
      </c>
      <c r="Z1178" t="s">
        <v>16978</v>
      </c>
      <c r="AA1178" t="s">
        <v>16978</v>
      </c>
      <c r="AB1178" t="s">
        <v>16978</v>
      </c>
      <c r="AC1178" t="s">
        <v>16978</v>
      </c>
      <c r="AD1178" t="s">
        <v>16978</v>
      </c>
      <c r="AE1178" t="s">
        <v>16978</v>
      </c>
      <c r="AF1178" t="s">
        <v>16978</v>
      </c>
      <c r="AG1178" t="s">
        <v>16978</v>
      </c>
    </row>
    <row r="1179" spans="1:33" x14ac:dyDescent="0.3">
      <c r="A1179" s="5" t="s">
        <v>63</v>
      </c>
      <c r="B1179" s="5" t="s">
        <v>19</v>
      </c>
      <c r="C1179" s="13" t="s">
        <v>12614</v>
      </c>
      <c r="D1179" s="5" t="s">
        <v>12590</v>
      </c>
      <c r="E1179" s="5" t="s">
        <v>12592</v>
      </c>
      <c r="F1179" s="5" t="s">
        <v>12591</v>
      </c>
      <c r="G1179" s="5" t="s">
        <v>2095</v>
      </c>
      <c r="H1179" s="5" t="s">
        <v>12342</v>
      </c>
      <c r="I1179" s="5" t="s">
        <v>26</v>
      </c>
      <c r="J1179" s="7">
        <v>44378</v>
      </c>
      <c r="K1179" s="7" t="s">
        <v>16975</v>
      </c>
      <c r="L1179" s="7" t="s">
        <v>16975</v>
      </c>
      <c r="M1179" s="5" t="s">
        <v>28</v>
      </c>
      <c r="N1179" s="5" t="s">
        <v>1032</v>
      </c>
      <c r="O1179" s="5" t="s">
        <v>2302</v>
      </c>
      <c r="P1179" s="5" t="s">
        <v>31</v>
      </c>
      <c r="Q1179" s="5" t="s">
        <v>26</v>
      </c>
      <c r="R1179" s="7">
        <v>44408</v>
      </c>
      <c r="S1179" s="8">
        <v>65</v>
      </c>
      <c r="T1179" s="8">
        <v>65</v>
      </c>
      <c r="U1179" s="11">
        <f>IF(ISERROR(VLOOKUP(C1179,'Image Upload'!A:B,2,FALSE)),"",(VLOOKUP(C1179,'Image Upload'!A:B,2,FALSE)))</f>
        <v>44341</v>
      </c>
      <c r="W1179" t="s">
        <v>16978</v>
      </c>
      <c r="X1179" t="s">
        <v>16978</v>
      </c>
      <c r="Y1179" t="s">
        <v>16978</v>
      </c>
      <c r="Z1179" t="s">
        <v>16978</v>
      </c>
      <c r="AA1179" t="s">
        <v>16978</v>
      </c>
      <c r="AB1179" t="s">
        <v>16978</v>
      </c>
      <c r="AC1179" t="s">
        <v>16978</v>
      </c>
      <c r="AD1179" t="s">
        <v>16978</v>
      </c>
      <c r="AE1179" t="s">
        <v>16978</v>
      </c>
      <c r="AF1179" t="s">
        <v>16978</v>
      </c>
      <c r="AG1179" t="s">
        <v>16978</v>
      </c>
    </row>
    <row r="1180" spans="1:33" x14ac:dyDescent="0.3">
      <c r="A1180" s="5" t="s">
        <v>63</v>
      </c>
      <c r="B1180" s="5" t="s">
        <v>19</v>
      </c>
      <c r="C1180" s="13" t="s">
        <v>1546</v>
      </c>
      <c r="D1180" s="5" t="s">
        <v>1547</v>
      </c>
      <c r="E1180" s="5" t="s">
        <v>1549</v>
      </c>
      <c r="F1180" s="5" t="s">
        <v>1548</v>
      </c>
      <c r="G1180" s="5" t="s">
        <v>490</v>
      </c>
      <c r="H1180" s="5" t="s">
        <v>1550</v>
      </c>
      <c r="I1180" s="5" t="s">
        <v>26</v>
      </c>
      <c r="J1180" s="7">
        <v>44378</v>
      </c>
      <c r="K1180" s="7" t="s">
        <v>16975</v>
      </c>
      <c r="L1180" s="7" t="s">
        <v>16975</v>
      </c>
      <c r="M1180" s="5" t="s">
        <v>28</v>
      </c>
      <c r="N1180" s="5" t="s">
        <v>513</v>
      </c>
      <c r="O1180" s="5" t="s">
        <v>1423</v>
      </c>
      <c r="P1180" s="5" t="s">
        <v>71</v>
      </c>
      <c r="Q1180" s="5" t="s">
        <v>32</v>
      </c>
      <c r="R1180" s="7">
        <v>44408</v>
      </c>
      <c r="S1180" s="8">
        <v>34.99</v>
      </c>
      <c r="T1180" s="8">
        <v>50</v>
      </c>
      <c r="U1180" s="11">
        <f>IF(ISERROR(VLOOKUP(C1180,'Image Upload'!A:B,2,FALSE)),"",(VLOOKUP(C1180,'Image Upload'!A:B,2,FALSE)))</f>
        <v>44341</v>
      </c>
      <c r="W1180" t="s">
        <v>16978</v>
      </c>
      <c r="X1180" t="s">
        <v>16978</v>
      </c>
      <c r="Y1180" t="s">
        <v>16978</v>
      </c>
      <c r="Z1180" t="s">
        <v>16978</v>
      </c>
      <c r="AA1180" t="s">
        <v>16978</v>
      </c>
      <c r="AB1180" t="s">
        <v>16978</v>
      </c>
      <c r="AC1180" t="s">
        <v>16978</v>
      </c>
      <c r="AD1180" t="s">
        <v>16978</v>
      </c>
      <c r="AE1180" t="s">
        <v>16978</v>
      </c>
      <c r="AF1180" t="s">
        <v>16978</v>
      </c>
      <c r="AG1180" t="s">
        <v>16978</v>
      </c>
    </row>
    <row r="1181" spans="1:33" x14ac:dyDescent="0.3">
      <c r="A1181" s="5" t="s">
        <v>63</v>
      </c>
      <c r="B1181" s="5" t="s">
        <v>19</v>
      </c>
      <c r="C1181" s="13" t="s">
        <v>1557</v>
      </c>
      <c r="D1181" s="5" t="s">
        <v>1547</v>
      </c>
      <c r="E1181" s="5" t="s">
        <v>1549</v>
      </c>
      <c r="F1181" s="5" t="s">
        <v>1548</v>
      </c>
      <c r="G1181" s="5" t="s">
        <v>24</v>
      </c>
      <c r="H1181" s="5" t="s">
        <v>1558</v>
      </c>
      <c r="I1181" s="5" t="s">
        <v>26</v>
      </c>
      <c r="J1181" s="7">
        <v>44378</v>
      </c>
      <c r="K1181" s="7" t="s">
        <v>16975</v>
      </c>
      <c r="L1181" s="7" t="s">
        <v>16975</v>
      </c>
      <c r="M1181" s="5" t="s">
        <v>28</v>
      </c>
      <c r="N1181" s="5" t="s">
        <v>513</v>
      </c>
      <c r="O1181" s="5" t="s">
        <v>1423</v>
      </c>
      <c r="P1181" s="5" t="s">
        <v>71</v>
      </c>
      <c r="Q1181" s="5" t="s">
        <v>32</v>
      </c>
      <c r="R1181" s="7">
        <v>44408</v>
      </c>
      <c r="S1181" s="8">
        <v>34.99</v>
      </c>
      <c r="T1181" s="8">
        <v>50</v>
      </c>
      <c r="U1181" s="11">
        <f>IF(ISERROR(VLOOKUP(C1181,'Image Upload'!A:B,2,FALSE)),"",(VLOOKUP(C1181,'Image Upload'!A:B,2,FALSE)))</f>
        <v>44341</v>
      </c>
      <c r="W1181" t="s">
        <v>16978</v>
      </c>
      <c r="X1181" t="s">
        <v>16978</v>
      </c>
      <c r="Y1181" t="s">
        <v>16978</v>
      </c>
      <c r="Z1181" t="s">
        <v>16978</v>
      </c>
      <c r="AA1181" t="s">
        <v>16978</v>
      </c>
      <c r="AB1181" t="s">
        <v>16978</v>
      </c>
      <c r="AC1181" t="s">
        <v>16978</v>
      </c>
      <c r="AD1181" t="s">
        <v>16978</v>
      </c>
      <c r="AE1181" t="s">
        <v>16978</v>
      </c>
      <c r="AF1181" t="s">
        <v>16978</v>
      </c>
      <c r="AG1181" t="s">
        <v>16978</v>
      </c>
    </row>
    <row r="1182" spans="1:33" x14ac:dyDescent="0.3">
      <c r="A1182" s="5" t="s">
        <v>63</v>
      </c>
      <c r="B1182" s="5" t="s">
        <v>19</v>
      </c>
      <c r="C1182" s="13" t="s">
        <v>1565</v>
      </c>
      <c r="D1182" s="5" t="s">
        <v>1547</v>
      </c>
      <c r="E1182" s="5" t="s">
        <v>1549</v>
      </c>
      <c r="F1182" s="5" t="s">
        <v>1548</v>
      </c>
      <c r="G1182" s="5" t="s">
        <v>305</v>
      </c>
      <c r="H1182" s="5" t="s">
        <v>1566</v>
      </c>
      <c r="I1182" s="5" t="s">
        <v>26</v>
      </c>
      <c r="J1182" s="7">
        <v>44378</v>
      </c>
      <c r="K1182" s="7" t="s">
        <v>16975</v>
      </c>
      <c r="L1182" s="7" t="s">
        <v>16975</v>
      </c>
      <c r="M1182" s="5" t="s">
        <v>28</v>
      </c>
      <c r="N1182" s="5" t="s">
        <v>513</v>
      </c>
      <c r="O1182" s="5" t="s">
        <v>1423</v>
      </c>
      <c r="P1182" s="5" t="s">
        <v>71</v>
      </c>
      <c r="Q1182" s="5" t="s">
        <v>32</v>
      </c>
      <c r="R1182" s="7">
        <v>44408</v>
      </c>
      <c r="S1182" s="8">
        <v>34.99</v>
      </c>
      <c r="T1182" s="8">
        <v>50</v>
      </c>
      <c r="U1182" s="11">
        <f>IF(ISERROR(VLOOKUP(C1182,'Image Upload'!A:B,2,FALSE)),"",(VLOOKUP(C1182,'Image Upload'!A:B,2,FALSE)))</f>
        <v>44341</v>
      </c>
      <c r="W1182" t="s">
        <v>16978</v>
      </c>
      <c r="X1182" t="s">
        <v>16978</v>
      </c>
      <c r="Y1182" t="s">
        <v>16978</v>
      </c>
      <c r="Z1182" t="s">
        <v>16978</v>
      </c>
      <c r="AA1182" t="s">
        <v>16978</v>
      </c>
      <c r="AB1182" t="s">
        <v>16978</v>
      </c>
      <c r="AC1182" t="s">
        <v>16978</v>
      </c>
      <c r="AD1182" t="s">
        <v>16978</v>
      </c>
      <c r="AE1182" t="s">
        <v>16978</v>
      </c>
      <c r="AF1182" t="s">
        <v>16978</v>
      </c>
      <c r="AG1182" t="s">
        <v>16978</v>
      </c>
    </row>
    <row r="1183" spans="1:33" x14ac:dyDescent="0.3">
      <c r="A1183" s="5" t="s">
        <v>63</v>
      </c>
      <c r="B1183" s="5" t="s">
        <v>19</v>
      </c>
      <c r="C1183" s="13" t="s">
        <v>1573</v>
      </c>
      <c r="D1183" s="5" t="s">
        <v>1547</v>
      </c>
      <c r="E1183" s="5" t="s">
        <v>1549</v>
      </c>
      <c r="F1183" s="5" t="s">
        <v>1548</v>
      </c>
      <c r="G1183" s="5" t="s">
        <v>604</v>
      </c>
      <c r="H1183" s="5" t="s">
        <v>1574</v>
      </c>
      <c r="I1183" s="5" t="s">
        <v>26</v>
      </c>
      <c r="J1183" s="7">
        <v>44378</v>
      </c>
      <c r="K1183" s="7" t="s">
        <v>16975</v>
      </c>
      <c r="L1183" s="7" t="s">
        <v>16975</v>
      </c>
      <c r="M1183" s="5" t="s">
        <v>28</v>
      </c>
      <c r="N1183" s="5" t="s">
        <v>513</v>
      </c>
      <c r="O1183" s="5" t="s">
        <v>1423</v>
      </c>
      <c r="P1183" s="5" t="s">
        <v>71</v>
      </c>
      <c r="Q1183" s="5" t="s">
        <v>32</v>
      </c>
      <c r="R1183" s="7">
        <v>44408</v>
      </c>
      <c r="S1183" s="8">
        <v>34.99</v>
      </c>
      <c r="T1183" s="8">
        <v>50</v>
      </c>
      <c r="U1183" s="11">
        <f>IF(ISERROR(VLOOKUP(C1183,'Image Upload'!A:B,2,FALSE)),"",(VLOOKUP(C1183,'Image Upload'!A:B,2,FALSE)))</f>
        <v>44341</v>
      </c>
      <c r="W1183" t="s">
        <v>16978</v>
      </c>
      <c r="X1183" t="s">
        <v>16978</v>
      </c>
      <c r="Y1183" t="s">
        <v>16978</v>
      </c>
      <c r="Z1183" t="s">
        <v>16978</v>
      </c>
      <c r="AA1183" t="s">
        <v>16978</v>
      </c>
      <c r="AB1183" t="s">
        <v>16978</v>
      </c>
      <c r="AC1183" t="s">
        <v>16978</v>
      </c>
      <c r="AD1183" t="s">
        <v>16978</v>
      </c>
      <c r="AE1183" t="s">
        <v>16978</v>
      </c>
      <c r="AF1183" t="s">
        <v>16978</v>
      </c>
      <c r="AG1183" t="s">
        <v>16978</v>
      </c>
    </row>
    <row r="1184" spans="1:33" x14ac:dyDescent="0.3">
      <c r="A1184" s="5" t="s">
        <v>63</v>
      </c>
      <c r="B1184" s="5" t="s">
        <v>19</v>
      </c>
      <c r="C1184" s="13" t="s">
        <v>1581</v>
      </c>
      <c r="D1184" s="5" t="s">
        <v>1547</v>
      </c>
      <c r="E1184" s="5" t="s">
        <v>1549</v>
      </c>
      <c r="F1184" s="5" t="s">
        <v>1548</v>
      </c>
      <c r="G1184" s="5" t="s">
        <v>689</v>
      </c>
      <c r="H1184" s="5" t="s">
        <v>1582</v>
      </c>
      <c r="I1184" s="5" t="s">
        <v>26</v>
      </c>
      <c r="J1184" s="7">
        <v>44378</v>
      </c>
      <c r="K1184" s="7" t="s">
        <v>16975</v>
      </c>
      <c r="L1184" s="7" t="s">
        <v>16975</v>
      </c>
      <c r="M1184" s="5" t="s">
        <v>28</v>
      </c>
      <c r="N1184" s="5" t="s">
        <v>513</v>
      </c>
      <c r="O1184" s="5" t="s">
        <v>1423</v>
      </c>
      <c r="P1184" s="5" t="s">
        <v>71</v>
      </c>
      <c r="Q1184" s="5" t="s">
        <v>32</v>
      </c>
      <c r="R1184" s="7">
        <v>44408</v>
      </c>
      <c r="S1184" s="8">
        <v>34.99</v>
      </c>
      <c r="T1184" s="8">
        <v>50</v>
      </c>
      <c r="U1184" s="11">
        <f>IF(ISERROR(VLOOKUP(C1184,'Image Upload'!A:B,2,FALSE)),"",(VLOOKUP(C1184,'Image Upload'!A:B,2,FALSE)))</f>
        <v>44341</v>
      </c>
      <c r="W1184" t="s">
        <v>16978</v>
      </c>
      <c r="X1184" t="s">
        <v>16978</v>
      </c>
      <c r="Y1184" t="s">
        <v>16978</v>
      </c>
      <c r="Z1184" t="s">
        <v>16978</v>
      </c>
      <c r="AA1184" t="s">
        <v>16978</v>
      </c>
      <c r="AB1184" t="s">
        <v>16978</v>
      </c>
      <c r="AC1184" t="s">
        <v>16978</v>
      </c>
      <c r="AD1184" t="s">
        <v>16978</v>
      </c>
      <c r="AE1184" t="s">
        <v>16978</v>
      </c>
      <c r="AF1184" t="s">
        <v>16978</v>
      </c>
      <c r="AG1184" t="s">
        <v>16978</v>
      </c>
    </row>
    <row r="1185" spans="1:33" x14ac:dyDescent="0.3">
      <c r="A1185" s="5" t="s">
        <v>63</v>
      </c>
      <c r="B1185" s="5" t="s">
        <v>19</v>
      </c>
      <c r="C1185" s="13" t="s">
        <v>1589</v>
      </c>
      <c r="D1185" s="5" t="s">
        <v>1590</v>
      </c>
      <c r="E1185" s="5" t="s">
        <v>1592</v>
      </c>
      <c r="F1185" s="5" t="s">
        <v>1591</v>
      </c>
      <c r="G1185" s="5" t="s">
        <v>490</v>
      </c>
      <c r="H1185" s="5" t="s">
        <v>1076</v>
      </c>
      <c r="I1185" s="5" t="s">
        <v>26</v>
      </c>
      <c r="J1185" s="7">
        <v>44378</v>
      </c>
      <c r="K1185" s="7" t="s">
        <v>16975</v>
      </c>
      <c r="L1185" s="7" t="s">
        <v>16975</v>
      </c>
      <c r="M1185" s="5" t="s">
        <v>28</v>
      </c>
      <c r="N1185" s="5" t="s">
        <v>271</v>
      </c>
      <c r="O1185" s="5" t="s">
        <v>299</v>
      </c>
      <c r="P1185" s="5" t="s">
        <v>71</v>
      </c>
      <c r="Q1185" s="5" t="s">
        <v>32</v>
      </c>
      <c r="R1185" s="7">
        <v>44408</v>
      </c>
      <c r="S1185" s="8">
        <v>59.99</v>
      </c>
      <c r="T1185" s="8">
        <v>90</v>
      </c>
      <c r="U1185" s="11">
        <f>IF(ISERROR(VLOOKUP(C1185,'Image Upload'!A:B,2,FALSE)),"",(VLOOKUP(C1185,'Image Upload'!A:B,2,FALSE)))</f>
        <v>44341</v>
      </c>
      <c r="W1185" t="s">
        <v>16978</v>
      </c>
      <c r="X1185" t="s">
        <v>16978</v>
      </c>
      <c r="Y1185" t="s">
        <v>16978</v>
      </c>
      <c r="Z1185" t="s">
        <v>16978</v>
      </c>
      <c r="AA1185" t="s">
        <v>16978</v>
      </c>
      <c r="AB1185" t="s">
        <v>16978</v>
      </c>
      <c r="AC1185" t="s">
        <v>16978</v>
      </c>
      <c r="AD1185" t="s">
        <v>16978</v>
      </c>
      <c r="AE1185" t="s">
        <v>16978</v>
      </c>
      <c r="AF1185" t="s">
        <v>16978</v>
      </c>
      <c r="AG1185" t="s">
        <v>16978</v>
      </c>
    </row>
    <row r="1186" spans="1:33" x14ac:dyDescent="0.3">
      <c r="A1186" s="5" t="s">
        <v>63</v>
      </c>
      <c r="B1186" s="5" t="s">
        <v>19</v>
      </c>
      <c r="C1186" s="13" t="s">
        <v>1599</v>
      </c>
      <c r="D1186" s="5" t="s">
        <v>1590</v>
      </c>
      <c r="E1186" s="5" t="s">
        <v>1592</v>
      </c>
      <c r="F1186" s="5" t="s">
        <v>1591</v>
      </c>
      <c r="G1186" s="5" t="s">
        <v>305</v>
      </c>
      <c r="H1186" s="5" t="s">
        <v>1600</v>
      </c>
      <c r="I1186" s="5" t="s">
        <v>26</v>
      </c>
      <c r="J1186" s="7">
        <v>44378</v>
      </c>
      <c r="K1186" s="7" t="s">
        <v>16975</v>
      </c>
      <c r="L1186" s="7" t="s">
        <v>16975</v>
      </c>
      <c r="M1186" s="5" t="s">
        <v>28</v>
      </c>
      <c r="N1186" s="5" t="s">
        <v>271</v>
      </c>
      <c r="O1186" s="5" t="s">
        <v>299</v>
      </c>
      <c r="P1186" s="5" t="s">
        <v>71</v>
      </c>
      <c r="Q1186" s="5" t="s">
        <v>32</v>
      </c>
      <c r="R1186" s="7">
        <v>44408</v>
      </c>
      <c r="S1186" s="8">
        <v>59.99</v>
      </c>
      <c r="T1186" s="8">
        <v>90</v>
      </c>
      <c r="U1186" s="11">
        <f>IF(ISERROR(VLOOKUP(C1186,'Image Upload'!A:B,2,FALSE)),"",(VLOOKUP(C1186,'Image Upload'!A:B,2,FALSE)))</f>
        <v>44341</v>
      </c>
      <c r="W1186" t="s">
        <v>16978</v>
      </c>
      <c r="X1186" t="s">
        <v>16978</v>
      </c>
      <c r="Y1186" t="s">
        <v>16978</v>
      </c>
      <c r="Z1186" t="s">
        <v>16978</v>
      </c>
      <c r="AA1186" t="s">
        <v>16978</v>
      </c>
      <c r="AB1186" t="s">
        <v>16978</v>
      </c>
      <c r="AC1186" t="s">
        <v>16978</v>
      </c>
      <c r="AD1186" t="s">
        <v>16978</v>
      </c>
      <c r="AE1186" t="s">
        <v>16978</v>
      </c>
      <c r="AF1186" t="s">
        <v>16978</v>
      </c>
      <c r="AG1186" t="s">
        <v>16978</v>
      </c>
    </row>
    <row r="1187" spans="1:33" x14ac:dyDescent="0.3">
      <c r="A1187" s="5" t="s">
        <v>63</v>
      </c>
      <c r="B1187" s="5" t="s">
        <v>19</v>
      </c>
      <c r="C1187" s="13" t="s">
        <v>1607</v>
      </c>
      <c r="D1187" s="5" t="s">
        <v>1590</v>
      </c>
      <c r="E1187" s="5" t="s">
        <v>1592</v>
      </c>
      <c r="F1187" s="5" t="s">
        <v>1591</v>
      </c>
      <c r="G1187" s="5" t="s">
        <v>344</v>
      </c>
      <c r="H1187" s="5" t="s">
        <v>1608</v>
      </c>
      <c r="I1187" s="5" t="s">
        <v>26</v>
      </c>
      <c r="J1187" s="7">
        <v>44378</v>
      </c>
      <c r="K1187" s="7" t="s">
        <v>16975</v>
      </c>
      <c r="L1187" s="7" t="s">
        <v>16975</v>
      </c>
      <c r="M1187" s="5" t="s">
        <v>28</v>
      </c>
      <c r="N1187" s="5" t="s">
        <v>271</v>
      </c>
      <c r="O1187" s="5" t="s">
        <v>299</v>
      </c>
      <c r="P1187" s="5" t="s">
        <v>71</v>
      </c>
      <c r="Q1187" s="5" t="s">
        <v>32</v>
      </c>
      <c r="R1187" s="7">
        <v>44408</v>
      </c>
      <c r="S1187" s="8">
        <v>59.99</v>
      </c>
      <c r="T1187" s="8">
        <v>90</v>
      </c>
      <c r="U1187" s="11">
        <f>IF(ISERROR(VLOOKUP(C1187,'Image Upload'!A:B,2,FALSE)),"",(VLOOKUP(C1187,'Image Upload'!A:B,2,FALSE)))</f>
        <v>44341</v>
      </c>
      <c r="W1187" t="s">
        <v>16978</v>
      </c>
      <c r="X1187" t="s">
        <v>16978</v>
      </c>
      <c r="Y1187" t="s">
        <v>16978</v>
      </c>
      <c r="Z1187" t="s">
        <v>16978</v>
      </c>
      <c r="AA1187" t="s">
        <v>16978</v>
      </c>
      <c r="AB1187" t="s">
        <v>16978</v>
      </c>
      <c r="AC1187" t="s">
        <v>16978</v>
      </c>
      <c r="AD1187" t="s">
        <v>16978</v>
      </c>
      <c r="AE1187" t="s">
        <v>16978</v>
      </c>
      <c r="AF1187" t="s">
        <v>16978</v>
      </c>
      <c r="AG1187" t="s">
        <v>16978</v>
      </c>
    </row>
    <row r="1188" spans="1:33" x14ac:dyDescent="0.3">
      <c r="A1188" s="5" t="s">
        <v>63</v>
      </c>
      <c r="B1188" s="5" t="s">
        <v>19</v>
      </c>
      <c r="C1188" s="13" t="s">
        <v>1615</v>
      </c>
      <c r="D1188" s="5" t="s">
        <v>1590</v>
      </c>
      <c r="E1188" s="5" t="s">
        <v>1592</v>
      </c>
      <c r="F1188" s="5" t="s">
        <v>1591</v>
      </c>
      <c r="G1188" s="5" t="s">
        <v>689</v>
      </c>
      <c r="H1188" s="5" t="s">
        <v>1616</v>
      </c>
      <c r="I1188" s="5" t="s">
        <v>26</v>
      </c>
      <c r="J1188" s="7">
        <v>44378</v>
      </c>
      <c r="K1188" s="7" t="s">
        <v>16975</v>
      </c>
      <c r="L1188" s="7" t="s">
        <v>16975</v>
      </c>
      <c r="M1188" s="5" t="s">
        <v>28</v>
      </c>
      <c r="N1188" s="5" t="s">
        <v>271</v>
      </c>
      <c r="O1188" s="5" t="s">
        <v>299</v>
      </c>
      <c r="P1188" s="5" t="s">
        <v>71</v>
      </c>
      <c r="Q1188" s="5" t="s">
        <v>32</v>
      </c>
      <c r="R1188" s="7">
        <v>44408</v>
      </c>
      <c r="S1188" s="8">
        <v>59.99</v>
      </c>
      <c r="T1188" s="8">
        <v>90</v>
      </c>
      <c r="U1188" s="11">
        <f>IF(ISERROR(VLOOKUP(C1188,'Image Upload'!A:B,2,FALSE)),"",(VLOOKUP(C1188,'Image Upload'!A:B,2,FALSE)))</f>
        <v>44341</v>
      </c>
      <c r="W1188" t="s">
        <v>16978</v>
      </c>
      <c r="X1188" t="s">
        <v>16978</v>
      </c>
      <c r="Y1188" t="s">
        <v>16978</v>
      </c>
      <c r="Z1188" t="s">
        <v>16978</v>
      </c>
      <c r="AA1188" t="s">
        <v>16978</v>
      </c>
      <c r="AB1188" t="s">
        <v>16978</v>
      </c>
      <c r="AC1188" t="s">
        <v>16978</v>
      </c>
      <c r="AD1188" t="s">
        <v>16978</v>
      </c>
      <c r="AE1188" t="s">
        <v>16978</v>
      </c>
      <c r="AF1188" t="s">
        <v>16978</v>
      </c>
      <c r="AG1188" t="s">
        <v>16978</v>
      </c>
    </row>
    <row r="1189" spans="1:33" x14ac:dyDescent="0.3">
      <c r="A1189" s="5" t="s">
        <v>63</v>
      </c>
      <c r="B1189" s="5" t="s">
        <v>19</v>
      </c>
      <c r="C1189" s="13" t="s">
        <v>1623</v>
      </c>
      <c r="D1189" s="5" t="s">
        <v>1624</v>
      </c>
      <c r="E1189" s="5" t="s">
        <v>1626</v>
      </c>
      <c r="F1189" s="5" t="s">
        <v>1625</v>
      </c>
      <c r="G1189" s="5" t="s">
        <v>1136</v>
      </c>
      <c r="H1189" s="5" t="s">
        <v>1627</v>
      </c>
      <c r="I1189" s="5" t="s">
        <v>26</v>
      </c>
      <c r="J1189" s="7">
        <v>44378</v>
      </c>
      <c r="K1189" s="7" t="s">
        <v>16975</v>
      </c>
      <c r="L1189" s="7" t="s">
        <v>16975</v>
      </c>
      <c r="M1189" s="5" t="s">
        <v>28</v>
      </c>
      <c r="N1189" s="5" t="s">
        <v>271</v>
      </c>
      <c r="O1189" s="5" t="s">
        <v>299</v>
      </c>
      <c r="P1189" s="5" t="s">
        <v>71</v>
      </c>
      <c r="Q1189" s="5" t="s">
        <v>32</v>
      </c>
      <c r="R1189" s="7">
        <v>44408</v>
      </c>
      <c r="S1189" s="8">
        <v>54.99</v>
      </c>
      <c r="T1189" s="8">
        <v>80</v>
      </c>
      <c r="U1189" s="11">
        <f>IF(ISERROR(VLOOKUP(C1189,'Image Upload'!A:B,2,FALSE)),"",(VLOOKUP(C1189,'Image Upload'!A:B,2,FALSE)))</f>
        <v>44341</v>
      </c>
      <c r="W1189" t="s">
        <v>16978</v>
      </c>
      <c r="X1189" t="s">
        <v>16978</v>
      </c>
      <c r="Y1189" t="s">
        <v>16978</v>
      </c>
      <c r="Z1189" t="s">
        <v>16978</v>
      </c>
      <c r="AA1189" t="s">
        <v>16978</v>
      </c>
      <c r="AB1189" t="s">
        <v>16978</v>
      </c>
      <c r="AC1189" t="s">
        <v>16978</v>
      </c>
      <c r="AD1189" t="s">
        <v>16978</v>
      </c>
      <c r="AE1189" t="s">
        <v>16978</v>
      </c>
      <c r="AF1189" t="s">
        <v>16978</v>
      </c>
      <c r="AG1189" t="s">
        <v>16978</v>
      </c>
    </row>
    <row r="1190" spans="1:33" x14ac:dyDescent="0.3">
      <c r="A1190" s="5" t="s">
        <v>63</v>
      </c>
      <c r="B1190" s="5" t="s">
        <v>19</v>
      </c>
      <c r="C1190" s="13" t="s">
        <v>1634</v>
      </c>
      <c r="D1190" s="5" t="s">
        <v>1624</v>
      </c>
      <c r="E1190" s="5" t="s">
        <v>1626</v>
      </c>
      <c r="F1190" s="5" t="s">
        <v>1625</v>
      </c>
      <c r="G1190" s="5" t="s">
        <v>1234</v>
      </c>
      <c r="H1190" s="5" t="s">
        <v>1635</v>
      </c>
      <c r="I1190" s="5" t="s">
        <v>26</v>
      </c>
      <c r="J1190" s="7">
        <v>44378</v>
      </c>
      <c r="K1190" s="7" t="s">
        <v>16975</v>
      </c>
      <c r="L1190" s="7" t="s">
        <v>16975</v>
      </c>
      <c r="M1190" s="5" t="s">
        <v>28</v>
      </c>
      <c r="N1190" s="5" t="s">
        <v>271</v>
      </c>
      <c r="O1190" s="5" t="s">
        <v>299</v>
      </c>
      <c r="P1190" s="5" t="s">
        <v>71</v>
      </c>
      <c r="Q1190" s="5" t="s">
        <v>32</v>
      </c>
      <c r="R1190" s="7">
        <v>44408</v>
      </c>
      <c r="S1190" s="8">
        <v>54.99</v>
      </c>
      <c r="T1190" s="8">
        <v>80</v>
      </c>
      <c r="U1190" s="11">
        <f>IF(ISERROR(VLOOKUP(C1190,'Image Upload'!A:B,2,FALSE)),"",(VLOOKUP(C1190,'Image Upload'!A:B,2,FALSE)))</f>
        <v>44341</v>
      </c>
      <c r="W1190" t="s">
        <v>16978</v>
      </c>
      <c r="X1190" t="s">
        <v>16978</v>
      </c>
      <c r="Y1190" t="s">
        <v>16978</v>
      </c>
      <c r="Z1190" t="s">
        <v>16978</v>
      </c>
      <c r="AA1190" t="s">
        <v>16978</v>
      </c>
      <c r="AB1190" t="s">
        <v>16978</v>
      </c>
      <c r="AC1190" t="s">
        <v>16978</v>
      </c>
      <c r="AD1190" t="s">
        <v>16978</v>
      </c>
      <c r="AE1190" t="s">
        <v>16978</v>
      </c>
      <c r="AF1190" t="s">
        <v>16978</v>
      </c>
      <c r="AG1190" t="s">
        <v>16978</v>
      </c>
    </row>
    <row r="1191" spans="1:33" x14ac:dyDescent="0.3">
      <c r="A1191" s="5" t="s">
        <v>63</v>
      </c>
      <c r="B1191" s="5" t="s">
        <v>19</v>
      </c>
      <c r="C1191" s="13" t="s">
        <v>1642</v>
      </c>
      <c r="D1191" s="5" t="s">
        <v>1624</v>
      </c>
      <c r="E1191" s="5" t="s">
        <v>1626</v>
      </c>
      <c r="F1191" s="5" t="s">
        <v>1625</v>
      </c>
      <c r="G1191" s="5" t="s">
        <v>512</v>
      </c>
      <c r="H1191" s="5" t="s">
        <v>1643</v>
      </c>
      <c r="I1191" s="5" t="s">
        <v>26</v>
      </c>
      <c r="J1191" s="7">
        <v>44378</v>
      </c>
      <c r="K1191" s="7" t="s">
        <v>16975</v>
      </c>
      <c r="L1191" s="7" t="s">
        <v>16975</v>
      </c>
      <c r="M1191" s="5" t="s">
        <v>28</v>
      </c>
      <c r="N1191" s="5" t="s">
        <v>271</v>
      </c>
      <c r="O1191" s="5" t="s">
        <v>299</v>
      </c>
      <c r="P1191" s="5" t="s">
        <v>71</v>
      </c>
      <c r="Q1191" s="5" t="s">
        <v>32</v>
      </c>
      <c r="R1191" s="7">
        <v>44408</v>
      </c>
      <c r="S1191" s="8">
        <v>54.99</v>
      </c>
      <c r="T1191" s="8">
        <v>80</v>
      </c>
      <c r="U1191" s="11">
        <f>IF(ISERROR(VLOOKUP(C1191,'Image Upload'!A:B,2,FALSE)),"",(VLOOKUP(C1191,'Image Upload'!A:B,2,FALSE)))</f>
        <v>44341</v>
      </c>
      <c r="W1191" t="s">
        <v>16978</v>
      </c>
      <c r="X1191" t="s">
        <v>16978</v>
      </c>
      <c r="Y1191" t="s">
        <v>16978</v>
      </c>
      <c r="Z1191" t="s">
        <v>16978</v>
      </c>
      <c r="AA1191" t="s">
        <v>16978</v>
      </c>
      <c r="AB1191" t="s">
        <v>16978</v>
      </c>
      <c r="AC1191" t="s">
        <v>16978</v>
      </c>
      <c r="AD1191" t="s">
        <v>16978</v>
      </c>
      <c r="AE1191" t="s">
        <v>16978</v>
      </c>
      <c r="AF1191" t="s">
        <v>16978</v>
      </c>
      <c r="AG1191" t="s">
        <v>16978</v>
      </c>
    </row>
    <row r="1192" spans="1:33" x14ac:dyDescent="0.3">
      <c r="A1192" s="5" t="s">
        <v>63</v>
      </c>
      <c r="B1192" s="5" t="s">
        <v>19</v>
      </c>
      <c r="C1192" s="13" t="s">
        <v>1650</v>
      </c>
      <c r="D1192" s="5" t="s">
        <v>1624</v>
      </c>
      <c r="E1192" s="5" t="s">
        <v>1626</v>
      </c>
      <c r="F1192" s="5" t="s">
        <v>1625</v>
      </c>
      <c r="G1192" s="5" t="s">
        <v>689</v>
      </c>
      <c r="H1192" s="5" t="s">
        <v>1651</v>
      </c>
      <c r="I1192" s="5" t="s">
        <v>26</v>
      </c>
      <c r="J1192" s="7">
        <v>44378</v>
      </c>
      <c r="K1192" s="7" t="s">
        <v>16975</v>
      </c>
      <c r="L1192" s="7" t="s">
        <v>16975</v>
      </c>
      <c r="M1192" s="5" t="s">
        <v>28</v>
      </c>
      <c r="N1192" s="5" t="s">
        <v>271</v>
      </c>
      <c r="O1192" s="5" t="s">
        <v>299</v>
      </c>
      <c r="P1192" s="5" t="s">
        <v>71</v>
      </c>
      <c r="Q1192" s="5" t="s">
        <v>32</v>
      </c>
      <c r="R1192" s="7">
        <v>44408</v>
      </c>
      <c r="S1192" s="8">
        <v>54.99</v>
      </c>
      <c r="T1192" s="8">
        <v>80</v>
      </c>
      <c r="U1192" s="11">
        <f>IF(ISERROR(VLOOKUP(C1192,'Image Upload'!A:B,2,FALSE)),"",(VLOOKUP(C1192,'Image Upload'!A:B,2,FALSE)))</f>
        <v>44341</v>
      </c>
      <c r="W1192" t="s">
        <v>16978</v>
      </c>
      <c r="X1192" t="s">
        <v>16978</v>
      </c>
      <c r="Y1192" t="s">
        <v>16978</v>
      </c>
      <c r="Z1192" t="s">
        <v>16978</v>
      </c>
      <c r="AA1192" t="s">
        <v>16978</v>
      </c>
      <c r="AB1192" t="s">
        <v>16978</v>
      </c>
      <c r="AC1192" t="s">
        <v>16978</v>
      </c>
      <c r="AD1192" t="s">
        <v>16978</v>
      </c>
      <c r="AE1192" t="s">
        <v>16978</v>
      </c>
      <c r="AF1192" t="s">
        <v>16978</v>
      </c>
      <c r="AG1192" t="s">
        <v>16978</v>
      </c>
    </row>
    <row r="1193" spans="1:33" x14ac:dyDescent="0.3">
      <c r="A1193" s="5" t="s">
        <v>63</v>
      </c>
      <c r="B1193" s="5" t="s">
        <v>19</v>
      </c>
      <c r="C1193" s="13" t="s">
        <v>1658</v>
      </c>
      <c r="D1193" s="5" t="s">
        <v>1659</v>
      </c>
      <c r="E1193" s="5" t="s">
        <v>1661</v>
      </c>
      <c r="F1193" s="5" t="s">
        <v>1660</v>
      </c>
      <c r="G1193" s="5" t="s">
        <v>490</v>
      </c>
      <c r="H1193" s="5" t="s">
        <v>69</v>
      </c>
      <c r="I1193" s="5" t="s">
        <v>26</v>
      </c>
      <c r="J1193" s="7">
        <v>44378</v>
      </c>
      <c r="K1193" s="7" t="s">
        <v>16975</v>
      </c>
      <c r="L1193" s="7" t="s">
        <v>16975</v>
      </c>
      <c r="M1193" s="5" t="s">
        <v>28</v>
      </c>
      <c r="N1193" s="5" t="s">
        <v>29</v>
      </c>
      <c r="O1193" s="5" t="s">
        <v>30</v>
      </c>
      <c r="P1193" s="5" t="s">
        <v>71</v>
      </c>
      <c r="Q1193" s="5" t="s">
        <v>26</v>
      </c>
      <c r="R1193" s="7">
        <v>44408</v>
      </c>
      <c r="S1193" s="8">
        <v>54.99</v>
      </c>
      <c r="T1193" s="8">
        <v>80</v>
      </c>
      <c r="U1193" s="11">
        <f>IF(ISERROR(VLOOKUP(C1193,'Image Upload'!A:B,2,FALSE)),"",(VLOOKUP(C1193,'Image Upload'!A:B,2,FALSE)))</f>
        <v>44341</v>
      </c>
      <c r="W1193" t="s">
        <v>16978</v>
      </c>
      <c r="X1193" t="s">
        <v>16978</v>
      </c>
      <c r="Y1193" t="s">
        <v>16978</v>
      </c>
      <c r="Z1193" t="s">
        <v>16978</v>
      </c>
      <c r="AA1193" t="s">
        <v>16978</v>
      </c>
      <c r="AB1193" t="s">
        <v>16978</v>
      </c>
      <c r="AC1193" t="s">
        <v>16978</v>
      </c>
      <c r="AD1193" t="s">
        <v>16978</v>
      </c>
      <c r="AE1193" t="s">
        <v>16978</v>
      </c>
      <c r="AF1193" t="s">
        <v>16978</v>
      </c>
      <c r="AG1193" t="s">
        <v>16978</v>
      </c>
    </row>
    <row r="1194" spans="1:33" x14ac:dyDescent="0.3">
      <c r="A1194" s="5" t="s">
        <v>63</v>
      </c>
      <c r="B1194" s="5" t="s">
        <v>19</v>
      </c>
      <c r="C1194" s="13" t="s">
        <v>1689</v>
      </c>
      <c r="D1194" s="5" t="s">
        <v>1659</v>
      </c>
      <c r="E1194" s="5" t="s">
        <v>1661</v>
      </c>
      <c r="F1194" s="5" t="s">
        <v>1660</v>
      </c>
      <c r="G1194" s="5" t="s">
        <v>24</v>
      </c>
      <c r="H1194" s="5" t="s">
        <v>25</v>
      </c>
      <c r="I1194" s="5" t="s">
        <v>26</v>
      </c>
      <c r="J1194" s="7">
        <v>44378</v>
      </c>
      <c r="K1194" s="7" t="s">
        <v>16975</v>
      </c>
      <c r="L1194" s="7" t="s">
        <v>16975</v>
      </c>
      <c r="M1194" s="5" t="s">
        <v>28</v>
      </c>
      <c r="N1194" s="5" t="s">
        <v>29</v>
      </c>
      <c r="O1194" s="5" t="s">
        <v>30</v>
      </c>
      <c r="P1194" s="5" t="s">
        <v>71</v>
      </c>
      <c r="Q1194" s="5" t="s">
        <v>26</v>
      </c>
      <c r="R1194" s="7">
        <v>44408</v>
      </c>
      <c r="S1194" s="8">
        <v>54.99</v>
      </c>
      <c r="T1194" s="8">
        <v>80</v>
      </c>
      <c r="U1194" s="11">
        <f>IF(ISERROR(VLOOKUP(C1194,'Image Upload'!A:B,2,FALSE)),"",(VLOOKUP(C1194,'Image Upload'!A:B,2,FALSE)))</f>
        <v>44341</v>
      </c>
      <c r="W1194" t="s">
        <v>16978</v>
      </c>
      <c r="X1194" t="s">
        <v>16978</v>
      </c>
      <c r="Y1194" t="s">
        <v>16978</v>
      </c>
      <c r="Z1194" t="s">
        <v>16978</v>
      </c>
      <c r="AA1194" t="s">
        <v>16978</v>
      </c>
      <c r="AB1194" t="s">
        <v>16978</v>
      </c>
      <c r="AC1194" t="s">
        <v>16978</v>
      </c>
      <c r="AD1194" t="s">
        <v>16978</v>
      </c>
      <c r="AE1194" t="s">
        <v>16978</v>
      </c>
      <c r="AF1194" t="s">
        <v>16978</v>
      </c>
      <c r="AG1194" t="s">
        <v>16978</v>
      </c>
    </row>
    <row r="1195" spans="1:33" x14ac:dyDescent="0.3">
      <c r="A1195" s="5" t="s">
        <v>63</v>
      </c>
      <c r="B1195" s="5" t="s">
        <v>19</v>
      </c>
      <c r="C1195" s="13" t="s">
        <v>1717</v>
      </c>
      <c r="D1195" s="5" t="s">
        <v>1659</v>
      </c>
      <c r="E1195" s="5" t="s">
        <v>1661</v>
      </c>
      <c r="F1195" s="5" t="s">
        <v>1660</v>
      </c>
      <c r="G1195" s="5" t="s">
        <v>1136</v>
      </c>
      <c r="H1195" s="5" t="s">
        <v>1137</v>
      </c>
      <c r="I1195" s="5" t="s">
        <v>26</v>
      </c>
      <c r="J1195" s="7">
        <v>44378</v>
      </c>
      <c r="K1195" s="7" t="s">
        <v>16975</v>
      </c>
      <c r="L1195" s="7" t="s">
        <v>16975</v>
      </c>
      <c r="M1195" s="5" t="s">
        <v>28</v>
      </c>
      <c r="N1195" s="5" t="s">
        <v>29</v>
      </c>
      <c r="O1195" s="5" t="s">
        <v>30</v>
      </c>
      <c r="P1195" s="5" t="s">
        <v>71</v>
      </c>
      <c r="Q1195" s="5" t="s">
        <v>26</v>
      </c>
      <c r="R1195" s="7">
        <v>44408</v>
      </c>
      <c r="S1195" s="8">
        <v>54.99</v>
      </c>
      <c r="T1195" s="8">
        <v>80</v>
      </c>
      <c r="U1195" s="11">
        <f>IF(ISERROR(VLOOKUP(C1195,'Image Upload'!A:B,2,FALSE)),"",(VLOOKUP(C1195,'Image Upload'!A:B,2,FALSE)))</f>
        <v>44341</v>
      </c>
      <c r="W1195" t="s">
        <v>16978</v>
      </c>
      <c r="X1195" t="s">
        <v>16978</v>
      </c>
      <c r="Y1195" t="s">
        <v>16978</v>
      </c>
      <c r="Z1195" t="s">
        <v>16978</v>
      </c>
      <c r="AA1195" t="s">
        <v>16978</v>
      </c>
      <c r="AB1195" t="s">
        <v>16978</v>
      </c>
      <c r="AC1195" t="s">
        <v>16978</v>
      </c>
      <c r="AD1195" t="s">
        <v>16978</v>
      </c>
      <c r="AE1195" t="s">
        <v>16978</v>
      </c>
      <c r="AF1195" t="s">
        <v>16978</v>
      </c>
      <c r="AG1195" t="s">
        <v>16978</v>
      </c>
    </row>
    <row r="1196" spans="1:33" x14ac:dyDescent="0.3">
      <c r="A1196" s="5" t="s">
        <v>63</v>
      </c>
      <c r="B1196" s="5" t="s">
        <v>19</v>
      </c>
      <c r="C1196" s="13" t="s">
        <v>1745</v>
      </c>
      <c r="D1196" s="5" t="s">
        <v>1659</v>
      </c>
      <c r="E1196" s="5" t="s">
        <v>1661</v>
      </c>
      <c r="F1196" s="5" t="s">
        <v>1660</v>
      </c>
      <c r="G1196" s="5" t="s">
        <v>689</v>
      </c>
      <c r="H1196" s="5" t="s">
        <v>586</v>
      </c>
      <c r="I1196" s="5" t="s">
        <v>26</v>
      </c>
      <c r="J1196" s="7">
        <v>44378</v>
      </c>
      <c r="K1196" s="7" t="s">
        <v>16975</v>
      </c>
      <c r="L1196" s="7" t="s">
        <v>16975</v>
      </c>
      <c r="M1196" s="5" t="s">
        <v>28</v>
      </c>
      <c r="N1196" s="5" t="s">
        <v>29</v>
      </c>
      <c r="O1196" s="5" t="s">
        <v>30</v>
      </c>
      <c r="P1196" s="5" t="s">
        <v>71</v>
      </c>
      <c r="Q1196" s="5" t="s">
        <v>26</v>
      </c>
      <c r="R1196" s="7">
        <v>44408</v>
      </c>
      <c r="S1196" s="8">
        <v>54.99</v>
      </c>
      <c r="T1196" s="8">
        <v>80</v>
      </c>
      <c r="U1196" s="11">
        <f>IF(ISERROR(VLOOKUP(C1196,'Image Upload'!A:B,2,FALSE)),"",(VLOOKUP(C1196,'Image Upload'!A:B,2,FALSE)))</f>
        <v>44341</v>
      </c>
      <c r="W1196" t="s">
        <v>16978</v>
      </c>
      <c r="X1196" t="s">
        <v>16978</v>
      </c>
      <c r="Y1196" t="s">
        <v>16978</v>
      </c>
      <c r="Z1196" t="s">
        <v>16978</v>
      </c>
      <c r="AA1196" t="s">
        <v>16978</v>
      </c>
      <c r="AB1196" t="s">
        <v>16978</v>
      </c>
      <c r="AC1196" t="s">
        <v>16978</v>
      </c>
      <c r="AD1196" t="s">
        <v>16978</v>
      </c>
      <c r="AE1196" t="s">
        <v>16978</v>
      </c>
      <c r="AF1196" t="s">
        <v>16978</v>
      </c>
      <c r="AG1196" t="s">
        <v>16978</v>
      </c>
    </row>
    <row r="1197" spans="1:33" x14ac:dyDescent="0.3">
      <c r="A1197" s="5" t="s">
        <v>63</v>
      </c>
      <c r="B1197" s="5" t="s">
        <v>19</v>
      </c>
      <c r="C1197" s="13" t="s">
        <v>1773</v>
      </c>
      <c r="D1197" s="5" t="s">
        <v>1774</v>
      </c>
      <c r="E1197" s="5" t="s">
        <v>1776</v>
      </c>
      <c r="F1197" s="5" t="s">
        <v>1775</v>
      </c>
      <c r="G1197" s="5" t="s">
        <v>68</v>
      </c>
      <c r="H1197" s="5" t="s">
        <v>563</v>
      </c>
      <c r="I1197" s="5" t="s">
        <v>26</v>
      </c>
      <c r="J1197" s="7">
        <v>44378</v>
      </c>
      <c r="K1197" s="7" t="s">
        <v>16975</v>
      </c>
      <c r="L1197" s="7" t="s">
        <v>16975</v>
      </c>
      <c r="M1197" s="5" t="s">
        <v>28</v>
      </c>
      <c r="N1197" s="5" t="s">
        <v>29</v>
      </c>
      <c r="O1197" s="5" t="s">
        <v>30</v>
      </c>
      <c r="P1197" s="5" t="s">
        <v>71</v>
      </c>
      <c r="Q1197" s="5" t="s">
        <v>719</v>
      </c>
      <c r="R1197" s="7">
        <v>44408</v>
      </c>
      <c r="S1197" s="8">
        <v>60</v>
      </c>
      <c r="T1197" s="8">
        <v>60</v>
      </c>
      <c r="U1197" s="11">
        <f>IF(ISERROR(VLOOKUP(C1197,'Image Upload'!A:B,2,FALSE)),"",(VLOOKUP(C1197,'Image Upload'!A:B,2,FALSE)))</f>
        <v>44341</v>
      </c>
      <c r="W1197" t="s">
        <v>16978</v>
      </c>
      <c r="X1197" t="s">
        <v>16978</v>
      </c>
      <c r="Y1197" t="s">
        <v>16978</v>
      </c>
      <c r="Z1197" t="s">
        <v>16978</v>
      </c>
      <c r="AA1197" t="s">
        <v>16978</v>
      </c>
      <c r="AB1197" t="s">
        <v>16978</v>
      </c>
      <c r="AC1197" t="s">
        <v>16978</v>
      </c>
      <c r="AD1197" t="s">
        <v>16978</v>
      </c>
      <c r="AE1197" t="s">
        <v>16978</v>
      </c>
      <c r="AF1197" t="s">
        <v>16978</v>
      </c>
      <c r="AG1197" t="s">
        <v>16978</v>
      </c>
    </row>
    <row r="1198" spans="1:33" x14ac:dyDescent="0.3">
      <c r="A1198" s="5" t="s">
        <v>63</v>
      </c>
      <c r="B1198" s="5" t="s">
        <v>19</v>
      </c>
      <c r="C1198" s="13" t="s">
        <v>1801</v>
      </c>
      <c r="D1198" s="5" t="s">
        <v>1774</v>
      </c>
      <c r="E1198" s="5" t="s">
        <v>1776</v>
      </c>
      <c r="F1198" s="5" t="s">
        <v>1775</v>
      </c>
      <c r="G1198" s="5" t="s">
        <v>305</v>
      </c>
      <c r="H1198" s="5" t="s">
        <v>744</v>
      </c>
      <c r="I1198" s="5" t="s">
        <v>26</v>
      </c>
      <c r="J1198" s="7">
        <v>44378</v>
      </c>
      <c r="K1198" s="7" t="s">
        <v>16975</v>
      </c>
      <c r="L1198" s="7" t="s">
        <v>16975</v>
      </c>
      <c r="M1198" s="5" t="s">
        <v>28</v>
      </c>
      <c r="N1198" s="5" t="s">
        <v>29</v>
      </c>
      <c r="O1198" s="5" t="s">
        <v>30</v>
      </c>
      <c r="P1198" s="5" t="s">
        <v>71</v>
      </c>
      <c r="Q1198" s="5" t="s">
        <v>719</v>
      </c>
      <c r="R1198" s="7">
        <v>44408</v>
      </c>
      <c r="S1198" s="8">
        <v>60</v>
      </c>
      <c r="T1198" s="8">
        <v>60</v>
      </c>
      <c r="U1198" s="11">
        <f>IF(ISERROR(VLOOKUP(C1198,'Image Upload'!A:B,2,FALSE)),"",(VLOOKUP(C1198,'Image Upload'!A:B,2,FALSE)))</f>
        <v>44341</v>
      </c>
      <c r="W1198" t="s">
        <v>16978</v>
      </c>
      <c r="X1198" t="s">
        <v>16978</v>
      </c>
      <c r="Y1198" t="s">
        <v>16978</v>
      </c>
      <c r="Z1198" t="s">
        <v>16978</v>
      </c>
      <c r="AA1198" t="s">
        <v>16978</v>
      </c>
      <c r="AB1198" t="s">
        <v>16978</v>
      </c>
      <c r="AC1198" t="s">
        <v>16978</v>
      </c>
      <c r="AD1198" t="s">
        <v>16978</v>
      </c>
      <c r="AE1198" t="s">
        <v>16978</v>
      </c>
      <c r="AF1198" t="s">
        <v>16978</v>
      </c>
      <c r="AG1198" t="s">
        <v>16978</v>
      </c>
    </row>
    <row r="1199" spans="1:33" x14ac:dyDescent="0.3">
      <c r="A1199" s="5" t="s">
        <v>63</v>
      </c>
      <c r="B1199" s="5" t="s">
        <v>19</v>
      </c>
      <c r="C1199" s="13" t="s">
        <v>1826</v>
      </c>
      <c r="D1199" s="5" t="s">
        <v>1827</v>
      </c>
      <c r="E1199" s="5" t="s">
        <v>1829</v>
      </c>
      <c r="F1199" s="5" t="s">
        <v>1828</v>
      </c>
      <c r="G1199" s="5" t="s">
        <v>490</v>
      </c>
      <c r="H1199" s="5" t="s">
        <v>69</v>
      </c>
      <c r="I1199" s="5" t="s">
        <v>26</v>
      </c>
      <c r="J1199" s="7">
        <v>44378</v>
      </c>
      <c r="K1199" s="7" t="s">
        <v>16975</v>
      </c>
      <c r="L1199" s="7" t="s">
        <v>16975</v>
      </c>
      <c r="M1199" s="5" t="s">
        <v>28</v>
      </c>
      <c r="N1199" s="5" t="s">
        <v>29</v>
      </c>
      <c r="O1199" s="5" t="s">
        <v>30</v>
      </c>
      <c r="P1199" s="5" t="s">
        <v>71</v>
      </c>
      <c r="Q1199" s="5" t="s">
        <v>26</v>
      </c>
      <c r="R1199" s="7">
        <v>44408</v>
      </c>
      <c r="S1199" s="8">
        <v>70</v>
      </c>
      <c r="T1199" s="8">
        <v>70</v>
      </c>
      <c r="U1199" s="11">
        <f>IF(ISERROR(VLOOKUP(C1199,'Image Upload'!A:B,2,FALSE)),"",(VLOOKUP(C1199,'Image Upload'!A:B,2,FALSE)))</f>
        <v>44341</v>
      </c>
      <c r="W1199" t="s">
        <v>16978</v>
      </c>
      <c r="X1199" t="s">
        <v>16978</v>
      </c>
      <c r="Y1199" t="s">
        <v>16978</v>
      </c>
      <c r="Z1199" t="s">
        <v>16978</v>
      </c>
      <c r="AA1199" t="s">
        <v>16978</v>
      </c>
      <c r="AB1199" t="s">
        <v>16978</v>
      </c>
      <c r="AC1199" t="s">
        <v>16978</v>
      </c>
      <c r="AD1199" t="s">
        <v>16978</v>
      </c>
      <c r="AE1199" t="s">
        <v>16978</v>
      </c>
      <c r="AF1199" t="s">
        <v>16978</v>
      </c>
      <c r="AG1199" t="s">
        <v>16978</v>
      </c>
    </row>
    <row r="1200" spans="1:33" x14ac:dyDescent="0.3">
      <c r="A1200" s="5" t="s">
        <v>63</v>
      </c>
      <c r="B1200" s="5" t="s">
        <v>19</v>
      </c>
      <c r="C1200" s="13" t="s">
        <v>1857</v>
      </c>
      <c r="D1200" s="5" t="s">
        <v>1827</v>
      </c>
      <c r="E1200" s="5" t="s">
        <v>1829</v>
      </c>
      <c r="F1200" s="5" t="s">
        <v>1828</v>
      </c>
      <c r="G1200" s="5" t="s">
        <v>305</v>
      </c>
      <c r="H1200" s="5" t="s">
        <v>744</v>
      </c>
      <c r="I1200" s="5" t="s">
        <v>26</v>
      </c>
      <c r="J1200" s="7">
        <v>44378</v>
      </c>
      <c r="K1200" s="7" t="s">
        <v>16975</v>
      </c>
      <c r="L1200" s="7" t="s">
        <v>16975</v>
      </c>
      <c r="M1200" s="5" t="s">
        <v>28</v>
      </c>
      <c r="N1200" s="5" t="s">
        <v>29</v>
      </c>
      <c r="O1200" s="5" t="s">
        <v>30</v>
      </c>
      <c r="P1200" s="5" t="s">
        <v>71</v>
      </c>
      <c r="Q1200" s="5" t="s">
        <v>26</v>
      </c>
      <c r="R1200" s="7">
        <v>44408</v>
      </c>
      <c r="S1200" s="8">
        <v>70</v>
      </c>
      <c r="T1200" s="8">
        <v>70</v>
      </c>
      <c r="U1200" s="11">
        <f>IF(ISERROR(VLOOKUP(C1200,'Image Upload'!A:B,2,FALSE)),"",(VLOOKUP(C1200,'Image Upload'!A:B,2,FALSE)))</f>
        <v>44341</v>
      </c>
      <c r="W1200" t="s">
        <v>16978</v>
      </c>
      <c r="X1200" t="s">
        <v>16978</v>
      </c>
      <c r="Y1200" t="s">
        <v>16978</v>
      </c>
      <c r="Z1200" t="s">
        <v>16978</v>
      </c>
      <c r="AA1200" t="s">
        <v>16978</v>
      </c>
      <c r="AB1200" t="s">
        <v>16978</v>
      </c>
      <c r="AC1200" t="s">
        <v>16978</v>
      </c>
      <c r="AD1200" t="s">
        <v>16978</v>
      </c>
      <c r="AE1200" t="s">
        <v>16978</v>
      </c>
      <c r="AF1200" t="s">
        <v>16978</v>
      </c>
      <c r="AG1200" t="s">
        <v>16978</v>
      </c>
    </row>
    <row r="1201" spans="1:33" x14ac:dyDescent="0.3">
      <c r="A1201" s="5" t="s">
        <v>63</v>
      </c>
      <c r="B1201" s="5" t="s">
        <v>19</v>
      </c>
      <c r="C1201" s="13" t="s">
        <v>1885</v>
      </c>
      <c r="D1201" s="5" t="s">
        <v>1827</v>
      </c>
      <c r="E1201" s="5" t="s">
        <v>1829</v>
      </c>
      <c r="F1201" s="5" t="s">
        <v>1828</v>
      </c>
      <c r="G1201" s="5" t="s">
        <v>1136</v>
      </c>
      <c r="H1201" s="5" t="s">
        <v>1137</v>
      </c>
      <c r="I1201" s="5" t="s">
        <v>26</v>
      </c>
      <c r="J1201" s="7">
        <v>44378</v>
      </c>
      <c r="K1201" s="7" t="s">
        <v>16975</v>
      </c>
      <c r="L1201" s="7" t="s">
        <v>16975</v>
      </c>
      <c r="M1201" s="5" t="s">
        <v>28</v>
      </c>
      <c r="N1201" s="5" t="s">
        <v>29</v>
      </c>
      <c r="O1201" s="5" t="s">
        <v>30</v>
      </c>
      <c r="P1201" s="5" t="s">
        <v>71</v>
      </c>
      <c r="Q1201" s="5" t="s">
        <v>26</v>
      </c>
      <c r="R1201" s="7">
        <v>44408</v>
      </c>
      <c r="S1201" s="8">
        <v>70</v>
      </c>
      <c r="T1201" s="8">
        <v>70</v>
      </c>
      <c r="U1201" s="11">
        <f>IF(ISERROR(VLOOKUP(C1201,'Image Upload'!A:B,2,FALSE)),"",(VLOOKUP(C1201,'Image Upload'!A:B,2,FALSE)))</f>
        <v>44341</v>
      </c>
      <c r="W1201" t="s">
        <v>16978</v>
      </c>
      <c r="X1201" t="s">
        <v>16978</v>
      </c>
      <c r="Y1201" t="s">
        <v>16978</v>
      </c>
      <c r="Z1201" t="s">
        <v>16978</v>
      </c>
      <c r="AA1201" t="s">
        <v>16978</v>
      </c>
      <c r="AB1201" t="s">
        <v>16978</v>
      </c>
      <c r="AC1201" t="s">
        <v>16978</v>
      </c>
      <c r="AD1201" t="s">
        <v>16978</v>
      </c>
      <c r="AE1201" t="s">
        <v>16978</v>
      </c>
      <c r="AF1201" t="s">
        <v>16978</v>
      </c>
      <c r="AG1201" t="s">
        <v>16978</v>
      </c>
    </row>
    <row r="1202" spans="1:33" x14ac:dyDescent="0.3">
      <c r="A1202" s="5" t="s">
        <v>63</v>
      </c>
      <c r="B1202" s="5" t="s">
        <v>19</v>
      </c>
      <c r="C1202" s="13" t="s">
        <v>1913</v>
      </c>
      <c r="D1202" s="5" t="s">
        <v>1827</v>
      </c>
      <c r="E1202" s="5" t="s">
        <v>1829</v>
      </c>
      <c r="F1202" s="5" t="s">
        <v>1828</v>
      </c>
      <c r="G1202" s="5" t="s">
        <v>604</v>
      </c>
      <c r="H1202" s="5" t="s">
        <v>979</v>
      </c>
      <c r="I1202" s="5" t="s">
        <v>26</v>
      </c>
      <c r="J1202" s="7">
        <v>44378</v>
      </c>
      <c r="K1202" s="7" t="s">
        <v>16975</v>
      </c>
      <c r="L1202" s="7" t="s">
        <v>16975</v>
      </c>
      <c r="M1202" s="5" t="s">
        <v>28</v>
      </c>
      <c r="N1202" s="5" t="s">
        <v>29</v>
      </c>
      <c r="O1202" s="5" t="s">
        <v>30</v>
      </c>
      <c r="P1202" s="5" t="s">
        <v>71</v>
      </c>
      <c r="Q1202" s="5" t="s">
        <v>26</v>
      </c>
      <c r="R1202" s="7">
        <v>44408</v>
      </c>
      <c r="S1202" s="8">
        <v>70</v>
      </c>
      <c r="T1202" s="8">
        <v>70</v>
      </c>
      <c r="U1202" s="11">
        <f>IF(ISERROR(VLOOKUP(C1202,'Image Upload'!A:B,2,FALSE)),"",(VLOOKUP(C1202,'Image Upload'!A:B,2,FALSE)))</f>
        <v>44341</v>
      </c>
      <c r="W1202" t="s">
        <v>16978</v>
      </c>
      <c r="X1202" t="s">
        <v>16978</v>
      </c>
      <c r="Y1202" t="s">
        <v>16978</v>
      </c>
      <c r="Z1202" t="s">
        <v>16978</v>
      </c>
      <c r="AA1202" t="s">
        <v>16978</v>
      </c>
      <c r="AB1202" t="s">
        <v>16978</v>
      </c>
      <c r="AC1202" t="s">
        <v>16978</v>
      </c>
      <c r="AD1202" t="s">
        <v>16978</v>
      </c>
      <c r="AE1202" t="s">
        <v>16978</v>
      </c>
      <c r="AF1202" t="s">
        <v>16978</v>
      </c>
      <c r="AG1202" t="s">
        <v>16978</v>
      </c>
    </row>
    <row r="1203" spans="1:33" x14ac:dyDescent="0.3">
      <c r="A1203" s="5" t="s">
        <v>63</v>
      </c>
      <c r="B1203" s="5" t="s">
        <v>19</v>
      </c>
      <c r="C1203" s="13" t="s">
        <v>12648</v>
      </c>
      <c r="D1203" s="5" t="s">
        <v>4594</v>
      </c>
      <c r="E1203" s="5" t="s">
        <v>4596</v>
      </c>
      <c r="F1203" s="5" t="s">
        <v>4595</v>
      </c>
      <c r="G1203" s="5" t="s">
        <v>490</v>
      </c>
      <c r="H1203" s="5" t="s">
        <v>12649</v>
      </c>
      <c r="I1203" s="5" t="s">
        <v>26</v>
      </c>
      <c r="J1203" s="7">
        <v>44378</v>
      </c>
      <c r="K1203" s="7" t="s">
        <v>16975</v>
      </c>
      <c r="L1203" s="7" t="s">
        <v>16975</v>
      </c>
      <c r="M1203" s="5" t="s">
        <v>28</v>
      </c>
      <c r="N1203" s="5" t="s">
        <v>1010</v>
      </c>
      <c r="O1203" s="5" t="s">
        <v>4599</v>
      </c>
      <c r="P1203" s="5" t="s">
        <v>31</v>
      </c>
      <c r="Q1203" s="5" t="s">
        <v>26</v>
      </c>
      <c r="R1203" s="7">
        <v>44408</v>
      </c>
      <c r="S1203" s="8">
        <v>80</v>
      </c>
      <c r="T1203" s="8">
        <v>80</v>
      </c>
      <c r="U1203" s="11">
        <f>IF(ISERROR(VLOOKUP(C1203,'Image Upload'!A:B,2,FALSE)),"",(VLOOKUP(C1203,'Image Upload'!A:B,2,FALSE)))</f>
        <v>44341</v>
      </c>
      <c r="W1203" t="s">
        <v>16978</v>
      </c>
      <c r="X1203" t="s">
        <v>16978</v>
      </c>
      <c r="Y1203" t="s">
        <v>16978</v>
      </c>
      <c r="Z1203" t="s">
        <v>16978</v>
      </c>
      <c r="AA1203" t="s">
        <v>16978</v>
      </c>
      <c r="AB1203" t="s">
        <v>16978</v>
      </c>
      <c r="AC1203" t="s">
        <v>16978</v>
      </c>
      <c r="AD1203" t="s">
        <v>16978</v>
      </c>
      <c r="AE1203" t="s">
        <v>16978</v>
      </c>
      <c r="AF1203" t="s">
        <v>16978</v>
      </c>
      <c r="AG1203" t="s">
        <v>16978</v>
      </c>
    </row>
    <row r="1204" spans="1:33" x14ac:dyDescent="0.3">
      <c r="A1204" s="5" t="s">
        <v>63</v>
      </c>
      <c r="B1204" s="5" t="s">
        <v>19</v>
      </c>
      <c r="C1204" s="13" t="s">
        <v>12656</v>
      </c>
      <c r="D1204" s="5" t="s">
        <v>4594</v>
      </c>
      <c r="E1204" s="5" t="s">
        <v>4596</v>
      </c>
      <c r="F1204" s="5" t="s">
        <v>4595</v>
      </c>
      <c r="G1204" s="5" t="s">
        <v>68</v>
      </c>
      <c r="H1204" s="5" t="s">
        <v>12657</v>
      </c>
      <c r="I1204" s="5" t="s">
        <v>26</v>
      </c>
      <c r="J1204" s="7">
        <v>44378</v>
      </c>
      <c r="K1204" s="7" t="s">
        <v>16975</v>
      </c>
      <c r="L1204" s="7" t="s">
        <v>16975</v>
      </c>
      <c r="M1204" s="5" t="s">
        <v>28</v>
      </c>
      <c r="N1204" s="5" t="s">
        <v>1010</v>
      </c>
      <c r="O1204" s="5" t="s">
        <v>4599</v>
      </c>
      <c r="P1204" s="5" t="s">
        <v>31</v>
      </c>
      <c r="Q1204" s="5" t="s">
        <v>26</v>
      </c>
      <c r="R1204" s="7">
        <v>44408</v>
      </c>
      <c r="S1204" s="8">
        <v>80</v>
      </c>
      <c r="T1204" s="8">
        <v>80</v>
      </c>
      <c r="U1204" s="11">
        <f>IF(ISERROR(VLOOKUP(C1204,'Image Upload'!A:B,2,FALSE)),"",(VLOOKUP(C1204,'Image Upload'!A:B,2,FALSE)))</f>
        <v>44341</v>
      </c>
      <c r="W1204" t="s">
        <v>16978</v>
      </c>
      <c r="X1204" t="s">
        <v>16978</v>
      </c>
      <c r="Y1204" t="s">
        <v>16978</v>
      </c>
      <c r="Z1204" t="s">
        <v>16978</v>
      </c>
      <c r="AA1204" t="s">
        <v>16978</v>
      </c>
      <c r="AB1204" t="s">
        <v>16978</v>
      </c>
      <c r="AC1204" t="s">
        <v>16978</v>
      </c>
      <c r="AD1204" t="s">
        <v>16978</v>
      </c>
      <c r="AE1204" t="s">
        <v>16978</v>
      </c>
      <c r="AF1204" t="s">
        <v>16978</v>
      </c>
      <c r="AG1204" t="s">
        <v>16978</v>
      </c>
    </row>
    <row r="1205" spans="1:33" x14ac:dyDescent="0.3">
      <c r="A1205" s="5" t="s">
        <v>63</v>
      </c>
      <c r="B1205" s="5" t="s">
        <v>19</v>
      </c>
      <c r="C1205" s="13" t="s">
        <v>12664</v>
      </c>
      <c r="D1205" s="5" t="s">
        <v>4594</v>
      </c>
      <c r="E1205" s="5" t="s">
        <v>4596</v>
      </c>
      <c r="F1205" s="5" t="s">
        <v>4595</v>
      </c>
      <c r="G1205" s="5" t="s">
        <v>285</v>
      </c>
      <c r="H1205" s="5" t="s">
        <v>12665</v>
      </c>
      <c r="I1205" s="5" t="s">
        <v>26</v>
      </c>
      <c r="J1205" s="7">
        <v>44378</v>
      </c>
      <c r="K1205" s="7" t="s">
        <v>16975</v>
      </c>
      <c r="L1205" s="7" t="s">
        <v>16975</v>
      </c>
      <c r="M1205" s="5" t="s">
        <v>28</v>
      </c>
      <c r="N1205" s="5" t="s">
        <v>1010</v>
      </c>
      <c r="O1205" s="5" t="s">
        <v>4599</v>
      </c>
      <c r="P1205" s="5" t="s">
        <v>31</v>
      </c>
      <c r="Q1205" s="5" t="s">
        <v>26</v>
      </c>
      <c r="R1205" s="7">
        <v>44408</v>
      </c>
      <c r="S1205" s="8">
        <v>80</v>
      </c>
      <c r="T1205" s="8">
        <v>80</v>
      </c>
      <c r="U1205" s="11">
        <f>IF(ISERROR(VLOOKUP(C1205,'Image Upload'!A:B,2,FALSE)),"",(VLOOKUP(C1205,'Image Upload'!A:B,2,FALSE)))</f>
        <v>44341</v>
      </c>
      <c r="W1205" t="s">
        <v>16978</v>
      </c>
      <c r="X1205" t="s">
        <v>16978</v>
      </c>
      <c r="Y1205" t="s">
        <v>16978</v>
      </c>
      <c r="Z1205" t="s">
        <v>16978</v>
      </c>
      <c r="AA1205" t="s">
        <v>16978</v>
      </c>
      <c r="AB1205" t="s">
        <v>16978</v>
      </c>
      <c r="AC1205" t="s">
        <v>16978</v>
      </c>
      <c r="AD1205" t="s">
        <v>16978</v>
      </c>
      <c r="AE1205" t="s">
        <v>16978</v>
      </c>
      <c r="AF1205" t="s">
        <v>16978</v>
      </c>
      <c r="AG1205" t="s">
        <v>16978</v>
      </c>
    </row>
    <row r="1206" spans="1:33" x14ac:dyDescent="0.3">
      <c r="A1206" s="5" t="s">
        <v>63</v>
      </c>
      <c r="B1206" s="5" t="s">
        <v>19</v>
      </c>
      <c r="C1206" s="13" t="s">
        <v>12672</v>
      </c>
      <c r="D1206" s="5" t="s">
        <v>4594</v>
      </c>
      <c r="E1206" s="5" t="s">
        <v>4596</v>
      </c>
      <c r="F1206" s="5" t="s">
        <v>4595</v>
      </c>
      <c r="G1206" s="5" t="s">
        <v>1047</v>
      </c>
      <c r="H1206" s="5" t="s">
        <v>12673</v>
      </c>
      <c r="I1206" s="5" t="s">
        <v>26</v>
      </c>
      <c r="J1206" s="7">
        <v>44378</v>
      </c>
      <c r="K1206" s="7" t="s">
        <v>16975</v>
      </c>
      <c r="L1206" s="7" t="s">
        <v>16975</v>
      </c>
      <c r="M1206" s="5" t="s">
        <v>28</v>
      </c>
      <c r="N1206" s="5" t="s">
        <v>1010</v>
      </c>
      <c r="O1206" s="5" t="s">
        <v>4599</v>
      </c>
      <c r="P1206" s="5" t="s">
        <v>31</v>
      </c>
      <c r="Q1206" s="5" t="s">
        <v>26</v>
      </c>
      <c r="R1206" s="7">
        <v>44408</v>
      </c>
      <c r="S1206" s="8">
        <v>80</v>
      </c>
      <c r="T1206" s="8">
        <v>80</v>
      </c>
      <c r="U1206" s="11">
        <f>IF(ISERROR(VLOOKUP(C1206,'Image Upload'!A:B,2,FALSE)),"",(VLOOKUP(C1206,'Image Upload'!A:B,2,FALSE)))</f>
        <v>44341</v>
      </c>
      <c r="W1206" t="s">
        <v>16978</v>
      </c>
      <c r="X1206" t="s">
        <v>16978</v>
      </c>
      <c r="Y1206" t="s">
        <v>16978</v>
      </c>
      <c r="Z1206" t="s">
        <v>16978</v>
      </c>
      <c r="AA1206" t="s">
        <v>16978</v>
      </c>
      <c r="AB1206" t="s">
        <v>16978</v>
      </c>
      <c r="AC1206" t="s">
        <v>16978</v>
      </c>
      <c r="AD1206" t="s">
        <v>16978</v>
      </c>
      <c r="AE1206" t="s">
        <v>16978</v>
      </c>
      <c r="AF1206" t="s">
        <v>16978</v>
      </c>
      <c r="AG1206" t="s">
        <v>16978</v>
      </c>
    </row>
    <row r="1207" spans="1:33" x14ac:dyDescent="0.3">
      <c r="A1207" s="5" t="s">
        <v>63</v>
      </c>
      <c r="B1207" s="5" t="s">
        <v>19</v>
      </c>
      <c r="C1207" s="13" t="s">
        <v>16222</v>
      </c>
      <c r="D1207" s="5" t="s">
        <v>16223</v>
      </c>
      <c r="E1207" s="5" t="s">
        <v>16225</v>
      </c>
      <c r="F1207" s="5" t="s">
        <v>16224</v>
      </c>
      <c r="G1207" s="5" t="s">
        <v>490</v>
      </c>
      <c r="H1207" s="5" t="s">
        <v>69</v>
      </c>
      <c r="I1207" s="5" t="s">
        <v>26</v>
      </c>
      <c r="J1207" s="7">
        <v>44378</v>
      </c>
      <c r="K1207" s="7" t="s">
        <v>16975</v>
      </c>
      <c r="L1207" s="7" t="s">
        <v>16975</v>
      </c>
      <c r="M1207" s="5" t="s">
        <v>28</v>
      </c>
      <c r="N1207" s="5" t="s">
        <v>1010</v>
      </c>
      <c r="O1207" s="5" t="s">
        <v>1012</v>
      </c>
      <c r="P1207" s="5" t="s">
        <v>31</v>
      </c>
      <c r="Q1207" s="5" t="s">
        <v>26</v>
      </c>
      <c r="R1207" s="7">
        <v>44431</v>
      </c>
      <c r="S1207" s="8">
        <v>110</v>
      </c>
      <c r="T1207" s="8">
        <v>110</v>
      </c>
      <c r="U1207" s="11">
        <f>IF(ISERROR(VLOOKUP(C1207,'Image Upload'!A:B,2,FALSE)),"",(VLOOKUP(C1207,'Image Upload'!A:B,2,FALSE)))</f>
        <v>44341</v>
      </c>
      <c r="W1207" t="s">
        <v>16978</v>
      </c>
      <c r="X1207" t="s">
        <v>16978</v>
      </c>
      <c r="Y1207" t="s">
        <v>16978</v>
      </c>
      <c r="Z1207" t="s">
        <v>16978</v>
      </c>
      <c r="AA1207" t="s">
        <v>16978</v>
      </c>
      <c r="AB1207" t="s">
        <v>16978</v>
      </c>
      <c r="AC1207" t="s">
        <v>16978</v>
      </c>
      <c r="AD1207" t="s">
        <v>16978</v>
      </c>
      <c r="AE1207" t="s">
        <v>16978</v>
      </c>
      <c r="AF1207" t="s">
        <v>16978</v>
      </c>
      <c r="AG1207" t="s">
        <v>16978</v>
      </c>
    </row>
    <row r="1208" spans="1:33" x14ac:dyDescent="0.3">
      <c r="A1208" s="5" t="s">
        <v>63</v>
      </c>
      <c r="B1208" s="5" t="s">
        <v>19</v>
      </c>
      <c r="C1208" s="13" t="s">
        <v>16232</v>
      </c>
      <c r="D1208" s="5" t="s">
        <v>16223</v>
      </c>
      <c r="E1208" s="5" t="s">
        <v>16225</v>
      </c>
      <c r="F1208" s="5" t="s">
        <v>16224</v>
      </c>
      <c r="G1208" s="5" t="s">
        <v>24</v>
      </c>
      <c r="H1208" s="5" t="s">
        <v>9188</v>
      </c>
      <c r="I1208" s="5" t="s">
        <v>26</v>
      </c>
      <c r="J1208" s="7">
        <v>44378</v>
      </c>
      <c r="K1208" s="7" t="s">
        <v>16975</v>
      </c>
      <c r="L1208" s="7" t="s">
        <v>16975</v>
      </c>
      <c r="M1208" s="5" t="s">
        <v>28</v>
      </c>
      <c r="N1208" s="5" t="s">
        <v>1010</v>
      </c>
      <c r="O1208" s="5" t="s">
        <v>1012</v>
      </c>
      <c r="P1208" s="5" t="s">
        <v>31</v>
      </c>
      <c r="Q1208" s="5" t="s">
        <v>26</v>
      </c>
      <c r="R1208" s="7">
        <v>44431</v>
      </c>
      <c r="S1208" s="8">
        <v>110</v>
      </c>
      <c r="T1208" s="8">
        <v>110</v>
      </c>
      <c r="U1208" s="11">
        <f>IF(ISERROR(VLOOKUP(C1208,'Image Upload'!A:B,2,FALSE)),"",(VLOOKUP(C1208,'Image Upload'!A:B,2,FALSE)))</f>
        <v>44341</v>
      </c>
      <c r="W1208" t="s">
        <v>16978</v>
      </c>
      <c r="X1208" t="s">
        <v>16978</v>
      </c>
      <c r="Y1208" t="s">
        <v>16978</v>
      </c>
      <c r="Z1208" t="s">
        <v>16978</v>
      </c>
      <c r="AA1208" t="s">
        <v>16978</v>
      </c>
      <c r="AB1208" t="s">
        <v>16978</v>
      </c>
      <c r="AC1208" t="s">
        <v>16978</v>
      </c>
      <c r="AD1208" t="s">
        <v>16978</v>
      </c>
      <c r="AE1208" t="s">
        <v>16978</v>
      </c>
      <c r="AF1208" t="s">
        <v>16978</v>
      </c>
      <c r="AG1208" t="s">
        <v>16978</v>
      </c>
    </row>
    <row r="1209" spans="1:33" x14ac:dyDescent="0.3">
      <c r="A1209" s="5" t="s">
        <v>63</v>
      </c>
      <c r="B1209" s="5" t="s">
        <v>19</v>
      </c>
      <c r="C1209" s="13" t="s">
        <v>7952</v>
      </c>
      <c r="D1209" s="5" t="s">
        <v>2610</v>
      </c>
      <c r="E1209" s="5" t="s">
        <v>2612</v>
      </c>
      <c r="F1209" s="5" t="s">
        <v>2611</v>
      </c>
      <c r="G1209" s="5" t="s">
        <v>490</v>
      </c>
      <c r="H1209" s="5" t="s">
        <v>7953</v>
      </c>
      <c r="I1209" s="5" t="s">
        <v>26</v>
      </c>
      <c r="J1209" s="7">
        <v>44378</v>
      </c>
      <c r="K1209" s="7" t="s">
        <v>16975</v>
      </c>
      <c r="L1209" s="7" t="s">
        <v>16975</v>
      </c>
      <c r="M1209" s="5" t="s">
        <v>28</v>
      </c>
      <c r="N1209" s="5" t="s">
        <v>1307</v>
      </c>
      <c r="O1209" s="5" t="s">
        <v>1516</v>
      </c>
      <c r="P1209" s="5" t="s">
        <v>2616</v>
      </c>
      <c r="Q1209" s="5" t="s">
        <v>32</v>
      </c>
      <c r="R1209" s="7">
        <v>44408</v>
      </c>
      <c r="S1209" s="8">
        <v>40</v>
      </c>
      <c r="T1209" s="8">
        <v>40</v>
      </c>
      <c r="U1209" s="11">
        <f>IF(ISERROR(VLOOKUP(C1209,'Image Upload'!A:B,2,FALSE)),"",(VLOOKUP(C1209,'Image Upload'!A:B,2,FALSE)))</f>
        <v>44341</v>
      </c>
      <c r="W1209" t="s">
        <v>16978</v>
      </c>
      <c r="X1209" t="s">
        <v>16978</v>
      </c>
      <c r="Y1209" t="s">
        <v>16978</v>
      </c>
      <c r="Z1209" t="s">
        <v>16978</v>
      </c>
      <c r="AA1209" t="s">
        <v>16978</v>
      </c>
      <c r="AB1209" t="s">
        <v>16978</v>
      </c>
      <c r="AC1209" t="s">
        <v>16978</v>
      </c>
      <c r="AD1209" t="s">
        <v>16978</v>
      </c>
      <c r="AE1209" t="s">
        <v>16978</v>
      </c>
      <c r="AF1209" t="s">
        <v>16978</v>
      </c>
      <c r="AG1209" t="s">
        <v>16978</v>
      </c>
    </row>
    <row r="1210" spans="1:33" x14ac:dyDescent="0.3">
      <c r="A1210" s="5" t="s">
        <v>63</v>
      </c>
      <c r="B1210" s="5" t="s">
        <v>19</v>
      </c>
      <c r="C1210" s="13" t="s">
        <v>7960</v>
      </c>
      <c r="D1210" s="5" t="s">
        <v>2610</v>
      </c>
      <c r="E1210" s="5" t="s">
        <v>2612</v>
      </c>
      <c r="F1210" s="5" t="s">
        <v>2611</v>
      </c>
      <c r="G1210" s="5" t="s">
        <v>4653</v>
      </c>
      <c r="H1210" s="5" t="s">
        <v>7961</v>
      </c>
      <c r="I1210" s="5" t="s">
        <v>26</v>
      </c>
      <c r="J1210" s="7">
        <v>44378</v>
      </c>
      <c r="K1210" s="7" t="s">
        <v>16975</v>
      </c>
      <c r="L1210" s="7" t="s">
        <v>16975</v>
      </c>
      <c r="M1210" s="5" t="s">
        <v>28</v>
      </c>
      <c r="N1210" s="5" t="s">
        <v>1307</v>
      </c>
      <c r="O1210" s="5" t="s">
        <v>1516</v>
      </c>
      <c r="P1210" s="5" t="s">
        <v>2616</v>
      </c>
      <c r="Q1210" s="5" t="s">
        <v>32</v>
      </c>
      <c r="R1210" s="7">
        <v>44408</v>
      </c>
      <c r="S1210" s="8">
        <v>40</v>
      </c>
      <c r="T1210" s="8">
        <v>40</v>
      </c>
      <c r="U1210" s="11">
        <f>IF(ISERROR(VLOOKUP(C1210,'Image Upload'!A:B,2,FALSE)),"",(VLOOKUP(C1210,'Image Upload'!A:B,2,FALSE)))</f>
        <v>44341</v>
      </c>
      <c r="W1210" t="s">
        <v>16978</v>
      </c>
      <c r="X1210" t="s">
        <v>16978</v>
      </c>
      <c r="Y1210" t="s">
        <v>16978</v>
      </c>
      <c r="Z1210" t="s">
        <v>16978</v>
      </c>
      <c r="AA1210" t="s">
        <v>16978</v>
      </c>
      <c r="AB1210" t="s">
        <v>16978</v>
      </c>
      <c r="AC1210" t="s">
        <v>16978</v>
      </c>
      <c r="AD1210" t="s">
        <v>16978</v>
      </c>
      <c r="AE1210" t="s">
        <v>16978</v>
      </c>
      <c r="AF1210" t="s">
        <v>16978</v>
      </c>
      <c r="AG1210" t="s">
        <v>16978</v>
      </c>
    </row>
    <row r="1211" spans="1:33" x14ac:dyDescent="0.3">
      <c r="A1211" s="5" t="s">
        <v>63</v>
      </c>
      <c r="B1211" s="5" t="s">
        <v>19</v>
      </c>
      <c r="C1211" s="13" t="s">
        <v>7968</v>
      </c>
      <c r="D1211" s="5" t="s">
        <v>2610</v>
      </c>
      <c r="E1211" s="5" t="s">
        <v>2612</v>
      </c>
      <c r="F1211" s="5" t="s">
        <v>2611</v>
      </c>
      <c r="G1211" s="5" t="s">
        <v>263</v>
      </c>
      <c r="H1211" s="5" t="s">
        <v>7969</v>
      </c>
      <c r="I1211" s="5" t="s">
        <v>26</v>
      </c>
      <c r="J1211" s="7">
        <v>44378</v>
      </c>
      <c r="K1211" s="7" t="s">
        <v>16975</v>
      </c>
      <c r="L1211" s="7" t="s">
        <v>16975</v>
      </c>
      <c r="M1211" s="5" t="s">
        <v>28</v>
      </c>
      <c r="N1211" s="5" t="s">
        <v>1307</v>
      </c>
      <c r="O1211" s="5" t="s">
        <v>1516</v>
      </c>
      <c r="P1211" s="5" t="s">
        <v>2616</v>
      </c>
      <c r="Q1211" s="5" t="s">
        <v>32</v>
      </c>
      <c r="R1211" s="7">
        <v>44408</v>
      </c>
      <c r="S1211" s="8">
        <v>40</v>
      </c>
      <c r="T1211" s="8">
        <v>40</v>
      </c>
      <c r="U1211" s="11">
        <f>IF(ISERROR(VLOOKUP(C1211,'Image Upload'!A:B,2,FALSE)),"",(VLOOKUP(C1211,'Image Upload'!A:B,2,FALSE)))</f>
        <v>44341</v>
      </c>
      <c r="W1211" t="s">
        <v>16978</v>
      </c>
      <c r="X1211" t="s">
        <v>16978</v>
      </c>
      <c r="Y1211" t="s">
        <v>16978</v>
      </c>
      <c r="Z1211" t="s">
        <v>16978</v>
      </c>
      <c r="AA1211" t="s">
        <v>16978</v>
      </c>
      <c r="AB1211" t="s">
        <v>16978</v>
      </c>
      <c r="AC1211" t="s">
        <v>16978</v>
      </c>
      <c r="AD1211" t="s">
        <v>16978</v>
      </c>
      <c r="AE1211" t="s">
        <v>16978</v>
      </c>
      <c r="AF1211" t="s">
        <v>16978</v>
      </c>
      <c r="AG1211" t="s">
        <v>16978</v>
      </c>
    </row>
    <row r="1212" spans="1:33" x14ac:dyDescent="0.3">
      <c r="A1212" s="5" t="s">
        <v>63</v>
      </c>
      <c r="B1212" s="5" t="s">
        <v>19</v>
      </c>
      <c r="C1212" s="13" t="s">
        <v>7976</v>
      </c>
      <c r="D1212" s="5" t="s">
        <v>2610</v>
      </c>
      <c r="E1212" s="5" t="s">
        <v>2612</v>
      </c>
      <c r="F1212" s="5" t="s">
        <v>2611</v>
      </c>
      <c r="G1212" s="5" t="s">
        <v>2518</v>
      </c>
      <c r="H1212" s="5" t="s">
        <v>7977</v>
      </c>
      <c r="I1212" s="5" t="s">
        <v>26</v>
      </c>
      <c r="J1212" s="7">
        <v>44378</v>
      </c>
      <c r="K1212" s="7" t="s">
        <v>16975</v>
      </c>
      <c r="L1212" s="7" t="s">
        <v>16975</v>
      </c>
      <c r="M1212" s="5" t="s">
        <v>28</v>
      </c>
      <c r="N1212" s="5" t="s">
        <v>1307</v>
      </c>
      <c r="O1212" s="5" t="s">
        <v>1516</v>
      </c>
      <c r="P1212" s="5" t="s">
        <v>2616</v>
      </c>
      <c r="Q1212" s="5" t="s">
        <v>32</v>
      </c>
      <c r="R1212" s="7">
        <v>44408</v>
      </c>
      <c r="S1212" s="8">
        <v>40</v>
      </c>
      <c r="T1212" s="8">
        <v>40</v>
      </c>
      <c r="U1212" s="11">
        <f>IF(ISERROR(VLOOKUP(C1212,'Image Upload'!A:B,2,FALSE)),"",(VLOOKUP(C1212,'Image Upload'!A:B,2,FALSE)))</f>
        <v>44341</v>
      </c>
      <c r="W1212" t="s">
        <v>16978</v>
      </c>
      <c r="X1212" t="s">
        <v>16978</v>
      </c>
      <c r="Y1212" t="s">
        <v>16978</v>
      </c>
      <c r="Z1212" t="s">
        <v>16978</v>
      </c>
      <c r="AA1212" t="s">
        <v>16978</v>
      </c>
      <c r="AB1212" t="s">
        <v>16978</v>
      </c>
      <c r="AC1212" t="s">
        <v>16978</v>
      </c>
      <c r="AD1212" t="s">
        <v>16978</v>
      </c>
      <c r="AE1212" t="s">
        <v>16978</v>
      </c>
      <c r="AF1212" t="s">
        <v>16978</v>
      </c>
      <c r="AG1212" t="s">
        <v>16978</v>
      </c>
    </row>
    <row r="1213" spans="1:33" x14ac:dyDescent="0.3">
      <c r="A1213" s="5" t="s">
        <v>63</v>
      </c>
      <c r="B1213" s="5" t="s">
        <v>19</v>
      </c>
      <c r="C1213" s="13" t="s">
        <v>7984</v>
      </c>
      <c r="D1213" s="5" t="s">
        <v>7985</v>
      </c>
      <c r="E1213" s="5" t="s">
        <v>7987</v>
      </c>
      <c r="F1213" s="5" t="s">
        <v>7986</v>
      </c>
      <c r="G1213" s="5" t="s">
        <v>24</v>
      </c>
      <c r="H1213" s="5" t="s">
        <v>7988</v>
      </c>
      <c r="I1213" s="5" t="s">
        <v>26</v>
      </c>
      <c r="J1213" s="7">
        <v>44378</v>
      </c>
      <c r="K1213" s="7" t="s">
        <v>16975</v>
      </c>
      <c r="L1213" s="7" t="s">
        <v>16975</v>
      </c>
      <c r="M1213" s="5" t="s">
        <v>28</v>
      </c>
      <c r="N1213" s="5" t="s">
        <v>1307</v>
      </c>
      <c r="O1213" s="5" t="s">
        <v>1516</v>
      </c>
      <c r="P1213" s="5" t="s">
        <v>2616</v>
      </c>
      <c r="Q1213" s="5" t="s">
        <v>32</v>
      </c>
      <c r="R1213" s="7">
        <v>44408</v>
      </c>
      <c r="S1213" s="8">
        <v>40</v>
      </c>
      <c r="T1213" s="8">
        <v>40</v>
      </c>
      <c r="U1213" s="11">
        <f>IF(ISERROR(VLOOKUP(C1213,'Image Upload'!A:B,2,FALSE)),"",(VLOOKUP(C1213,'Image Upload'!A:B,2,FALSE)))</f>
        <v>44341</v>
      </c>
      <c r="W1213" t="s">
        <v>16978</v>
      </c>
      <c r="X1213" t="s">
        <v>16978</v>
      </c>
      <c r="Y1213" t="s">
        <v>16978</v>
      </c>
      <c r="Z1213" t="s">
        <v>16978</v>
      </c>
      <c r="AA1213" t="s">
        <v>16978</v>
      </c>
      <c r="AB1213" t="s">
        <v>16978</v>
      </c>
      <c r="AC1213" t="s">
        <v>16978</v>
      </c>
      <c r="AD1213" t="s">
        <v>16978</v>
      </c>
      <c r="AE1213" t="s">
        <v>16978</v>
      </c>
      <c r="AF1213" t="s">
        <v>16978</v>
      </c>
      <c r="AG1213" t="s">
        <v>16978</v>
      </c>
    </row>
    <row r="1214" spans="1:33" x14ac:dyDescent="0.3">
      <c r="A1214" s="5" t="s">
        <v>63</v>
      </c>
      <c r="B1214" s="5" t="s">
        <v>19</v>
      </c>
      <c r="C1214" s="13" t="s">
        <v>7995</v>
      </c>
      <c r="D1214" s="5" t="s">
        <v>7985</v>
      </c>
      <c r="E1214" s="5" t="s">
        <v>7987</v>
      </c>
      <c r="F1214" s="5" t="s">
        <v>7986</v>
      </c>
      <c r="G1214" s="5" t="s">
        <v>2518</v>
      </c>
      <c r="H1214" s="5" t="s">
        <v>7996</v>
      </c>
      <c r="I1214" s="5" t="s">
        <v>26</v>
      </c>
      <c r="J1214" s="7">
        <v>44378</v>
      </c>
      <c r="K1214" s="7" t="s">
        <v>16975</v>
      </c>
      <c r="L1214" s="7" t="s">
        <v>16975</v>
      </c>
      <c r="M1214" s="5" t="s">
        <v>28</v>
      </c>
      <c r="N1214" s="5" t="s">
        <v>1307</v>
      </c>
      <c r="O1214" s="5" t="s">
        <v>1516</v>
      </c>
      <c r="P1214" s="5" t="s">
        <v>2616</v>
      </c>
      <c r="Q1214" s="5" t="s">
        <v>32</v>
      </c>
      <c r="R1214" s="7">
        <v>44408</v>
      </c>
      <c r="S1214" s="8">
        <v>40</v>
      </c>
      <c r="T1214" s="8">
        <v>40</v>
      </c>
      <c r="U1214" s="11">
        <f>IF(ISERROR(VLOOKUP(C1214,'Image Upload'!A:B,2,FALSE)),"",(VLOOKUP(C1214,'Image Upload'!A:B,2,FALSE)))</f>
        <v>44341</v>
      </c>
      <c r="W1214" t="s">
        <v>16978</v>
      </c>
      <c r="X1214" t="s">
        <v>16978</v>
      </c>
      <c r="Y1214" t="s">
        <v>16978</v>
      </c>
      <c r="Z1214" t="s">
        <v>16978</v>
      </c>
      <c r="AA1214" t="s">
        <v>16978</v>
      </c>
      <c r="AB1214" t="s">
        <v>16978</v>
      </c>
      <c r="AC1214" t="s">
        <v>16978</v>
      </c>
      <c r="AD1214" t="s">
        <v>16978</v>
      </c>
      <c r="AE1214" t="s">
        <v>16978</v>
      </c>
      <c r="AF1214" t="s">
        <v>16978</v>
      </c>
      <c r="AG1214" t="s">
        <v>16978</v>
      </c>
    </row>
    <row r="1215" spans="1:33" x14ac:dyDescent="0.3">
      <c r="A1215" s="5" t="s">
        <v>63</v>
      </c>
      <c r="B1215" s="5" t="s">
        <v>19</v>
      </c>
      <c r="C1215" s="13" t="s">
        <v>8003</v>
      </c>
      <c r="D1215" s="5" t="s">
        <v>7985</v>
      </c>
      <c r="E1215" s="5" t="s">
        <v>7987</v>
      </c>
      <c r="F1215" s="5" t="s">
        <v>7986</v>
      </c>
      <c r="G1215" s="5" t="s">
        <v>520</v>
      </c>
      <c r="H1215" s="5" t="s">
        <v>8004</v>
      </c>
      <c r="I1215" s="5" t="s">
        <v>26</v>
      </c>
      <c r="J1215" s="7">
        <v>44378</v>
      </c>
      <c r="K1215" s="7" t="s">
        <v>16975</v>
      </c>
      <c r="L1215" s="7" t="s">
        <v>16975</v>
      </c>
      <c r="M1215" s="5" t="s">
        <v>28</v>
      </c>
      <c r="N1215" s="5" t="s">
        <v>1307</v>
      </c>
      <c r="O1215" s="5" t="s">
        <v>1516</v>
      </c>
      <c r="P1215" s="5" t="s">
        <v>2616</v>
      </c>
      <c r="Q1215" s="5" t="s">
        <v>32</v>
      </c>
      <c r="R1215" s="7">
        <v>44408</v>
      </c>
      <c r="S1215" s="8">
        <v>40</v>
      </c>
      <c r="T1215" s="8">
        <v>40</v>
      </c>
      <c r="U1215" s="11">
        <f>IF(ISERROR(VLOOKUP(C1215,'Image Upload'!A:B,2,FALSE)),"",(VLOOKUP(C1215,'Image Upload'!A:B,2,FALSE)))</f>
        <v>44341</v>
      </c>
      <c r="W1215" t="s">
        <v>16978</v>
      </c>
      <c r="X1215" t="s">
        <v>16978</v>
      </c>
      <c r="Y1215" t="s">
        <v>16978</v>
      </c>
      <c r="Z1215" t="s">
        <v>16978</v>
      </c>
      <c r="AA1215" t="s">
        <v>16978</v>
      </c>
      <c r="AB1215" t="s">
        <v>16978</v>
      </c>
      <c r="AC1215" t="s">
        <v>16978</v>
      </c>
      <c r="AD1215" t="s">
        <v>16978</v>
      </c>
      <c r="AE1215" t="s">
        <v>16978</v>
      </c>
      <c r="AF1215" t="s">
        <v>16978</v>
      </c>
      <c r="AG1215" t="s">
        <v>16978</v>
      </c>
    </row>
    <row r="1216" spans="1:33" x14ac:dyDescent="0.3">
      <c r="A1216" s="5" t="s">
        <v>63</v>
      </c>
      <c r="B1216" s="5" t="s">
        <v>19</v>
      </c>
      <c r="C1216" s="13" t="s">
        <v>8011</v>
      </c>
      <c r="D1216" s="5" t="s">
        <v>7985</v>
      </c>
      <c r="E1216" s="5" t="s">
        <v>7987</v>
      </c>
      <c r="F1216" s="5" t="s">
        <v>7986</v>
      </c>
      <c r="G1216" s="5" t="s">
        <v>2673</v>
      </c>
      <c r="H1216" s="5" t="s">
        <v>8012</v>
      </c>
      <c r="I1216" s="5" t="s">
        <v>26</v>
      </c>
      <c r="J1216" s="7">
        <v>44378</v>
      </c>
      <c r="K1216" s="7" t="s">
        <v>16975</v>
      </c>
      <c r="L1216" s="7" t="s">
        <v>16975</v>
      </c>
      <c r="M1216" s="5" t="s">
        <v>28</v>
      </c>
      <c r="N1216" s="5" t="s">
        <v>1307</v>
      </c>
      <c r="O1216" s="5" t="s">
        <v>1516</v>
      </c>
      <c r="P1216" s="5" t="s">
        <v>2616</v>
      </c>
      <c r="Q1216" s="5" t="s">
        <v>32</v>
      </c>
      <c r="R1216" s="7">
        <v>44408</v>
      </c>
      <c r="S1216" s="8">
        <v>40</v>
      </c>
      <c r="T1216" s="8">
        <v>40</v>
      </c>
      <c r="U1216" s="11">
        <f>IF(ISERROR(VLOOKUP(C1216,'Image Upload'!A:B,2,FALSE)),"",(VLOOKUP(C1216,'Image Upload'!A:B,2,FALSE)))</f>
        <v>44341</v>
      </c>
      <c r="W1216" t="s">
        <v>16978</v>
      </c>
      <c r="X1216" t="s">
        <v>16978</v>
      </c>
      <c r="Y1216" t="s">
        <v>16978</v>
      </c>
      <c r="Z1216" t="s">
        <v>16978</v>
      </c>
      <c r="AA1216" t="s">
        <v>16978</v>
      </c>
      <c r="AB1216" t="s">
        <v>16978</v>
      </c>
      <c r="AC1216" t="s">
        <v>16978</v>
      </c>
      <c r="AD1216" t="s">
        <v>16978</v>
      </c>
      <c r="AE1216" t="s">
        <v>16978</v>
      </c>
      <c r="AF1216" t="s">
        <v>16978</v>
      </c>
      <c r="AG1216" t="s">
        <v>16978</v>
      </c>
    </row>
    <row r="1217" spans="1:33" x14ac:dyDescent="0.3">
      <c r="A1217" s="5" t="s">
        <v>63</v>
      </c>
      <c r="B1217" s="5" t="s">
        <v>19</v>
      </c>
      <c r="C1217" s="13" t="s">
        <v>8019</v>
      </c>
      <c r="D1217" s="5" t="s">
        <v>8020</v>
      </c>
      <c r="E1217" s="5" t="s">
        <v>8022</v>
      </c>
      <c r="F1217" s="5" t="s">
        <v>8021</v>
      </c>
      <c r="G1217" s="5" t="s">
        <v>24</v>
      </c>
      <c r="H1217" s="5" t="s">
        <v>8023</v>
      </c>
      <c r="I1217" s="5" t="s">
        <v>26</v>
      </c>
      <c r="J1217" s="7">
        <v>44378</v>
      </c>
      <c r="K1217" s="7" t="s">
        <v>16975</v>
      </c>
      <c r="L1217" s="7" t="s">
        <v>16975</v>
      </c>
      <c r="M1217" s="5" t="s">
        <v>28</v>
      </c>
      <c r="N1217" s="5" t="s">
        <v>271</v>
      </c>
      <c r="O1217" s="5" t="s">
        <v>299</v>
      </c>
      <c r="P1217" s="5" t="s">
        <v>2616</v>
      </c>
      <c r="Q1217" s="5" t="s">
        <v>32</v>
      </c>
      <c r="R1217" s="7">
        <v>44408</v>
      </c>
      <c r="S1217" s="8">
        <v>60</v>
      </c>
      <c r="T1217" s="8">
        <v>60</v>
      </c>
      <c r="U1217" s="11">
        <f>IF(ISERROR(VLOOKUP(C1217,'Image Upload'!A:B,2,FALSE)),"",(VLOOKUP(C1217,'Image Upload'!A:B,2,FALSE)))</f>
        <v>44341</v>
      </c>
      <c r="W1217" t="s">
        <v>16978</v>
      </c>
      <c r="X1217" t="s">
        <v>16978</v>
      </c>
      <c r="Y1217" t="s">
        <v>16978</v>
      </c>
      <c r="Z1217" t="s">
        <v>16978</v>
      </c>
      <c r="AA1217" t="s">
        <v>16978</v>
      </c>
      <c r="AB1217" t="s">
        <v>16978</v>
      </c>
      <c r="AC1217" t="s">
        <v>16978</v>
      </c>
      <c r="AD1217" t="s">
        <v>16978</v>
      </c>
      <c r="AE1217" t="s">
        <v>16978</v>
      </c>
      <c r="AF1217" t="s">
        <v>16978</v>
      </c>
      <c r="AG1217" t="s">
        <v>16978</v>
      </c>
    </row>
    <row r="1218" spans="1:33" x14ac:dyDescent="0.3">
      <c r="A1218" s="5" t="s">
        <v>63</v>
      </c>
      <c r="B1218" s="5" t="s">
        <v>19</v>
      </c>
      <c r="C1218" s="13" t="s">
        <v>8030</v>
      </c>
      <c r="D1218" s="5" t="s">
        <v>8020</v>
      </c>
      <c r="E1218" s="5" t="s">
        <v>8022</v>
      </c>
      <c r="F1218" s="5" t="s">
        <v>8021</v>
      </c>
      <c r="G1218" s="5" t="s">
        <v>689</v>
      </c>
      <c r="H1218" s="5" t="s">
        <v>8031</v>
      </c>
      <c r="I1218" s="5" t="s">
        <v>26</v>
      </c>
      <c r="J1218" s="7">
        <v>44378</v>
      </c>
      <c r="K1218" s="7" t="s">
        <v>16975</v>
      </c>
      <c r="L1218" s="7" t="s">
        <v>16975</v>
      </c>
      <c r="M1218" s="5" t="s">
        <v>28</v>
      </c>
      <c r="N1218" s="5" t="s">
        <v>271</v>
      </c>
      <c r="O1218" s="5" t="s">
        <v>299</v>
      </c>
      <c r="P1218" s="5" t="s">
        <v>2616</v>
      </c>
      <c r="Q1218" s="5" t="s">
        <v>32</v>
      </c>
      <c r="R1218" s="7">
        <v>44408</v>
      </c>
      <c r="S1218" s="8">
        <v>60</v>
      </c>
      <c r="T1218" s="8">
        <v>60</v>
      </c>
      <c r="U1218" s="11">
        <f>IF(ISERROR(VLOOKUP(C1218,'Image Upload'!A:B,2,FALSE)),"",(VLOOKUP(C1218,'Image Upload'!A:B,2,FALSE)))</f>
        <v>44341</v>
      </c>
      <c r="W1218" t="s">
        <v>16978</v>
      </c>
      <c r="X1218" t="s">
        <v>16978</v>
      </c>
      <c r="Y1218" t="s">
        <v>16978</v>
      </c>
      <c r="Z1218" t="s">
        <v>16978</v>
      </c>
      <c r="AA1218" t="s">
        <v>16978</v>
      </c>
      <c r="AB1218" t="s">
        <v>16978</v>
      </c>
      <c r="AC1218" t="s">
        <v>16978</v>
      </c>
      <c r="AD1218" t="s">
        <v>16978</v>
      </c>
      <c r="AE1218" t="s">
        <v>16978</v>
      </c>
      <c r="AF1218" t="s">
        <v>16978</v>
      </c>
      <c r="AG1218" t="s">
        <v>16978</v>
      </c>
    </row>
    <row r="1219" spans="1:33" x14ac:dyDescent="0.3">
      <c r="A1219" s="5" t="s">
        <v>63</v>
      </c>
      <c r="B1219" s="5" t="s">
        <v>19</v>
      </c>
      <c r="C1219" s="13" t="s">
        <v>8038</v>
      </c>
      <c r="D1219" s="5" t="s">
        <v>8020</v>
      </c>
      <c r="E1219" s="5" t="s">
        <v>8022</v>
      </c>
      <c r="F1219" s="5" t="s">
        <v>8021</v>
      </c>
      <c r="G1219" s="5" t="s">
        <v>7031</v>
      </c>
      <c r="H1219" s="5" t="s">
        <v>8039</v>
      </c>
      <c r="I1219" s="5" t="s">
        <v>26</v>
      </c>
      <c r="J1219" s="7">
        <v>44378</v>
      </c>
      <c r="K1219" s="7" t="s">
        <v>16975</v>
      </c>
      <c r="L1219" s="7" t="s">
        <v>16975</v>
      </c>
      <c r="M1219" s="5" t="s">
        <v>28</v>
      </c>
      <c r="N1219" s="5" t="s">
        <v>271</v>
      </c>
      <c r="O1219" s="5" t="s">
        <v>299</v>
      </c>
      <c r="P1219" s="5" t="s">
        <v>2616</v>
      </c>
      <c r="Q1219" s="5" t="s">
        <v>32</v>
      </c>
      <c r="R1219" s="7">
        <v>44408</v>
      </c>
      <c r="S1219" s="8">
        <v>60</v>
      </c>
      <c r="T1219" s="8">
        <v>60</v>
      </c>
      <c r="U1219" s="11">
        <f>IF(ISERROR(VLOOKUP(C1219,'Image Upload'!A:B,2,FALSE)),"",(VLOOKUP(C1219,'Image Upload'!A:B,2,FALSE)))</f>
        <v>44341</v>
      </c>
      <c r="W1219" t="s">
        <v>16978</v>
      </c>
      <c r="X1219" t="s">
        <v>16978</v>
      </c>
      <c r="Y1219" t="s">
        <v>16978</v>
      </c>
      <c r="Z1219" t="s">
        <v>16978</v>
      </c>
      <c r="AA1219" t="s">
        <v>16978</v>
      </c>
      <c r="AB1219" t="s">
        <v>16978</v>
      </c>
      <c r="AC1219" t="s">
        <v>16978</v>
      </c>
      <c r="AD1219" t="s">
        <v>16978</v>
      </c>
      <c r="AE1219" t="s">
        <v>16978</v>
      </c>
      <c r="AF1219" t="s">
        <v>16978</v>
      </c>
      <c r="AG1219" t="s">
        <v>16978</v>
      </c>
    </row>
    <row r="1220" spans="1:33" x14ac:dyDescent="0.3">
      <c r="A1220" s="5" t="s">
        <v>63</v>
      </c>
      <c r="B1220" s="5" t="s">
        <v>19</v>
      </c>
      <c r="C1220" s="13" t="s">
        <v>8046</v>
      </c>
      <c r="D1220" s="5" t="s">
        <v>8020</v>
      </c>
      <c r="E1220" s="5" t="s">
        <v>8022</v>
      </c>
      <c r="F1220" s="5" t="s">
        <v>8021</v>
      </c>
      <c r="G1220" s="5" t="s">
        <v>4955</v>
      </c>
      <c r="H1220" s="5" t="s">
        <v>8047</v>
      </c>
      <c r="I1220" s="5" t="s">
        <v>26</v>
      </c>
      <c r="J1220" s="7">
        <v>44378</v>
      </c>
      <c r="K1220" s="7" t="s">
        <v>16975</v>
      </c>
      <c r="L1220" s="7" t="s">
        <v>16975</v>
      </c>
      <c r="M1220" s="5" t="s">
        <v>28</v>
      </c>
      <c r="N1220" s="5" t="s">
        <v>271</v>
      </c>
      <c r="O1220" s="5" t="s">
        <v>299</v>
      </c>
      <c r="P1220" s="5" t="s">
        <v>2616</v>
      </c>
      <c r="Q1220" s="5" t="s">
        <v>32</v>
      </c>
      <c r="R1220" s="7">
        <v>44408</v>
      </c>
      <c r="S1220" s="8">
        <v>60</v>
      </c>
      <c r="T1220" s="8">
        <v>60</v>
      </c>
      <c r="U1220" s="11">
        <f>IF(ISERROR(VLOOKUP(C1220,'Image Upload'!A:B,2,FALSE)),"",(VLOOKUP(C1220,'Image Upload'!A:B,2,FALSE)))</f>
        <v>44341</v>
      </c>
      <c r="W1220" t="s">
        <v>16978</v>
      </c>
      <c r="X1220" t="s">
        <v>16978</v>
      </c>
      <c r="Y1220" t="s">
        <v>16978</v>
      </c>
      <c r="Z1220" t="s">
        <v>16978</v>
      </c>
      <c r="AA1220" t="s">
        <v>16978</v>
      </c>
      <c r="AB1220" t="s">
        <v>16978</v>
      </c>
      <c r="AC1220" t="s">
        <v>16978</v>
      </c>
      <c r="AD1220" t="s">
        <v>16978</v>
      </c>
      <c r="AE1220" t="s">
        <v>16978</v>
      </c>
      <c r="AF1220" t="s">
        <v>16978</v>
      </c>
      <c r="AG1220" t="s">
        <v>16978</v>
      </c>
    </row>
    <row r="1221" spans="1:33" x14ac:dyDescent="0.3">
      <c r="A1221" s="5" t="s">
        <v>63</v>
      </c>
      <c r="B1221" s="5" t="s">
        <v>19</v>
      </c>
      <c r="C1221" s="13" t="s">
        <v>8054</v>
      </c>
      <c r="D1221" s="5" t="s">
        <v>8055</v>
      </c>
      <c r="E1221" s="5" t="s">
        <v>8057</v>
      </c>
      <c r="F1221" s="5" t="s">
        <v>8056</v>
      </c>
      <c r="G1221" s="5" t="s">
        <v>490</v>
      </c>
      <c r="H1221" s="5" t="s">
        <v>8058</v>
      </c>
      <c r="I1221" s="5" t="s">
        <v>26</v>
      </c>
      <c r="J1221" s="7">
        <v>44378</v>
      </c>
      <c r="K1221" s="7" t="s">
        <v>16975</v>
      </c>
      <c r="L1221" s="7" t="s">
        <v>16975</v>
      </c>
      <c r="M1221" s="5" t="s">
        <v>28</v>
      </c>
      <c r="N1221" s="5" t="s">
        <v>1307</v>
      </c>
      <c r="O1221" s="5" t="s">
        <v>1516</v>
      </c>
      <c r="P1221" s="5" t="s">
        <v>2616</v>
      </c>
      <c r="Q1221" s="5" t="s">
        <v>32</v>
      </c>
      <c r="R1221" s="7">
        <v>44408</v>
      </c>
      <c r="S1221" s="8">
        <v>45</v>
      </c>
      <c r="T1221" s="8">
        <v>45</v>
      </c>
      <c r="U1221" s="11">
        <f>IF(ISERROR(VLOOKUP(C1221,'Image Upload'!A:B,2,FALSE)),"",(VLOOKUP(C1221,'Image Upload'!A:B,2,FALSE)))</f>
        <v>44341</v>
      </c>
      <c r="W1221" t="s">
        <v>16978</v>
      </c>
      <c r="X1221" t="s">
        <v>16978</v>
      </c>
      <c r="Y1221" t="s">
        <v>16978</v>
      </c>
      <c r="Z1221" t="s">
        <v>16978</v>
      </c>
      <c r="AA1221" t="s">
        <v>16978</v>
      </c>
      <c r="AB1221" t="s">
        <v>16978</v>
      </c>
      <c r="AC1221" t="s">
        <v>16978</v>
      </c>
      <c r="AD1221" t="s">
        <v>16978</v>
      </c>
      <c r="AE1221" t="s">
        <v>16978</v>
      </c>
      <c r="AF1221" t="s">
        <v>16978</v>
      </c>
      <c r="AG1221" t="s">
        <v>16978</v>
      </c>
    </row>
    <row r="1222" spans="1:33" x14ac:dyDescent="0.3">
      <c r="A1222" s="5" t="s">
        <v>63</v>
      </c>
      <c r="B1222" s="5" t="s">
        <v>19</v>
      </c>
      <c r="C1222" s="13" t="s">
        <v>8065</v>
      </c>
      <c r="D1222" s="5" t="s">
        <v>8055</v>
      </c>
      <c r="E1222" s="5" t="s">
        <v>8057</v>
      </c>
      <c r="F1222" s="5" t="s">
        <v>8056</v>
      </c>
      <c r="G1222" s="5" t="s">
        <v>24</v>
      </c>
      <c r="H1222" s="5" t="s">
        <v>8066</v>
      </c>
      <c r="I1222" s="5" t="s">
        <v>26</v>
      </c>
      <c r="J1222" s="7">
        <v>44378</v>
      </c>
      <c r="K1222" s="7" t="s">
        <v>16975</v>
      </c>
      <c r="L1222" s="7" t="s">
        <v>16975</v>
      </c>
      <c r="M1222" s="5" t="s">
        <v>28</v>
      </c>
      <c r="N1222" s="5" t="s">
        <v>1307</v>
      </c>
      <c r="O1222" s="5" t="s">
        <v>1516</v>
      </c>
      <c r="P1222" s="5" t="s">
        <v>2616</v>
      </c>
      <c r="Q1222" s="5" t="s">
        <v>32</v>
      </c>
      <c r="R1222" s="7">
        <v>44408</v>
      </c>
      <c r="S1222" s="8">
        <v>45</v>
      </c>
      <c r="T1222" s="8">
        <v>45</v>
      </c>
      <c r="U1222" s="11">
        <f>IF(ISERROR(VLOOKUP(C1222,'Image Upload'!A:B,2,FALSE)),"",(VLOOKUP(C1222,'Image Upload'!A:B,2,FALSE)))</f>
        <v>44341</v>
      </c>
      <c r="W1222" t="s">
        <v>16978</v>
      </c>
      <c r="X1222" t="s">
        <v>16978</v>
      </c>
      <c r="Y1222" t="s">
        <v>16978</v>
      </c>
      <c r="Z1222" t="s">
        <v>16978</v>
      </c>
      <c r="AA1222" t="s">
        <v>16978</v>
      </c>
      <c r="AB1222" t="s">
        <v>16978</v>
      </c>
      <c r="AC1222" t="s">
        <v>16978</v>
      </c>
      <c r="AD1222" t="s">
        <v>16978</v>
      </c>
      <c r="AE1222" t="s">
        <v>16978</v>
      </c>
      <c r="AF1222" t="s">
        <v>16978</v>
      </c>
      <c r="AG1222" t="s">
        <v>16978</v>
      </c>
    </row>
    <row r="1223" spans="1:33" x14ac:dyDescent="0.3">
      <c r="A1223" s="5" t="s">
        <v>63</v>
      </c>
      <c r="B1223" s="5" t="s">
        <v>19</v>
      </c>
      <c r="C1223" s="13" t="s">
        <v>8073</v>
      </c>
      <c r="D1223" s="5" t="s">
        <v>8055</v>
      </c>
      <c r="E1223" s="5" t="s">
        <v>8057</v>
      </c>
      <c r="F1223" s="5" t="s">
        <v>8056</v>
      </c>
      <c r="G1223" s="5" t="s">
        <v>4707</v>
      </c>
      <c r="H1223" s="5" t="s">
        <v>8074</v>
      </c>
      <c r="I1223" s="5" t="s">
        <v>26</v>
      </c>
      <c r="J1223" s="7">
        <v>44378</v>
      </c>
      <c r="K1223" s="7" t="s">
        <v>16975</v>
      </c>
      <c r="L1223" s="7" t="s">
        <v>16975</v>
      </c>
      <c r="M1223" s="5" t="s">
        <v>28</v>
      </c>
      <c r="N1223" s="5" t="s">
        <v>1307</v>
      </c>
      <c r="O1223" s="5" t="s">
        <v>1516</v>
      </c>
      <c r="P1223" s="5" t="s">
        <v>2616</v>
      </c>
      <c r="Q1223" s="5" t="s">
        <v>32</v>
      </c>
      <c r="R1223" s="7">
        <v>44408</v>
      </c>
      <c r="S1223" s="8">
        <v>45</v>
      </c>
      <c r="T1223" s="8">
        <v>45</v>
      </c>
      <c r="U1223" s="11">
        <f>IF(ISERROR(VLOOKUP(C1223,'Image Upload'!A:B,2,FALSE)),"",(VLOOKUP(C1223,'Image Upload'!A:B,2,FALSE)))</f>
        <v>44341</v>
      </c>
      <c r="W1223" t="s">
        <v>16978</v>
      </c>
      <c r="X1223" t="s">
        <v>16978</v>
      </c>
      <c r="Y1223" t="s">
        <v>16978</v>
      </c>
      <c r="Z1223" t="s">
        <v>16978</v>
      </c>
      <c r="AA1223" t="s">
        <v>16978</v>
      </c>
      <c r="AB1223" t="s">
        <v>16978</v>
      </c>
      <c r="AC1223" t="s">
        <v>16978</v>
      </c>
      <c r="AD1223" t="s">
        <v>16978</v>
      </c>
      <c r="AE1223" t="s">
        <v>16978</v>
      </c>
      <c r="AF1223" t="s">
        <v>16978</v>
      </c>
      <c r="AG1223" t="s">
        <v>16978</v>
      </c>
    </row>
    <row r="1224" spans="1:33" x14ac:dyDescent="0.3">
      <c r="A1224" s="5" t="s">
        <v>63</v>
      </c>
      <c r="B1224" s="5" t="s">
        <v>19</v>
      </c>
      <c r="C1224" s="13" t="s">
        <v>8081</v>
      </c>
      <c r="D1224" s="5" t="s">
        <v>8055</v>
      </c>
      <c r="E1224" s="5" t="s">
        <v>8057</v>
      </c>
      <c r="F1224" s="5" t="s">
        <v>8056</v>
      </c>
      <c r="G1224" s="5" t="s">
        <v>4727</v>
      </c>
      <c r="H1224" s="5" t="s">
        <v>8082</v>
      </c>
      <c r="I1224" s="5" t="s">
        <v>26</v>
      </c>
      <c r="J1224" s="7">
        <v>44378</v>
      </c>
      <c r="K1224" s="7" t="s">
        <v>16975</v>
      </c>
      <c r="L1224" s="7" t="s">
        <v>16975</v>
      </c>
      <c r="M1224" s="5" t="s">
        <v>28</v>
      </c>
      <c r="N1224" s="5" t="s">
        <v>1307</v>
      </c>
      <c r="O1224" s="5" t="s">
        <v>1516</v>
      </c>
      <c r="P1224" s="5" t="s">
        <v>2616</v>
      </c>
      <c r="Q1224" s="5" t="s">
        <v>32</v>
      </c>
      <c r="R1224" s="7">
        <v>44408</v>
      </c>
      <c r="S1224" s="8">
        <v>45</v>
      </c>
      <c r="T1224" s="8">
        <v>45</v>
      </c>
      <c r="U1224" s="11">
        <f>IF(ISERROR(VLOOKUP(C1224,'Image Upload'!A:B,2,FALSE)),"",(VLOOKUP(C1224,'Image Upload'!A:B,2,FALSE)))</f>
        <v>44341</v>
      </c>
      <c r="W1224" t="s">
        <v>16978</v>
      </c>
      <c r="X1224" t="s">
        <v>16978</v>
      </c>
      <c r="Y1224" t="s">
        <v>16978</v>
      </c>
      <c r="Z1224" t="s">
        <v>16978</v>
      </c>
      <c r="AA1224" t="s">
        <v>16978</v>
      </c>
      <c r="AB1224" t="s">
        <v>16978</v>
      </c>
      <c r="AC1224" t="s">
        <v>16978</v>
      </c>
      <c r="AD1224" t="s">
        <v>16978</v>
      </c>
      <c r="AE1224" t="s">
        <v>16978</v>
      </c>
      <c r="AF1224" t="s">
        <v>16978</v>
      </c>
      <c r="AG1224" t="s">
        <v>16978</v>
      </c>
    </row>
    <row r="1225" spans="1:33" x14ac:dyDescent="0.3">
      <c r="A1225" s="5" t="s">
        <v>63</v>
      </c>
      <c r="B1225" s="5" t="s">
        <v>19</v>
      </c>
      <c r="C1225" s="13" t="s">
        <v>8089</v>
      </c>
      <c r="D1225" s="5" t="s">
        <v>8090</v>
      </c>
      <c r="E1225" s="5" t="s">
        <v>8092</v>
      </c>
      <c r="F1225" s="5" t="s">
        <v>8091</v>
      </c>
      <c r="G1225" s="5" t="s">
        <v>490</v>
      </c>
      <c r="H1225" s="5" t="s">
        <v>8093</v>
      </c>
      <c r="I1225" s="5" t="s">
        <v>26</v>
      </c>
      <c r="J1225" s="7">
        <v>44378</v>
      </c>
      <c r="K1225" s="7" t="s">
        <v>16975</v>
      </c>
      <c r="L1225" s="7" t="s">
        <v>16975</v>
      </c>
      <c r="M1225" s="5" t="s">
        <v>28</v>
      </c>
      <c r="N1225" s="5" t="s">
        <v>1307</v>
      </c>
      <c r="O1225" s="5" t="s">
        <v>1516</v>
      </c>
      <c r="P1225" s="5" t="s">
        <v>2616</v>
      </c>
      <c r="Q1225" s="5" t="s">
        <v>32</v>
      </c>
      <c r="R1225" s="7">
        <v>44408</v>
      </c>
      <c r="S1225" s="8">
        <v>45</v>
      </c>
      <c r="T1225" s="8">
        <v>45</v>
      </c>
      <c r="U1225" s="11">
        <f>IF(ISERROR(VLOOKUP(C1225,'Image Upload'!A:B,2,FALSE)),"",(VLOOKUP(C1225,'Image Upload'!A:B,2,FALSE)))</f>
        <v>44341</v>
      </c>
      <c r="W1225" t="s">
        <v>16978</v>
      </c>
      <c r="X1225" t="s">
        <v>16978</v>
      </c>
      <c r="Y1225" t="s">
        <v>16978</v>
      </c>
      <c r="Z1225" t="s">
        <v>16978</v>
      </c>
      <c r="AA1225" t="s">
        <v>16978</v>
      </c>
      <c r="AB1225" t="s">
        <v>16978</v>
      </c>
      <c r="AC1225" t="s">
        <v>16978</v>
      </c>
      <c r="AD1225" t="s">
        <v>16978</v>
      </c>
      <c r="AE1225" t="s">
        <v>16978</v>
      </c>
      <c r="AF1225" t="s">
        <v>16978</v>
      </c>
      <c r="AG1225" t="s">
        <v>16978</v>
      </c>
    </row>
    <row r="1226" spans="1:33" x14ac:dyDescent="0.3">
      <c r="A1226" s="5" t="s">
        <v>63</v>
      </c>
      <c r="B1226" s="5" t="s">
        <v>19</v>
      </c>
      <c r="C1226" s="13" t="s">
        <v>8100</v>
      </c>
      <c r="D1226" s="5" t="s">
        <v>8090</v>
      </c>
      <c r="E1226" s="5" t="s">
        <v>8092</v>
      </c>
      <c r="F1226" s="5" t="s">
        <v>8091</v>
      </c>
      <c r="G1226" s="5" t="s">
        <v>4707</v>
      </c>
      <c r="H1226" s="5" t="s">
        <v>8101</v>
      </c>
      <c r="I1226" s="5" t="s">
        <v>26</v>
      </c>
      <c r="J1226" s="7">
        <v>44378</v>
      </c>
      <c r="K1226" s="7" t="s">
        <v>16975</v>
      </c>
      <c r="L1226" s="7" t="s">
        <v>16975</v>
      </c>
      <c r="M1226" s="5" t="s">
        <v>28</v>
      </c>
      <c r="N1226" s="5" t="s">
        <v>1307</v>
      </c>
      <c r="O1226" s="5" t="s">
        <v>1516</v>
      </c>
      <c r="P1226" s="5" t="s">
        <v>2616</v>
      </c>
      <c r="Q1226" s="5" t="s">
        <v>32</v>
      </c>
      <c r="R1226" s="7">
        <v>44408</v>
      </c>
      <c r="S1226" s="8">
        <v>45</v>
      </c>
      <c r="T1226" s="8">
        <v>45</v>
      </c>
      <c r="U1226" s="11">
        <f>IF(ISERROR(VLOOKUP(C1226,'Image Upload'!A:B,2,FALSE)),"",(VLOOKUP(C1226,'Image Upload'!A:B,2,FALSE)))</f>
        <v>44341</v>
      </c>
      <c r="W1226" t="s">
        <v>16978</v>
      </c>
      <c r="X1226" t="s">
        <v>16978</v>
      </c>
      <c r="Y1226" t="s">
        <v>16978</v>
      </c>
      <c r="Z1226" t="s">
        <v>16978</v>
      </c>
      <c r="AA1226" t="s">
        <v>16978</v>
      </c>
      <c r="AB1226" t="s">
        <v>16978</v>
      </c>
      <c r="AC1226" t="s">
        <v>16978</v>
      </c>
      <c r="AD1226" t="s">
        <v>16978</v>
      </c>
      <c r="AE1226" t="s">
        <v>16978</v>
      </c>
      <c r="AF1226" t="s">
        <v>16978</v>
      </c>
      <c r="AG1226" t="s">
        <v>16978</v>
      </c>
    </row>
    <row r="1227" spans="1:33" x14ac:dyDescent="0.3">
      <c r="A1227" s="5" t="s">
        <v>63</v>
      </c>
      <c r="B1227" s="5" t="s">
        <v>19</v>
      </c>
      <c r="C1227" s="13" t="s">
        <v>8108</v>
      </c>
      <c r="D1227" s="5" t="s">
        <v>8090</v>
      </c>
      <c r="E1227" s="5" t="s">
        <v>8092</v>
      </c>
      <c r="F1227" s="5" t="s">
        <v>8091</v>
      </c>
      <c r="G1227" s="5" t="s">
        <v>2671</v>
      </c>
      <c r="H1227" s="5" t="s">
        <v>8109</v>
      </c>
      <c r="I1227" s="5" t="s">
        <v>26</v>
      </c>
      <c r="J1227" s="7">
        <v>44378</v>
      </c>
      <c r="K1227" s="7" t="s">
        <v>16975</v>
      </c>
      <c r="L1227" s="7" t="s">
        <v>16975</v>
      </c>
      <c r="M1227" s="5" t="s">
        <v>28</v>
      </c>
      <c r="N1227" s="5" t="s">
        <v>1307</v>
      </c>
      <c r="O1227" s="5" t="s">
        <v>1516</v>
      </c>
      <c r="P1227" s="5" t="s">
        <v>2616</v>
      </c>
      <c r="Q1227" s="5" t="s">
        <v>32</v>
      </c>
      <c r="R1227" s="7">
        <v>44408</v>
      </c>
      <c r="S1227" s="8">
        <v>45</v>
      </c>
      <c r="T1227" s="8">
        <v>45</v>
      </c>
      <c r="U1227" s="11">
        <f>IF(ISERROR(VLOOKUP(C1227,'Image Upload'!A:B,2,FALSE)),"",(VLOOKUP(C1227,'Image Upload'!A:B,2,FALSE)))</f>
        <v>44341</v>
      </c>
      <c r="W1227" t="s">
        <v>16978</v>
      </c>
      <c r="X1227" t="s">
        <v>16978</v>
      </c>
      <c r="Y1227" t="s">
        <v>16978</v>
      </c>
      <c r="Z1227" t="s">
        <v>16978</v>
      </c>
      <c r="AA1227" t="s">
        <v>16978</v>
      </c>
      <c r="AB1227" t="s">
        <v>16978</v>
      </c>
      <c r="AC1227" t="s">
        <v>16978</v>
      </c>
      <c r="AD1227" t="s">
        <v>16978</v>
      </c>
      <c r="AE1227" t="s">
        <v>16978</v>
      </c>
      <c r="AF1227" t="s">
        <v>16978</v>
      </c>
      <c r="AG1227" t="s">
        <v>16978</v>
      </c>
    </row>
    <row r="1228" spans="1:33" x14ac:dyDescent="0.3">
      <c r="A1228" s="5" t="s">
        <v>63</v>
      </c>
      <c r="B1228" s="5" t="s">
        <v>19</v>
      </c>
      <c r="C1228" s="13" t="s">
        <v>1941</v>
      </c>
      <c r="D1228" s="5" t="s">
        <v>1942</v>
      </c>
      <c r="E1228" s="5" t="s">
        <v>1944</v>
      </c>
      <c r="F1228" s="5" t="s">
        <v>1943</v>
      </c>
      <c r="G1228" s="5" t="s">
        <v>490</v>
      </c>
      <c r="H1228" s="5" t="s">
        <v>1550</v>
      </c>
      <c r="I1228" s="5" t="s">
        <v>26</v>
      </c>
      <c r="J1228" s="7">
        <v>44378</v>
      </c>
      <c r="K1228" s="7" t="s">
        <v>16975</v>
      </c>
      <c r="L1228" s="7" t="s">
        <v>16975</v>
      </c>
      <c r="M1228" s="5" t="s">
        <v>28</v>
      </c>
      <c r="N1228" s="5" t="s">
        <v>513</v>
      </c>
      <c r="O1228" s="5" t="s">
        <v>1423</v>
      </c>
      <c r="P1228" s="5" t="s">
        <v>71</v>
      </c>
      <c r="Q1228" s="5" t="s">
        <v>32</v>
      </c>
      <c r="R1228" s="7">
        <v>44408</v>
      </c>
      <c r="S1228" s="8">
        <v>39.99</v>
      </c>
      <c r="T1228" s="8">
        <v>60</v>
      </c>
      <c r="U1228" s="11">
        <f>IF(ISERROR(VLOOKUP(C1228,'Image Upload'!A:B,2,FALSE)),"",(VLOOKUP(C1228,'Image Upload'!A:B,2,FALSE)))</f>
        <v>44456</v>
      </c>
      <c r="W1228" t="s">
        <v>16978</v>
      </c>
      <c r="X1228" t="s">
        <v>16978</v>
      </c>
      <c r="Y1228" t="s">
        <v>16978</v>
      </c>
      <c r="Z1228" t="s">
        <v>16978</v>
      </c>
      <c r="AA1228" t="s">
        <v>16978</v>
      </c>
      <c r="AB1228" t="s">
        <v>16978</v>
      </c>
      <c r="AC1228" t="s">
        <v>16978</v>
      </c>
      <c r="AD1228" t="s">
        <v>16978</v>
      </c>
      <c r="AE1228" t="s">
        <v>16978</v>
      </c>
      <c r="AF1228" t="s">
        <v>16978</v>
      </c>
      <c r="AG1228" t="s">
        <v>16978</v>
      </c>
    </row>
    <row r="1229" spans="1:33" x14ac:dyDescent="0.3">
      <c r="A1229" s="5" t="s">
        <v>63</v>
      </c>
      <c r="B1229" s="5" t="s">
        <v>19</v>
      </c>
      <c r="C1229" s="13" t="s">
        <v>1951</v>
      </c>
      <c r="D1229" s="5" t="s">
        <v>1942</v>
      </c>
      <c r="E1229" s="5" t="s">
        <v>1944</v>
      </c>
      <c r="F1229" s="5" t="s">
        <v>1943</v>
      </c>
      <c r="G1229" s="5" t="s">
        <v>24</v>
      </c>
      <c r="H1229" s="5" t="s">
        <v>1558</v>
      </c>
      <c r="I1229" s="5" t="s">
        <v>26</v>
      </c>
      <c r="J1229" s="7">
        <v>44378</v>
      </c>
      <c r="K1229" s="7" t="s">
        <v>16975</v>
      </c>
      <c r="L1229" s="7" t="s">
        <v>16975</v>
      </c>
      <c r="M1229" s="5" t="s">
        <v>28</v>
      </c>
      <c r="N1229" s="5" t="s">
        <v>513</v>
      </c>
      <c r="O1229" s="5" t="s">
        <v>1423</v>
      </c>
      <c r="P1229" s="5" t="s">
        <v>71</v>
      </c>
      <c r="Q1229" s="5" t="s">
        <v>32</v>
      </c>
      <c r="R1229" s="7">
        <v>44408</v>
      </c>
      <c r="S1229" s="8">
        <v>39.99</v>
      </c>
      <c r="T1229" s="8">
        <v>60</v>
      </c>
      <c r="U1229" s="11">
        <f>IF(ISERROR(VLOOKUP(C1229,'Image Upload'!A:B,2,FALSE)),"",(VLOOKUP(C1229,'Image Upload'!A:B,2,FALSE)))</f>
        <v>44341</v>
      </c>
      <c r="W1229" t="s">
        <v>16978</v>
      </c>
      <c r="X1229" t="s">
        <v>16978</v>
      </c>
      <c r="Y1229" t="s">
        <v>16978</v>
      </c>
      <c r="Z1229" t="s">
        <v>16978</v>
      </c>
      <c r="AA1229" t="s">
        <v>16978</v>
      </c>
      <c r="AB1229" t="s">
        <v>16978</v>
      </c>
      <c r="AC1229" t="s">
        <v>16978</v>
      </c>
      <c r="AD1229" t="s">
        <v>16978</v>
      </c>
      <c r="AE1229" t="s">
        <v>16978</v>
      </c>
      <c r="AF1229" t="s">
        <v>16978</v>
      </c>
      <c r="AG1229" t="s">
        <v>16978</v>
      </c>
    </row>
    <row r="1230" spans="1:33" x14ac:dyDescent="0.3">
      <c r="A1230" s="5" t="s">
        <v>63</v>
      </c>
      <c r="B1230" s="5" t="s">
        <v>19</v>
      </c>
      <c r="C1230" s="13" t="s">
        <v>1958</v>
      </c>
      <c r="D1230" s="5" t="s">
        <v>1942</v>
      </c>
      <c r="E1230" s="5" t="s">
        <v>1944</v>
      </c>
      <c r="F1230" s="5" t="s">
        <v>1943</v>
      </c>
      <c r="G1230" s="5" t="s">
        <v>604</v>
      </c>
      <c r="H1230" s="5" t="s">
        <v>1574</v>
      </c>
      <c r="I1230" s="5" t="s">
        <v>26</v>
      </c>
      <c r="J1230" s="7">
        <v>44378</v>
      </c>
      <c r="K1230" s="7" t="s">
        <v>16975</v>
      </c>
      <c r="L1230" s="7" t="s">
        <v>16975</v>
      </c>
      <c r="M1230" s="5" t="s">
        <v>28</v>
      </c>
      <c r="N1230" s="5" t="s">
        <v>513</v>
      </c>
      <c r="O1230" s="5" t="s">
        <v>1423</v>
      </c>
      <c r="P1230" s="5" t="s">
        <v>71</v>
      </c>
      <c r="Q1230" s="5" t="s">
        <v>32</v>
      </c>
      <c r="R1230" s="7">
        <v>44408</v>
      </c>
      <c r="S1230" s="8">
        <v>39.99</v>
      </c>
      <c r="T1230" s="8">
        <v>60</v>
      </c>
      <c r="U1230" s="11">
        <f>IF(ISERROR(VLOOKUP(C1230,'Image Upload'!A:B,2,FALSE)),"",(VLOOKUP(C1230,'Image Upload'!A:B,2,FALSE)))</f>
        <v>44391</v>
      </c>
      <c r="W1230" t="s">
        <v>16978</v>
      </c>
      <c r="X1230" t="s">
        <v>16978</v>
      </c>
      <c r="Y1230" t="s">
        <v>16978</v>
      </c>
      <c r="Z1230" t="s">
        <v>16978</v>
      </c>
      <c r="AA1230" t="s">
        <v>16978</v>
      </c>
      <c r="AB1230" t="s">
        <v>16978</v>
      </c>
      <c r="AC1230" t="s">
        <v>16978</v>
      </c>
      <c r="AD1230" t="s">
        <v>16978</v>
      </c>
      <c r="AE1230" t="s">
        <v>16978</v>
      </c>
      <c r="AF1230" t="s">
        <v>16978</v>
      </c>
      <c r="AG1230" t="s">
        <v>16978</v>
      </c>
    </row>
    <row r="1231" spans="1:33" x14ac:dyDescent="0.3">
      <c r="A1231" s="5" t="s">
        <v>63</v>
      </c>
      <c r="B1231" s="5" t="s">
        <v>19</v>
      </c>
      <c r="C1231" s="13" t="s">
        <v>1965</v>
      </c>
      <c r="D1231" s="5" t="s">
        <v>1942</v>
      </c>
      <c r="E1231" s="5" t="s">
        <v>1944</v>
      </c>
      <c r="F1231" s="5" t="s">
        <v>1943</v>
      </c>
      <c r="G1231" s="5" t="s">
        <v>689</v>
      </c>
      <c r="H1231" s="5" t="s">
        <v>1582</v>
      </c>
      <c r="I1231" s="5" t="s">
        <v>26</v>
      </c>
      <c r="J1231" s="7">
        <v>44378</v>
      </c>
      <c r="K1231" s="7" t="s">
        <v>16975</v>
      </c>
      <c r="L1231" s="7" t="s">
        <v>16975</v>
      </c>
      <c r="M1231" s="5" t="s">
        <v>28</v>
      </c>
      <c r="N1231" s="5" t="s">
        <v>513</v>
      </c>
      <c r="O1231" s="5" t="s">
        <v>1423</v>
      </c>
      <c r="P1231" s="5" t="s">
        <v>71</v>
      </c>
      <c r="Q1231" s="5" t="s">
        <v>32</v>
      </c>
      <c r="R1231" s="7">
        <v>44408</v>
      </c>
      <c r="S1231" s="8">
        <v>39.99</v>
      </c>
      <c r="T1231" s="8">
        <v>60</v>
      </c>
      <c r="U1231" s="11">
        <f>IF(ISERROR(VLOOKUP(C1231,'Image Upload'!A:B,2,FALSE)),"",(VLOOKUP(C1231,'Image Upload'!A:B,2,FALSE)))</f>
        <v>44456</v>
      </c>
      <c r="W1231" t="s">
        <v>16978</v>
      </c>
      <c r="X1231" t="s">
        <v>16978</v>
      </c>
      <c r="Y1231" t="s">
        <v>16978</v>
      </c>
      <c r="Z1231" t="s">
        <v>16978</v>
      </c>
      <c r="AA1231" t="s">
        <v>16978</v>
      </c>
      <c r="AB1231" t="s">
        <v>16978</v>
      </c>
      <c r="AC1231" t="s">
        <v>16978</v>
      </c>
      <c r="AD1231" t="s">
        <v>16978</v>
      </c>
      <c r="AE1231" t="s">
        <v>16978</v>
      </c>
      <c r="AF1231" t="s">
        <v>16978</v>
      </c>
      <c r="AG1231" t="s">
        <v>16978</v>
      </c>
    </row>
    <row r="1232" spans="1:33" x14ac:dyDescent="0.3">
      <c r="A1232" s="5" t="s">
        <v>63</v>
      </c>
      <c r="B1232" s="5" t="s">
        <v>19</v>
      </c>
      <c r="C1232" s="13" t="s">
        <v>1972</v>
      </c>
      <c r="D1232" s="5" t="s">
        <v>1973</v>
      </c>
      <c r="E1232" s="5" t="s">
        <v>1975</v>
      </c>
      <c r="F1232" s="5" t="s">
        <v>1974</v>
      </c>
      <c r="G1232" s="5" t="s">
        <v>24</v>
      </c>
      <c r="H1232" s="5" t="s">
        <v>25</v>
      </c>
      <c r="I1232" s="5" t="s">
        <v>26</v>
      </c>
      <c r="J1232" s="7">
        <v>44378</v>
      </c>
      <c r="K1232" s="7" t="s">
        <v>16975</v>
      </c>
      <c r="L1232" s="7" t="s">
        <v>16975</v>
      </c>
      <c r="M1232" s="5" t="s">
        <v>28</v>
      </c>
      <c r="N1232" s="5" t="s">
        <v>29</v>
      </c>
      <c r="O1232" s="5" t="s">
        <v>30</v>
      </c>
      <c r="P1232" s="5" t="s">
        <v>71</v>
      </c>
      <c r="Q1232" s="5" t="s">
        <v>26</v>
      </c>
      <c r="R1232" s="7">
        <v>44408</v>
      </c>
      <c r="S1232" s="8">
        <v>75</v>
      </c>
      <c r="T1232" s="8">
        <v>75</v>
      </c>
      <c r="U1232" s="11">
        <f>IF(ISERROR(VLOOKUP(C1232,'Image Upload'!A:B,2,FALSE)),"",(VLOOKUP(C1232,'Image Upload'!A:B,2,FALSE)))</f>
        <v>44341</v>
      </c>
      <c r="W1232" t="s">
        <v>16978</v>
      </c>
      <c r="X1232" t="s">
        <v>16978</v>
      </c>
      <c r="Y1232" t="s">
        <v>16978</v>
      </c>
      <c r="Z1232" t="s">
        <v>16978</v>
      </c>
      <c r="AA1232" t="s">
        <v>16978</v>
      </c>
      <c r="AB1232" t="s">
        <v>16978</v>
      </c>
      <c r="AC1232" t="s">
        <v>16978</v>
      </c>
      <c r="AD1232" t="s">
        <v>16978</v>
      </c>
      <c r="AE1232" t="s">
        <v>16978</v>
      </c>
      <c r="AF1232" t="s">
        <v>16978</v>
      </c>
      <c r="AG1232" t="s">
        <v>16978</v>
      </c>
    </row>
    <row r="1233" spans="1:33" x14ac:dyDescent="0.3">
      <c r="A1233" s="5" t="s">
        <v>63</v>
      </c>
      <c r="B1233" s="5" t="s">
        <v>19</v>
      </c>
      <c r="C1233" s="13" t="s">
        <v>2003</v>
      </c>
      <c r="D1233" s="5" t="s">
        <v>1973</v>
      </c>
      <c r="E1233" s="5" t="s">
        <v>1975</v>
      </c>
      <c r="F1233" s="5" t="s">
        <v>1974</v>
      </c>
      <c r="G1233" s="5" t="s">
        <v>305</v>
      </c>
      <c r="H1233" s="5" t="s">
        <v>744</v>
      </c>
      <c r="I1233" s="5" t="s">
        <v>26</v>
      </c>
      <c r="J1233" s="7">
        <v>44378</v>
      </c>
      <c r="K1233" s="7" t="s">
        <v>16975</v>
      </c>
      <c r="L1233" s="7" t="s">
        <v>16975</v>
      </c>
      <c r="M1233" s="5" t="s">
        <v>28</v>
      </c>
      <c r="N1233" s="5" t="s">
        <v>29</v>
      </c>
      <c r="O1233" s="5" t="s">
        <v>30</v>
      </c>
      <c r="P1233" s="5" t="s">
        <v>71</v>
      </c>
      <c r="Q1233" s="5" t="s">
        <v>26</v>
      </c>
      <c r="R1233" s="7">
        <v>44408</v>
      </c>
      <c r="S1233" s="8">
        <v>75</v>
      </c>
      <c r="T1233" s="8">
        <v>75</v>
      </c>
      <c r="U1233" s="11">
        <f>IF(ISERROR(VLOOKUP(C1233,'Image Upload'!A:B,2,FALSE)),"",(VLOOKUP(C1233,'Image Upload'!A:B,2,FALSE)))</f>
        <v>44341</v>
      </c>
      <c r="W1233" t="s">
        <v>16978</v>
      </c>
      <c r="X1233" t="s">
        <v>16978</v>
      </c>
      <c r="Y1233" t="s">
        <v>16978</v>
      </c>
      <c r="Z1233" t="s">
        <v>16978</v>
      </c>
      <c r="AA1233" t="s">
        <v>16978</v>
      </c>
      <c r="AB1233" t="s">
        <v>16978</v>
      </c>
      <c r="AC1233" t="s">
        <v>16978</v>
      </c>
      <c r="AD1233" t="s">
        <v>16978</v>
      </c>
      <c r="AE1233" t="s">
        <v>16978</v>
      </c>
      <c r="AF1233" t="s">
        <v>16978</v>
      </c>
      <c r="AG1233" t="s">
        <v>16978</v>
      </c>
    </row>
    <row r="1234" spans="1:33" x14ac:dyDescent="0.3">
      <c r="A1234" s="5" t="s">
        <v>63</v>
      </c>
      <c r="B1234" s="5" t="s">
        <v>19</v>
      </c>
      <c r="C1234" s="13" t="s">
        <v>2030</v>
      </c>
      <c r="D1234" s="5" t="s">
        <v>2031</v>
      </c>
      <c r="E1234" s="5" t="s">
        <v>2033</v>
      </c>
      <c r="F1234" s="5" t="s">
        <v>2032</v>
      </c>
      <c r="G1234" s="5" t="s">
        <v>562</v>
      </c>
      <c r="H1234" s="5" t="s">
        <v>2034</v>
      </c>
      <c r="I1234" s="5" t="s">
        <v>26</v>
      </c>
      <c r="J1234" s="7">
        <v>44378</v>
      </c>
      <c r="K1234" s="7" t="s">
        <v>16975</v>
      </c>
      <c r="L1234" s="7" t="s">
        <v>16975</v>
      </c>
      <c r="M1234" s="5" t="s">
        <v>28</v>
      </c>
      <c r="N1234" s="5" t="s">
        <v>271</v>
      </c>
      <c r="O1234" s="5" t="s">
        <v>299</v>
      </c>
      <c r="P1234" s="5" t="s">
        <v>71</v>
      </c>
      <c r="Q1234" s="5" t="s">
        <v>32</v>
      </c>
      <c r="R1234" s="7">
        <v>44408</v>
      </c>
      <c r="S1234" s="8">
        <v>65</v>
      </c>
      <c r="T1234" s="8">
        <v>65</v>
      </c>
      <c r="U1234" s="11">
        <f>IF(ISERROR(VLOOKUP(C1234,'Image Upload'!A:B,2,FALSE)),"",(VLOOKUP(C1234,'Image Upload'!A:B,2,FALSE)))</f>
        <v>44341</v>
      </c>
      <c r="W1234" t="s">
        <v>16978</v>
      </c>
      <c r="X1234" t="s">
        <v>16978</v>
      </c>
      <c r="Y1234" t="s">
        <v>16978</v>
      </c>
      <c r="Z1234" t="s">
        <v>16978</v>
      </c>
      <c r="AA1234" t="s">
        <v>16978</v>
      </c>
      <c r="AB1234" t="s">
        <v>16978</v>
      </c>
      <c r="AC1234" t="s">
        <v>16978</v>
      </c>
      <c r="AD1234" t="s">
        <v>16978</v>
      </c>
      <c r="AE1234" t="s">
        <v>16978</v>
      </c>
      <c r="AF1234" t="s">
        <v>16978</v>
      </c>
      <c r="AG1234" t="s">
        <v>16978</v>
      </c>
    </row>
    <row r="1235" spans="1:33" x14ac:dyDescent="0.3">
      <c r="A1235" s="5" t="s">
        <v>63</v>
      </c>
      <c r="B1235" s="5" t="s">
        <v>19</v>
      </c>
      <c r="C1235" s="13" t="s">
        <v>2041</v>
      </c>
      <c r="D1235" s="5" t="s">
        <v>2031</v>
      </c>
      <c r="E1235" s="5" t="s">
        <v>2033</v>
      </c>
      <c r="F1235" s="5" t="s">
        <v>2032</v>
      </c>
      <c r="G1235" s="5" t="s">
        <v>305</v>
      </c>
      <c r="H1235" s="5" t="s">
        <v>2042</v>
      </c>
      <c r="I1235" s="5" t="s">
        <v>26</v>
      </c>
      <c r="J1235" s="7">
        <v>44378</v>
      </c>
      <c r="K1235" s="7" t="s">
        <v>16975</v>
      </c>
      <c r="L1235" s="7" t="s">
        <v>16975</v>
      </c>
      <c r="M1235" s="5" t="s">
        <v>28</v>
      </c>
      <c r="N1235" s="5" t="s">
        <v>271</v>
      </c>
      <c r="O1235" s="5" t="s">
        <v>299</v>
      </c>
      <c r="P1235" s="5" t="s">
        <v>71</v>
      </c>
      <c r="Q1235" s="5" t="s">
        <v>32</v>
      </c>
      <c r="R1235" s="7">
        <v>44408</v>
      </c>
      <c r="S1235" s="8">
        <v>65</v>
      </c>
      <c r="T1235" s="8">
        <v>65</v>
      </c>
      <c r="U1235" s="11">
        <f>IF(ISERROR(VLOOKUP(C1235,'Image Upload'!A:B,2,FALSE)),"",(VLOOKUP(C1235,'Image Upload'!A:B,2,FALSE)))</f>
        <v>44341</v>
      </c>
      <c r="W1235" t="s">
        <v>16978</v>
      </c>
      <c r="X1235" t="s">
        <v>16978</v>
      </c>
      <c r="Y1235" t="s">
        <v>16978</v>
      </c>
      <c r="Z1235" t="s">
        <v>16978</v>
      </c>
      <c r="AA1235" t="s">
        <v>16978</v>
      </c>
      <c r="AB1235" t="s">
        <v>16978</v>
      </c>
      <c r="AC1235" t="s">
        <v>16978</v>
      </c>
      <c r="AD1235" t="s">
        <v>16978</v>
      </c>
      <c r="AE1235" t="s">
        <v>16978</v>
      </c>
      <c r="AF1235" t="s">
        <v>16978</v>
      </c>
      <c r="AG1235" t="s">
        <v>16978</v>
      </c>
    </row>
    <row r="1236" spans="1:33" x14ac:dyDescent="0.3">
      <c r="A1236" s="5" t="s">
        <v>63</v>
      </c>
      <c r="B1236" s="5" t="s">
        <v>19</v>
      </c>
      <c r="C1236" s="13" t="s">
        <v>2049</v>
      </c>
      <c r="D1236" s="5" t="s">
        <v>2031</v>
      </c>
      <c r="E1236" s="5" t="s">
        <v>2033</v>
      </c>
      <c r="F1236" s="5" t="s">
        <v>2032</v>
      </c>
      <c r="G1236" s="5" t="s">
        <v>1234</v>
      </c>
      <c r="H1236" s="5" t="s">
        <v>2050</v>
      </c>
      <c r="I1236" s="5" t="s">
        <v>26</v>
      </c>
      <c r="J1236" s="7">
        <v>44378</v>
      </c>
      <c r="K1236" s="7" t="s">
        <v>16975</v>
      </c>
      <c r="L1236" s="7" t="s">
        <v>16975</v>
      </c>
      <c r="M1236" s="5" t="s">
        <v>28</v>
      </c>
      <c r="N1236" s="5" t="s">
        <v>271</v>
      </c>
      <c r="O1236" s="5" t="s">
        <v>299</v>
      </c>
      <c r="P1236" s="5" t="s">
        <v>71</v>
      </c>
      <c r="Q1236" s="5" t="s">
        <v>32</v>
      </c>
      <c r="R1236" s="7">
        <v>44408</v>
      </c>
      <c r="S1236" s="8">
        <v>65</v>
      </c>
      <c r="T1236" s="8">
        <v>65</v>
      </c>
      <c r="U1236" s="11">
        <f>IF(ISERROR(VLOOKUP(C1236,'Image Upload'!A:B,2,FALSE)),"",(VLOOKUP(C1236,'Image Upload'!A:B,2,FALSE)))</f>
        <v>44341</v>
      </c>
      <c r="W1236" t="s">
        <v>16978</v>
      </c>
      <c r="X1236" t="s">
        <v>16978</v>
      </c>
      <c r="Y1236" t="s">
        <v>16978</v>
      </c>
      <c r="Z1236" t="s">
        <v>16978</v>
      </c>
      <c r="AA1236" t="s">
        <v>16978</v>
      </c>
      <c r="AB1236" t="s">
        <v>16978</v>
      </c>
      <c r="AC1236" t="s">
        <v>16978</v>
      </c>
      <c r="AD1236" t="s">
        <v>16978</v>
      </c>
      <c r="AE1236" t="s">
        <v>16978</v>
      </c>
      <c r="AF1236" t="s">
        <v>16978</v>
      </c>
      <c r="AG1236" t="s">
        <v>16978</v>
      </c>
    </row>
    <row r="1237" spans="1:33" x14ac:dyDescent="0.3">
      <c r="A1237" s="5" t="s">
        <v>63</v>
      </c>
      <c r="B1237" s="5" t="s">
        <v>19</v>
      </c>
      <c r="C1237" s="13" t="s">
        <v>2057</v>
      </c>
      <c r="D1237" s="5" t="s">
        <v>2031</v>
      </c>
      <c r="E1237" s="5" t="s">
        <v>2033</v>
      </c>
      <c r="F1237" s="5" t="s">
        <v>2032</v>
      </c>
      <c r="G1237" s="5" t="s">
        <v>2058</v>
      </c>
      <c r="H1237" s="5" t="s">
        <v>2059</v>
      </c>
      <c r="I1237" s="5" t="s">
        <v>26</v>
      </c>
      <c r="J1237" s="7">
        <v>44378</v>
      </c>
      <c r="K1237" s="7" t="s">
        <v>16975</v>
      </c>
      <c r="L1237" s="7" t="s">
        <v>16975</v>
      </c>
      <c r="M1237" s="5" t="s">
        <v>28</v>
      </c>
      <c r="N1237" s="5" t="s">
        <v>271</v>
      </c>
      <c r="O1237" s="5" t="s">
        <v>299</v>
      </c>
      <c r="P1237" s="5" t="s">
        <v>71</v>
      </c>
      <c r="Q1237" s="5" t="s">
        <v>32</v>
      </c>
      <c r="R1237" s="7">
        <v>44408</v>
      </c>
      <c r="S1237" s="8">
        <v>65</v>
      </c>
      <c r="T1237" s="8">
        <v>65</v>
      </c>
      <c r="U1237" s="11">
        <f>IF(ISERROR(VLOOKUP(C1237,'Image Upload'!A:B,2,FALSE)),"",(VLOOKUP(C1237,'Image Upload'!A:B,2,FALSE)))</f>
        <v>44341</v>
      </c>
      <c r="W1237" t="s">
        <v>16978</v>
      </c>
      <c r="X1237" t="s">
        <v>16978</v>
      </c>
      <c r="Y1237" t="s">
        <v>16978</v>
      </c>
      <c r="Z1237" t="s">
        <v>16978</v>
      </c>
      <c r="AA1237" t="s">
        <v>16978</v>
      </c>
      <c r="AB1237" t="s">
        <v>16978</v>
      </c>
      <c r="AC1237" t="s">
        <v>16978</v>
      </c>
      <c r="AD1237" t="s">
        <v>16978</v>
      </c>
      <c r="AE1237" t="s">
        <v>16978</v>
      </c>
      <c r="AF1237" t="s">
        <v>16978</v>
      </c>
      <c r="AG1237" t="s">
        <v>16978</v>
      </c>
    </row>
    <row r="1238" spans="1:33" x14ac:dyDescent="0.3">
      <c r="A1238" s="5" t="s">
        <v>63</v>
      </c>
      <c r="B1238" s="5" t="s">
        <v>19</v>
      </c>
      <c r="C1238" s="13" t="s">
        <v>2066</v>
      </c>
      <c r="D1238" s="5" t="s">
        <v>2067</v>
      </c>
      <c r="E1238" s="5" t="s">
        <v>2069</v>
      </c>
      <c r="F1238" s="5" t="s">
        <v>2068</v>
      </c>
      <c r="G1238" s="5" t="s">
        <v>490</v>
      </c>
      <c r="H1238" s="5" t="s">
        <v>2070</v>
      </c>
      <c r="I1238" s="5" t="s">
        <v>26</v>
      </c>
      <c r="J1238" s="7">
        <v>44378</v>
      </c>
      <c r="K1238" s="7" t="s">
        <v>16975</v>
      </c>
      <c r="L1238" s="7" t="s">
        <v>16975</v>
      </c>
      <c r="M1238" s="5" t="s">
        <v>28</v>
      </c>
      <c r="N1238" s="5" t="s">
        <v>1032</v>
      </c>
      <c r="O1238" s="5" t="s">
        <v>2072</v>
      </c>
      <c r="P1238" s="5" t="s">
        <v>71</v>
      </c>
      <c r="Q1238" s="5" t="s">
        <v>32</v>
      </c>
      <c r="R1238" s="7">
        <v>44408</v>
      </c>
      <c r="S1238" s="8">
        <v>55</v>
      </c>
      <c r="T1238" s="8">
        <v>55</v>
      </c>
      <c r="U1238" s="11">
        <f>IF(ISERROR(VLOOKUP(C1238,'Image Upload'!A:B,2,FALSE)),"",(VLOOKUP(C1238,'Image Upload'!A:B,2,FALSE)))</f>
        <v>44341</v>
      </c>
      <c r="W1238" t="s">
        <v>16978</v>
      </c>
      <c r="X1238" t="s">
        <v>16978</v>
      </c>
      <c r="Y1238" t="s">
        <v>16978</v>
      </c>
      <c r="Z1238" t="s">
        <v>16978</v>
      </c>
      <c r="AA1238" t="s">
        <v>16978</v>
      </c>
      <c r="AB1238" t="s">
        <v>16978</v>
      </c>
      <c r="AC1238" t="s">
        <v>16978</v>
      </c>
      <c r="AD1238" t="s">
        <v>16978</v>
      </c>
      <c r="AE1238" t="s">
        <v>16978</v>
      </c>
      <c r="AF1238" t="s">
        <v>16978</v>
      </c>
      <c r="AG1238" t="s">
        <v>16978</v>
      </c>
    </row>
    <row r="1239" spans="1:33" x14ac:dyDescent="0.3">
      <c r="A1239" s="5" t="s">
        <v>63</v>
      </c>
      <c r="B1239" s="5" t="s">
        <v>19</v>
      </c>
      <c r="C1239" s="13" t="s">
        <v>2078</v>
      </c>
      <c r="D1239" s="5" t="s">
        <v>2067</v>
      </c>
      <c r="E1239" s="5" t="s">
        <v>2069</v>
      </c>
      <c r="F1239" s="5" t="s">
        <v>2068</v>
      </c>
      <c r="G1239" s="5" t="s">
        <v>1234</v>
      </c>
      <c r="H1239" s="5" t="s">
        <v>2079</v>
      </c>
      <c r="I1239" s="5" t="s">
        <v>26</v>
      </c>
      <c r="J1239" s="7">
        <v>44378</v>
      </c>
      <c r="K1239" s="7" t="s">
        <v>16975</v>
      </c>
      <c r="L1239" s="7" t="s">
        <v>16975</v>
      </c>
      <c r="M1239" s="5" t="s">
        <v>28</v>
      </c>
      <c r="N1239" s="5" t="s">
        <v>1032</v>
      </c>
      <c r="O1239" s="5" t="s">
        <v>2072</v>
      </c>
      <c r="P1239" s="5" t="s">
        <v>71</v>
      </c>
      <c r="Q1239" s="5" t="s">
        <v>32</v>
      </c>
      <c r="R1239" s="7">
        <v>44408</v>
      </c>
      <c r="S1239" s="8">
        <v>55</v>
      </c>
      <c r="T1239" s="8">
        <v>55</v>
      </c>
      <c r="U1239" s="11">
        <f>IF(ISERROR(VLOOKUP(C1239,'Image Upload'!A:B,2,FALSE)),"",(VLOOKUP(C1239,'Image Upload'!A:B,2,FALSE)))</f>
        <v>44341</v>
      </c>
      <c r="W1239" t="s">
        <v>16978</v>
      </c>
      <c r="X1239" t="s">
        <v>16978</v>
      </c>
      <c r="Y1239" t="s">
        <v>16978</v>
      </c>
      <c r="Z1239" t="s">
        <v>16978</v>
      </c>
      <c r="AA1239" t="s">
        <v>16978</v>
      </c>
      <c r="AB1239" t="s">
        <v>16978</v>
      </c>
      <c r="AC1239" t="s">
        <v>16978</v>
      </c>
      <c r="AD1239" t="s">
        <v>16978</v>
      </c>
      <c r="AE1239" t="s">
        <v>16978</v>
      </c>
      <c r="AF1239" t="s">
        <v>16978</v>
      </c>
      <c r="AG1239" t="s">
        <v>16978</v>
      </c>
    </row>
    <row r="1240" spans="1:33" x14ac:dyDescent="0.3">
      <c r="A1240" s="5" t="s">
        <v>63</v>
      </c>
      <c r="B1240" s="5" t="s">
        <v>19</v>
      </c>
      <c r="C1240" s="13" t="s">
        <v>2086</v>
      </c>
      <c r="D1240" s="5" t="s">
        <v>2067</v>
      </c>
      <c r="E1240" s="5" t="s">
        <v>2069</v>
      </c>
      <c r="F1240" s="5" t="s">
        <v>2068</v>
      </c>
      <c r="G1240" s="5" t="s">
        <v>358</v>
      </c>
      <c r="H1240" s="5" t="s">
        <v>2087</v>
      </c>
      <c r="I1240" s="5" t="s">
        <v>26</v>
      </c>
      <c r="J1240" s="7">
        <v>44378</v>
      </c>
      <c r="K1240" s="7" t="s">
        <v>16975</v>
      </c>
      <c r="L1240" s="7" t="s">
        <v>16975</v>
      </c>
      <c r="M1240" s="5" t="s">
        <v>28</v>
      </c>
      <c r="N1240" s="5" t="s">
        <v>1032</v>
      </c>
      <c r="O1240" s="5" t="s">
        <v>2072</v>
      </c>
      <c r="P1240" s="5" t="s">
        <v>71</v>
      </c>
      <c r="Q1240" s="5" t="s">
        <v>32</v>
      </c>
      <c r="R1240" s="7">
        <v>44408</v>
      </c>
      <c r="S1240" s="8">
        <v>55</v>
      </c>
      <c r="T1240" s="8">
        <v>55</v>
      </c>
      <c r="U1240" s="11">
        <f>IF(ISERROR(VLOOKUP(C1240,'Image Upload'!A:B,2,FALSE)),"",(VLOOKUP(C1240,'Image Upload'!A:B,2,FALSE)))</f>
        <v>44341</v>
      </c>
      <c r="W1240" t="s">
        <v>16978</v>
      </c>
      <c r="X1240" t="s">
        <v>16978</v>
      </c>
      <c r="Y1240" t="s">
        <v>16978</v>
      </c>
      <c r="Z1240" t="s">
        <v>16978</v>
      </c>
      <c r="AA1240" t="s">
        <v>16978</v>
      </c>
      <c r="AB1240" t="s">
        <v>16978</v>
      </c>
      <c r="AC1240" t="s">
        <v>16978</v>
      </c>
      <c r="AD1240" t="s">
        <v>16978</v>
      </c>
      <c r="AE1240" t="s">
        <v>16978</v>
      </c>
      <c r="AF1240" t="s">
        <v>16978</v>
      </c>
      <c r="AG1240" t="s">
        <v>16978</v>
      </c>
    </row>
    <row r="1241" spans="1:33" x14ac:dyDescent="0.3">
      <c r="A1241" s="5" t="s">
        <v>63</v>
      </c>
      <c r="B1241" s="5" t="s">
        <v>19</v>
      </c>
      <c r="C1241" s="13" t="s">
        <v>2094</v>
      </c>
      <c r="D1241" s="5" t="s">
        <v>2067</v>
      </c>
      <c r="E1241" s="5" t="s">
        <v>2069</v>
      </c>
      <c r="F1241" s="5" t="s">
        <v>2068</v>
      </c>
      <c r="G1241" s="5" t="s">
        <v>2095</v>
      </c>
      <c r="H1241" s="5" t="s">
        <v>2096</v>
      </c>
      <c r="I1241" s="5" t="s">
        <v>26</v>
      </c>
      <c r="J1241" s="7">
        <v>44378</v>
      </c>
      <c r="K1241" s="7" t="s">
        <v>16975</v>
      </c>
      <c r="L1241" s="7" t="s">
        <v>16975</v>
      </c>
      <c r="M1241" s="5" t="s">
        <v>28</v>
      </c>
      <c r="N1241" s="5" t="s">
        <v>1032</v>
      </c>
      <c r="O1241" s="5" t="s">
        <v>2072</v>
      </c>
      <c r="P1241" s="5" t="s">
        <v>71</v>
      </c>
      <c r="Q1241" s="5" t="s">
        <v>32</v>
      </c>
      <c r="R1241" s="7">
        <v>44408</v>
      </c>
      <c r="S1241" s="8">
        <v>55</v>
      </c>
      <c r="T1241" s="8">
        <v>55</v>
      </c>
      <c r="U1241" s="11">
        <f>IF(ISERROR(VLOOKUP(C1241,'Image Upload'!A:B,2,FALSE)),"",(VLOOKUP(C1241,'Image Upload'!A:B,2,FALSE)))</f>
        <v>44341</v>
      </c>
      <c r="W1241" t="s">
        <v>16978</v>
      </c>
      <c r="X1241" t="s">
        <v>16978</v>
      </c>
      <c r="Y1241" t="s">
        <v>16978</v>
      </c>
      <c r="Z1241" t="s">
        <v>16978</v>
      </c>
      <c r="AA1241" t="s">
        <v>16978</v>
      </c>
      <c r="AB1241" t="s">
        <v>16978</v>
      </c>
      <c r="AC1241" t="s">
        <v>16978</v>
      </c>
      <c r="AD1241" t="s">
        <v>16978</v>
      </c>
      <c r="AE1241" t="s">
        <v>16978</v>
      </c>
      <c r="AF1241" t="s">
        <v>16978</v>
      </c>
      <c r="AG1241" t="s">
        <v>16978</v>
      </c>
    </row>
    <row r="1242" spans="1:33" x14ac:dyDescent="0.3">
      <c r="A1242" s="5" t="s">
        <v>63</v>
      </c>
      <c r="B1242" s="5" t="s">
        <v>19</v>
      </c>
      <c r="C1242" s="13" t="s">
        <v>2103</v>
      </c>
      <c r="D1242" s="5" t="s">
        <v>2104</v>
      </c>
      <c r="E1242" s="5" t="s">
        <v>2106</v>
      </c>
      <c r="F1242" s="5" t="s">
        <v>2105</v>
      </c>
      <c r="G1242" s="5" t="s">
        <v>490</v>
      </c>
      <c r="H1242" s="5" t="s">
        <v>2107</v>
      </c>
      <c r="I1242" s="5" t="s">
        <v>26</v>
      </c>
      <c r="J1242" s="7">
        <v>44378</v>
      </c>
      <c r="K1242" s="7" t="s">
        <v>16975</v>
      </c>
      <c r="L1242" s="7" t="s">
        <v>16975</v>
      </c>
      <c r="M1242" s="5" t="s">
        <v>28</v>
      </c>
      <c r="N1242" s="5" t="s">
        <v>1010</v>
      </c>
      <c r="O1242" s="5" t="s">
        <v>1060</v>
      </c>
      <c r="P1242" s="5" t="s">
        <v>71</v>
      </c>
      <c r="Q1242" s="5" t="s">
        <v>32</v>
      </c>
      <c r="R1242" s="7">
        <v>44408</v>
      </c>
      <c r="S1242" s="8">
        <v>60</v>
      </c>
      <c r="T1242" s="8">
        <v>60</v>
      </c>
      <c r="U1242" s="11">
        <f>IF(ISERROR(VLOOKUP(C1242,'Image Upload'!A:B,2,FALSE)),"",(VLOOKUP(C1242,'Image Upload'!A:B,2,FALSE)))</f>
        <v>44341</v>
      </c>
      <c r="W1242" t="s">
        <v>16978</v>
      </c>
      <c r="X1242" t="s">
        <v>16978</v>
      </c>
      <c r="Y1242" t="s">
        <v>16978</v>
      </c>
      <c r="Z1242" t="s">
        <v>16978</v>
      </c>
      <c r="AA1242" t="s">
        <v>16978</v>
      </c>
      <c r="AB1242" t="s">
        <v>16978</v>
      </c>
      <c r="AC1242" t="s">
        <v>16978</v>
      </c>
      <c r="AD1242" t="s">
        <v>16978</v>
      </c>
      <c r="AE1242" t="s">
        <v>16978</v>
      </c>
      <c r="AF1242" t="s">
        <v>16978</v>
      </c>
      <c r="AG1242" t="s">
        <v>16978</v>
      </c>
    </row>
    <row r="1243" spans="1:33" x14ac:dyDescent="0.3">
      <c r="A1243" s="5" t="s">
        <v>63</v>
      </c>
      <c r="B1243" s="5" t="s">
        <v>19</v>
      </c>
      <c r="C1243" s="13" t="s">
        <v>2114</v>
      </c>
      <c r="D1243" s="5" t="s">
        <v>2104</v>
      </c>
      <c r="E1243" s="5" t="s">
        <v>2106</v>
      </c>
      <c r="F1243" s="5" t="s">
        <v>2105</v>
      </c>
      <c r="G1243" s="5" t="s">
        <v>2115</v>
      </c>
      <c r="H1243" s="5" t="s">
        <v>2116</v>
      </c>
      <c r="I1243" s="5" t="s">
        <v>26</v>
      </c>
      <c r="J1243" s="7">
        <v>44378</v>
      </c>
      <c r="K1243" s="7" t="s">
        <v>16975</v>
      </c>
      <c r="L1243" s="7" t="s">
        <v>16975</v>
      </c>
      <c r="M1243" s="5" t="s">
        <v>28</v>
      </c>
      <c r="N1243" s="5" t="s">
        <v>1010</v>
      </c>
      <c r="O1243" s="5" t="s">
        <v>1060</v>
      </c>
      <c r="P1243" s="5" t="s">
        <v>71</v>
      </c>
      <c r="Q1243" s="5" t="s">
        <v>32</v>
      </c>
      <c r="R1243" s="7">
        <v>44408</v>
      </c>
      <c r="S1243" s="8">
        <v>60</v>
      </c>
      <c r="T1243" s="8">
        <v>60</v>
      </c>
      <c r="U1243" s="11">
        <f>IF(ISERROR(VLOOKUP(C1243,'Image Upload'!A:B,2,FALSE)),"",(VLOOKUP(C1243,'Image Upload'!A:B,2,FALSE)))</f>
        <v>44341</v>
      </c>
      <c r="W1243" t="s">
        <v>16978</v>
      </c>
      <c r="X1243" t="s">
        <v>16978</v>
      </c>
      <c r="Y1243" t="s">
        <v>16978</v>
      </c>
      <c r="Z1243" t="s">
        <v>16978</v>
      </c>
      <c r="AA1243" t="s">
        <v>16978</v>
      </c>
      <c r="AB1243" t="s">
        <v>16978</v>
      </c>
      <c r="AC1243" t="s">
        <v>16978</v>
      </c>
      <c r="AD1243" t="s">
        <v>16978</v>
      </c>
      <c r="AE1243" t="s">
        <v>16978</v>
      </c>
      <c r="AF1243" t="s">
        <v>16978</v>
      </c>
      <c r="AG1243" t="s">
        <v>16978</v>
      </c>
    </row>
    <row r="1244" spans="1:33" x14ac:dyDescent="0.3">
      <c r="A1244" s="5" t="s">
        <v>63</v>
      </c>
      <c r="B1244" s="5" t="s">
        <v>19</v>
      </c>
      <c r="C1244" s="13" t="s">
        <v>2123</v>
      </c>
      <c r="D1244" s="5" t="s">
        <v>2104</v>
      </c>
      <c r="E1244" s="5" t="s">
        <v>2106</v>
      </c>
      <c r="F1244" s="5" t="s">
        <v>2105</v>
      </c>
      <c r="G1244" s="5" t="s">
        <v>1234</v>
      </c>
      <c r="H1244" s="5" t="s">
        <v>2124</v>
      </c>
      <c r="I1244" s="5" t="s">
        <v>26</v>
      </c>
      <c r="J1244" s="7">
        <v>44378</v>
      </c>
      <c r="K1244" s="7" t="s">
        <v>16975</v>
      </c>
      <c r="L1244" s="7" t="s">
        <v>16975</v>
      </c>
      <c r="M1244" s="5" t="s">
        <v>28</v>
      </c>
      <c r="N1244" s="5" t="s">
        <v>1010</v>
      </c>
      <c r="O1244" s="5" t="s">
        <v>1060</v>
      </c>
      <c r="P1244" s="5" t="s">
        <v>71</v>
      </c>
      <c r="Q1244" s="5" t="s">
        <v>32</v>
      </c>
      <c r="R1244" s="7">
        <v>44408</v>
      </c>
      <c r="S1244" s="8">
        <v>60</v>
      </c>
      <c r="T1244" s="8">
        <v>60</v>
      </c>
      <c r="U1244" s="11">
        <f>IF(ISERROR(VLOOKUP(C1244,'Image Upload'!A:B,2,FALSE)),"",(VLOOKUP(C1244,'Image Upload'!A:B,2,FALSE)))</f>
        <v>44341</v>
      </c>
      <c r="W1244" t="s">
        <v>16978</v>
      </c>
      <c r="X1244" t="s">
        <v>16978</v>
      </c>
      <c r="Y1244" t="s">
        <v>16978</v>
      </c>
      <c r="Z1244" t="s">
        <v>16978</v>
      </c>
      <c r="AA1244" t="s">
        <v>16978</v>
      </c>
      <c r="AB1244" t="s">
        <v>16978</v>
      </c>
      <c r="AC1244" t="s">
        <v>16978</v>
      </c>
      <c r="AD1244" t="s">
        <v>16978</v>
      </c>
      <c r="AE1244" t="s">
        <v>16978</v>
      </c>
      <c r="AF1244" t="s">
        <v>16978</v>
      </c>
      <c r="AG1244" t="s">
        <v>16978</v>
      </c>
    </row>
    <row r="1245" spans="1:33" x14ac:dyDescent="0.3">
      <c r="A1245" s="5" t="s">
        <v>63</v>
      </c>
      <c r="B1245" s="5" t="s">
        <v>19</v>
      </c>
      <c r="C1245" s="13" t="s">
        <v>2131</v>
      </c>
      <c r="D1245" s="5" t="s">
        <v>2104</v>
      </c>
      <c r="E1245" s="5" t="s">
        <v>2106</v>
      </c>
      <c r="F1245" s="5" t="s">
        <v>2105</v>
      </c>
      <c r="G1245" s="5" t="s">
        <v>2095</v>
      </c>
      <c r="H1245" s="5" t="s">
        <v>2132</v>
      </c>
      <c r="I1245" s="5" t="s">
        <v>26</v>
      </c>
      <c r="J1245" s="7">
        <v>44378</v>
      </c>
      <c r="K1245" s="7" t="s">
        <v>16975</v>
      </c>
      <c r="L1245" s="7" t="s">
        <v>16975</v>
      </c>
      <c r="M1245" s="5" t="s">
        <v>28</v>
      </c>
      <c r="N1245" s="5" t="s">
        <v>1010</v>
      </c>
      <c r="O1245" s="5" t="s">
        <v>1060</v>
      </c>
      <c r="P1245" s="5" t="s">
        <v>71</v>
      </c>
      <c r="Q1245" s="5" t="s">
        <v>32</v>
      </c>
      <c r="R1245" s="7">
        <v>44408</v>
      </c>
      <c r="S1245" s="8">
        <v>60</v>
      </c>
      <c r="T1245" s="8">
        <v>60</v>
      </c>
      <c r="U1245" s="11">
        <f>IF(ISERROR(VLOOKUP(C1245,'Image Upload'!A:B,2,FALSE)),"",(VLOOKUP(C1245,'Image Upload'!A:B,2,FALSE)))</f>
        <v>44341</v>
      </c>
      <c r="W1245" t="s">
        <v>16978</v>
      </c>
      <c r="X1245" t="s">
        <v>16978</v>
      </c>
      <c r="Y1245" t="s">
        <v>16978</v>
      </c>
      <c r="Z1245" t="s">
        <v>16978</v>
      </c>
      <c r="AA1245" t="s">
        <v>16978</v>
      </c>
      <c r="AB1245" t="s">
        <v>16978</v>
      </c>
      <c r="AC1245" t="s">
        <v>16978</v>
      </c>
      <c r="AD1245" t="s">
        <v>16978</v>
      </c>
      <c r="AE1245" t="s">
        <v>16978</v>
      </c>
      <c r="AF1245" t="s">
        <v>16978</v>
      </c>
      <c r="AG1245" t="s">
        <v>16978</v>
      </c>
    </row>
    <row r="1246" spans="1:33" x14ac:dyDescent="0.3">
      <c r="A1246" s="5" t="s">
        <v>63</v>
      </c>
      <c r="B1246" s="5" t="s">
        <v>19</v>
      </c>
      <c r="C1246" s="13" t="s">
        <v>12680</v>
      </c>
      <c r="D1246" s="5" t="s">
        <v>12681</v>
      </c>
      <c r="E1246" s="5" t="s">
        <v>12683</v>
      </c>
      <c r="F1246" s="5" t="s">
        <v>12682</v>
      </c>
      <c r="G1246" s="5" t="s">
        <v>24</v>
      </c>
      <c r="H1246" s="5" t="s">
        <v>12684</v>
      </c>
      <c r="I1246" s="5" t="s">
        <v>26</v>
      </c>
      <c r="J1246" s="7">
        <v>44378</v>
      </c>
      <c r="K1246" s="7" t="s">
        <v>16975</v>
      </c>
      <c r="L1246" s="7" t="s">
        <v>16975</v>
      </c>
      <c r="M1246" s="5" t="s">
        <v>28</v>
      </c>
      <c r="N1246" s="5" t="s">
        <v>1010</v>
      </c>
      <c r="O1246" s="5" t="s">
        <v>1012</v>
      </c>
      <c r="P1246" s="5" t="s">
        <v>71</v>
      </c>
      <c r="Q1246" s="5" t="s">
        <v>32</v>
      </c>
      <c r="R1246" s="7">
        <v>44408</v>
      </c>
      <c r="S1246" s="8">
        <v>50</v>
      </c>
      <c r="T1246" s="8">
        <v>50</v>
      </c>
      <c r="U1246" s="11">
        <f>IF(ISERROR(VLOOKUP(C1246,'Image Upload'!A:B,2,FALSE)),"",(VLOOKUP(C1246,'Image Upload'!A:B,2,FALSE)))</f>
        <v>44341</v>
      </c>
      <c r="W1246" t="s">
        <v>16978</v>
      </c>
      <c r="X1246" t="s">
        <v>16978</v>
      </c>
      <c r="Y1246" t="s">
        <v>16978</v>
      </c>
      <c r="Z1246" t="s">
        <v>16978</v>
      </c>
      <c r="AA1246" t="s">
        <v>16978</v>
      </c>
      <c r="AB1246" t="s">
        <v>16978</v>
      </c>
      <c r="AC1246" t="s">
        <v>16978</v>
      </c>
      <c r="AD1246" t="s">
        <v>16978</v>
      </c>
      <c r="AE1246" t="s">
        <v>16978</v>
      </c>
      <c r="AF1246" t="s">
        <v>16978</v>
      </c>
      <c r="AG1246" t="s">
        <v>16978</v>
      </c>
    </row>
    <row r="1247" spans="1:33" x14ac:dyDescent="0.3">
      <c r="A1247" s="5" t="s">
        <v>63</v>
      </c>
      <c r="B1247" s="5" t="s">
        <v>19</v>
      </c>
      <c r="C1247" s="13" t="s">
        <v>12691</v>
      </c>
      <c r="D1247" s="5" t="s">
        <v>12681</v>
      </c>
      <c r="E1247" s="5" t="s">
        <v>12683</v>
      </c>
      <c r="F1247" s="5" t="s">
        <v>12682</v>
      </c>
      <c r="G1247" s="5" t="s">
        <v>296</v>
      </c>
      <c r="H1247" s="5" t="s">
        <v>12692</v>
      </c>
      <c r="I1247" s="5" t="s">
        <v>26</v>
      </c>
      <c r="J1247" s="7">
        <v>44378</v>
      </c>
      <c r="K1247" s="7" t="s">
        <v>16975</v>
      </c>
      <c r="L1247" s="7" t="s">
        <v>16975</v>
      </c>
      <c r="M1247" s="5" t="s">
        <v>28</v>
      </c>
      <c r="N1247" s="5" t="s">
        <v>1010</v>
      </c>
      <c r="O1247" s="5" t="s">
        <v>1012</v>
      </c>
      <c r="P1247" s="5" t="s">
        <v>71</v>
      </c>
      <c r="Q1247" s="5" t="s">
        <v>32</v>
      </c>
      <c r="R1247" s="7">
        <v>44408</v>
      </c>
      <c r="S1247" s="8">
        <v>50</v>
      </c>
      <c r="T1247" s="8">
        <v>50</v>
      </c>
      <c r="U1247" s="11">
        <f>IF(ISERROR(VLOOKUP(C1247,'Image Upload'!A:B,2,FALSE)),"",(VLOOKUP(C1247,'Image Upload'!A:B,2,FALSE)))</f>
        <v>44341</v>
      </c>
      <c r="W1247" t="s">
        <v>16978</v>
      </c>
      <c r="X1247" t="s">
        <v>16978</v>
      </c>
      <c r="Y1247" t="s">
        <v>16978</v>
      </c>
      <c r="Z1247" t="s">
        <v>16978</v>
      </c>
      <c r="AA1247" t="s">
        <v>16978</v>
      </c>
      <c r="AB1247" t="s">
        <v>16978</v>
      </c>
      <c r="AC1247" t="s">
        <v>16978</v>
      </c>
      <c r="AD1247" t="s">
        <v>16978</v>
      </c>
      <c r="AE1247" t="s">
        <v>16978</v>
      </c>
      <c r="AF1247" t="s">
        <v>16978</v>
      </c>
      <c r="AG1247" t="s">
        <v>16978</v>
      </c>
    </row>
    <row r="1248" spans="1:33" x14ac:dyDescent="0.3">
      <c r="A1248" s="5" t="s">
        <v>63</v>
      </c>
      <c r="B1248" s="5" t="s">
        <v>19</v>
      </c>
      <c r="C1248" s="13" t="s">
        <v>12699</v>
      </c>
      <c r="D1248" s="5" t="s">
        <v>12681</v>
      </c>
      <c r="E1248" s="5" t="s">
        <v>12683</v>
      </c>
      <c r="F1248" s="5" t="s">
        <v>12682</v>
      </c>
      <c r="G1248" s="5" t="s">
        <v>1136</v>
      </c>
      <c r="H1248" s="5" t="s">
        <v>12700</v>
      </c>
      <c r="I1248" s="5" t="s">
        <v>26</v>
      </c>
      <c r="J1248" s="7">
        <v>44378</v>
      </c>
      <c r="K1248" s="7" t="s">
        <v>16975</v>
      </c>
      <c r="L1248" s="7" t="s">
        <v>16975</v>
      </c>
      <c r="M1248" s="5" t="s">
        <v>28</v>
      </c>
      <c r="N1248" s="5" t="s">
        <v>1010</v>
      </c>
      <c r="O1248" s="5" t="s">
        <v>1012</v>
      </c>
      <c r="P1248" s="5" t="s">
        <v>71</v>
      </c>
      <c r="Q1248" s="5" t="s">
        <v>32</v>
      </c>
      <c r="R1248" s="7">
        <v>44408</v>
      </c>
      <c r="S1248" s="8">
        <v>50</v>
      </c>
      <c r="T1248" s="8">
        <v>50</v>
      </c>
      <c r="U1248" s="11">
        <f>IF(ISERROR(VLOOKUP(C1248,'Image Upload'!A:B,2,FALSE)),"",(VLOOKUP(C1248,'Image Upload'!A:B,2,FALSE)))</f>
        <v>44341</v>
      </c>
      <c r="W1248" t="s">
        <v>16978</v>
      </c>
      <c r="X1248" t="s">
        <v>16978</v>
      </c>
      <c r="Y1248" t="s">
        <v>16978</v>
      </c>
      <c r="Z1248" t="s">
        <v>16978</v>
      </c>
      <c r="AA1248" t="s">
        <v>16978</v>
      </c>
      <c r="AB1248" t="s">
        <v>16978</v>
      </c>
      <c r="AC1248" t="s">
        <v>16978</v>
      </c>
      <c r="AD1248" t="s">
        <v>16978</v>
      </c>
      <c r="AE1248" t="s">
        <v>16978</v>
      </c>
      <c r="AF1248" t="s">
        <v>16978</v>
      </c>
      <c r="AG1248" t="s">
        <v>16978</v>
      </c>
    </row>
    <row r="1249" spans="1:33" x14ac:dyDescent="0.3">
      <c r="A1249" s="5" t="s">
        <v>63</v>
      </c>
      <c r="B1249" s="5" t="s">
        <v>19</v>
      </c>
      <c r="C1249" s="13" t="s">
        <v>12707</v>
      </c>
      <c r="D1249" s="5" t="s">
        <v>12681</v>
      </c>
      <c r="E1249" s="5" t="s">
        <v>12683</v>
      </c>
      <c r="F1249" s="5" t="s">
        <v>12682</v>
      </c>
      <c r="G1249" s="5" t="s">
        <v>285</v>
      </c>
      <c r="H1249" s="5" t="s">
        <v>12249</v>
      </c>
      <c r="I1249" s="5" t="s">
        <v>26</v>
      </c>
      <c r="J1249" s="7">
        <v>44378</v>
      </c>
      <c r="K1249" s="7" t="s">
        <v>16975</v>
      </c>
      <c r="L1249" s="7" t="s">
        <v>16975</v>
      </c>
      <c r="M1249" s="5" t="s">
        <v>28</v>
      </c>
      <c r="N1249" s="5" t="s">
        <v>1010</v>
      </c>
      <c r="O1249" s="5" t="s">
        <v>1012</v>
      </c>
      <c r="P1249" s="5" t="s">
        <v>71</v>
      </c>
      <c r="Q1249" s="5" t="s">
        <v>32</v>
      </c>
      <c r="R1249" s="7">
        <v>44408</v>
      </c>
      <c r="S1249" s="8">
        <v>50</v>
      </c>
      <c r="T1249" s="8">
        <v>50</v>
      </c>
      <c r="U1249" s="11">
        <f>IF(ISERROR(VLOOKUP(C1249,'Image Upload'!A:B,2,FALSE)),"",(VLOOKUP(C1249,'Image Upload'!A:B,2,FALSE)))</f>
        <v>44341</v>
      </c>
      <c r="W1249" t="s">
        <v>16978</v>
      </c>
      <c r="X1249" t="s">
        <v>16978</v>
      </c>
      <c r="Y1249" t="s">
        <v>16978</v>
      </c>
      <c r="Z1249" t="s">
        <v>16978</v>
      </c>
      <c r="AA1249" t="s">
        <v>16978</v>
      </c>
      <c r="AB1249" t="s">
        <v>16978</v>
      </c>
      <c r="AC1249" t="s">
        <v>16978</v>
      </c>
      <c r="AD1249" t="s">
        <v>16978</v>
      </c>
      <c r="AE1249" t="s">
        <v>16978</v>
      </c>
      <c r="AF1249" t="s">
        <v>16978</v>
      </c>
      <c r="AG1249" t="s">
        <v>16978</v>
      </c>
    </row>
    <row r="1250" spans="1:33" x14ac:dyDescent="0.3">
      <c r="A1250" s="5" t="s">
        <v>63</v>
      </c>
      <c r="B1250" s="5" t="s">
        <v>19</v>
      </c>
      <c r="C1250" s="13" t="s">
        <v>2139</v>
      </c>
      <c r="D1250" s="5" t="s">
        <v>2140</v>
      </c>
      <c r="E1250" s="5" t="s">
        <v>2142</v>
      </c>
      <c r="F1250" s="5" t="s">
        <v>2141</v>
      </c>
      <c r="G1250" s="5" t="s">
        <v>490</v>
      </c>
      <c r="H1250" s="5" t="s">
        <v>69</v>
      </c>
      <c r="I1250" s="5" t="s">
        <v>26</v>
      </c>
      <c r="J1250" s="7">
        <v>44378</v>
      </c>
      <c r="K1250" s="7" t="s">
        <v>16975</v>
      </c>
      <c r="L1250" s="7" t="s">
        <v>16975</v>
      </c>
      <c r="M1250" s="5" t="s">
        <v>28</v>
      </c>
      <c r="N1250" s="5" t="s">
        <v>1032</v>
      </c>
      <c r="O1250" s="5" t="s">
        <v>2144</v>
      </c>
      <c r="P1250" s="5" t="s">
        <v>71</v>
      </c>
      <c r="Q1250" s="5" t="s">
        <v>32</v>
      </c>
      <c r="R1250" s="7">
        <v>44408</v>
      </c>
      <c r="S1250" s="8">
        <v>75</v>
      </c>
      <c r="T1250" s="8">
        <v>75</v>
      </c>
      <c r="U1250" s="11">
        <f>IF(ISERROR(VLOOKUP(C1250,'Image Upload'!A:B,2,FALSE)),"",(VLOOKUP(C1250,'Image Upload'!A:B,2,FALSE)))</f>
        <v>44341</v>
      </c>
      <c r="W1250" t="s">
        <v>16978</v>
      </c>
      <c r="X1250" t="s">
        <v>16978</v>
      </c>
      <c r="Y1250" t="s">
        <v>16978</v>
      </c>
      <c r="Z1250" t="s">
        <v>16978</v>
      </c>
      <c r="AA1250" t="s">
        <v>16978</v>
      </c>
      <c r="AB1250" t="s">
        <v>16978</v>
      </c>
      <c r="AC1250" t="s">
        <v>16978</v>
      </c>
      <c r="AD1250" t="s">
        <v>16978</v>
      </c>
      <c r="AE1250" t="s">
        <v>16978</v>
      </c>
      <c r="AF1250" t="s">
        <v>16978</v>
      </c>
      <c r="AG1250" t="s">
        <v>16978</v>
      </c>
    </row>
    <row r="1251" spans="1:33" x14ac:dyDescent="0.3">
      <c r="A1251" s="5" t="s">
        <v>63</v>
      </c>
      <c r="B1251" s="5" t="s">
        <v>19</v>
      </c>
      <c r="C1251" s="13" t="s">
        <v>3873</v>
      </c>
      <c r="D1251" s="5" t="s">
        <v>3874</v>
      </c>
      <c r="E1251" s="5" t="s">
        <v>3876</v>
      </c>
      <c r="F1251" s="5" t="s">
        <v>3875</v>
      </c>
      <c r="G1251" s="5" t="s">
        <v>490</v>
      </c>
      <c r="H1251" s="5" t="s">
        <v>69</v>
      </c>
      <c r="I1251" s="5" t="s">
        <v>26</v>
      </c>
      <c r="J1251" s="7">
        <v>44378</v>
      </c>
      <c r="K1251" s="7" t="s">
        <v>16975</v>
      </c>
      <c r="L1251" s="7" t="s">
        <v>16975</v>
      </c>
      <c r="M1251" s="5" t="s">
        <v>2512</v>
      </c>
      <c r="N1251" s="5" t="s">
        <v>2513</v>
      </c>
      <c r="O1251" s="5" t="s">
        <v>2545</v>
      </c>
      <c r="P1251" s="5" t="s">
        <v>31</v>
      </c>
      <c r="Q1251" s="5" t="s">
        <v>26</v>
      </c>
      <c r="R1251" s="7">
        <v>44408</v>
      </c>
      <c r="S1251" s="8">
        <v>149.99</v>
      </c>
      <c r="T1251" s="8">
        <v>220</v>
      </c>
      <c r="U1251" s="11">
        <f>IF(ISERROR(VLOOKUP(C1251,'Image Upload'!A:B,2,FALSE)),"",(VLOOKUP(C1251,'Image Upload'!A:B,2,FALSE)))</f>
        <v>44341</v>
      </c>
      <c r="W1251" t="s">
        <v>16978</v>
      </c>
      <c r="X1251" t="s">
        <v>16978</v>
      </c>
      <c r="Y1251" t="s">
        <v>16978</v>
      </c>
      <c r="Z1251" t="s">
        <v>16978</v>
      </c>
      <c r="AA1251" t="s">
        <v>16978</v>
      </c>
      <c r="AB1251" t="s">
        <v>16978</v>
      </c>
      <c r="AC1251" t="s">
        <v>16978</v>
      </c>
      <c r="AD1251" t="s">
        <v>16978</v>
      </c>
      <c r="AE1251" t="s">
        <v>16978</v>
      </c>
      <c r="AF1251" t="s">
        <v>16978</v>
      </c>
      <c r="AG1251" t="s">
        <v>16978</v>
      </c>
    </row>
    <row r="1252" spans="1:33" x14ac:dyDescent="0.3">
      <c r="A1252" s="5" t="s">
        <v>63</v>
      </c>
      <c r="B1252" s="5" t="s">
        <v>19</v>
      </c>
      <c r="C1252" s="13" t="s">
        <v>3882</v>
      </c>
      <c r="D1252" s="5" t="s">
        <v>3874</v>
      </c>
      <c r="E1252" s="5" t="s">
        <v>3876</v>
      </c>
      <c r="F1252" s="5" t="s">
        <v>3875</v>
      </c>
      <c r="G1252" s="5" t="s">
        <v>68</v>
      </c>
      <c r="H1252" s="5" t="s">
        <v>3883</v>
      </c>
      <c r="I1252" s="5" t="s">
        <v>26</v>
      </c>
      <c r="J1252" s="7">
        <v>44378</v>
      </c>
      <c r="K1252" s="7" t="s">
        <v>16975</v>
      </c>
      <c r="L1252" s="7" t="s">
        <v>16975</v>
      </c>
      <c r="M1252" s="5" t="s">
        <v>2512</v>
      </c>
      <c r="N1252" s="5" t="s">
        <v>2513</v>
      </c>
      <c r="O1252" s="5" t="s">
        <v>2545</v>
      </c>
      <c r="P1252" s="5" t="s">
        <v>31</v>
      </c>
      <c r="Q1252" s="5" t="s">
        <v>26</v>
      </c>
      <c r="R1252" s="7">
        <v>44408</v>
      </c>
      <c r="S1252" s="8">
        <v>149.99</v>
      </c>
      <c r="T1252" s="8">
        <v>220</v>
      </c>
      <c r="U1252" s="11">
        <f>IF(ISERROR(VLOOKUP(C1252,'Image Upload'!A:B,2,FALSE)),"",(VLOOKUP(C1252,'Image Upload'!A:B,2,FALSE)))</f>
        <v>44341</v>
      </c>
      <c r="W1252" t="s">
        <v>16978</v>
      </c>
      <c r="X1252" t="s">
        <v>16978</v>
      </c>
      <c r="Y1252" t="s">
        <v>16978</v>
      </c>
      <c r="Z1252" t="s">
        <v>16978</v>
      </c>
      <c r="AA1252" t="s">
        <v>16978</v>
      </c>
      <c r="AB1252" t="s">
        <v>16978</v>
      </c>
      <c r="AC1252" t="s">
        <v>16978</v>
      </c>
      <c r="AD1252" t="s">
        <v>16978</v>
      </c>
      <c r="AE1252" t="s">
        <v>16978</v>
      </c>
      <c r="AF1252" t="s">
        <v>16978</v>
      </c>
      <c r="AG1252" t="s">
        <v>16978</v>
      </c>
    </row>
    <row r="1253" spans="1:33" x14ac:dyDescent="0.3">
      <c r="A1253" s="5" t="s">
        <v>63</v>
      </c>
      <c r="B1253" s="5" t="s">
        <v>19</v>
      </c>
      <c r="C1253" s="13" t="s">
        <v>3889</v>
      </c>
      <c r="D1253" s="5" t="s">
        <v>3874</v>
      </c>
      <c r="E1253" s="5" t="s">
        <v>3876</v>
      </c>
      <c r="F1253" s="5" t="s">
        <v>3875</v>
      </c>
      <c r="G1253" s="5" t="s">
        <v>562</v>
      </c>
      <c r="H1253" s="5" t="s">
        <v>3890</v>
      </c>
      <c r="I1253" s="5" t="s">
        <v>26</v>
      </c>
      <c r="J1253" s="7">
        <v>44378</v>
      </c>
      <c r="K1253" s="7" t="s">
        <v>16975</v>
      </c>
      <c r="L1253" s="7" t="s">
        <v>16975</v>
      </c>
      <c r="M1253" s="5" t="s">
        <v>2512</v>
      </c>
      <c r="N1253" s="5" t="s">
        <v>2513</v>
      </c>
      <c r="O1253" s="5" t="s">
        <v>2545</v>
      </c>
      <c r="P1253" s="5" t="s">
        <v>31</v>
      </c>
      <c r="Q1253" s="5" t="s">
        <v>26</v>
      </c>
      <c r="R1253" s="7">
        <v>44408</v>
      </c>
      <c r="S1253" s="8">
        <v>149.99</v>
      </c>
      <c r="T1253" s="8">
        <v>220</v>
      </c>
      <c r="U1253" s="11">
        <f>IF(ISERROR(VLOOKUP(C1253,'Image Upload'!A:B,2,FALSE)),"",(VLOOKUP(C1253,'Image Upload'!A:B,2,FALSE)))</f>
        <v>44341</v>
      </c>
      <c r="W1253" t="s">
        <v>16978</v>
      </c>
      <c r="X1253" t="s">
        <v>16978</v>
      </c>
      <c r="Y1253" t="s">
        <v>16978</v>
      </c>
      <c r="Z1253" t="s">
        <v>16978</v>
      </c>
      <c r="AA1253" t="s">
        <v>16978</v>
      </c>
      <c r="AB1253" t="s">
        <v>16978</v>
      </c>
      <c r="AC1253" t="s">
        <v>16978</v>
      </c>
      <c r="AD1253" t="s">
        <v>16978</v>
      </c>
      <c r="AE1253" t="s">
        <v>16978</v>
      </c>
      <c r="AF1253" t="s">
        <v>16978</v>
      </c>
      <c r="AG1253" t="s">
        <v>16978</v>
      </c>
    </row>
    <row r="1254" spans="1:33" x14ac:dyDescent="0.3">
      <c r="A1254" s="5" t="s">
        <v>63</v>
      </c>
      <c r="B1254" s="5" t="s">
        <v>19</v>
      </c>
      <c r="C1254" s="13" t="s">
        <v>3896</v>
      </c>
      <c r="D1254" s="5" t="s">
        <v>3874</v>
      </c>
      <c r="E1254" s="5" t="s">
        <v>3876</v>
      </c>
      <c r="F1254" s="5" t="s">
        <v>3875</v>
      </c>
      <c r="G1254" s="5" t="s">
        <v>1422</v>
      </c>
      <c r="H1254" s="5" t="s">
        <v>2820</v>
      </c>
      <c r="I1254" s="5" t="s">
        <v>26</v>
      </c>
      <c r="J1254" s="7">
        <v>44378</v>
      </c>
      <c r="K1254" s="7" t="s">
        <v>16975</v>
      </c>
      <c r="L1254" s="7" t="s">
        <v>16975</v>
      </c>
      <c r="M1254" s="5" t="s">
        <v>2512</v>
      </c>
      <c r="N1254" s="5" t="s">
        <v>2513</v>
      </c>
      <c r="O1254" s="5" t="s">
        <v>2545</v>
      </c>
      <c r="P1254" s="5" t="s">
        <v>31</v>
      </c>
      <c r="Q1254" s="5" t="s">
        <v>26</v>
      </c>
      <c r="R1254" s="7">
        <v>44408</v>
      </c>
      <c r="S1254" s="8">
        <v>149.99</v>
      </c>
      <c r="T1254" s="8">
        <v>220</v>
      </c>
      <c r="U1254" s="11">
        <f>IF(ISERROR(VLOOKUP(C1254,'Image Upload'!A:B,2,FALSE)),"",(VLOOKUP(C1254,'Image Upload'!A:B,2,FALSE)))</f>
        <v>44341</v>
      </c>
      <c r="W1254" t="s">
        <v>16978</v>
      </c>
      <c r="X1254" t="s">
        <v>16978</v>
      </c>
      <c r="Y1254" t="s">
        <v>16978</v>
      </c>
      <c r="Z1254" t="s">
        <v>16978</v>
      </c>
      <c r="AA1254" t="s">
        <v>16978</v>
      </c>
      <c r="AB1254" t="s">
        <v>16978</v>
      </c>
      <c r="AC1254" t="s">
        <v>16978</v>
      </c>
      <c r="AD1254" t="s">
        <v>16978</v>
      </c>
      <c r="AE1254" t="s">
        <v>16978</v>
      </c>
      <c r="AF1254" t="s">
        <v>16978</v>
      </c>
      <c r="AG1254" t="s">
        <v>16978</v>
      </c>
    </row>
    <row r="1255" spans="1:33" x14ac:dyDescent="0.3">
      <c r="A1255" s="5" t="s">
        <v>63</v>
      </c>
      <c r="B1255" s="5" t="s">
        <v>19</v>
      </c>
      <c r="C1255" s="13" t="s">
        <v>3902</v>
      </c>
      <c r="D1255" s="5" t="s">
        <v>3874</v>
      </c>
      <c r="E1255" s="5" t="s">
        <v>3876</v>
      </c>
      <c r="F1255" s="5" t="s">
        <v>3875</v>
      </c>
      <c r="G1255" s="5" t="s">
        <v>512</v>
      </c>
      <c r="H1255" s="5" t="s">
        <v>2827</v>
      </c>
      <c r="I1255" s="5" t="s">
        <v>26</v>
      </c>
      <c r="J1255" s="7">
        <v>44378</v>
      </c>
      <c r="K1255" s="7" t="s">
        <v>16975</v>
      </c>
      <c r="L1255" s="7" t="s">
        <v>16975</v>
      </c>
      <c r="M1255" s="5" t="s">
        <v>2512</v>
      </c>
      <c r="N1255" s="5" t="s">
        <v>2513</v>
      </c>
      <c r="O1255" s="5" t="s">
        <v>2545</v>
      </c>
      <c r="P1255" s="5" t="s">
        <v>31</v>
      </c>
      <c r="Q1255" s="5" t="s">
        <v>26</v>
      </c>
      <c r="R1255" s="7">
        <v>44408</v>
      </c>
      <c r="S1255" s="8">
        <v>149.99</v>
      </c>
      <c r="T1255" s="8">
        <v>220</v>
      </c>
      <c r="U1255" s="11">
        <f>IF(ISERROR(VLOOKUP(C1255,'Image Upload'!A:B,2,FALSE)),"",(VLOOKUP(C1255,'Image Upload'!A:B,2,FALSE)))</f>
        <v>44341</v>
      </c>
      <c r="W1255" t="s">
        <v>16978</v>
      </c>
      <c r="X1255" t="s">
        <v>16978</v>
      </c>
      <c r="Y1255" t="s">
        <v>16978</v>
      </c>
      <c r="Z1255" t="s">
        <v>16978</v>
      </c>
      <c r="AA1255" t="s">
        <v>16978</v>
      </c>
      <c r="AB1255" t="s">
        <v>16978</v>
      </c>
      <c r="AC1255" t="s">
        <v>16978</v>
      </c>
      <c r="AD1255" t="s">
        <v>16978</v>
      </c>
      <c r="AE1255" t="s">
        <v>16978</v>
      </c>
      <c r="AF1255" t="s">
        <v>16978</v>
      </c>
      <c r="AG1255" t="s">
        <v>16978</v>
      </c>
    </row>
    <row r="1256" spans="1:33" x14ac:dyDescent="0.3">
      <c r="A1256" s="5" t="s">
        <v>63</v>
      </c>
      <c r="B1256" s="5" t="s">
        <v>19</v>
      </c>
      <c r="C1256" s="13" t="s">
        <v>3908</v>
      </c>
      <c r="D1256" s="5" t="s">
        <v>3874</v>
      </c>
      <c r="E1256" s="5" t="s">
        <v>3876</v>
      </c>
      <c r="F1256" s="5" t="s">
        <v>3875</v>
      </c>
      <c r="G1256" s="5" t="s">
        <v>585</v>
      </c>
      <c r="H1256" s="5" t="s">
        <v>3909</v>
      </c>
      <c r="I1256" s="5" t="s">
        <v>26</v>
      </c>
      <c r="J1256" s="7">
        <v>44378</v>
      </c>
      <c r="K1256" s="7" t="s">
        <v>16975</v>
      </c>
      <c r="L1256" s="7" t="s">
        <v>16975</v>
      </c>
      <c r="M1256" s="5" t="s">
        <v>2512</v>
      </c>
      <c r="N1256" s="5" t="s">
        <v>2513</v>
      </c>
      <c r="O1256" s="5" t="s">
        <v>2545</v>
      </c>
      <c r="P1256" s="5" t="s">
        <v>31</v>
      </c>
      <c r="Q1256" s="5" t="s">
        <v>26</v>
      </c>
      <c r="R1256" s="7">
        <v>44408</v>
      </c>
      <c r="S1256" s="8">
        <v>149.99</v>
      </c>
      <c r="T1256" s="8">
        <v>220</v>
      </c>
      <c r="U1256" s="11">
        <f>IF(ISERROR(VLOOKUP(C1256,'Image Upload'!A:B,2,FALSE)),"",(VLOOKUP(C1256,'Image Upload'!A:B,2,FALSE)))</f>
        <v>44410</v>
      </c>
      <c r="W1256" t="s">
        <v>16978</v>
      </c>
      <c r="X1256" t="s">
        <v>16978</v>
      </c>
      <c r="Y1256" t="s">
        <v>16978</v>
      </c>
      <c r="Z1256" t="s">
        <v>16978</v>
      </c>
      <c r="AA1256" t="s">
        <v>16978</v>
      </c>
      <c r="AB1256" t="s">
        <v>16978</v>
      </c>
      <c r="AC1256" t="s">
        <v>16978</v>
      </c>
      <c r="AD1256" t="s">
        <v>16978</v>
      </c>
      <c r="AE1256" t="s">
        <v>16978</v>
      </c>
      <c r="AF1256" t="s">
        <v>16978</v>
      </c>
      <c r="AG1256" t="s">
        <v>16978</v>
      </c>
    </row>
    <row r="1257" spans="1:33" x14ac:dyDescent="0.3">
      <c r="A1257" s="5" t="s">
        <v>18</v>
      </c>
      <c r="B1257" s="5" t="s">
        <v>19</v>
      </c>
      <c r="C1257" s="13" t="s">
        <v>3915</v>
      </c>
      <c r="D1257" s="5" t="s">
        <v>3916</v>
      </c>
      <c r="E1257" s="5" t="s">
        <v>3917</v>
      </c>
      <c r="F1257" s="5" t="s">
        <v>3875</v>
      </c>
      <c r="G1257" s="5" t="s">
        <v>490</v>
      </c>
      <c r="H1257" s="5" t="s">
        <v>69</v>
      </c>
      <c r="I1257" s="5" t="s">
        <v>26</v>
      </c>
      <c r="J1257" s="7">
        <v>44378</v>
      </c>
      <c r="K1257" s="7" t="s">
        <v>16975</v>
      </c>
      <c r="L1257" s="7" t="s">
        <v>16975</v>
      </c>
      <c r="M1257" s="5" t="s">
        <v>2512</v>
      </c>
      <c r="N1257" s="5" t="s">
        <v>2513</v>
      </c>
      <c r="O1257" s="5" t="s">
        <v>2545</v>
      </c>
      <c r="P1257" s="5" t="s">
        <v>31</v>
      </c>
      <c r="Q1257" s="5" t="s">
        <v>32</v>
      </c>
      <c r="R1257" s="7">
        <v>44408</v>
      </c>
      <c r="S1257" s="8">
        <v>179.99</v>
      </c>
      <c r="T1257" s="8">
        <v>250</v>
      </c>
      <c r="U1257" s="11">
        <f>IF(ISERROR(VLOOKUP(C1257,'Image Upload'!A:B,2,FALSE)),"",(VLOOKUP(C1257,'Image Upload'!A:B,2,FALSE)))</f>
        <v>44341</v>
      </c>
      <c r="W1257" t="s">
        <v>16978</v>
      </c>
      <c r="X1257" t="s">
        <v>16978</v>
      </c>
      <c r="Y1257" t="s">
        <v>16978</v>
      </c>
      <c r="Z1257" t="s">
        <v>16978</v>
      </c>
      <c r="AA1257" t="s">
        <v>16978</v>
      </c>
      <c r="AB1257" t="s">
        <v>16978</v>
      </c>
      <c r="AC1257" t="s">
        <v>16978</v>
      </c>
      <c r="AD1257" t="s">
        <v>16978</v>
      </c>
      <c r="AE1257" t="s">
        <v>16978</v>
      </c>
      <c r="AF1257" t="s">
        <v>16978</v>
      </c>
      <c r="AG1257" t="s">
        <v>16978</v>
      </c>
    </row>
    <row r="1258" spans="1:33" x14ac:dyDescent="0.3">
      <c r="A1258" s="5" t="s">
        <v>18</v>
      </c>
      <c r="B1258" s="5" t="s">
        <v>19</v>
      </c>
      <c r="C1258" s="13" t="s">
        <v>3924</v>
      </c>
      <c r="D1258" s="5" t="s">
        <v>3916</v>
      </c>
      <c r="E1258" s="5" t="s">
        <v>3917</v>
      </c>
      <c r="F1258" s="5" t="s">
        <v>3875</v>
      </c>
      <c r="G1258" s="5" t="s">
        <v>1422</v>
      </c>
      <c r="H1258" s="5" t="s">
        <v>2820</v>
      </c>
      <c r="I1258" s="5" t="s">
        <v>26</v>
      </c>
      <c r="J1258" s="7">
        <v>44378</v>
      </c>
      <c r="K1258" s="7" t="s">
        <v>16975</v>
      </c>
      <c r="L1258" s="7" t="s">
        <v>16975</v>
      </c>
      <c r="M1258" s="5" t="s">
        <v>2512</v>
      </c>
      <c r="N1258" s="5" t="s">
        <v>2513</v>
      </c>
      <c r="O1258" s="5" t="s">
        <v>2545</v>
      </c>
      <c r="P1258" s="5" t="s">
        <v>31</v>
      </c>
      <c r="Q1258" s="5" t="s">
        <v>32</v>
      </c>
      <c r="R1258" s="7">
        <v>44408</v>
      </c>
      <c r="S1258" s="8">
        <v>179.99</v>
      </c>
      <c r="T1258" s="8">
        <v>250</v>
      </c>
      <c r="U1258" s="11">
        <f>IF(ISERROR(VLOOKUP(C1258,'Image Upload'!A:B,2,FALSE)),"",(VLOOKUP(C1258,'Image Upload'!A:B,2,FALSE)))</f>
        <v>44341</v>
      </c>
      <c r="W1258" t="s">
        <v>16978</v>
      </c>
      <c r="X1258" t="s">
        <v>16978</v>
      </c>
      <c r="Y1258" t="s">
        <v>16978</v>
      </c>
      <c r="Z1258" t="s">
        <v>16978</v>
      </c>
      <c r="AA1258" t="s">
        <v>16978</v>
      </c>
      <c r="AB1258" t="s">
        <v>16978</v>
      </c>
      <c r="AC1258" t="s">
        <v>16978</v>
      </c>
      <c r="AD1258" t="s">
        <v>16978</v>
      </c>
      <c r="AE1258" t="s">
        <v>16978</v>
      </c>
      <c r="AF1258" t="s">
        <v>16978</v>
      </c>
      <c r="AG1258" t="s">
        <v>16978</v>
      </c>
    </row>
    <row r="1259" spans="1:33" x14ac:dyDescent="0.3">
      <c r="A1259" s="5" t="s">
        <v>18</v>
      </c>
      <c r="B1259" s="5" t="s">
        <v>19</v>
      </c>
      <c r="C1259" s="13" t="s">
        <v>3931</v>
      </c>
      <c r="D1259" s="5" t="s">
        <v>3916</v>
      </c>
      <c r="E1259" s="5" t="s">
        <v>3917</v>
      </c>
      <c r="F1259" s="5" t="s">
        <v>3875</v>
      </c>
      <c r="G1259" s="5" t="s">
        <v>512</v>
      </c>
      <c r="H1259" s="5" t="s">
        <v>2827</v>
      </c>
      <c r="I1259" s="5" t="s">
        <v>26</v>
      </c>
      <c r="J1259" s="7">
        <v>44378</v>
      </c>
      <c r="K1259" s="7" t="s">
        <v>16975</v>
      </c>
      <c r="L1259" s="7" t="s">
        <v>16975</v>
      </c>
      <c r="M1259" s="5" t="s">
        <v>2512</v>
      </c>
      <c r="N1259" s="5" t="s">
        <v>2513</v>
      </c>
      <c r="O1259" s="5" t="s">
        <v>2545</v>
      </c>
      <c r="P1259" s="5" t="s">
        <v>31</v>
      </c>
      <c r="Q1259" s="5" t="s">
        <v>32</v>
      </c>
      <c r="R1259" s="7">
        <v>44408</v>
      </c>
      <c r="S1259" s="8">
        <v>179.99</v>
      </c>
      <c r="T1259" s="8">
        <v>250</v>
      </c>
      <c r="U1259" s="11">
        <f>IF(ISERROR(VLOOKUP(C1259,'Image Upload'!A:B,2,FALSE)),"",(VLOOKUP(C1259,'Image Upload'!A:B,2,FALSE)))</f>
        <v>44341</v>
      </c>
      <c r="W1259" t="s">
        <v>16978</v>
      </c>
      <c r="X1259" t="s">
        <v>16978</v>
      </c>
      <c r="Y1259" t="s">
        <v>16978</v>
      </c>
      <c r="Z1259" t="s">
        <v>16978</v>
      </c>
      <c r="AA1259" t="s">
        <v>16978</v>
      </c>
      <c r="AB1259" t="s">
        <v>16978</v>
      </c>
      <c r="AC1259" t="s">
        <v>16978</v>
      </c>
      <c r="AD1259" t="s">
        <v>16978</v>
      </c>
      <c r="AE1259" t="s">
        <v>16978</v>
      </c>
      <c r="AF1259" t="s">
        <v>16978</v>
      </c>
      <c r="AG1259" t="s">
        <v>16978</v>
      </c>
    </row>
    <row r="1260" spans="1:33" x14ac:dyDescent="0.3">
      <c r="A1260" s="5" t="s">
        <v>392</v>
      </c>
      <c r="B1260" s="5" t="s">
        <v>19</v>
      </c>
      <c r="C1260" s="13" t="s">
        <v>3938</v>
      </c>
      <c r="D1260" s="5" t="s">
        <v>3939</v>
      </c>
      <c r="E1260" s="5" t="s">
        <v>3940</v>
      </c>
      <c r="F1260" s="5" t="s">
        <v>3875</v>
      </c>
      <c r="G1260" s="5" t="s">
        <v>490</v>
      </c>
      <c r="H1260" s="5" t="s">
        <v>69</v>
      </c>
      <c r="I1260" s="5" t="s">
        <v>26</v>
      </c>
      <c r="J1260" s="7">
        <v>44378</v>
      </c>
      <c r="K1260" s="7" t="s">
        <v>16975</v>
      </c>
      <c r="L1260" s="7" t="s">
        <v>16975</v>
      </c>
      <c r="M1260" s="5" t="s">
        <v>2512</v>
      </c>
      <c r="N1260" s="5" t="s">
        <v>2513</v>
      </c>
      <c r="O1260" s="5" t="s">
        <v>2545</v>
      </c>
      <c r="P1260" s="5" t="s">
        <v>31</v>
      </c>
      <c r="Q1260" s="5" t="s">
        <v>32</v>
      </c>
      <c r="R1260" s="7">
        <v>44408</v>
      </c>
      <c r="S1260" s="8">
        <v>179.99</v>
      </c>
      <c r="T1260" s="8">
        <v>250</v>
      </c>
      <c r="U1260" s="11">
        <f>IF(ISERROR(VLOOKUP(C1260,'Image Upload'!A:B,2,FALSE)),"",(VLOOKUP(C1260,'Image Upload'!A:B,2,FALSE)))</f>
        <v>44341</v>
      </c>
      <c r="W1260" t="s">
        <v>16978</v>
      </c>
      <c r="X1260" t="s">
        <v>16978</v>
      </c>
      <c r="Y1260" t="s">
        <v>16978</v>
      </c>
      <c r="Z1260" t="s">
        <v>16978</v>
      </c>
      <c r="AA1260" t="s">
        <v>16978</v>
      </c>
      <c r="AB1260" t="s">
        <v>16978</v>
      </c>
      <c r="AC1260" t="s">
        <v>16978</v>
      </c>
      <c r="AD1260" t="s">
        <v>16978</v>
      </c>
      <c r="AE1260" t="s">
        <v>16978</v>
      </c>
      <c r="AF1260" t="s">
        <v>16978</v>
      </c>
      <c r="AG1260" t="s">
        <v>16978</v>
      </c>
    </row>
    <row r="1261" spans="1:33" x14ac:dyDescent="0.3">
      <c r="A1261" s="5" t="s">
        <v>392</v>
      </c>
      <c r="B1261" s="5" t="s">
        <v>19</v>
      </c>
      <c r="C1261" s="13" t="s">
        <v>3947</v>
      </c>
      <c r="D1261" s="5" t="s">
        <v>3939</v>
      </c>
      <c r="E1261" s="5" t="s">
        <v>3940</v>
      </c>
      <c r="F1261" s="5" t="s">
        <v>3875</v>
      </c>
      <c r="G1261" s="5" t="s">
        <v>68</v>
      </c>
      <c r="H1261" s="5" t="s">
        <v>3883</v>
      </c>
      <c r="I1261" s="5" t="s">
        <v>26</v>
      </c>
      <c r="J1261" s="7">
        <v>44378</v>
      </c>
      <c r="K1261" s="7" t="s">
        <v>16975</v>
      </c>
      <c r="L1261" s="7" t="s">
        <v>16975</v>
      </c>
      <c r="M1261" s="5" t="s">
        <v>2512</v>
      </c>
      <c r="N1261" s="5" t="s">
        <v>2513</v>
      </c>
      <c r="O1261" s="5" t="s">
        <v>2545</v>
      </c>
      <c r="P1261" s="5" t="s">
        <v>31</v>
      </c>
      <c r="Q1261" s="5" t="s">
        <v>32</v>
      </c>
      <c r="R1261" s="7">
        <v>44408</v>
      </c>
      <c r="S1261" s="8">
        <v>179.99</v>
      </c>
      <c r="T1261" s="8">
        <v>250</v>
      </c>
      <c r="U1261" s="11">
        <f>IF(ISERROR(VLOOKUP(C1261,'Image Upload'!A:B,2,FALSE)),"",(VLOOKUP(C1261,'Image Upload'!A:B,2,FALSE)))</f>
        <v>44341</v>
      </c>
      <c r="W1261" t="s">
        <v>16978</v>
      </c>
      <c r="X1261" t="s">
        <v>16978</v>
      </c>
      <c r="Y1261" t="s">
        <v>16978</v>
      </c>
      <c r="Z1261" t="s">
        <v>16978</v>
      </c>
      <c r="AA1261" t="s">
        <v>16978</v>
      </c>
      <c r="AB1261" t="s">
        <v>16978</v>
      </c>
      <c r="AC1261" t="s">
        <v>16978</v>
      </c>
      <c r="AD1261" t="s">
        <v>16978</v>
      </c>
      <c r="AE1261" t="s">
        <v>16978</v>
      </c>
      <c r="AF1261" t="s">
        <v>16978</v>
      </c>
      <c r="AG1261" t="s">
        <v>16978</v>
      </c>
    </row>
    <row r="1262" spans="1:33" x14ac:dyDescent="0.3">
      <c r="A1262" s="5" t="s">
        <v>392</v>
      </c>
      <c r="B1262" s="5" t="s">
        <v>19</v>
      </c>
      <c r="C1262" s="13" t="s">
        <v>3954</v>
      </c>
      <c r="D1262" s="5" t="s">
        <v>3939</v>
      </c>
      <c r="E1262" s="5" t="s">
        <v>3940</v>
      </c>
      <c r="F1262" s="5" t="s">
        <v>3875</v>
      </c>
      <c r="G1262" s="5" t="s">
        <v>562</v>
      </c>
      <c r="H1262" s="5" t="s">
        <v>3890</v>
      </c>
      <c r="I1262" s="5" t="s">
        <v>26</v>
      </c>
      <c r="J1262" s="7">
        <v>44378</v>
      </c>
      <c r="K1262" s="7" t="s">
        <v>16975</v>
      </c>
      <c r="L1262" s="7" t="s">
        <v>16975</v>
      </c>
      <c r="M1262" s="5" t="s">
        <v>2512</v>
      </c>
      <c r="N1262" s="5" t="s">
        <v>2513</v>
      </c>
      <c r="O1262" s="5" t="s">
        <v>2545</v>
      </c>
      <c r="P1262" s="5" t="s">
        <v>31</v>
      </c>
      <c r="Q1262" s="5" t="s">
        <v>32</v>
      </c>
      <c r="R1262" s="7">
        <v>44408</v>
      </c>
      <c r="S1262" s="8">
        <v>179.99</v>
      </c>
      <c r="T1262" s="8">
        <v>250</v>
      </c>
      <c r="U1262" s="11">
        <f>IF(ISERROR(VLOOKUP(C1262,'Image Upload'!A:B,2,FALSE)),"",(VLOOKUP(C1262,'Image Upload'!A:B,2,FALSE)))</f>
        <v>44341</v>
      </c>
      <c r="W1262" t="s">
        <v>16978</v>
      </c>
      <c r="X1262" t="s">
        <v>16978</v>
      </c>
      <c r="Y1262" t="s">
        <v>16978</v>
      </c>
      <c r="Z1262" t="s">
        <v>16978</v>
      </c>
      <c r="AA1262" t="s">
        <v>16978</v>
      </c>
      <c r="AB1262" t="s">
        <v>16978</v>
      </c>
      <c r="AC1262" t="s">
        <v>16978</v>
      </c>
      <c r="AD1262" t="s">
        <v>16978</v>
      </c>
      <c r="AE1262" t="s">
        <v>16978</v>
      </c>
      <c r="AF1262" t="s">
        <v>16978</v>
      </c>
      <c r="AG1262" t="s">
        <v>16978</v>
      </c>
    </row>
    <row r="1263" spans="1:33" x14ac:dyDescent="0.3">
      <c r="A1263" s="5" t="s">
        <v>392</v>
      </c>
      <c r="B1263" s="5" t="s">
        <v>19</v>
      </c>
      <c r="C1263" s="13" t="s">
        <v>3961</v>
      </c>
      <c r="D1263" s="5" t="s">
        <v>3939</v>
      </c>
      <c r="E1263" s="5" t="s">
        <v>3940</v>
      </c>
      <c r="F1263" s="5" t="s">
        <v>3875</v>
      </c>
      <c r="G1263" s="5" t="s">
        <v>512</v>
      </c>
      <c r="H1263" s="5" t="s">
        <v>2827</v>
      </c>
      <c r="I1263" s="5" t="s">
        <v>26</v>
      </c>
      <c r="J1263" s="7">
        <v>44378</v>
      </c>
      <c r="K1263" s="7" t="s">
        <v>16975</v>
      </c>
      <c r="L1263" s="7" t="s">
        <v>16975</v>
      </c>
      <c r="M1263" s="5" t="s">
        <v>2512</v>
      </c>
      <c r="N1263" s="5" t="s">
        <v>2513</v>
      </c>
      <c r="O1263" s="5" t="s">
        <v>2545</v>
      </c>
      <c r="P1263" s="5" t="s">
        <v>31</v>
      </c>
      <c r="Q1263" s="5" t="s">
        <v>32</v>
      </c>
      <c r="R1263" s="7">
        <v>44408</v>
      </c>
      <c r="S1263" s="8">
        <v>179.99</v>
      </c>
      <c r="T1263" s="8">
        <v>250</v>
      </c>
      <c r="U1263" s="11">
        <f>IF(ISERROR(VLOOKUP(C1263,'Image Upload'!A:B,2,FALSE)),"",(VLOOKUP(C1263,'Image Upload'!A:B,2,FALSE)))</f>
        <v>44341</v>
      </c>
      <c r="W1263" t="s">
        <v>16978</v>
      </c>
      <c r="X1263" t="s">
        <v>16978</v>
      </c>
      <c r="Y1263" t="s">
        <v>16978</v>
      </c>
      <c r="Z1263" t="s">
        <v>16978</v>
      </c>
      <c r="AA1263" t="s">
        <v>16978</v>
      </c>
      <c r="AB1263" t="s">
        <v>16978</v>
      </c>
      <c r="AC1263" t="s">
        <v>16978</v>
      </c>
      <c r="AD1263" t="s">
        <v>16978</v>
      </c>
      <c r="AE1263" t="s">
        <v>16978</v>
      </c>
      <c r="AF1263" t="s">
        <v>16978</v>
      </c>
      <c r="AG1263" t="s">
        <v>16978</v>
      </c>
    </row>
    <row r="1264" spans="1:33" x14ac:dyDescent="0.3">
      <c r="A1264" s="5" t="s">
        <v>63</v>
      </c>
      <c r="B1264" s="5" t="s">
        <v>19</v>
      </c>
      <c r="C1264" s="13" t="s">
        <v>2151</v>
      </c>
      <c r="D1264" s="5" t="s">
        <v>2152</v>
      </c>
      <c r="E1264" s="5" t="s">
        <v>2154</v>
      </c>
      <c r="F1264" s="5" t="s">
        <v>2153</v>
      </c>
      <c r="G1264" s="5" t="s">
        <v>68</v>
      </c>
      <c r="H1264" s="5" t="s">
        <v>563</v>
      </c>
      <c r="I1264" s="5" t="s">
        <v>26</v>
      </c>
      <c r="J1264" s="7">
        <v>44378</v>
      </c>
      <c r="K1264" s="7" t="s">
        <v>16975</v>
      </c>
      <c r="L1264" s="7" t="s">
        <v>16975</v>
      </c>
      <c r="M1264" s="5" t="s">
        <v>28</v>
      </c>
      <c r="N1264" s="5" t="s">
        <v>271</v>
      </c>
      <c r="O1264" s="5" t="s">
        <v>299</v>
      </c>
      <c r="P1264" s="5" t="s">
        <v>71</v>
      </c>
      <c r="Q1264" s="5" t="s">
        <v>32</v>
      </c>
      <c r="R1264" s="7">
        <v>44408</v>
      </c>
      <c r="S1264" s="8">
        <v>80</v>
      </c>
      <c r="T1264" s="8">
        <v>80</v>
      </c>
      <c r="U1264" s="11">
        <f>IF(ISERROR(VLOOKUP(C1264,'Image Upload'!A:B,2,FALSE)),"",(VLOOKUP(C1264,'Image Upload'!A:B,2,FALSE)))</f>
        <v>44341</v>
      </c>
      <c r="W1264" t="s">
        <v>16978</v>
      </c>
      <c r="X1264" t="s">
        <v>16978</v>
      </c>
      <c r="Y1264" t="s">
        <v>16978</v>
      </c>
      <c r="Z1264" t="s">
        <v>16978</v>
      </c>
      <c r="AA1264" t="s">
        <v>16978</v>
      </c>
      <c r="AB1264" t="s">
        <v>16978</v>
      </c>
      <c r="AC1264" t="s">
        <v>16978</v>
      </c>
      <c r="AD1264" t="s">
        <v>16978</v>
      </c>
      <c r="AE1264" t="s">
        <v>16978</v>
      </c>
      <c r="AF1264" t="s">
        <v>16978</v>
      </c>
      <c r="AG1264" t="s">
        <v>16978</v>
      </c>
    </row>
    <row r="1265" spans="1:33" x14ac:dyDescent="0.3">
      <c r="A1265" s="5" t="s">
        <v>63</v>
      </c>
      <c r="B1265" s="5" t="s">
        <v>19</v>
      </c>
      <c r="C1265" s="13" t="s">
        <v>2161</v>
      </c>
      <c r="D1265" s="5" t="s">
        <v>2152</v>
      </c>
      <c r="E1265" s="5" t="s">
        <v>2154</v>
      </c>
      <c r="F1265" s="5" t="s">
        <v>2153</v>
      </c>
      <c r="G1265" s="5" t="s">
        <v>305</v>
      </c>
      <c r="H1265" s="5" t="s">
        <v>744</v>
      </c>
      <c r="I1265" s="5" t="s">
        <v>26</v>
      </c>
      <c r="J1265" s="7">
        <v>44378</v>
      </c>
      <c r="K1265" s="7" t="s">
        <v>16975</v>
      </c>
      <c r="L1265" s="7" t="s">
        <v>16975</v>
      </c>
      <c r="M1265" s="5" t="s">
        <v>28</v>
      </c>
      <c r="N1265" s="5" t="s">
        <v>271</v>
      </c>
      <c r="O1265" s="5" t="s">
        <v>299</v>
      </c>
      <c r="P1265" s="5" t="s">
        <v>71</v>
      </c>
      <c r="Q1265" s="5" t="s">
        <v>32</v>
      </c>
      <c r="R1265" s="7">
        <v>44408</v>
      </c>
      <c r="S1265" s="8">
        <v>80</v>
      </c>
      <c r="T1265" s="8">
        <v>80</v>
      </c>
      <c r="U1265" s="11">
        <f>IF(ISERROR(VLOOKUP(C1265,'Image Upload'!A:B,2,FALSE)),"",(VLOOKUP(C1265,'Image Upload'!A:B,2,FALSE)))</f>
        <v>44341</v>
      </c>
      <c r="W1265" t="s">
        <v>16978</v>
      </c>
      <c r="X1265" t="s">
        <v>16978</v>
      </c>
      <c r="Y1265" t="s">
        <v>16978</v>
      </c>
      <c r="Z1265" t="s">
        <v>16978</v>
      </c>
      <c r="AA1265" t="s">
        <v>16978</v>
      </c>
      <c r="AB1265" t="s">
        <v>16978</v>
      </c>
      <c r="AC1265" t="s">
        <v>16978</v>
      </c>
      <c r="AD1265" t="s">
        <v>16978</v>
      </c>
      <c r="AE1265" t="s">
        <v>16978</v>
      </c>
      <c r="AF1265" t="s">
        <v>16978</v>
      </c>
      <c r="AG1265" t="s">
        <v>16978</v>
      </c>
    </row>
    <row r="1266" spans="1:33" x14ac:dyDescent="0.3">
      <c r="A1266" s="5" t="s">
        <v>63</v>
      </c>
      <c r="B1266" s="5" t="s">
        <v>19</v>
      </c>
      <c r="C1266" s="13" t="s">
        <v>2168</v>
      </c>
      <c r="D1266" s="5" t="s">
        <v>2152</v>
      </c>
      <c r="E1266" s="5" t="s">
        <v>2154</v>
      </c>
      <c r="F1266" s="5" t="s">
        <v>2153</v>
      </c>
      <c r="G1266" s="5" t="s">
        <v>604</v>
      </c>
      <c r="H1266" s="5" t="s">
        <v>979</v>
      </c>
      <c r="I1266" s="5" t="s">
        <v>26</v>
      </c>
      <c r="J1266" s="7">
        <v>44378</v>
      </c>
      <c r="K1266" s="7" t="s">
        <v>16975</v>
      </c>
      <c r="L1266" s="7" t="s">
        <v>16975</v>
      </c>
      <c r="M1266" s="5" t="s">
        <v>28</v>
      </c>
      <c r="N1266" s="5" t="s">
        <v>271</v>
      </c>
      <c r="O1266" s="5" t="s">
        <v>299</v>
      </c>
      <c r="P1266" s="5" t="s">
        <v>71</v>
      </c>
      <c r="Q1266" s="5" t="s">
        <v>32</v>
      </c>
      <c r="R1266" s="7">
        <v>44408</v>
      </c>
      <c r="S1266" s="8">
        <v>80</v>
      </c>
      <c r="T1266" s="8">
        <v>80</v>
      </c>
      <c r="U1266" s="11">
        <f>IF(ISERROR(VLOOKUP(C1266,'Image Upload'!A:B,2,FALSE)),"",(VLOOKUP(C1266,'Image Upload'!A:B,2,FALSE)))</f>
        <v>44341</v>
      </c>
      <c r="W1266" t="s">
        <v>16978</v>
      </c>
      <c r="X1266" t="s">
        <v>16978</v>
      </c>
      <c r="Y1266" t="s">
        <v>16978</v>
      </c>
      <c r="Z1266" t="s">
        <v>16978</v>
      </c>
      <c r="AA1266" t="s">
        <v>16978</v>
      </c>
      <c r="AB1266" t="s">
        <v>16978</v>
      </c>
      <c r="AC1266" t="s">
        <v>16978</v>
      </c>
      <c r="AD1266" t="s">
        <v>16978</v>
      </c>
      <c r="AE1266" t="s">
        <v>16978</v>
      </c>
      <c r="AF1266" t="s">
        <v>16978</v>
      </c>
      <c r="AG1266" t="s">
        <v>16978</v>
      </c>
    </row>
    <row r="1267" spans="1:33" x14ac:dyDescent="0.3">
      <c r="A1267" s="5" t="s">
        <v>63</v>
      </c>
      <c r="B1267" s="5" t="s">
        <v>19</v>
      </c>
      <c r="C1267" s="13" t="s">
        <v>2175</v>
      </c>
      <c r="D1267" s="5" t="s">
        <v>2152</v>
      </c>
      <c r="E1267" s="5" t="s">
        <v>2154</v>
      </c>
      <c r="F1267" s="5" t="s">
        <v>2153</v>
      </c>
      <c r="G1267" s="5" t="s">
        <v>689</v>
      </c>
      <c r="H1267" s="5" t="s">
        <v>586</v>
      </c>
      <c r="I1267" s="5" t="s">
        <v>26</v>
      </c>
      <c r="J1267" s="7">
        <v>44378</v>
      </c>
      <c r="K1267" s="7" t="s">
        <v>16975</v>
      </c>
      <c r="L1267" s="7" t="s">
        <v>16975</v>
      </c>
      <c r="M1267" s="5" t="s">
        <v>28</v>
      </c>
      <c r="N1267" s="5" t="s">
        <v>271</v>
      </c>
      <c r="O1267" s="5" t="s">
        <v>299</v>
      </c>
      <c r="P1267" s="5" t="s">
        <v>71</v>
      </c>
      <c r="Q1267" s="5" t="s">
        <v>32</v>
      </c>
      <c r="R1267" s="7">
        <v>44408</v>
      </c>
      <c r="S1267" s="8">
        <v>80</v>
      </c>
      <c r="T1267" s="8">
        <v>80</v>
      </c>
      <c r="U1267" s="11">
        <f>IF(ISERROR(VLOOKUP(C1267,'Image Upload'!A:B,2,FALSE)),"",(VLOOKUP(C1267,'Image Upload'!A:B,2,FALSE)))</f>
        <v>44341</v>
      </c>
      <c r="W1267" t="s">
        <v>16978</v>
      </c>
      <c r="X1267" t="s">
        <v>16978</v>
      </c>
      <c r="Y1267" t="s">
        <v>16978</v>
      </c>
      <c r="Z1267" t="s">
        <v>16978</v>
      </c>
      <c r="AA1267" t="s">
        <v>16978</v>
      </c>
      <c r="AB1267" t="s">
        <v>16978</v>
      </c>
      <c r="AC1267" t="s">
        <v>16978</v>
      </c>
      <c r="AD1267" t="s">
        <v>16978</v>
      </c>
      <c r="AE1267" t="s">
        <v>16978</v>
      </c>
      <c r="AF1267" t="s">
        <v>16978</v>
      </c>
      <c r="AG1267" t="s">
        <v>16978</v>
      </c>
    </row>
    <row r="1268" spans="1:33" x14ac:dyDescent="0.3">
      <c r="A1268" s="5" t="s">
        <v>63</v>
      </c>
      <c r="B1268" s="5" t="s">
        <v>19</v>
      </c>
      <c r="C1268" s="13" t="s">
        <v>4043</v>
      </c>
      <c r="D1268" s="5" t="s">
        <v>4044</v>
      </c>
      <c r="E1268" s="5" t="s">
        <v>4046</v>
      </c>
      <c r="F1268" s="5" t="s">
        <v>4045</v>
      </c>
      <c r="G1268" s="5" t="s">
        <v>490</v>
      </c>
      <c r="H1268" s="5" t="s">
        <v>69</v>
      </c>
      <c r="I1268" s="5" t="s">
        <v>26</v>
      </c>
      <c r="J1268" s="7">
        <v>44378</v>
      </c>
      <c r="K1268" s="7" t="s">
        <v>16975</v>
      </c>
      <c r="L1268" s="7" t="s">
        <v>16975</v>
      </c>
      <c r="M1268" s="5" t="s">
        <v>2512</v>
      </c>
      <c r="N1268" s="5" t="s">
        <v>2513</v>
      </c>
      <c r="O1268" s="5" t="s">
        <v>2545</v>
      </c>
      <c r="P1268" s="5" t="s">
        <v>31</v>
      </c>
      <c r="Q1268" s="5" t="s">
        <v>26</v>
      </c>
      <c r="R1268" s="7">
        <v>44408</v>
      </c>
      <c r="S1268" s="8">
        <v>129.99</v>
      </c>
      <c r="T1268" s="8">
        <v>190</v>
      </c>
      <c r="U1268" s="11">
        <f>IF(ISERROR(VLOOKUP(C1268,'Image Upload'!A:B,2,FALSE)),"",(VLOOKUP(C1268,'Image Upload'!A:B,2,FALSE)))</f>
        <v>44341</v>
      </c>
      <c r="W1268" t="s">
        <v>16978</v>
      </c>
      <c r="X1268" t="s">
        <v>16978</v>
      </c>
      <c r="Y1268" t="s">
        <v>16978</v>
      </c>
      <c r="Z1268" t="s">
        <v>16978</v>
      </c>
      <c r="AA1268" t="s">
        <v>16978</v>
      </c>
      <c r="AB1268" t="s">
        <v>16978</v>
      </c>
      <c r="AC1268" t="s">
        <v>16978</v>
      </c>
      <c r="AD1268" t="s">
        <v>16978</v>
      </c>
      <c r="AE1268" t="s">
        <v>16978</v>
      </c>
      <c r="AF1268" t="s">
        <v>16978</v>
      </c>
      <c r="AG1268" t="s">
        <v>16978</v>
      </c>
    </row>
    <row r="1269" spans="1:33" x14ac:dyDescent="0.3">
      <c r="A1269" s="5" t="s">
        <v>63</v>
      </c>
      <c r="B1269" s="5" t="s">
        <v>19</v>
      </c>
      <c r="C1269" s="13" t="s">
        <v>4052</v>
      </c>
      <c r="D1269" s="5" t="s">
        <v>4044</v>
      </c>
      <c r="E1269" s="5" t="s">
        <v>4046</v>
      </c>
      <c r="F1269" s="5" t="s">
        <v>4045</v>
      </c>
      <c r="G1269" s="5" t="s">
        <v>68</v>
      </c>
      <c r="H1269" s="5" t="s">
        <v>2940</v>
      </c>
      <c r="I1269" s="5" t="s">
        <v>26</v>
      </c>
      <c r="J1269" s="7">
        <v>44378</v>
      </c>
      <c r="K1269" s="7" t="s">
        <v>16975</v>
      </c>
      <c r="L1269" s="7" t="s">
        <v>16975</v>
      </c>
      <c r="M1269" s="5" t="s">
        <v>2512</v>
      </c>
      <c r="N1269" s="5" t="s">
        <v>2513</v>
      </c>
      <c r="O1269" s="5" t="s">
        <v>2545</v>
      </c>
      <c r="P1269" s="5" t="s">
        <v>31</v>
      </c>
      <c r="Q1269" s="5" t="s">
        <v>26</v>
      </c>
      <c r="R1269" s="7">
        <v>44408</v>
      </c>
      <c r="S1269" s="8">
        <v>129.99</v>
      </c>
      <c r="T1269" s="8">
        <v>190</v>
      </c>
      <c r="U1269" s="11">
        <f>IF(ISERROR(VLOOKUP(C1269,'Image Upload'!A:B,2,FALSE)),"",(VLOOKUP(C1269,'Image Upload'!A:B,2,FALSE)))</f>
        <v>44341</v>
      </c>
      <c r="W1269" t="s">
        <v>16978</v>
      </c>
      <c r="X1269" t="s">
        <v>16978</v>
      </c>
      <c r="Y1269" t="s">
        <v>16978</v>
      </c>
      <c r="Z1269" t="s">
        <v>16978</v>
      </c>
      <c r="AA1269" t="s">
        <v>16978</v>
      </c>
      <c r="AB1269" t="s">
        <v>16978</v>
      </c>
      <c r="AC1269" t="s">
        <v>16978</v>
      </c>
      <c r="AD1269" t="s">
        <v>16978</v>
      </c>
      <c r="AE1269" t="s">
        <v>16978</v>
      </c>
      <c r="AF1269" t="s">
        <v>16978</v>
      </c>
      <c r="AG1269" t="s">
        <v>16978</v>
      </c>
    </row>
    <row r="1270" spans="1:33" x14ac:dyDescent="0.3">
      <c r="A1270" s="5" t="s">
        <v>63</v>
      </c>
      <c r="B1270" s="5" t="s">
        <v>19</v>
      </c>
      <c r="C1270" s="13" t="s">
        <v>4058</v>
      </c>
      <c r="D1270" s="5" t="s">
        <v>4044</v>
      </c>
      <c r="E1270" s="5" t="s">
        <v>4046</v>
      </c>
      <c r="F1270" s="5" t="s">
        <v>4045</v>
      </c>
      <c r="G1270" s="5" t="s">
        <v>1234</v>
      </c>
      <c r="H1270" s="5" t="s">
        <v>2704</v>
      </c>
      <c r="I1270" s="5" t="s">
        <v>26</v>
      </c>
      <c r="J1270" s="7">
        <v>44378</v>
      </c>
      <c r="K1270" s="7" t="s">
        <v>16975</v>
      </c>
      <c r="L1270" s="7" t="s">
        <v>16975</v>
      </c>
      <c r="M1270" s="5" t="s">
        <v>2512</v>
      </c>
      <c r="N1270" s="5" t="s">
        <v>2513</v>
      </c>
      <c r="O1270" s="5" t="s">
        <v>2545</v>
      </c>
      <c r="P1270" s="5" t="s">
        <v>31</v>
      </c>
      <c r="Q1270" s="5" t="s">
        <v>26</v>
      </c>
      <c r="R1270" s="7">
        <v>44408</v>
      </c>
      <c r="S1270" s="8">
        <v>129.99</v>
      </c>
      <c r="T1270" s="8">
        <v>190</v>
      </c>
      <c r="U1270" s="11">
        <f>IF(ISERROR(VLOOKUP(C1270,'Image Upload'!A:B,2,FALSE)),"",(VLOOKUP(C1270,'Image Upload'!A:B,2,FALSE)))</f>
        <v>44341</v>
      </c>
      <c r="W1270" t="s">
        <v>16978</v>
      </c>
      <c r="X1270" t="s">
        <v>16978</v>
      </c>
      <c r="Y1270" t="s">
        <v>16978</v>
      </c>
      <c r="Z1270" t="s">
        <v>16978</v>
      </c>
      <c r="AA1270" t="s">
        <v>16978</v>
      </c>
      <c r="AB1270" t="s">
        <v>16978</v>
      </c>
      <c r="AC1270" t="s">
        <v>16978</v>
      </c>
      <c r="AD1270" t="s">
        <v>16978</v>
      </c>
      <c r="AE1270" t="s">
        <v>16978</v>
      </c>
      <c r="AF1270" t="s">
        <v>16978</v>
      </c>
      <c r="AG1270" t="s">
        <v>16978</v>
      </c>
    </row>
    <row r="1271" spans="1:33" x14ac:dyDescent="0.3">
      <c r="A1271" s="5" t="s">
        <v>63</v>
      </c>
      <c r="B1271" s="5" t="s">
        <v>19</v>
      </c>
      <c r="C1271" s="13" t="s">
        <v>12714</v>
      </c>
      <c r="D1271" s="5" t="s">
        <v>12715</v>
      </c>
      <c r="E1271" s="5" t="s">
        <v>12717</v>
      </c>
      <c r="F1271" s="5" t="s">
        <v>12716</v>
      </c>
      <c r="G1271" s="5" t="s">
        <v>490</v>
      </c>
      <c r="H1271" s="5" t="s">
        <v>69</v>
      </c>
      <c r="I1271" s="5" t="s">
        <v>26</v>
      </c>
      <c r="J1271" s="7">
        <v>44378</v>
      </c>
      <c r="K1271" s="7" t="s">
        <v>16975</v>
      </c>
      <c r="L1271" s="7" t="s">
        <v>16975</v>
      </c>
      <c r="M1271" s="5" t="s">
        <v>28</v>
      </c>
      <c r="N1271" s="5" t="s">
        <v>1032</v>
      </c>
      <c r="O1271" s="5" t="s">
        <v>1033</v>
      </c>
      <c r="P1271" s="5" t="s">
        <v>71</v>
      </c>
      <c r="Q1271" s="5" t="s">
        <v>32</v>
      </c>
      <c r="R1271" s="7">
        <v>44408</v>
      </c>
      <c r="S1271" s="8">
        <v>65</v>
      </c>
      <c r="T1271" s="8">
        <v>65</v>
      </c>
      <c r="U1271" s="11">
        <f>IF(ISERROR(VLOOKUP(C1271,'Image Upload'!A:B,2,FALSE)),"",(VLOOKUP(C1271,'Image Upload'!A:B,2,FALSE)))</f>
        <v>44456</v>
      </c>
      <c r="W1271" t="s">
        <v>16978</v>
      </c>
      <c r="X1271" t="s">
        <v>16978</v>
      </c>
      <c r="Y1271" t="s">
        <v>16978</v>
      </c>
      <c r="Z1271" t="s">
        <v>16978</v>
      </c>
      <c r="AA1271" t="s">
        <v>16978</v>
      </c>
      <c r="AB1271" t="s">
        <v>16978</v>
      </c>
      <c r="AC1271" t="s">
        <v>16978</v>
      </c>
      <c r="AD1271" t="s">
        <v>16978</v>
      </c>
      <c r="AE1271" t="s">
        <v>16978</v>
      </c>
      <c r="AF1271" t="s">
        <v>16978</v>
      </c>
      <c r="AG1271" t="s">
        <v>16978</v>
      </c>
    </row>
    <row r="1272" spans="1:33" x14ac:dyDescent="0.3">
      <c r="A1272" s="5" t="s">
        <v>63</v>
      </c>
      <c r="B1272" s="5" t="s">
        <v>19</v>
      </c>
      <c r="C1272" s="13" t="s">
        <v>12724</v>
      </c>
      <c r="D1272" s="5" t="s">
        <v>12715</v>
      </c>
      <c r="E1272" s="5" t="s">
        <v>12717</v>
      </c>
      <c r="F1272" s="5" t="s">
        <v>12716</v>
      </c>
      <c r="G1272" s="5" t="s">
        <v>2624</v>
      </c>
      <c r="H1272" s="5" t="s">
        <v>2625</v>
      </c>
      <c r="I1272" s="5" t="s">
        <v>26</v>
      </c>
      <c r="J1272" s="7">
        <v>44378</v>
      </c>
      <c r="K1272" s="7" t="s">
        <v>16975</v>
      </c>
      <c r="L1272" s="7" t="s">
        <v>16975</v>
      </c>
      <c r="M1272" s="5" t="s">
        <v>28</v>
      </c>
      <c r="N1272" s="5" t="s">
        <v>1032</v>
      </c>
      <c r="O1272" s="5" t="s">
        <v>1033</v>
      </c>
      <c r="P1272" s="5" t="s">
        <v>71</v>
      </c>
      <c r="Q1272" s="5" t="s">
        <v>32</v>
      </c>
      <c r="R1272" s="7">
        <v>44408</v>
      </c>
      <c r="S1272" s="8">
        <v>65</v>
      </c>
      <c r="T1272" s="8">
        <v>65</v>
      </c>
      <c r="U1272" s="11">
        <f>IF(ISERROR(VLOOKUP(C1272,'Image Upload'!A:B,2,FALSE)),"",(VLOOKUP(C1272,'Image Upload'!A:B,2,FALSE)))</f>
        <v>44456</v>
      </c>
      <c r="W1272" t="s">
        <v>16978</v>
      </c>
      <c r="X1272" t="s">
        <v>16978</v>
      </c>
      <c r="Y1272" t="s">
        <v>16978</v>
      </c>
      <c r="Z1272" t="s">
        <v>16978</v>
      </c>
      <c r="AA1272" t="s">
        <v>16978</v>
      </c>
      <c r="AB1272" t="s">
        <v>16978</v>
      </c>
      <c r="AC1272" t="s">
        <v>16978</v>
      </c>
      <c r="AD1272" t="s">
        <v>16978</v>
      </c>
      <c r="AE1272" t="s">
        <v>16978</v>
      </c>
      <c r="AF1272" t="s">
        <v>16978</v>
      </c>
      <c r="AG1272" t="s">
        <v>16978</v>
      </c>
    </row>
    <row r="1273" spans="1:33" x14ac:dyDescent="0.3">
      <c r="A1273" s="5" t="s">
        <v>63</v>
      </c>
      <c r="B1273" s="5" t="s">
        <v>19</v>
      </c>
      <c r="C1273" s="13" t="s">
        <v>12731</v>
      </c>
      <c r="D1273" s="5" t="s">
        <v>12715</v>
      </c>
      <c r="E1273" s="5" t="s">
        <v>12717</v>
      </c>
      <c r="F1273" s="5" t="s">
        <v>12716</v>
      </c>
      <c r="G1273" s="5" t="s">
        <v>689</v>
      </c>
      <c r="H1273" s="5" t="s">
        <v>586</v>
      </c>
      <c r="I1273" s="5" t="s">
        <v>26</v>
      </c>
      <c r="J1273" s="7">
        <v>44378</v>
      </c>
      <c r="K1273" s="7" t="s">
        <v>16975</v>
      </c>
      <c r="L1273" s="7" t="s">
        <v>16975</v>
      </c>
      <c r="M1273" s="5" t="s">
        <v>28</v>
      </c>
      <c r="N1273" s="5" t="s">
        <v>1032</v>
      </c>
      <c r="O1273" s="5" t="s">
        <v>1033</v>
      </c>
      <c r="P1273" s="5" t="s">
        <v>71</v>
      </c>
      <c r="Q1273" s="5" t="s">
        <v>32</v>
      </c>
      <c r="R1273" s="7">
        <v>44408</v>
      </c>
      <c r="S1273" s="8">
        <v>65</v>
      </c>
      <c r="T1273" s="8">
        <v>65</v>
      </c>
      <c r="U1273" s="11">
        <f>IF(ISERROR(VLOOKUP(C1273,'Image Upload'!A:B,2,FALSE)),"",(VLOOKUP(C1273,'Image Upload'!A:B,2,FALSE)))</f>
        <v>44456</v>
      </c>
      <c r="W1273" t="s">
        <v>16978</v>
      </c>
      <c r="X1273" t="s">
        <v>16978</v>
      </c>
      <c r="Y1273" t="s">
        <v>16978</v>
      </c>
      <c r="Z1273" t="s">
        <v>16978</v>
      </c>
      <c r="AA1273" t="s">
        <v>16978</v>
      </c>
      <c r="AB1273" t="s">
        <v>16978</v>
      </c>
      <c r="AC1273" t="s">
        <v>16978</v>
      </c>
      <c r="AD1273" t="s">
        <v>16978</v>
      </c>
      <c r="AE1273" t="s">
        <v>16978</v>
      </c>
      <c r="AF1273" t="s">
        <v>16978</v>
      </c>
      <c r="AG1273" t="s">
        <v>16978</v>
      </c>
    </row>
    <row r="1274" spans="1:33" x14ac:dyDescent="0.3">
      <c r="A1274" s="5" t="s">
        <v>63</v>
      </c>
      <c r="B1274" s="5" t="s">
        <v>19</v>
      </c>
      <c r="C1274" s="13" t="s">
        <v>2182</v>
      </c>
      <c r="D1274" s="5" t="s">
        <v>2183</v>
      </c>
      <c r="E1274" s="5" t="s">
        <v>2185</v>
      </c>
      <c r="F1274" s="5" t="s">
        <v>2184</v>
      </c>
      <c r="G1274" s="5" t="s">
        <v>490</v>
      </c>
      <c r="H1274" s="5" t="s">
        <v>69</v>
      </c>
      <c r="I1274" s="5" t="s">
        <v>26</v>
      </c>
      <c r="J1274" s="7">
        <v>44378</v>
      </c>
      <c r="K1274" s="7" t="s">
        <v>16975</v>
      </c>
      <c r="L1274" s="7" t="s">
        <v>16975</v>
      </c>
      <c r="M1274" s="5" t="s">
        <v>28</v>
      </c>
      <c r="N1274" s="5" t="s">
        <v>1032</v>
      </c>
      <c r="O1274" s="5" t="s">
        <v>2144</v>
      </c>
      <c r="P1274" s="5" t="s">
        <v>71</v>
      </c>
      <c r="Q1274" s="5" t="s">
        <v>32</v>
      </c>
      <c r="R1274" s="7">
        <v>44408</v>
      </c>
      <c r="S1274" s="8">
        <v>75</v>
      </c>
      <c r="T1274" s="8">
        <v>75</v>
      </c>
      <c r="U1274" s="11">
        <f>IF(ISERROR(VLOOKUP(C1274,'Image Upload'!A:B,2,FALSE)),"",(VLOOKUP(C1274,'Image Upload'!A:B,2,FALSE)))</f>
        <v>44341</v>
      </c>
      <c r="W1274" t="s">
        <v>16978</v>
      </c>
      <c r="X1274" t="s">
        <v>16978</v>
      </c>
      <c r="Y1274" t="s">
        <v>16978</v>
      </c>
      <c r="Z1274" t="s">
        <v>16978</v>
      </c>
      <c r="AA1274" t="s">
        <v>16978</v>
      </c>
      <c r="AB1274" t="s">
        <v>16978</v>
      </c>
      <c r="AC1274" t="s">
        <v>16978</v>
      </c>
      <c r="AD1274" t="s">
        <v>16978</v>
      </c>
      <c r="AE1274" t="s">
        <v>16978</v>
      </c>
      <c r="AF1274" t="s">
        <v>16978</v>
      </c>
      <c r="AG1274" t="s">
        <v>16978</v>
      </c>
    </row>
    <row r="1275" spans="1:33" x14ac:dyDescent="0.3">
      <c r="A1275" s="5" t="s">
        <v>63</v>
      </c>
      <c r="B1275" s="5" t="s">
        <v>19</v>
      </c>
      <c r="C1275" s="13" t="s">
        <v>2192</v>
      </c>
      <c r="D1275" s="5" t="s">
        <v>2183</v>
      </c>
      <c r="E1275" s="5" t="s">
        <v>2185</v>
      </c>
      <c r="F1275" s="5" t="s">
        <v>2184</v>
      </c>
      <c r="G1275" s="5" t="s">
        <v>689</v>
      </c>
      <c r="H1275" s="5" t="s">
        <v>586</v>
      </c>
      <c r="I1275" s="5" t="s">
        <v>26</v>
      </c>
      <c r="J1275" s="7">
        <v>44378</v>
      </c>
      <c r="K1275" s="7" t="s">
        <v>16975</v>
      </c>
      <c r="L1275" s="7" t="s">
        <v>16975</v>
      </c>
      <c r="M1275" s="5" t="s">
        <v>28</v>
      </c>
      <c r="N1275" s="5" t="s">
        <v>1032</v>
      </c>
      <c r="O1275" s="5" t="s">
        <v>2144</v>
      </c>
      <c r="P1275" s="5" t="s">
        <v>71</v>
      </c>
      <c r="Q1275" s="5" t="s">
        <v>32</v>
      </c>
      <c r="R1275" s="7">
        <v>44408</v>
      </c>
      <c r="S1275" s="8">
        <v>75</v>
      </c>
      <c r="T1275" s="8">
        <v>75</v>
      </c>
      <c r="U1275" s="11">
        <f>IF(ISERROR(VLOOKUP(C1275,'Image Upload'!A:B,2,FALSE)),"",(VLOOKUP(C1275,'Image Upload'!A:B,2,FALSE)))</f>
        <v>44384</v>
      </c>
      <c r="W1275" t="s">
        <v>16978</v>
      </c>
      <c r="X1275" t="s">
        <v>16978</v>
      </c>
      <c r="Y1275" t="s">
        <v>16978</v>
      </c>
      <c r="Z1275" t="s">
        <v>16978</v>
      </c>
      <c r="AA1275" t="s">
        <v>16978</v>
      </c>
      <c r="AB1275" t="s">
        <v>16978</v>
      </c>
      <c r="AC1275" t="s">
        <v>16978</v>
      </c>
      <c r="AD1275" t="s">
        <v>16978</v>
      </c>
      <c r="AE1275" t="s">
        <v>16978</v>
      </c>
      <c r="AF1275" t="s">
        <v>16978</v>
      </c>
      <c r="AG1275" t="s">
        <v>16978</v>
      </c>
    </row>
    <row r="1276" spans="1:33" x14ac:dyDescent="0.3">
      <c r="A1276" s="5" t="s">
        <v>63</v>
      </c>
      <c r="B1276" s="5" t="s">
        <v>19</v>
      </c>
      <c r="C1276" s="13" t="s">
        <v>2199</v>
      </c>
      <c r="D1276" s="5" t="s">
        <v>2200</v>
      </c>
      <c r="E1276" s="5" t="s">
        <v>2202</v>
      </c>
      <c r="F1276" s="5" t="s">
        <v>2201</v>
      </c>
      <c r="G1276" s="5" t="s">
        <v>24</v>
      </c>
      <c r="H1276" s="5" t="s">
        <v>1558</v>
      </c>
      <c r="I1276" s="5" t="s">
        <v>26</v>
      </c>
      <c r="J1276" s="7">
        <v>44378</v>
      </c>
      <c r="K1276" s="7" t="s">
        <v>16975</v>
      </c>
      <c r="L1276" s="7" t="s">
        <v>16975</v>
      </c>
      <c r="M1276" s="5" t="s">
        <v>28</v>
      </c>
      <c r="N1276" s="5" t="s">
        <v>513</v>
      </c>
      <c r="O1276" s="5" t="s">
        <v>1423</v>
      </c>
      <c r="P1276" s="5" t="s">
        <v>71</v>
      </c>
      <c r="Q1276" s="5" t="s">
        <v>32</v>
      </c>
      <c r="R1276" s="7">
        <v>44408</v>
      </c>
      <c r="S1276" s="8">
        <v>50</v>
      </c>
      <c r="T1276" s="8">
        <v>50</v>
      </c>
      <c r="U1276" s="11">
        <f>IF(ISERROR(VLOOKUP(C1276,'Image Upload'!A:B,2,FALSE)),"",(VLOOKUP(C1276,'Image Upload'!A:B,2,FALSE)))</f>
        <v>44341</v>
      </c>
      <c r="W1276" t="s">
        <v>16978</v>
      </c>
      <c r="X1276" t="s">
        <v>16978</v>
      </c>
      <c r="Y1276" t="s">
        <v>16978</v>
      </c>
      <c r="Z1276" t="s">
        <v>16978</v>
      </c>
      <c r="AA1276" t="s">
        <v>16978</v>
      </c>
      <c r="AB1276" t="s">
        <v>16978</v>
      </c>
      <c r="AC1276" t="s">
        <v>16978</v>
      </c>
      <c r="AD1276" t="s">
        <v>16978</v>
      </c>
      <c r="AE1276" t="s">
        <v>16978</v>
      </c>
      <c r="AF1276" t="s">
        <v>16978</v>
      </c>
      <c r="AG1276" t="s">
        <v>16978</v>
      </c>
    </row>
    <row r="1277" spans="1:33" x14ac:dyDescent="0.3">
      <c r="A1277" s="5" t="s">
        <v>63</v>
      </c>
      <c r="B1277" s="5" t="s">
        <v>19</v>
      </c>
      <c r="C1277" s="13" t="s">
        <v>2209</v>
      </c>
      <c r="D1277" s="5" t="s">
        <v>2200</v>
      </c>
      <c r="E1277" s="5" t="s">
        <v>2202</v>
      </c>
      <c r="F1277" s="5" t="s">
        <v>2201</v>
      </c>
      <c r="G1277" s="5" t="s">
        <v>1422</v>
      </c>
      <c r="H1277" s="5" t="s">
        <v>2210</v>
      </c>
      <c r="I1277" s="5" t="s">
        <v>26</v>
      </c>
      <c r="J1277" s="7">
        <v>44378</v>
      </c>
      <c r="K1277" s="7" t="s">
        <v>16975</v>
      </c>
      <c r="L1277" s="7" t="s">
        <v>16975</v>
      </c>
      <c r="M1277" s="5" t="s">
        <v>28</v>
      </c>
      <c r="N1277" s="5" t="s">
        <v>513</v>
      </c>
      <c r="O1277" s="5" t="s">
        <v>1423</v>
      </c>
      <c r="P1277" s="5" t="s">
        <v>71</v>
      </c>
      <c r="Q1277" s="5" t="s">
        <v>32</v>
      </c>
      <c r="R1277" s="7">
        <v>44408</v>
      </c>
      <c r="S1277" s="8">
        <v>50</v>
      </c>
      <c r="T1277" s="8">
        <v>50</v>
      </c>
      <c r="U1277" s="11">
        <f>IF(ISERROR(VLOOKUP(C1277,'Image Upload'!A:B,2,FALSE)),"",(VLOOKUP(C1277,'Image Upload'!A:B,2,FALSE)))</f>
        <v>44391</v>
      </c>
      <c r="W1277" t="s">
        <v>16978</v>
      </c>
      <c r="X1277" t="s">
        <v>16978</v>
      </c>
      <c r="Y1277" t="s">
        <v>16978</v>
      </c>
      <c r="Z1277" t="s">
        <v>16978</v>
      </c>
      <c r="AA1277" t="s">
        <v>16978</v>
      </c>
      <c r="AB1277" t="s">
        <v>16978</v>
      </c>
      <c r="AC1277" t="s">
        <v>16978</v>
      </c>
      <c r="AD1277" t="s">
        <v>16978</v>
      </c>
      <c r="AE1277" t="s">
        <v>16978</v>
      </c>
      <c r="AF1277" t="s">
        <v>16978</v>
      </c>
      <c r="AG1277" t="s">
        <v>16978</v>
      </c>
    </row>
    <row r="1278" spans="1:33" x14ac:dyDescent="0.3">
      <c r="A1278" s="5" t="s">
        <v>63</v>
      </c>
      <c r="B1278" s="5" t="s">
        <v>19</v>
      </c>
      <c r="C1278" s="13" t="s">
        <v>2217</v>
      </c>
      <c r="D1278" s="5" t="s">
        <v>2200</v>
      </c>
      <c r="E1278" s="5" t="s">
        <v>2202</v>
      </c>
      <c r="F1278" s="5" t="s">
        <v>2201</v>
      </c>
      <c r="G1278" s="5" t="s">
        <v>604</v>
      </c>
      <c r="H1278" s="5" t="s">
        <v>979</v>
      </c>
      <c r="I1278" s="5" t="s">
        <v>26</v>
      </c>
      <c r="J1278" s="7">
        <v>44378</v>
      </c>
      <c r="K1278" s="7" t="s">
        <v>16975</v>
      </c>
      <c r="L1278" s="7" t="s">
        <v>16975</v>
      </c>
      <c r="M1278" s="5" t="s">
        <v>28</v>
      </c>
      <c r="N1278" s="5" t="s">
        <v>513</v>
      </c>
      <c r="O1278" s="5" t="s">
        <v>1423</v>
      </c>
      <c r="P1278" s="5" t="s">
        <v>71</v>
      </c>
      <c r="Q1278" s="5" t="s">
        <v>32</v>
      </c>
      <c r="R1278" s="7">
        <v>44408</v>
      </c>
      <c r="S1278" s="8">
        <v>50</v>
      </c>
      <c r="T1278" s="8">
        <v>50</v>
      </c>
      <c r="U1278" s="11">
        <f>IF(ISERROR(VLOOKUP(C1278,'Image Upload'!A:B,2,FALSE)),"",(VLOOKUP(C1278,'Image Upload'!A:B,2,FALSE)))</f>
        <v>44341</v>
      </c>
      <c r="W1278" t="s">
        <v>16978</v>
      </c>
      <c r="X1278" t="s">
        <v>16978</v>
      </c>
      <c r="Y1278" t="s">
        <v>16978</v>
      </c>
      <c r="Z1278" t="s">
        <v>16978</v>
      </c>
      <c r="AA1278" t="s">
        <v>16978</v>
      </c>
      <c r="AB1278" t="s">
        <v>16978</v>
      </c>
      <c r="AC1278" t="s">
        <v>16978</v>
      </c>
      <c r="AD1278" t="s">
        <v>16978</v>
      </c>
      <c r="AE1278" t="s">
        <v>16978</v>
      </c>
      <c r="AF1278" t="s">
        <v>16978</v>
      </c>
      <c r="AG1278" t="s">
        <v>16978</v>
      </c>
    </row>
    <row r="1279" spans="1:33" x14ac:dyDescent="0.3">
      <c r="A1279" s="5" t="s">
        <v>63</v>
      </c>
      <c r="B1279" s="5" t="s">
        <v>19</v>
      </c>
      <c r="C1279" s="13" t="s">
        <v>2224</v>
      </c>
      <c r="D1279" s="5" t="s">
        <v>2200</v>
      </c>
      <c r="E1279" s="5" t="s">
        <v>2202</v>
      </c>
      <c r="F1279" s="5" t="s">
        <v>2201</v>
      </c>
      <c r="G1279" s="5" t="s">
        <v>689</v>
      </c>
      <c r="H1279" s="5" t="s">
        <v>586</v>
      </c>
      <c r="I1279" s="5" t="s">
        <v>26</v>
      </c>
      <c r="J1279" s="7">
        <v>44378</v>
      </c>
      <c r="K1279" s="7" t="s">
        <v>16975</v>
      </c>
      <c r="L1279" s="7" t="s">
        <v>16975</v>
      </c>
      <c r="M1279" s="5" t="s">
        <v>28</v>
      </c>
      <c r="N1279" s="5" t="s">
        <v>513</v>
      </c>
      <c r="O1279" s="5" t="s">
        <v>1423</v>
      </c>
      <c r="P1279" s="5" t="s">
        <v>71</v>
      </c>
      <c r="Q1279" s="5" t="s">
        <v>32</v>
      </c>
      <c r="R1279" s="7">
        <v>44408</v>
      </c>
      <c r="S1279" s="8">
        <v>50</v>
      </c>
      <c r="T1279" s="8">
        <v>50</v>
      </c>
      <c r="U1279" s="11">
        <f>IF(ISERROR(VLOOKUP(C1279,'Image Upload'!A:B,2,FALSE)),"",(VLOOKUP(C1279,'Image Upload'!A:B,2,FALSE)))</f>
        <v>44341</v>
      </c>
      <c r="W1279" t="s">
        <v>16978</v>
      </c>
      <c r="X1279" t="s">
        <v>16978</v>
      </c>
      <c r="Y1279" t="s">
        <v>16978</v>
      </c>
      <c r="Z1279" t="s">
        <v>16978</v>
      </c>
      <c r="AA1279" t="s">
        <v>16978</v>
      </c>
      <c r="AB1279" t="s">
        <v>16978</v>
      </c>
      <c r="AC1279" t="s">
        <v>16978</v>
      </c>
      <c r="AD1279" t="s">
        <v>16978</v>
      </c>
      <c r="AE1279" t="s">
        <v>16978</v>
      </c>
      <c r="AF1279" t="s">
        <v>16978</v>
      </c>
      <c r="AG1279" t="s">
        <v>16978</v>
      </c>
    </row>
    <row r="1280" spans="1:33" x14ac:dyDescent="0.3">
      <c r="A1280" s="5" t="s">
        <v>63</v>
      </c>
      <c r="B1280" s="5" t="s">
        <v>19</v>
      </c>
      <c r="C1280" s="13" t="s">
        <v>4196</v>
      </c>
      <c r="D1280" s="5" t="s">
        <v>4197</v>
      </c>
      <c r="E1280" s="5" t="s">
        <v>4199</v>
      </c>
      <c r="F1280" s="5" t="s">
        <v>4198</v>
      </c>
      <c r="G1280" s="5" t="s">
        <v>490</v>
      </c>
      <c r="H1280" s="5" t="s">
        <v>69</v>
      </c>
      <c r="I1280" s="5" t="s">
        <v>26</v>
      </c>
      <c r="J1280" s="7">
        <v>44378</v>
      </c>
      <c r="K1280" s="7" t="s">
        <v>16975</v>
      </c>
      <c r="L1280" s="7" t="s">
        <v>16975</v>
      </c>
      <c r="M1280" s="5" t="s">
        <v>2512</v>
      </c>
      <c r="N1280" s="5" t="s">
        <v>2513</v>
      </c>
      <c r="O1280" s="5" t="s">
        <v>2545</v>
      </c>
      <c r="P1280" s="5" t="s">
        <v>71</v>
      </c>
      <c r="Q1280" s="5" t="s">
        <v>32</v>
      </c>
      <c r="R1280" s="7">
        <v>44408</v>
      </c>
      <c r="S1280" s="8">
        <v>109.99</v>
      </c>
      <c r="T1280" s="8">
        <v>160</v>
      </c>
      <c r="U1280" s="11">
        <f>IF(ISERROR(VLOOKUP(C1280,'Image Upload'!A:B,2,FALSE)),"",(VLOOKUP(C1280,'Image Upload'!A:B,2,FALSE)))</f>
        <v>44391</v>
      </c>
      <c r="W1280" t="s">
        <v>16978</v>
      </c>
      <c r="X1280" t="s">
        <v>16978</v>
      </c>
      <c r="Y1280" t="s">
        <v>16978</v>
      </c>
      <c r="Z1280" t="s">
        <v>16978</v>
      </c>
      <c r="AA1280" t="s">
        <v>16978</v>
      </c>
      <c r="AB1280" t="s">
        <v>16978</v>
      </c>
      <c r="AC1280" t="s">
        <v>16978</v>
      </c>
      <c r="AD1280" t="s">
        <v>16978</v>
      </c>
      <c r="AE1280" t="s">
        <v>16978</v>
      </c>
      <c r="AF1280" t="s">
        <v>16978</v>
      </c>
      <c r="AG1280" t="s">
        <v>16978</v>
      </c>
    </row>
    <row r="1281" spans="1:33" x14ac:dyDescent="0.3">
      <c r="A1281" s="5" t="s">
        <v>63</v>
      </c>
      <c r="B1281" s="5" t="s">
        <v>19</v>
      </c>
      <c r="C1281" s="13" t="s">
        <v>4205</v>
      </c>
      <c r="D1281" s="5" t="s">
        <v>4197</v>
      </c>
      <c r="E1281" s="5" t="s">
        <v>4199</v>
      </c>
      <c r="F1281" s="5" t="s">
        <v>4198</v>
      </c>
      <c r="G1281" s="5" t="s">
        <v>1422</v>
      </c>
      <c r="H1281" s="5" t="s">
        <v>4206</v>
      </c>
      <c r="I1281" s="5" t="s">
        <v>26</v>
      </c>
      <c r="J1281" s="7">
        <v>44378</v>
      </c>
      <c r="K1281" s="7" t="s">
        <v>16975</v>
      </c>
      <c r="L1281" s="7" t="s">
        <v>16975</v>
      </c>
      <c r="M1281" s="5" t="s">
        <v>2512</v>
      </c>
      <c r="N1281" s="5" t="s">
        <v>2513</v>
      </c>
      <c r="O1281" s="5" t="s">
        <v>2545</v>
      </c>
      <c r="P1281" s="5" t="s">
        <v>71</v>
      </c>
      <c r="Q1281" s="5" t="s">
        <v>32</v>
      </c>
      <c r="R1281" s="7">
        <v>44408</v>
      </c>
      <c r="S1281" s="8">
        <v>109.99</v>
      </c>
      <c r="T1281" s="8">
        <v>160</v>
      </c>
      <c r="U1281" s="11">
        <f>IF(ISERROR(VLOOKUP(C1281,'Image Upload'!A:B,2,FALSE)),"",(VLOOKUP(C1281,'Image Upload'!A:B,2,FALSE)))</f>
        <v>44391</v>
      </c>
      <c r="W1281" t="s">
        <v>16978</v>
      </c>
      <c r="X1281" t="s">
        <v>16978</v>
      </c>
      <c r="Y1281" t="s">
        <v>16978</v>
      </c>
      <c r="Z1281" t="s">
        <v>16978</v>
      </c>
      <c r="AA1281" t="s">
        <v>16978</v>
      </c>
      <c r="AB1281" t="s">
        <v>16978</v>
      </c>
      <c r="AC1281" t="s">
        <v>16978</v>
      </c>
      <c r="AD1281" t="s">
        <v>16978</v>
      </c>
      <c r="AE1281" t="s">
        <v>16978</v>
      </c>
      <c r="AF1281" t="s">
        <v>16978</v>
      </c>
      <c r="AG1281" t="s">
        <v>16978</v>
      </c>
    </row>
    <row r="1282" spans="1:33" x14ac:dyDescent="0.3">
      <c r="A1282" s="5" t="s">
        <v>63</v>
      </c>
      <c r="B1282" s="5" t="s">
        <v>19</v>
      </c>
      <c r="C1282" s="13" t="s">
        <v>4212</v>
      </c>
      <c r="D1282" s="5" t="s">
        <v>4197</v>
      </c>
      <c r="E1282" s="5" t="s">
        <v>4199</v>
      </c>
      <c r="F1282" s="5" t="s">
        <v>4198</v>
      </c>
      <c r="G1282" s="5" t="s">
        <v>689</v>
      </c>
      <c r="H1282" s="5" t="s">
        <v>586</v>
      </c>
      <c r="I1282" s="5" t="s">
        <v>26</v>
      </c>
      <c r="J1282" s="7">
        <v>44378</v>
      </c>
      <c r="K1282" s="7" t="s">
        <v>16975</v>
      </c>
      <c r="L1282" s="7" t="s">
        <v>16975</v>
      </c>
      <c r="M1282" s="5" t="s">
        <v>2512</v>
      </c>
      <c r="N1282" s="5" t="s">
        <v>2513</v>
      </c>
      <c r="O1282" s="5" t="s">
        <v>2545</v>
      </c>
      <c r="P1282" s="5" t="s">
        <v>71</v>
      </c>
      <c r="Q1282" s="5" t="s">
        <v>32</v>
      </c>
      <c r="R1282" s="7">
        <v>44408</v>
      </c>
      <c r="S1282" s="8">
        <v>109.99</v>
      </c>
      <c r="T1282" s="8">
        <v>160</v>
      </c>
      <c r="U1282" s="11">
        <f>IF(ISERROR(VLOOKUP(C1282,'Image Upload'!A:B,2,FALSE)),"",(VLOOKUP(C1282,'Image Upload'!A:B,2,FALSE)))</f>
        <v>44341</v>
      </c>
      <c r="W1282" t="s">
        <v>16978</v>
      </c>
      <c r="X1282" t="s">
        <v>16978</v>
      </c>
      <c r="Y1282" t="s">
        <v>16978</v>
      </c>
      <c r="Z1282" t="s">
        <v>16978</v>
      </c>
      <c r="AA1282" t="s">
        <v>16978</v>
      </c>
      <c r="AB1282" t="s">
        <v>16978</v>
      </c>
      <c r="AC1282" t="s">
        <v>16978</v>
      </c>
      <c r="AD1282" t="s">
        <v>16978</v>
      </c>
      <c r="AE1282" t="s">
        <v>16978</v>
      </c>
      <c r="AF1282" t="s">
        <v>16978</v>
      </c>
      <c r="AG1282" t="s">
        <v>16978</v>
      </c>
    </row>
    <row r="1283" spans="1:33" x14ac:dyDescent="0.3">
      <c r="A1283" s="5" t="s">
        <v>63</v>
      </c>
      <c r="B1283" s="5" t="s">
        <v>19</v>
      </c>
      <c r="C1283" s="13" t="s">
        <v>2231</v>
      </c>
      <c r="D1283" s="5" t="s">
        <v>2232</v>
      </c>
      <c r="E1283" s="5" t="s">
        <v>2234</v>
      </c>
      <c r="F1283" s="5" t="s">
        <v>2233</v>
      </c>
      <c r="G1283" s="5" t="s">
        <v>24</v>
      </c>
      <c r="H1283" s="5" t="s">
        <v>2235</v>
      </c>
      <c r="I1283" s="5" t="s">
        <v>26</v>
      </c>
      <c r="J1283" s="7">
        <v>44378</v>
      </c>
      <c r="K1283" s="7" t="s">
        <v>16975</v>
      </c>
      <c r="L1283" s="7" t="s">
        <v>16975</v>
      </c>
      <c r="M1283" s="5" t="s">
        <v>28</v>
      </c>
      <c r="N1283" s="5" t="s">
        <v>271</v>
      </c>
      <c r="O1283" s="5" t="s">
        <v>299</v>
      </c>
      <c r="P1283" s="5" t="s">
        <v>71</v>
      </c>
      <c r="Q1283" s="5" t="s">
        <v>26</v>
      </c>
      <c r="R1283" s="7">
        <v>44408</v>
      </c>
      <c r="S1283" s="8">
        <v>70</v>
      </c>
      <c r="T1283" s="8">
        <v>70</v>
      </c>
      <c r="U1283" s="11">
        <f>IF(ISERROR(VLOOKUP(C1283,'Image Upload'!A:B,2,FALSE)),"",(VLOOKUP(C1283,'Image Upload'!A:B,2,FALSE)))</f>
        <v>44341</v>
      </c>
      <c r="W1283" t="s">
        <v>16978</v>
      </c>
      <c r="X1283" t="s">
        <v>16978</v>
      </c>
      <c r="Y1283" t="s">
        <v>16978</v>
      </c>
      <c r="Z1283" t="s">
        <v>16978</v>
      </c>
      <c r="AA1283" t="s">
        <v>16978</v>
      </c>
      <c r="AB1283" t="s">
        <v>16978</v>
      </c>
      <c r="AC1283" t="s">
        <v>16978</v>
      </c>
      <c r="AD1283" t="s">
        <v>16978</v>
      </c>
      <c r="AE1283" t="s">
        <v>16978</v>
      </c>
      <c r="AF1283" t="s">
        <v>16978</v>
      </c>
      <c r="AG1283" t="s">
        <v>16978</v>
      </c>
    </row>
    <row r="1284" spans="1:33" x14ac:dyDescent="0.3">
      <c r="A1284" s="5" t="s">
        <v>63</v>
      </c>
      <c r="B1284" s="5" t="s">
        <v>19</v>
      </c>
      <c r="C1284" s="13" t="s">
        <v>2242</v>
      </c>
      <c r="D1284" s="5" t="s">
        <v>2232</v>
      </c>
      <c r="E1284" s="5" t="s">
        <v>2234</v>
      </c>
      <c r="F1284" s="5" t="s">
        <v>2233</v>
      </c>
      <c r="G1284" s="5" t="s">
        <v>473</v>
      </c>
      <c r="H1284" s="5" t="s">
        <v>2243</v>
      </c>
      <c r="I1284" s="5" t="s">
        <v>26</v>
      </c>
      <c r="J1284" s="7">
        <v>44378</v>
      </c>
      <c r="K1284" s="7" t="s">
        <v>16975</v>
      </c>
      <c r="L1284" s="7" t="s">
        <v>16975</v>
      </c>
      <c r="M1284" s="5" t="s">
        <v>28</v>
      </c>
      <c r="N1284" s="5" t="s">
        <v>271</v>
      </c>
      <c r="O1284" s="5" t="s">
        <v>299</v>
      </c>
      <c r="P1284" s="5" t="s">
        <v>71</v>
      </c>
      <c r="Q1284" s="5" t="s">
        <v>26</v>
      </c>
      <c r="R1284" s="7">
        <v>44408</v>
      </c>
      <c r="S1284" s="8">
        <v>70</v>
      </c>
      <c r="T1284" s="8">
        <v>70</v>
      </c>
      <c r="U1284" s="11">
        <f>IF(ISERROR(VLOOKUP(C1284,'Image Upload'!A:B,2,FALSE)),"",(VLOOKUP(C1284,'Image Upload'!A:B,2,FALSE)))</f>
        <v>44341</v>
      </c>
      <c r="W1284" t="s">
        <v>16978</v>
      </c>
      <c r="X1284" t="s">
        <v>16978</v>
      </c>
      <c r="Y1284" t="s">
        <v>16978</v>
      </c>
      <c r="Z1284" t="s">
        <v>16978</v>
      </c>
      <c r="AA1284" t="s">
        <v>16978</v>
      </c>
      <c r="AB1284" t="s">
        <v>16978</v>
      </c>
      <c r="AC1284" t="s">
        <v>16978</v>
      </c>
      <c r="AD1284" t="s">
        <v>16978</v>
      </c>
      <c r="AE1284" t="s">
        <v>16978</v>
      </c>
      <c r="AF1284" t="s">
        <v>16978</v>
      </c>
      <c r="AG1284" t="s">
        <v>16978</v>
      </c>
    </row>
    <row r="1285" spans="1:33" x14ac:dyDescent="0.3">
      <c r="A1285" s="5" t="s">
        <v>63</v>
      </c>
      <c r="B1285" s="5" t="s">
        <v>19</v>
      </c>
      <c r="C1285" s="13" t="s">
        <v>2250</v>
      </c>
      <c r="D1285" s="5" t="s">
        <v>2232</v>
      </c>
      <c r="E1285" s="5" t="s">
        <v>2234</v>
      </c>
      <c r="F1285" s="5" t="s">
        <v>2233</v>
      </c>
      <c r="G1285" s="5" t="s">
        <v>512</v>
      </c>
      <c r="H1285" s="5" t="s">
        <v>2251</v>
      </c>
      <c r="I1285" s="5" t="s">
        <v>26</v>
      </c>
      <c r="J1285" s="7">
        <v>44378</v>
      </c>
      <c r="K1285" s="7" t="s">
        <v>16975</v>
      </c>
      <c r="L1285" s="7" t="s">
        <v>16975</v>
      </c>
      <c r="M1285" s="5" t="s">
        <v>28</v>
      </c>
      <c r="N1285" s="5" t="s">
        <v>271</v>
      </c>
      <c r="O1285" s="5" t="s">
        <v>299</v>
      </c>
      <c r="P1285" s="5" t="s">
        <v>71</v>
      </c>
      <c r="Q1285" s="5" t="s">
        <v>26</v>
      </c>
      <c r="R1285" s="7">
        <v>44408</v>
      </c>
      <c r="S1285" s="8">
        <v>70</v>
      </c>
      <c r="T1285" s="8">
        <v>70</v>
      </c>
      <c r="U1285" s="11">
        <f>IF(ISERROR(VLOOKUP(C1285,'Image Upload'!A:B,2,FALSE)),"",(VLOOKUP(C1285,'Image Upload'!A:B,2,FALSE)))</f>
        <v>44341</v>
      </c>
      <c r="W1285" t="s">
        <v>16978</v>
      </c>
      <c r="X1285" t="s">
        <v>16978</v>
      </c>
      <c r="Y1285" t="s">
        <v>16978</v>
      </c>
      <c r="Z1285" t="s">
        <v>16978</v>
      </c>
      <c r="AA1285" t="s">
        <v>16978</v>
      </c>
      <c r="AB1285" t="s">
        <v>16978</v>
      </c>
      <c r="AC1285" t="s">
        <v>16978</v>
      </c>
      <c r="AD1285" t="s">
        <v>16978</v>
      </c>
      <c r="AE1285" t="s">
        <v>16978</v>
      </c>
      <c r="AF1285" t="s">
        <v>16978</v>
      </c>
      <c r="AG1285" t="s">
        <v>16978</v>
      </c>
    </row>
    <row r="1286" spans="1:33" x14ac:dyDescent="0.3">
      <c r="A1286" s="5" t="s">
        <v>63</v>
      </c>
      <c r="B1286" s="5" t="s">
        <v>19</v>
      </c>
      <c r="C1286" s="13" t="s">
        <v>2258</v>
      </c>
      <c r="D1286" s="5" t="s">
        <v>2232</v>
      </c>
      <c r="E1286" s="5" t="s">
        <v>2234</v>
      </c>
      <c r="F1286" s="5" t="s">
        <v>2233</v>
      </c>
      <c r="G1286" s="5" t="s">
        <v>1047</v>
      </c>
      <c r="H1286" s="5" t="s">
        <v>2259</v>
      </c>
      <c r="I1286" s="5" t="s">
        <v>26</v>
      </c>
      <c r="J1286" s="7">
        <v>44378</v>
      </c>
      <c r="K1286" s="7" t="s">
        <v>16975</v>
      </c>
      <c r="L1286" s="7" t="s">
        <v>16975</v>
      </c>
      <c r="M1286" s="5" t="s">
        <v>28</v>
      </c>
      <c r="N1286" s="5" t="s">
        <v>271</v>
      </c>
      <c r="O1286" s="5" t="s">
        <v>299</v>
      </c>
      <c r="P1286" s="5" t="s">
        <v>71</v>
      </c>
      <c r="Q1286" s="5" t="s">
        <v>26</v>
      </c>
      <c r="R1286" s="7">
        <v>44408</v>
      </c>
      <c r="S1286" s="8">
        <v>70</v>
      </c>
      <c r="T1286" s="8">
        <v>70</v>
      </c>
      <c r="U1286" s="11">
        <f>IF(ISERROR(VLOOKUP(C1286,'Image Upload'!A:B,2,FALSE)),"",(VLOOKUP(C1286,'Image Upload'!A:B,2,FALSE)))</f>
        <v>44341</v>
      </c>
      <c r="W1286" t="s">
        <v>16978</v>
      </c>
      <c r="X1286" t="s">
        <v>16978</v>
      </c>
      <c r="Y1286" t="s">
        <v>16978</v>
      </c>
      <c r="Z1286" t="s">
        <v>16978</v>
      </c>
      <c r="AA1286" t="s">
        <v>16978</v>
      </c>
      <c r="AB1286" t="s">
        <v>16978</v>
      </c>
      <c r="AC1286" t="s">
        <v>16978</v>
      </c>
      <c r="AD1286" t="s">
        <v>16978</v>
      </c>
      <c r="AE1286" t="s">
        <v>16978</v>
      </c>
      <c r="AF1286" t="s">
        <v>16978</v>
      </c>
      <c r="AG1286" t="s">
        <v>16978</v>
      </c>
    </row>
    <row r="1287" spans="1:33" x14ac:dyDescent="0.3">
      <c r="A1287" s="5" t="s">
        <v>63</v>
      </c>
      <c r="B1287" s="5" t="s">
        <v>19</v>
      </c>
      <c r="C1287" s="13" t="s">
        <v>4247</v>
      </c>
      <c r="D1287" s="5" t="s">
        <v>4248</v>
      </c>
      <c r="E1287" s="5" t="s">
        <v>4250</v>
      </c>
      <c r="F1287" s="5" t="s">
        <v>4249</v>
      </c>
      <c r="G1287" s="5" t="s">
        <v>473</v>
      </c>
      <c r="H1287" s="5" t="s">
        <v>4251</v>
      </c>
      <c r="I1287" s="5" t="s">
        <v>26</v>
      </c>
      <c r="J1287" s="7">
        <v>44378</v>
      </c>
      <c r="K1287" s="7" t="s">
        <v>16975</v>
      </c>
      <c r="L1287" s="7" t="s">
        <v>16975</v>
      </c>
      <c r="M1287" s="5" t="s">
        <v>2512</v>
      </c>
      <c r="N1287" s="5" t="s">
        <v>2513</v>
      </c>
      <c r="O1287" s="5" t="s">
        <v>2637</v>
      </c>
      <c r="P1287" s="5" t="s">
        <v>71</v>
      </c>
      <c r="Q1287" s="5" t="s">
        <v>32</v>
      </c>
      <c r="R1287" s="7">
        <v>44408</v>
      </c>
      <c r="S1287" s="8">
        <v>200</v>
      </c>
      <c r="T1287" s="8">
        <v>200</v>
      </c>
      <c r="U1287" s="11">
        <f>IF(ISERROR(VLOOKUP(C1287,'Image Upload'!A:B,2,FALSE)),"",(VLOOKUP(C1287,'Image Upload'!A:B,2,FALSE)))</f>
        <v>44341</v>
      </c>
      <c r="W1287" t="s">
        <v>16978</v>
      </c>
      <c r="X1287" t="s">
        <v>16978</v>
      </c>
      <c r="Y1287" t="s">
        <v>16978</v>
      </c>
      <c r="Z1287" t="s">
        <v>16978</v>
      </c>
      <c r="AA1287" t="s">
        <v>16978</v>
      </c>
      <c r="AB1287" t="s">
        <v>16978</v>
      </c>
      <c r="AC1287" t="s">
        <v>16978</v>
      </c>
      <c r="AD1287" t="s">
        <v>16978</v>
      </c>
      <c r="AE1287" t="s">
        <v>16978</v>
      </c>
      <c r="AF1287" t="s">
        <v>16978</v>
      </c>
      <c r="AG1287" t="s">
        <v>16978</v>
      </c>
    </row>
    <row r="1288" spans="1:33" x14ac:dyDescent="0.3">
      <c r="A1288" s="5" t="s">
        <v>63</v>
      </c>
      <c r="B1288" s="5" t="s">
        <v>19</v>
      </c>
      <c r="C1288" s="13" t="s">
        <v>4258</v>
      </c>
      <c r="D1288" s="5" t="s">
        <v>4248</v>
      </c>
      <c r="E1288" s="5" t="s">
        <v>4250</v>
      </c>
      <c r="F1288" s="5" t="s">
        <v>4249</v>
      </c>
      <c r="G1288" s="5" t="s">
        <v>344</v>
      </c>
      <c r="H1288" s="5" t="s">
        <v>2278</v>
      </c>
      <c r="I1288" s="5" t="s">
        <v>26</v>
      </c>
      <c r="J1288" s="7">
        <v>44378</v>
      </c>
      <c r="K1288" s="7" t="s">
        <v>16975</v>
      </c>
      <c r="L1288" s="7" t="s">
        <v>16975</v>
      </c>
      <c r="M1288" s="5" t="s">
        <v>2512</v>
      </c>
      <c r="N1288" s="5" t="s">
        <v>2513</v>
      </c>
      <c r="O1288" s="5" t="s">
        <v>2637</v>
      </c>
      <c r="P1288" s="5" t="s">
        <v>71</v>
      </c>
      <c r="Q1288" s="5" t="s">
        <v>32</v>
      </c>
      <c r="R1288" s="7">
        <v>44408</v>
      </c>
      <c r="S1288" s="8">
        <v>200</v>
      </c>
      <c r="T1288" s="8">
        <v>200</v>
      </c>
      <c r="U1288" s="11">
        <f>IF(ISERROR(VLOOKUP(C1288,'Image Upload'!A:B,2,FALSE)),"",(VLOOKUP(C1288,'Image Upload'!A:B,2,FALSE)))</f>
        <v>44341</v>
      </c>
      <c r="W1288" t="s">
        <v>16978</v>
      </c>
      <c r="X1288" t="s">
        <v>16978</v>
      </c>
      <c r="Y1288" t="s">
        <v>16978</v>
      </c>
      <c r="Z1288" t="s">
        <v>16978</v>
      </c>
      <c r="AA1288" t="s">
        <v>16978</v>
      </c>
      <c r="AB1288" t="s">
        <v>16978</v>
      </c>
      <c r="AC1288" t="s">
        <v>16978</v>
      </c>
      <c r="AD1288" t="s">
        <v>16978</v>
      </c>
      <c r="AE1288" t="s">
        <v>16978</v>
      </c>
      <c r="AF1288" t="s">
        <v>16978</v>
      </c>
      <c r="AG1288" t="s">
        <v>16978</v>
      </c>
    </row>
    <row r="1289" spans="1:33" x14ac:dyDescent="0.3">
      <c r="A1289" s="5" t="s">
        <v>63</v>
      </c>
      <c r="B1289" s="5" t="s">
        <v>19</v>
      </c>
      <c r="C1289" s="13" t="s">
        <v>4265</v>
      </c>
      <c r="D1289" s="5" t="s">
        <v>4266</v>
      </c>
      <c r="E1289" s="5" t="s">
        <v>4268</v>
      </c>
      <c r="F1289" s="5" t="s">
        <v>4267</v>
      </c>
      <c r="G1289" s="5" t="s">
        <v>473</v>
      </c>
      <c r="H1289" s="5" t="s">
        <v>2628</v>
      </c>
      <c r="I1289" s="5" t="s">
        <v>26</v>
      </c>
      <c r="J1289" s="7">
        <v>44378</v>
      </c>
      <c r="K1289" s="7" t="s">
        <v>16975</v>
      </c>
      <c r="L1289" s="7" t="s">
        <v>16975</v>
      </c>
      <c r="M1289" s="5" t="s">
        <v>2512</v>
      </c>
      <c r="N1289" s="5" t="s">
        <v>2513</v>
      </c>
      <c r="O1289" s="5" t="s">
        <v>2650</v>
      </c>
      <c r="P1289" s="5" t="s">
        <v>71</v>
      </c>
      <c r="Q1289" s="5" t="s">
        <v>32</v>
      </c>
      <c r="R1289" s="7">
        <v>44408</v>
      </c>
      <c r="S1289" s="8">
        <v>150</v>
      </c>
      <c r="T1289" s="8">
        <v>150</v>
      </c>
      <c r="U1289" s="11">
        <f>IF(ISERROR(VLOOKUP(C1289,'Image Upload'!A:B,2,FALSE)),"",(VLOOKUP(C1289,'Image Upload'!A:B,2,FALSE)))</f>
        <v>44341</v>
      </c>
      <c r="W1289" t="s">
        <v>16978</v>
      </c>
      <c r="X1289" t="s">
        <v>16978</v>
      </c>
      <c r="Y1289" t="s">
        <v>16978</v>
      </c>
      <c r="Z1289" t="s">
        <v>16978</v>
      </c>
      <c r="AA1289" t="s">
        <v>16978</v>
      </c>
      <c r="AB1289" t="s">
        <v>16978</v>
      </c>
      <c r="AC1289" t="s">
        <v>16978</v>
      </c>
      <c r="AD1289" t="s">
        <v>16978</v>
      </c>
      <c r="AE1289" t="s">
        <v>16978</v>
      </c>
      <c r="AF1289" t="s">
        <v>16978</v>
      </c>
      <c r="AG1289" t="s">
        <v>16978</v>
      </c>
    </row>
    <row r="1290" spans="1:33" x14ac:dyDescent="0.3">
      <c r="A1290" s="5" t="s">
        <v>63</v>
      </c>
      <c r="B1290" s="5" t="s">
        <v>19</v>
      </c>
      <c r="C1290" s="13" t="s">
        <v>4274</v>
      </c>
      <c r="D1290" s="5" t="s">
        <v>4266</v>
      </c>
      <c r="E1290" s="5" t="s">
        <v>4268</v>
      </c>
      <c r="F1290" s="5" t="s">
        <v>4267</v>
      </c>
      <c r="G1290" s="5" t="s">
        <v>2095</v>
      </c>
      <c r="H1290" s="5" t="s">
        <v>4275</v>
      </c>
      <c r="I1290" s="5" t="s">
        <v>26</v>
      </c>
      <c r="J1290" s="7">
        <v>44378</v>
      </c>
      <c r="K1290" s="7" t="s">
        <v>16975</v>
      </c>
      <c r="L1290" s="7" t="s">
        <v>16975</v>
      </c>
      <c r="M1290" s="5" t="s">
        <v>2512</v>
      </c>
      <c r="N1290" s="5" t="s">
        <v>2513</v>
      </c>
      <c r="O1290" s="5" t="s">
        <v>2650</v>
      </c>
      <c r="P1290" s="5" t="s">
        <v>71</v>
      </c>
      <c r="Q1290" s="5" t="s">
        <v>32</v>
      </c>
      <c r="R1290" s="7">
        <v>44408</v>
      </c>
      <c r="S1290" s="8">
        <v>150</v>
      </c>
      <c r="T1290" s="8">
        <v>150</v>
      </c>
      <c r="U1290" s="11">
        <f>IF(ISERROR(VLOOKUP(C1290,'Image Upload'!A:B,2,FALSE)),"",(VLOOKUP(C1290,'Image Upload'!A:B,2,FALSE)))</f>
        <v>44341</v>
      </c>
      <c r="W1290" t="s">
        <v>16978</v>
      </c>
      <c r="X1290" t="s">
        <v>16978</v>
      </c>
      <c r="Y1290" t="s">
        <v>16978</v>
      </c>
      <c r="Z1290" t="s">
        <v>16978</v>
      </c>
      <c r="AA1290" t="s">
        <v>16978</v>
      </c>
      <c r="AB1290" t="s">
        <v>16978</v>
      </c>
      <c r="AC1290" t="s">
        <v>16978</v>
      </c>
      <c r="AD1290" t="s">
        <v>16978</v>
      </c>
      <c r="AE1290" t="s">
        <v>16978</v>
      </c>
      <c r="AF1290" t="s">
        <v>16978</v>
      </c>
      <c r="AG1290" t="s">
        <v>16978</v>
      </c>
    </row>
    <row r="1291" spans="1:33" x14ac:dyDescent="0.3">
      <c r="A1291" s="5" t="s">
        <v>63</v>
      </c>
      <c r="B1291" s="5" t="s">
        <v>19</v>
      </c>
      <c r="C1291" s="13" t="s">
        <v>12738</v>
      </c>
      <c r="D1291" s="5" t="s">
        <v>12739</v>
      </c>
      <c r="E1291" s="5" t="s">
        <v>12741</v>
      </c>
      <c r="F1291" s="5" t="s">
        <v>12740</v>
      </c>
      <c r="G1291" s="5" t="s">
        <v>2667</v>
      </c>
      <c r="H1291" s="5" t="s">
        <v>12742</v>
      </c>
      <c r="I1291" s="5" t="s">
        <v>26</v>
      </c>
      <c r="J1291" s="7">
        <v>44378</v>
      </c>
      <c r="K1291" s="7" t="s">
        <v>16975</v>
      </c>
      <c r="L1291" s="7" t="s">
        <v>16975</v>
      </c>
      <c r="M1291" s="5" t="s">
        <v>28</v>
      </c>
      <c r="N1291" s="5" t="s">
        <v>1032</v>
      </c>
      <c r="O1291" s="5" t="s">
        <v>2302</v>
      </c>
      <c r="P1291" s="5" t="s">
        <v>71</v>
      </c>
      <c r="Q1291" s="5" t="s">
        <v>32</v>
      </c>
      <c r="R1291" s="7">
        <v>44408</v>
      </c>
      <c r="S1291" s="8">
        <v>100</v>
      </c>
      <c r="T1291" s="8">
        <v>100</v>
      </c>
      <c r="U1291" s="11">
        <f>IF(ISERROR(VLOOKUP(C1291,'Image Upload'!A:B,2,FALSE)),"",(VLOOKUP(C1291,'Image Upload'!A:B,2,FALSE)))</f>
        <v>44341</v>
      </c>
      <c r="W1291" t="s">
        <v>16978</v>
      </c>
      <c r="X1291" t="s">
        <v>16978</v>
      </c>
      <c r="Y1291" t="s">
        <v>16978</v>
      </c>
      <c r="Z1291" t="s">
        <v>16978</v>
      </c>
      <c r="AA1291" t="s">
        <v>16978</v>
      </c>
      <c r="AB1291" t="s">
        <v>16978</v>
      </c>
      <c r="AC1291" t="s">
        <v>16978</v>
      </c>
      <c r="AD1291" t="s">
        <v>16978</v>
      </c>
      <c r="AE1291" t="s">
        <v>16978</v>
      </c>
      <c r="AF1291" t="s">
        <v>16978</v>
      </c>
      <c r="AG1291" t="s">
        <v>16978</v>
      </c>
    </row>
    <row r="1292" spans="1:33" x14ac:dyDescent="0.3">
      <c r="A1292" s="5" t="s">
        <v>63</v>
      </c>
      <c r="B1292" s="5" t="s">
        <v>19</v>
      </c>
      <c r="C1292" s="13" t="s">
        <v>12750</v>
      </c>
      <c r="D1292" s="5" t="s">
        <v>12739</v>
      </c>
      <c r="E1292" s="5" t="s">
        <v>12741</v>
      </c>
      <c r="F1292" s="5" t="s">
        <v>12740</v>
      </c>
      <c r="G1292" s="5" t="s">
        <v>2095</v>
      </c>
      <c r="H1292" s="5" t="s">
        <v>12751</v>
      </c>
      <c r="I1292" s="5" t="s">
        <v>26</v>
      </c>
      <c r="J1292" s="7">
        <v>44378</v>
      </c>
      <c r="K1292" s="7" t="s">
        <v>16975</v>
      </c>
      <c r="L1292" s="7" t="s">
        <v>16975</v>
      </c>
      <c r="M1292" s="5" t="s">
        <v>28</v>
      </c>
      <c r="N1292" s="5" t="s">
        <v>1032</v>
      </c>
      <c r="O1292" s="5" t="s">
        <v>2302</v>
      </c>
      <c r="P1292" s="5" t="s">
        <v>71</v>
      </c>
      <c r="Q1292" s="5" t="s">
        <v>32</v>
      </c>
      <c r="R1292" s="7">
        <v>44408</v>
      </c>
      <c r="S1292" s="8">
        <v>100</v>
      </c>
      <c r="T1292" s="8">
        <v>100</v>
      </c>
      <c r="U1292" s="11">
        <f>IF(ISERROR(VLOOKUP(C1292,'Image Upload'!A:B,2,FALSE)),"",(VLOOKUP(C1292,'Image Upload'!A:B,2,FALSE)))</f>
        <v>44341</v>
      </c>
      <c r="W1292" t="s">
        <v>16978</v>
      </c>
      <c r="X1292" t="s">
        <v>16978</v>
      </c>
      <c r="Y1292" t="s">
        <v>16978</v>
      </c>
      <c r="Z1292" t="s">
        <v>16978</v>
      </c>
      <c r="AA1292" t="s">
        <v>16978</v>
      </c>
      <c r="AB1292" t="s">
        <v>16978</v>
      </c>
      <c r="AC1292" t="s">
        <v>16978</v>
      </c>
      <c r="AD1292" t="s">
        <v>16978</v>
      </c>
      <c r="AE1292" t="s">
        <v>16978</v>
      </c>
      <c r="AF1292" t="s">
        <v>16978</v>
      </c>
      <c r="AG1292" t="s">
        <v>16978</v>
      </c>
    </row>
    <row r="1293" spans="1:33" x14ac:dyDescent="0.3">
      <c r="A1293" s="5" t="s">
        <v>63</v>
      </c>
      <c r="B1293" s="5" t="s">
        <v>19</v>
      </c>
      <c r="C1293" s="13" t="s">
        <v>12759</v>
      </c>
      <c r="D1293" s="5" t="s">
        <v>12760</v>
      </c>
      <c r="E1293" s="5" t="s">
        <v>12762</v>
      </c>
      <c r="F1293" s="5" t="s">
        <v>12761</v>
      </c>
      <c r="G1293" s="5" t="s">
        <v>2667</v>
      </c>
      <c r="H1293" s="5" t="s">
        <v>12763</v>
      </c>
      <c r="I1293" s="5" t="s">
        <v>26</v>
      </c>
      <c r="J1293" s="7">
        <v>44378</v>
      </c>
      <c r="K1293" s="7" t="s">
        <v>16975</v>
      </c>
      <c r="L1293" s="7" t="s">
        <v>16975</v>
      </c>
      <c r="M1293" s="5" t="s">
        <v>28</v>
      </c>
      <c r="N1293" s="5" t="s">
        <v>513</v>
      </c>
      <c r="O1293" s="5" t="s">
        <v>1423</v>
      </c>
      <c r="P1293" s="5" t="s">
        <v>71</v>
      </c>
      <c r="Q1293" s="5" t="s">
        <v>32</v>
      </c>
      <c r="R1293" s="7">
        <v>44408</v>
      </c>
      <c r="S1293" s="8">
        <v>90</v>
      </c>
      <c r="T1293" s="8">
        <v>90</v>
      </c>
      <c r="U1293" s="11">
        <f>IF(ISERROR(VLOOKUP(C1293,'Image Upload'!A:B,2,FALSE)),"",(VLOOKUP(C1293,'Image Upload'!A:B,2,FALSE)))</f>
        <v>44341</v>
      </c>
      <c r="W1293" t="s">
        <v>16978</v>
      </c>
      <c r="X1293" t="s">
        <v>16978</v>
      </c>
      <c r="Y1293" t="s">
        <v>16978</v>
      </c>
      <c r="Z1293" t="s">
        <v>16978</v>
      </c>
      <c r="AA1293" t="s">
        <v>16978</v>
      </c>
      <c r="AB1293" t="s">
        <v>16978</v>
      </c>
      <c r="AC1293" t="s">
        <v>16978</v>
      </c>
      <c r="AD1293" t="s">
        <v>16978</v>
      </c>
      <c r="AE1293" t="s">
        <v>16978</v>
      </c>
      <c r="AF1293" t="s">
        <v>16978</v>
      </c>
      <c r="AG1293" t="s">
        <v>16978</v>
      </c>
    </row>
    <row r="1294" spans="1:33" x14ac:dyDescent="0.3">
      <c r="A1294" s="5" t="s">
        <v>63</v>
      </c>
      <c r="B1294" s="5" t="s">
        <v>19</v>
      </c>
      <c r="C1294" s="13" t="s">
        <v>12771</v>
      </c>
      <c r="D1294" s="5" t="s">
        <v>12760</v>
      </c>
      <c r="E1294" s="5" t="s">
        <v>12762</v>
      </c>
      <c r="F1294" s="5" t="s">
        <v>12761</v>
      </c>
      <c r="G1294" s="5" t="s">
        <v>305</v>
      </c>
      <c r="H1294" s="5" t="s">
        <v>12772</v>
      </c>
      <c r="I1294" s="5" t="s">
        <v>26</v>
      </c>
      <c r="J1294" s="7">
        <v>44378</v>
      </c>
      <c r="K1294" s="7" t="s">
        <v>16975</v>
      </c>
      <c r="L1294" s="7" t="s">
        <v>16975</v>
      </c>
      <c r="M1294" s="5" t="s">
        <v>28</v>
      </c>
      <c r="N1294" s="5" t="s">
        <v>513</v>
      </c>
      <c r="O1294" s="5" t="s">
        <v>1423</v>
      </c>
      <c r="P1294" s="5" t="s">
        <v>71</v>
      </c>
      <c r="Q1294" s="5" t="s">
        <v>32</v>
      </c>
      <c r="R1294" s="7">
        <v>44408</v>
      </c>
      <c r="S1294" s="8">
        <v>90</v>
      </c>
      <c r="T1294" s="8">
        <v>90</v>
      </c>
      <c r="U1294" s="11">
        <f>IF(ISERROR(VLOOKUP(C1294,'Image Upload'!A:B,2,FALSE)),"",(VLOOKUP(C1294,'Image Upload'!A:B,2,FALSE)))</f>
        <v>44341</v>
      </c>
      <c r="W1294" t="s">
        <v>16978</v>
      </c>
      <c r="X1294" t="s">
        <v>16978</v>
      </c>
      <c r="Y1294" t="s">
        <v>16978</v>
      </c>
      <c r="Z1294" t="s">
        <v>16978</v>
      </c>
      <c r="AA1294" t="s">
        <v>16978</v>
      </c>
      <c r="AB1294" t="s">
        <v>16978</v>
      </c>
      <c r="AC1294" t="s">
        <v>16978</v>
      </c>
      <c r="AD1294" t="s">
        <v>16978</v>
      </c>
      <c r="AE1294" t="s">
        <v>16978</v>
      </c>
      <c r="AF1294" t="s">
        <v>16978</v>
      </c>
      <c r="AG1294" t="s">
        <v>16978</v>
      </c>
    </row>
    <row r="1295" spans="1:33" x14ac:dyDescent="0.3">
      <c r="A1295" s="5" t="s">
        <v>63</v>
      </c>
      <c r="B1295" s="5" t="s">
        <v>19</v>
      </c>
      <c r="C1295" s="13" t="s">
        <v>12780</v>
      </c>
      <c r="D1295" s="5" t="s">
        <v>12760</v>
      </c>
      <c r="E1295" s="5" t="s">
        <v>12762</v>
      </c>
      <c r="F1295" s="5" t="s">
        <v>12761</v>
      </c>
      <c r="G1295" s="5" t="s">
        <v>344</v>
      </c>
      <c r="H1295" s="5" t="s">
        <v>2278</v>
      </c>
      <c r="I1295" s="5" t="s">
        <v>26</v>
      </c>
      <c r="J1295" s="7">
        <v>44378</v>
      </c>
      <c r="K1295" s="7" t="s">
        <v>16975</v>
      </c>
      <c r="L1295" s="7" t="s">
        <v>16975</v>
      </c>
      <c r="M1295" s="5" t="s">
        <v>28</v>
      </c>
      <c r="N1295" s="5" t="s">
        <v>513</v>
      </c>
      <c r="O1295" s="5" t="s">
        <v>1423</v>
      </c>
      <c r="P1295" s="5" t="s">
        <v>71</v>
      </c>
      <c r="Q1295" s="5" t="s">
        <v>32</v>
      </c>
      <c r="R1295" s="7">
        <v>44408</v>
      </c>
      <c r="S1295" s="8">
        <v>90</v>
      </c>
      <c r="T1295" s="8">
        <v>90</v>
      </c>
      <c r="U1295" s="11">
        <f>IF(ISERROR(VLOOKUP(C1295,'Image Upload'!A:B,2,FALSE)),"",(VLOOKUP(C1295,'Image Upload'!A:B,2,FALSE)))</f>
        <v>44341</v>
      </c>
      <c r="W1295" t="s">
        <v>16978</v>
      </c>
      <c r="X1295" t="s">
        <v>16978</v>
      </c>
      <c r="Y1295" t="s">
        <v>16978</v>
      </c>
      <c r="Z1295" t="s">
        <v>16978</v>
      </c>
      <c r="AA1295" t="s">
        <v>16978</v>
      </c>
      <c r="AB1295" t="s">
        <v>16978</v>
      </c>
      <c r="AC1295" t="s">
        <v>16978</v>
      </c>
      <c r="AD1295" t="s">
        <v>16978</v>
      </c>
      <c r="AE1295" t="s">
        <v>16978</v>
      </c>
      <c r="AF1295" t="s">
        <v>16978</v>
      </c>
      <c r="AG1295" t="s">
        <v>16978</v>
      </c>
    </row>
    <row r="1296" spans="1:33" x14ac:dyDescent="0.3">
      <c r="A1296" s="5" t="s">
        <v>63</v>
      </c>
      <c r="B1296" s="5" t="s">
        <v>19</v>
      </c>
      <c r="C1296" s="13" t="s">
        <v>2266</v>
      </c>
      <c r="D1296" s="5" t="s">
        <v>2267</v>
      </c>
      <c r="E1296" s="5" t="s">
        <v>2269</v>
      </c>
      <c r="F1296" s="5" t="s">
        <v>2268</v>
      </c>
      <c r="G1296" s="5" t="s">
        <v>490</v>
      </c>
      <c r="H1296" s="5" t="s">
        <v>69</v>
      </c>
      <c r="I1296" s="5" t="s">
        <v>26</v>
      </c>
      <c r="J1296" s="7">
        <v>44378</v>
      </c>
      <c r="K1296" s="7" t="s">
        <v>16975</v>
      </c>
      <c r="L1296" s="7" t="s">
        <v>16975</v>
      </c>
      <c r="M1296" s="5" t="s">
        <v>28</v>
      </c>
      <c r="N1296" s="5" t="s">
        <v>29</v>
      </c>
      <c r="O1296" s="5" t="s">
        <v>30</v>
      </c>
      <c r="P1296" s="5" t="s">
        <v>71</v>
      </c>
      <c r="Q1296" s="5" t="s">
        <v>32</v>
      </c>
      <c r="R1296" s="7">
        <v>44408</v>
      </c>
      <c r="S1296" s="8">
        <v>70</v>
      </c>
      <c r="T1296" s="8">
        <v>70</v>
      </c>
      <c r="U1296" s="11">
        <f>IF(ISERROR(VLOOKUP(C1296,'Image Upload'!A:B,2,FALSE)),"",(VLOOKUP(C1296,'Image Upload'!A:B,2,FALSE)))</f>
        <v>44341</v>
      </c>
      <c r="W1296" t="s">
        <v>16978</v>
      </c>
      <c r="X1296" t="s">
        <v>16978</v>
      </c>
      <c r="Y1296" t="s">
        <v>16978</v>
      </c>
      <c r="Z1296" t="s">
        <v>16978</v>
      </c>
      <c r="AA1296" t="s">
        <v>16978</v>
      </c>
      <c r="AB1296" t="s">
        <v>16978</v>
      </c>
      <c r="AC1296" t="s">
        <v>16978</v>
      </c>
      <c r="AD1296" t="s">
        <v>16978</v>
      </c>
      <c r="AE1296" t="s">
        <v>16978</v>
      </c>
      <c r="AF1296" t="s">
        <v>16978</v>
      </c>
      <c r="AG1296" t="s">
        <v>16978</v>
      </c>
    </row>
    <row r="1297" spans="1:33" x14ac:dyDescent="0.3">
      <c r="A1297" s="5" t="s">
        <v>63</v>
      </c>
      <c r="B1297" s="5" t="s">
        <v>19</v>
      </c>
      <c r="C1297" s="13" t="s">
        <v>2277</v>
      </c>
      <c r="D1297" s="5" t="s">
        <v>2267</v>
      </c>
      <c r="E1297" s="5" t="s">
        <v>2269</v>
      </c>
      <c r="F1297" s="5" t="s">
        <v>2268</v>
      </c>
      <c r="G1297" s="5" t="s">
        <v>344</v>
      </c>
      <c r="H1297" s="5" t="s">
        <v>2278</v>
      </c>
      <c r="I1297" s="5" t="s">
        <v>26</v>
      </c>
      <c r="J1297" s="7">
        <v>44378</v>
      </c>
      <c r="K1297" s="7" t="s">
        <v>16975</v>
      </c>
      <c r="L1297" s="7" t="s">
        <v>16975</v>
      </c>
      <c r="M1297" s="5" t="s">
        <v>28</v>
      </c>
      <c r="N1297" s="5" t="s">
        <v>29</v>
      </c>
      <c r="O1297" s="5" t="s">
        <v>30</v>
      </c>
      <c r="P1297" s="5" t="s">
        <v>71</v>
      </c>
      <c r="Q1297" s="5" t="s">
        <v>32</v>
      </c>
      <c r="R1297" s="7">
        <v>44408</v>
      </c>
      <c r="S1297" s="8">
        <v>70</v>
      </c>
      <c r="T1297" s="8">
        <v>70</v>
      </c>
      <c r="U1297" s="11">
        <f>IF(ISERROR(VLOOKUP(C1297,'Image Upload'!A:B,2,FALSE)),"",(VLOOKUP(C1297,'Image Upload'!A:B,2,FALSE)))</f>
        <v>44341</v>
      </c>
      <c r="W1297" t="s">
        <v>16978</v>
      </c>
      <c r="X1297" t="s">
        <v>16978</v>
      </c>
      <c r="Y1297" t="s">
        <v>16978</v>
      </c>
      <c r="Z1297" t="s">
        <v>16978</v>
      </c>
      <c r="AA1297" t="s">
        <v>16978</v>
      </c>
      <c r="AB1297" t="s">
        <v>16978</v>
      </c>
      <c r="AC1297" t="s">
        <v>16978</v>
      </c>
      <c r="AD1297" t="s">
        <v>16978</v>
      </c>
      <c r="AE1297" t="s">
        <v>16978</v>
      </c>
      <c r="AF1297" t="s">
        <v>16978</v>
      </c>
      <c r="AG1297" t="s">
        <v>16978</v>
      </c>
    </row>
    <row r="1298" spans="1:33" x14ac:dyDescent="0.3">
      <c r="A1298" s="5" t="s">
        <v>63</v>
      </c>
      <c r="B1298" s="5" t="s">
        <v>19</v>
      </c>
      <c r="C1298" s="13" t="s">
        <v>2286</v>
      </c>
      <c r="D1298" s="5" t="s">
        <v>2287</v>
      </c>
      <c r="E1298" s="5" t="s">
        <v>2289</v>
      </c>
      <c r="F1298" s="5" t="s">
        <v>2288</v>
      </c>
      <c r="G1298" s="5" t="s">
        <v>1136</v>
      </c>
      <c r="H1298" s="5" t="s">
        <v>1137</v>
      </c>
      <c r="I1298" s="5" t="s">
        <v>26</v>
      </c>
      <c r="J1298" s="7">
        <v>44378</v>
      </c>
      <c r="K1298" s="7" t="s">
        <v>16975</v>
      </c>
      <c r="L1298" s="7" t="s">
        <v>16975</v>
      </c>
      <c r="M1298" s="5" t="s">
        <v>28</v>
      </c>
      <c r="N1298" s="5" t="s">
        <v>29</v>
      </c>
      <c r="O1298" s="5" t="s">
        <v>30</v>
      </c>
      <c r="P1298" s="5" t="s">
        <v>71</v>
      </c>
      <c r="Q1298" s="5" t="s">
        <v>32</v>
      </c>
      <c r="R1298" s="7">
        <v>44408</v>
      </c>
      <c r="S1298" s="8">
        <v>75</v>
      </c>
      <c r="T1298" s="8">
        <v>75</v>
      </c>
      <c r="U1298" s="11">
        <f>IF(ISERROR(VLOOKUP(C1298,'Image Upload'!A:B,2,FALSE)),"",(VLOOKUP(C1298,'Image Upload'!A:B,2,FALSE)))</f>
        <v>44341</v>
      </c>
      <c r="W1298" t="s">
        <v>16978</v>
      </c>
      <c r="X1298" t="s">
        <v>16978</v>
      </c>
      <c r="Y1298" t="s">
        <v>16978</v>
      </c>
      <c r="Z1298" t="s">
        <v>16978</v>
      </c>
      <c r="AA1298" t="s">
        <v>16978</v>
      </c>
      <c r="AB1298" t="s">
        <v>16978</v>
      </c>
      <c r="AC1298" t="s">
        <v>16978</v>
      </c>
      <c r="AD1298" t="s">
        <v>16978</v>
      </c>
      <c r="AE1298" t="s">
        <v>16978</v>
      </c>
      <c r="AF1298" t="s">
        <v>16978</v>
      </c>
      <c r="AG1298" t="s">
        <v>16978</v>
      </c>
    </row>
    <row r="1299" spans="1:33" x14ac:dyDescent="0.3">
      <c r="A1299" s="5" t="s">
        <v>63</v>
      </c>
      <c r="B1299" s="5" t="s">
        <v>19</v>
      </c>
      <c r="C1299" s="13" t="s">
        <v>2297</v>
      </c>
      <c r="D1299" s="5" t="s">
        <v>2298</v>
      </c>
      <c r="E1299" s="5" t="s">
        <v>2300</v>
      </c>
      <c r="F1299" s="5" t="s">
        <v>2299</v>
      </c>
      <c r="G1299" s="5" t="s">
        <v>490</v>
      </c>
      <c r="H1299" s="5" t="s">
        <v>69</v>
      </c>
      <c r="I1299" s="5" t="s">
        <v>26</v>
      </c>
      <c r="J1299" s="7">
        <v>44378</v>
      </c>
      <c r="K1299" s="7" t="s">
        <v>16975</v>
      </c>
      <c r="L1299" s="7" t="s">
        <v>16975</v>
      </c>
      <c r="M1299" s="5" t="s">
        <v>28</v>
      </c>
      <c r="N1299" s="5" t="s">
        <v>1032</v>
      </c>
      <c r="O1299" s="5" t="s">
        <v>2302</v>
      </c>
      <c r="P1299" s="5" t="s">
        <v>71</v>
      </c>
      <c r="Q1299" s="5" t="s">
        <v>32</v>
      </c>
      <c r="R1299" s="7">
        <v>44408</v>
      </c>
      <c r="S1299" s="8">
        <v>85</v>
      </c>
      <c r="T1299" s="8">
        <v>85</v>
      </c>
      <c r="U1299" s="11">
        <f>IF(ISERROR(VLOOKUP(C1299,'Image Upload'!A:B,2,FALSE)),"",(VLOOKUP(C1299,'Image Upload'!A:B,2,FALSE)))</f>
        <v>44341</v>
      </c>
      <c r="W1299" t="s">
        <v>16978</v>
      </c>
      <c r="X1299" t="s">
        <v>16978</v>
      </c>
      <c r="Y1299" t="s">
        <v>16978</v>
      </c>
      <c r="Z1299" t="s">
        <v>16978</v>
      </c>
      <c r="AA1299" t="s">
        <v>16978</v>
      </c>
      <c r="AB1299" t="s">
        <v>16978</v>
      </c>
      <c r="AC1299" t="s">
        <v>16978</v>
      </c>
      <c r="AD1299" t="s">
        <v>16978</v>
      </c>
      <c r="AE1299" t="s">
        <v>16978</v>
      </c>
      <c r="AF1299" t="s">
        <v>16978</v>
      </c>
      <c r="AG1299" t="s">
        <v>16978</v>
      </c>
    </row>
    <row r="1300" spans="1:33" x14ac:dyDescent="0.3">
      <c r="A1300" s="5" t="s">
        <v>63</v>
      </c>
      <c r="B1300" s="5" t="s">
        <v>19</v>
      </c>
      <c r="C1300" s="13" t="s">
        <v>2309</v>
      </c>
      <c r="D1300" s="5" t="s">
        <v>2310</v>
      </c>
      <c r="E1300" s="5" t="s">
        <v>2312</v>
      </c>
      <c r="F1300" s="5" t="s">
        <v>2311</v>
      </c>
      <c r="G1300" s="5" t="s">
        <v>490</v>
      </c>
      <c r="H1300" s="5" t="s">
        <v>69</v>
      </c>
      <c r="I1300" s="5" t="s">
        <v>26</v>
      </c>
      <c r="J1300" s="7">
        <v>44378</v>
      </c>
      <c r="K1300" s="7" t="s">
        <v>16975</v>
      </c>
      <c r="L1300" s="7" t="s">
        <v>16975</v>
      </c>
      <c r="M1300" s="5" t="s">
        <v>28</v>
      </c>
      <c r="N1300" s="5" t="s">
        <v>1032</v>
      </c>
      <c r="O1300" s="5" t="s">
        <v>1033</v>
      </c>
      <c r="P1300" s="5" t="s">
        <v>71</v>
      </c>
      <c r="Q1300" s="5" t="s">
        <v>32</v>
      </c>
      <c r="R1300" s="7">
        <v>44408</v>
      </c>
      <c r="S1300" s="8">
        <v>75</v>
      </c>
      <c r="T1300" s="8">
        <v>75</v>
      </c>
      <c r="U1300" s="11">
        <f>IF(ISERROR(VLOOKUP(C1300,'Image Upload'!A:B,2,FALSE)),"",(VLOOKUP(C1300,'Image Upload'!A:B,2,FALSE)))</f>
        <v>44341</v>
      </c>
      <c r="W1300" t="s">
        <v>16978</v>
      </c>
      <c r="X1300" t="s">
        <v>16978</v>
      </c>
      <c r="Y1300" t="s">
        <v>16978</v>
      </c>
      <c r="Z1300" t="s">
        <v>16978</v>
      </c>
      <c r="AA1300" t="s">
        <v>16978</v>
      </c>
      <c r="AB1300" t="s">
        <v>16978</v>
      </c>
      <c r="AC1300" t="s">
        <v>16978</v>
      </c>
      <c r="AD1300" t="s">
        <v>16978</v>
      </c>
      <c r="AE1300" t="s">
        <v>16978</v>
      </c>
      <c r="AF1300" t="s">
        <v>16978</v>
      </c>
      <c r="AG1300" t="s">
        <v>16978</v>
      </c>
    </row>
    <row r="1301" spans="1:33" x14ac:dyDescent="0.3">
      <c r="A1301" s="5" t="s">
        <v>63</v>
      </c>
      <c r="B1301" s="5" t="s">
        <v>19</v>
      </c>
      <c r="C1301" s="13" t="s">
        <v>2320</v>
      </c>
      <c r="D1301" s="5" t="s">
        <v>2321</v>
      </c>
      <c r="E1301" s="5" t="s">
        <v>2323</v>
      </c>
      <c r="F1301" s="5" t="s">
        <v>2322</v>
      </c>
      <c r="G1301" s="5" t="s">
        <v>490</v>
      </c>
      <c r="H1301" s="5" t="s">
        <v>2070</v>
      </c>
      <c r="I1301" s="5" t="s">
        <v>26</v>
      </c>
      <c r="J1301" s="7">
        <v>44378</v>
      </c>
      <c r="K1301" s="7" t="s">
        <v>16975</v>
      </c>
      <c r="L1301" s="7" t="s">
        <v>16975</v>
      </c>
      <c r="M1301" s="5" t="s">
        <v>28</v>
      </c>
      <c r="N1301" s="5" t="s">
        <v>1032</v>
      </c>
      <c r="O1301" s="5" t="s">
        <v>2144</v>
      </c>
      <c r="P1301" s="5" t="s">
        <v>71</v>
      </c>
      <c r="Q1301" s="5" t="s">
        <v>719</v>
      </c>
      <c r="R1301" s="7">
        <v>44408</v>
      </c>
      <c r="S1301" s="8">
        <v>55</v>
      </c>
      <c r="T1301" s="8">
        <v>55</v>
      </c>
      <c r="U1301" s="11">
        <f>IF(ISERROR(VLOOKUP(C1301,'Image Upload'!A:B,2,FALSE)),"",(VLOOKUP(C1301,'Image Upload'!A:B,2,FALSE)))</f>
        <v>44341</v>
      </c>
      <c r="W1301" t="s">
        <v>16978</v>
      </c>
      <c r="X1301" t="s">
        <v>16978</v>
      </c>
      <c r="Y1301" t="s">
        <v>16978</v>
      </c>
      <c r="Z1301" t="s">
        <v>16978</v>
      </c>
      <c r="AA1301" t="s">
        <v>16978</v>
      </c>
      <c r="AB1301" t="s">
        <v>16978</v>
      </c>
      <c r="AC1301" t="s">
        <v>16978</v>
      </c>
      <c r="AD1301" t="s">
        <v>16978</v>
      </c>
      <c r="AE1301" t="s">
        <v>16978</v>
      </c>
      <c r="AF1301" t="s">
        <v>16978</v>
      </c>
      <c r="AG1301" t="s">
        <v>16978</v>
      </c>
    </row>
    <row r="1302" spans="1:33" x14ac:dyDescent="0.3">
      <c r="A1302" s="5" t="s">
        <v>63</v>
      </c>
      <c r="B1302" s="5" t="s">
        <v>19</v>
      </c>
      <c r="C1302" s="13" t="s">
        <v>2330</v>
      </c>
      <c r="D1302" s="5" t="s">
        <v>2321</v>
      </c>
      <c r="E1302" s="5" t="s">
        <v>2323</v>
      </c>
      <c r="F1302" s="5" t="s">
        <v>2322</v>
      </c>
      <c r="G1302" s="5" t="s">
        <v>24</v>
      </c>
      <c r="H1302" s="5" t="s">
        <v>2331</v>
      </c>
      <c r="I1302" s="5" t="s">
        <v>26</v>
      </c>
      <c r="J1302" s="7">
        <v>44378</v>
      </c>
      <c r="K1302" s="7" t="s">
        <v>16975</v>
      </c>
      <c r="L1302" s="7" t="s">
        <v>16975</v>
      </c>
      <c r="M1302" s="5" t="s">
        <v>28</v>
      </c>
      <c r="N1302" s="5" t="s">
        <v>1032</v>
      </c>
      <c r="O1302" s="5" t="s">
        <v>2144</v>
      </c>
      <c r="P1302" s="5" t="s">
        <v>71</v>
      </c>
      <c r="Q1302" s="5" t="s">
        <v>719</v>
      </c>
      <c r="R1302" s="7">
        <v>44408</v>
      </c>
      <c r="S1302" s="8">
        <v>55</v>
      </c>
      <c r="T1302" s="8">
        <v>55</v>
      </c>
      <c r="U1302" s="11">
        <f>IF(ISERROR(VLOOKUP(C1302,'Image Upload'!A:B,2,FALSE)),"",(VLOOKUP(C1302,'Image Upload'!A:B,2,FALSE)))</f>
        <v>44341</v>
      </c>
      <c r="W1302" t="s">
        <v>16978</v>
      </c>
      <c r="X1302" t="s">
        <v>16978</v>
      </c>
      <c r="Y1302" t="s">
        <v>16978</v>
      </c>
      <c r="Z1302" t="s">
        <v>16978</v>
      </c>
      <c r="AA1302" t="s">
        <v>16978</v>
      </c>
      <c r="AB1302" t="s">
        <v>16978</v>
      </c>
      <c r="AC1302" t="s">
        <v>16978</v>
      </c>
      <c r="AD1302" t="s">
        <v>16978</v>
      </c>
      <c r="AE1302" t="s">
        <v>16978</v>
      </c>
      <c r="AF1302" t="s">
        <v>16978</v>
      </c>
      <c r="AG1302" t="s">
        <v>16978</v>
      </c>
    </row>
    <row r="1303" spans="1:33" x14ac:dyDescent="0.3">
      <c r="A1303" s="5" t="s">
        <v>63</v>
      </c>
      <c r="B1303" s="5" t="s">
        <v>19</v>
      </c>
      <c r="C1303" s="13" t="s">
        <v>2338</v>
      </c>
      <c r="D1303" s="5" t="s">
        <v>2321</v>
      </c>
      <c r="E1303" s="5" t="s">
        <v>2323</v>
      </c>
      <c r="F1303" s="5" t="s">
        <v>2322</v>
      </c>
      <c r="G1303" s="5" t="s">
        <v>604</v>
      </c>
      <c r="H1303" s="5" t="s">
        <v>2339</v>
      </c>
      <c r="I1303" s="5" t="s">
        <v>26</v>
      </c>
      <c r="J1303" s="7">
        <v>44378</v>
      </c>
      <c r="K1303" s="7" t="s">
        <v>16975</v>
      </c>
      <c r="L1303" s="7" t="s">
        <v>16975</v>
      </c>
      <c r="M1303" s="5" t="s">
        <v>28</v>
      </c>
      <c r="N1303" s="5" t="s">
        <v>1032</v>
      </c>
      <c r="O1303" s="5" t="s">
        <v>2144</v>
      </c>
      <c r="P1303" s="5" t="s">
        <v>71</v>
      </c>
      <c r="Q1303" s="5" t="s">
        <v>719</v>
      </c>
      <c r="R1303" s="7">
        <v>44408</v>
      </c>
      <c r="S1303" s="8">
        <v>55</v>
      </c>
      <c r="T1303" s="8">
        <v>55</v>
      </c>
      <c r="U1303" s="11">
        <f>IF(ISERROR(VLOOKUP(C1303,'Image Upload'!A:B,2,FALSE)),"",(VLOOKUP(C1303,'Image Upload'!A:B,2,FALSE)))</f>
        <v>44341</v>
      </c>
      <c r="W1303" t="s">
        <v>16978</v>
      </c>
      <c r="X1303" t="s">
        <v>16978</v>
      </c>
      <c r="Y1303" t="s">
        <v>16978</v>
      </c>
      <c r="Z1303" t="s">
        <v>16978</v>
      </c>
      <c r="AA1303" t="s">
        <v>16978</v>
      </c>
      <c r="AB1303" t="s">
        <v>16978</v>
      </c>
      <c r="AC1303" t="s">
        <v>16978</v>
      </c>
      <c r="AD1303" t="s">
        <v>16978</v>
      </c>
      <c r="AE1303" t="s">
        <v>16978</v>
      </c>
      <c r="AF1303" t="s">
        <v>16978</v>
      </c>
      <c r="AG1303" t="s">
        <v>16978</v>
      </c>
    </row>
    <row r="1304" spans="1:33" x14ac:dyDescent="0.3">
      <c r="A1304" s="5" t="s">
        <v>63</v>
      </c>
      <c r="B1304" s="5" t="s">
        <v>19</v>
      </c>
      <c r="C1304" s="13" t="s">
        <v>2346</v>
      </c>
      <c r="D1304" s="5" t="s">
        <v>2321</v>
      </c>
      <c r="E1304" s="5" t="s">
        <v>2323</v>
      </c>
      <c r="F1304" s="5" t="s">
        <v>2322</v>
      </c>
      <c r="G1304" s="5" t="s">
        <v>1234</v>
      </c>
      <c r="H1304" s="5" t="s">
        <v>2124</v>
      </c>
      <c r="I1304" s="5" t="s">
        <v>26</v>
      </c>
      <c r="J1304" s="7">
        <v>44378</v>
      </c>
      <c r="K1304" s="7" t="s">
        <v>16975</v>
      </c>
      <c r="L1304" s="7" t="s">
        <v>16975</v>
      </c>
      <c r="M1304" s="5" t="s">
        <v>28</v>
      </c>
      <c r="N1304" s="5" t="s">
        <v>1032</v>
      </c>
      <c r="O1304" s="5" t="s">
        <v>2144</v>
      </c>
      <c r="P1304" s="5" t="s">
        <v>71</v>
      </c>
      <c r="Q1304" s="5" t="s">
        <v>719</v>
      </c>
      <c r="R1304" s="7">
        <v>44408</v>
      </c>
      <c r="S1304" s="8">
        <v>55</v>
      </c>
      <c r="T1304" s="8">
        <v>55</v>
      </c>
      <c r="U1304" s="11">
        <f>IF(ISERROR(VLOOKUP(C1304,'Image Upload'!A:B,2,FALSE)),"",(VLOOKUP(C1304,'Image Upload'!A:B,2,FALSE)))</f>
        <v>44341</v>
      </c>
      <c r="W1304" t="s">
        <v>16978</v>
      </c>
      <c r="X1304" t="s">
        <v>16978</v>
      </c>
      <c r="Y1304" t="s">
        <v>16978</v>
      </c>
      <c r="Z1304" t="s">
        <v>16978</v>
      </c>
      <c r="AA1304" t="s">
        <v>16978</v>
      </c>
      <c r="AB1304" t="s">
        <v>16978</v>
      </c>
      <c r="AC1304" t="s">
        <v>16978</v>
      </c>
      <c r="AD1304" t="s">
        <v>16978</v>
      </c>
      <c r="AE1304" t="s">
        <v>16978</v>
      </c>
      <c r="AF1304" t="s">
        <v>16978</v>
      </c>
      <c r="AG1304" t="s">
        <v>16978</v>
      </c>
    </row>
    <row r="1305" spans="1:33" x14ac:dyDescent="0.3">
      <c r="A1305" s="5" t="s">
        <v>18</v>
      </c>
      <c r="B1305" s="5" t="s">
        <v>19</v>
      </c>
      <c r="C1305" s="13" t="s">
        <v>2353</v>
      </c>
      <c r="D1305" s="5" t="s">
        <v>2354</v>
      </c>
      <c r="E1305" s="5" t="s">
        <v>2355</v>
      </c>
      <c r="F1305" s="5" t="s">
        <v>2322</v>
      </c>
      <c r="G1305" s="5" t="s">
        <v>490</v>
      </c>
      <c r="H1305" s="5" t="s">
        <v>2070</v>
      </c>
      <c r="I1305" s="5" t="s">
        <v>26</v>
      </c>
      <c r="J1305" s="7">
        <v>44378</v>
      </c>
      <c r="K1305" s="7" t="s">
        <v>16975</v>
      </c>
      <c r="L1305" s="7" t="s">
        <v>16975</v>
      </c>
      <c r="M1305" s="5" t="s">
        <v>28</v>
      </c>
      <c r="N1305" s="5" t="s">
        <v>1032</v>
      </c>
      <c r="O1305" s="5" t="s">
        <v>2144</v>
      </c>
      <c r="P1305" s="5" t="s">
        <v>71</v>
      </c>
      <c r="Q1305" s="5" t="s">
        <v>32</v>
      </c>
      <c r="R1305" s="7">
        <v>44408</v>
      </c>
      <c r="S1305" s="8">
        <v>60</v>
      </c>
      <c r="T1305" s="8">
        <v>60</v>
      </c>
      <c r="U1305" s="11">
        <f>IF(ISERROR(VLOOKUP(C1305,'Image Upload'!A:B,2,FALSE)),"",(VLOOKUP(C1305,'Image Upload'!A:B,2,FALSE)))</f>
        <v>44341</v>
      </c>
      <c r="W1305" t="s">
        <v>16978</v>
      </c>
      <c r="X1305" t="s">
        <v>16978</v>
      </c>
      <c r="Y1305" t="s">
        <v>16978</v>
      </c>
      <c r="Z1305" t="s">
        <v>16978</v>
      </c>
      <c r="AA1305" t="s">
        <v>16978</v>
      </c>
      <c r="AB1305" t="s">
        <v>16978</v>
      </c>
      <c r="AC1305" t="s">
        <v>16978</v>
      </c>
      <c r="AD1305" t="s">
        <v>16978</v>
      </c>
      <c r="AE1305" t="s">
        <v>16978</v>
      </c>
      <c r="AF1305" t="s">
        <v>16978</v>
      </c>
      <c r="AG1305" t="s">
        <v>16978</v>
      </c>
    </row>
    <row r="1306" spans="1:33" x14ac:dyDescent="0.3">
      <c r="A1306" s="5" t="s">
        <v>18</v>
      </c>
      <c r="B1306" s="5" t="s">
        <v>19</v>
      </c>
      <c r="C1306" s="13" t="s">
        <v>2361</v>
      </c>
      <c r="D1306" s="5" t="s">
        <v>2354</v>
      </c>
      <c r="E1306" s="5" t="s">
        <v>2355</v>
      </c>
      <c r="F1306" s="5" t="s">
        <v>2322</v>
      </c>
      <c r="G1306" s="5" t="s">
        <v>24</v>
      </c>
      <c r="H1306" s="5" t="s">
        <v>2331</v>
      </c>
      <c r="I1306" s="5" t="s">
        <v>26</v>
      </c>
      <c r="J1306" s="7">
        <v>44378</v>
      </c>
      <c r="K1306" s="7" t="s">
        <v>16975</v>
      </c>
      <c r="L1306" s="7" t="s">
        <v>16975</v>
      </c>
      <c r="M1306" s="5" t="s">
        <v>28</v>
      </c>
      <c r="N1306" s="5" t="s">
        <v>1032</v>
      </c>
      <c r="O1306" s="5" t="s">
        <v>2144</v>
      </c>
      <c r="P1306" s="5" t="s">
        <v>71</v>
      </c>
      <c r="Q1306" s="5" t="s">
        <v>32</v>
      </c>
      <c r="R1306" s="7">
        <v>44408</v>
      </c>
      <c r="S1306" s="8">
        <v>60</v>
      </c>
      <c r="T1306" s="8">
        <v>60</v>
      </c>
      <c r="U1306" s="11">
        <f>IF(ISERROR(VLOOKUP(C1306,'Image Upload'!A:B,2,FALSE)),"",(VLOOKUP(C1306,'Image Upload'!A:B,2,FALSE)))</f>
        <v>44341</v>
      </c>
      <c r="W1306" t="s">
        <v>16978</v>
      </c>
      <c r="X1306" t="s">
        <v>16978</v>
      </c>
      <c r="Y1306" t="s">
        <v>16978</v>
      </c>
      <c r="Z1306" t="s">
        <v>16978</v>
      </c>
      <c r="AA1306" t="s">
        <v>16978</v>
      </c>
      <c r="AB1306" t="s">
        <v>16978</v>
      </c>
      <c r="AC1306" t="s">
        <v>16978</v>
      </c>
      <c r="AD1306" t="s">
        <v>16978</v>
      </c>
      <c r="AE1306" t="s">
        <v>16978</v>
      </c>
      <c r="AF1306" t="s">
        <v>16978</v>
      </c>
      <c r="AG1306" t="s">
        <v>16978</v>
      </c>
    </row>
    <row r="1307" spans="1:33" x14ac:dyDescent="0.3">
      <c r="A1307" s="5" t="s">
        <v>18</v>
      </c>
      <c r="B1307" s="5" t="s">
        <v>19</v>
      </c>
      <c r="C1307" s="13" t="s">
        <v>2367</v>
      </c>
      <c r="D1307" s="5" t="s">
        <v>2354</v>
      </c>
      <c r="E1307" s="5" t="s">
        <v>2355</v>
      </c>
      <c r="F1307" s="5" t="s">
        <v>2322</v>
      </c>
      <c r="G1307" s="5" t="s">
        <v>604</v>
      </c>
      <c r="H1307" s="5" t="s">
        <v>2339</v>
      </c>
      <c r="I1307" s="5" t="s">
        <v>26</v>
      </c>
      <c r="J1307" s="7">
        <v>44378</v>
      </c>
      <c r="K1307" s="7" t="s">
        <v>16975</v>
      </c>
      <c r="L1307" s="7" t="s">
        <v>16975</v>
      </c>
      <c r="M1307" s="5" t="s">
        <v>28</v>
      </c>
      <c r="N1307" s="5" t="s">
        <v>1032</v>
      </c>
      <c r="O1307" s="5" t="s">
        <v>2144</v>
      </c>
      <c r="P1307" s="5" t="s">
        <v>71</v>
      </c>
      <c r="Q1307" s="5" t="s">
        <v>32</v>
      </c>
      <c r="R1307" s="7">
        <v>44408</v>
      </c>
      <c r="S1307" s="8">
        <v>60</v>
      </c>
      <c r="T1307" s="8">
        <v>60</v>
      </c>
      <c r="U1307" s="11">
        <f>IF(ISERROR(VLOOKUP(C1307,'Image Upload'!A:B,2,FALSE)),"",(VLOOKUP(C1307,'Image Upload'!A:B,2,FALSE)))</f>
        <v>44341</v>
      </c>
      <c r="W1307" t="s">
        <v>16978</v>
      </c>
      <c r="X1307" t="s">
        <v>16978</v>
      </c>
      <c r="Y1307" t="s">
        <v>16978</v>
      </c>
      <c r="Z1307" t="s">
        <v>16978</v>
      </c>
      <c r="AA1307" t="s">
        <v>16978</v>
      </c>
      <c r="AB1307" t="s">
        <v>16978</v>
      </c>
      <c r="AC1307" t="s">
        <v>16978</v>
      </c>
      <c r="AD1307" t="s">
        <v>16978</v>
      </c>
      <c r="AE1307" t="s">
        <v>16978</v>
      </c>
      <c r="AF1307" t="s">
        <v>16978</v>
      </c>
      <c r="AG1307" t="s">
        <v>16978</v>
      </c>
    </row>
    <row r="1308" spans="1:33" x14ac:dyDescent="0.3">
      <c r="A1308" s="5" t="s">
        <v>63</v>
      </c>
      <c r="B1308" s="5" t="s">
        <v>19</v>
      </c>
      <c r="C1308" s="13" t="s">
        <v>15213</v>
      </c>
      <c r="D1308" s="5" t="s">
        <v>15214</v>
      </c>
      <c r="E1308" s="5" t="s">
        <v>15216</v>
      </c>
      <c r="F1308" s="5" t="s">
        <v>15215</v>
      </c>
      <c r="G1308" s="5" t="s">
        <v>490</v>
      </c>
      <c r="H1308" s="5" t="s">
        <v>15217</v>
      </c>
      <c r="I1308" s="5" t="s">
        <v>26</v>
      </c>
      <c r="J1308" s="7">
        <v>44378</v>
      </c>
      <c r="K1308" s="7" t="s">
        <v>16975</v>
      </c>
      <c r="L1308" s="7" t="s">
        <v>16975</v>
      </c>
      <c r="M1308" s="5" t="s">
        <v>2512</v>
      </c>
      <c r="N1308" s="5" t="s">
        <v>2585</v>
      </c>
      <c r="O1308" s="5" t="s">
        <v>2586</v>
      </c>
      <c r="P1308" s="5" t="s">
        <v>71</v>
      </c>
      <c r="Q1308" s="5" t="s">
        <v>32</v>
      </c>
      <c r="R1308" s="7">
        <v>44408</v>
      </c>
      <c r="S1308" s="8">
        <v>100</v>
      </c>
      <c r="T1308" s="8">
        <v>100</v>
      </c>
      <c r="U1308" s="11">
        <f>IF(ISERROR(VLOOKUP(C1308,'Image Upload'!A:B,2,FALSE)),"",(VLOOKUP(C1308,'Image Upload'!A:B,2,FALSE)))</f>
        <v>44341</v>
      </c>
      <c r="W1308" t="s">
        <v>16978</v>
      </c>
      <c r="X1308" t="s">
        <v>16978</v>
      </c>
      <c r="Y1308" t="s">
        <v>16978</v>
      </c>
      <c r="Z1308" t="s">
        <v>16978</v>
      </c>
      <c r="AA1308" t="s">
        <v>16978</v>
      </c>
      <c r="AB1308" t="s">
        <v>16978</v>
      </c>
      <c r="AC1308" t="s">
        <v>16978</v>
      </c>
      <c r="AD1308" t="s">
        <v>16978</v>
      </c>
      <c r="AE1308" t="s">
        <v>16978</v>
      </c>
      <c r="AF1308" t="s">
        <v>16978</v>
      </c>
      <c r="AG1308" t="s">
        <v>16978</v>
      </c>
    </row>
    <row r="1309" spans="1:33" x14ac:dyDescent="0.3">
      <c r="A1309" s="5" t="s">
        <v>63</v>
      </c>
      <c r="B1309" s="5" t="s">
        <v>19</v>
      </c>
      <c r="C1309" s="13" t="s">
        <v>15223</v>
      </c>
      <c r="D1309" s="5" t="s">
        <v>15214</v>
      </c>
      <c r="E1309" s="5" t="s">
        <v>15216</v>
      </c>
      <c r="F1309" s="5" t="s">
        <v>15215</v>
      </c>
      <c r="G1309" s="5" t="s">
        <v>1136</v>
      </c>
      <c r="H1309" s="5" t="s">
        <v>15224</v>
      </c>
      <c r="I1309" s="5" t="s">
        <v>26</v>
      </c>
      <c r="J1309" s="7">
        <v>44378</v>
      </c>
      <c r="K1309" s="7" t="s">
        <v>16975</v>
      </c>
      <c r="L1309" s="7" t="s">
        <v>16975</v>
      </c>
      <c r="M1309" s="5" t="s">
        <v>2512</v>
      </c>
      <c r="N1309" s="5" t="s">
        <v>2585</v>
      </c>
      <c r="O1309" s="5" t="s">
        <v>2586</v>
      </c>
      <c r="P1309" s="5" t="s">
        <v>71</v>
      </c>
      <c r="Q1309" s="5" t="s">
        <v>32</v>
      </c>
      <c r="R1309" s="7">
        <v>44408</v>
      </c>
      <c r="S1309" s="8">
        <v>100</v>
      </c>
      <c r="T1309" s="8">
        <v>100</v>
      </c>
      <c r="U1309" s="11">
        <f>IF(ISERROR(VLOOKUP(C1309,'Image Upload'!A:B,2,FALSE)),"",(VLOOKUP(C1309,'Image Upload'!A:B,2,FALSE)))</f>
        <v>44341</v>
      </c>
      <c r="W1309" t="s">
        <v>16978</v>
      </c>
      <c r="X1309" t="s">
        <v>16978</v>
      </c>
      <c r="Y1309" t="s">
        <v>16978</v>
      </c>
      <c r="Z1309" t="s">
        <v>16978</v>
      </c>
      <c r="AA1309" t="s">
        <v>16978</v>
      </c>
      <c r="AB1309" t="s">
        <v>16978</v>
      </c>
      <c r="AC1309" t="s">
        <v>16978</v>
      </c>
      <c r="AD1309" t="s">
        <v>16978</v>
      </c>
      <c r="AE1309" t="s">
        <v>16978</v>
      </c>
      <c r="AF1309" t="s">
        <v>16978</v>
      </c>
      <c r="AG1309" t="s">
        <v>16978</v>
      </c>
    </row>
    <row r="1310" spans="1:33" x14ac:dyDescent="0.3">
      <c r="A1310" s="5" t="s">
        <v>63</v>
      </c>
      <c r="B1310" s="5" t="s">
        <v>19</v>
      </c>
      <c r="C1310" s="13" t="s">
        <v>2373</v>
      </c>
      <c r="D1310" s="5" t="s">
        <v>2374</v>
      </c>
      <c r="E1310" s="5" t="s">
        <v>2376</v>
      </c>
      <c r="F1310" s="5" t="s">
        <v>2375</v>
      </c>
      <c r="G1310" s="5" t="s">
        <v>68</v>
      </c>
      <c r="H1310" s="5" t="s">
        <v>2377</v>
      </c>
      <c r="I1310" s="5" t="s">
        <v>26</v>
      </c>
      <c r="J1310" s="7">
        <v>44378</v>
      </c>
      <c r="K1310" s="7" t="s">
        <v>16975</v>
      </c>
      <c r="L1310" s="7" t="s">
        <v>16975</v>
      </c>
      <c r="M1310" s="5" t="s">
        <v>28</v>
      </c>
      <c r="N1310" s="5" t="s">
        <v>2379</v>
      </c>
      <c r="O1310" s="5" t="s">
        <v>2380</v>
      </c>
      <c r="P1310" s="5" t="s">
        <v>31</v>
      </c>
      <c r="Q1310" s="5" t="s">
        <v>26</v>
      </c>
      <c r="R1310" s="7">
        <v>44408</v>
      </c>
      <c r="S1310" s="8">
        <v>65</v>
      </c>
      <c r="T1310" s="8">
        <v>65</v>
      </c>
      <c r="U1310" s="11">
        <f>IF(ISERROR(VLOOKUP(C1310,'Image Upload'!A:B,2,FALSE)),"",(VLOOKUP(C1310,'Image Upload'!A:B,2,FALSE)))</f>
        <v>44341</v>
      </c>
      <c r="W1310" t="s">
        <v>16978</v>
      </c>
      <c r="X1310" t="s">
        <v>16978</v>
      </c>
      <c r="Y1310" t="s">
        <v>16978</v>
      </c>
      <c r="Z1310" t="s">
        <v>16978</v>
      </c>
      <c r="AA1310" t="s">
        <v>16978</v>
      </c>
      <c r="AB1310" t="s">
        <v>16978</v>
      </c>
      <c r="AC1310" t="s">
        <v>16978</v>
      </c>
      <c r="AD1310" t="s">
        <v>16978</v>
      </c>
      <c r="AE1310" t="s">
        <v>16978</v>
      </c>
      <c r="AF1310" t="s">
        <v>16978</v>
      </c>
      <c r="AG1310" t="s">
        <v>16978</v>
      </c>
    </row>
    <row r="1311" spans="1:33" x14ac:dyDescent="0.3">
      <c r="A1311" s="5" t="s">
        <v>63</v>
      </c>
      <c r="B1311" s="5" t="s">
        <v>19</v>
      </c>
      <c r="C1311" s="13" t="s">
        <v>2386</v>
      </c>
      <c r="D1311" s="5" t="s">
        <v>2374</v>
      </c>
      <c r="E1311" s="5" t="s">
        <v>2376</v>
      </c>
      <c r="F1311" s="5" t="s">
        <v>2375</v>
      </c>
      <c r="G1311" s="5" t="s">
        <v>585</v>
      </c>
      <c r="H1311" s="5" t="s">
        <v>1582</v>
      </c>
      <c r="I1311" s="5" t="s">
        <v>26</v>
      </c>
      <c r="J1311" s="7">
        <v>44378</v>
      </c>
      <c r="K1311" s="7" t="s">
        <v>16975</v>
      </c>
      <c r="L1311" s="7" t="s">
        <v>16975</v>
      </c>
      <c r="M1311" s="5" t="s">
        <v>28</v>
      </c>
      <c r="N1311" s="5" t="s">
        <v>2379</v>
      </c>
      <c r="O1311" s="5" t="s">
        <v>2380</v>
      </c>
      <c r="P1311" s="5" t="s">
        <v>31</v>
      </c>
      <c r="Q1311" s="5" t="s">
        <v>26</v>
      </c>
      <c r="R1311" s="7">
        <v>44408</v>
      </c>
      <c r="S1311" s="8">
        <v>65</v>
      </c>
      <c r="T1311" s="8">
        <v>65</v>
      </c>
      <c r="U1311" s="11">
        <f>IF(ISERROR(VLOOKUP(C1311,'Image Upload'!A:B,2,FALSE)),"",(VLOOKUP(C1311,'Image Upload'!A:B,2,FALSE)))</f>
        <v>44341</v>
      </c>
      <c r="W1311" t="s">
        <v>16978</v>
      </c>
      <c r="X1311" t="s">
        <v>16978</v>
      </c>
      <c r="Y1311" t="s">
        <v>16978</v>
      </c>
      <c r="Z1311" t="s">
        <v>16978</v>
      </c>
      <c r="AA1311" t="s">
        <v>16978</v>
      </c>
      <c r="AB1311" t="s">
        <v>16978</v>
      </c>
      <c r="AC1311" t="s">
        <v>16978</v>
      </c>
      <c r="AD1311" t="s">
        <v>16978</v>
      </c>
      <c r="AE1311" t="s">
        <v>16978</v>
      </c>
      <c r="AF1311" t="s">
        <v>16978</v>
      </c>
      <c r="AG1311" t="s">
        <v>16978</v>
      </c>
    </row>
    <row r="1312" spans="1:33" x14ac:dyDescent="0.3">
      <c r="A1312" s="5" t="s">
        <v>63</v>
      </c>
      <c r="B1312" s="5" t="s">
        <v>19</v>
      </c>
      <c r="C1312" s="13" t="s">
        <v>2393</v>
      </c>
      <c r="D1312" s="5" t="s">
        <v>2394</v>
      </c>
      <c r="E1312" s="5" t="s">
        <v>2396</v>
      </c>
      <c r="F1312" s="5" t="s">
        <v>2395</v>
      </c>
      <c r="G1312" s="5" t="s">
        <v>68</v>
      </c>
      <c r="H1312" s="5" t="s">
        <v>2397</v>
      </c>
      <c r="I1312" s="5" t="s">
        <v>26</v>
      </c>
      <c r="J1312" s="7">
        <v>44378</v>
      </c>
      <c r="K1312" s="7" t="s">
        <v>16975</v>
      </c>
      <c r="L1312" s="7" t="s">
        <v>16975</v>
      </c>
      <c r="M1312" s="5" t="s">
        <v>28</v>
      </c>
      <c r="N1312" s="5" t="s">
        <v>1307</v>
      </c>
      <c r="O1312" s="5" t="s">
        <v>1516</v>
      </c>
      <c r="P1312" s="5" t="s">
        <v>2399</v>
      </c>
      <c r="Q1312" s="5" t="s">
        <v>32</v>
      </c>
      <c r="R1312" s="7">
        <v>44408</v>
      </c>
      <c r="S1312" s="8">
        <v>35</v>
      </c>
      <c r="T1312" s="8">
        <v>35</v>
      </c>
      <c r="U1312" s="11">
        <f>IF(ISERROR(VLOOKUP(C1312,'Image Upload'!A:B,2,FALSE)),"",(VLOOKUP(C1312,'Image Upload'!A:B,2,FALSE)))</f>
        <v>44341</v>
      </c>
      <c r="W1312" t="s">
        <v>16978</v>
      </c>
      <c r="X1312" t="s">
        <v>16978</v>
      </c>
      <c r="Y1312" t="s">
        <v>16978</v>
      </c>
      <c r="Z1312" t="s">
        <v>16978</v>
      </c>
      <c r="AA1312" t="s">
        <v>16978</v>
      </c>
      <c r="AB1312" t="s">
        <v>16978</v>
      </c>
      <c r="AC1312" t="s">
        <v>16978</v>
      </c>
      <c r="AD1312" t="s">
        <v>16978</v>
      </c>
      <c r="AE1312" t="s">
        <v>16978</v>
      </c>
      <c r="AF1312" t="s">
        <v>16978</v>
      </c>
      <c r="AG1312" t="s">
        <v>16978</v>
      </c>
    </row>
    <row r="1313" spans="1:33" x14ac:dyDescent="0.3">
      <c r="A1313" s="5" t="s">
        <v>63</v>
      </c>
      <c r="B1313" s="5" t="s">
        <v>19</v>
      </c>
      <c r="C1313" s="13" t="s">
        <v>2405</v>
      </c>
      <c r="D1313" s="5" t="s">
        <v>2394</v>
      </c>
      <c r="E1313" s="5" t="s">
        <v>2396</v>
      </c>
      <c r="F1313" s="5" t="s">
        <v>2395</v>
      </c>
      <c r="G1313" s="5" t="s">
        <v>263</v>
      </c>
      <c r="H1313" s="5" t="s">
        <v>2406</v>
      </c>
      <c r="I1313" s="5" t="s">
        <v>26</v>
      </c>
      <c r="J1313" s="7">
        <v>44378</v>
      </c>
      <c r="K1313" s="7" t="s">
        <v>16975</v>
      </c>
      <c r="L1313" s="7" t="s">
        <v>16975</v>
      </c>
      <c r="M1313" s="5" t="s">
        <v>28</v>
      </c>
      <c r="N1313" s="5" t="s">
        <v>1307</v>
      </c>
      <c r="O1313" s="5" t="s">
        <v>1516</v>
      </c>
      <c r="P1313" s="5" t="s">
        <v>2399</v>
      </c>
      <c r="Q1313" s="5" t="s">
        <v>32</v>
      </c>
      <c r="R1313" s="7">
        <v>44408</v>
      </c>
      <c r="S1313" s="8">
        <v>35</v>
      </c>
      <c r="T1313" s="8">
        <v>35</v>
      </c>
      <c r="U1313" s="11">
        <f>IF(ISERROR(VLOOKUP(C1313,'Image Upload'!A:B,2,FALSE)),"",(VLOOKUP(C1313,'Image Upload'!A:B,2,FALSE)))</f>
        <v>44341</v>
      </c>
      <c r="W1313" t="s">
        <v>16978</v>
      </c>
      <c r="X1313" t="s">
        <v>16978</v>
      </c>
      <c r="Y1313" t="s">
        <v>16978</v>
      </c>
      <c r="Z1313" t="s">
        <v>16978</v>
      </c>
      <c r="AA1313" t="s">
        <v>16978</v>
      </c>
      <c r="AB1313" t="s">
        <v>16978</v>
      </c>
      <c r="AC1313" t="s">
        <v>16978</v>
      </c>
      <c r="AD1313" t="s">
        <v>16978</v>
      </c>
      <c r="AE1313" t="s">
        <v>16978</v>
      </c>
      <c r="AF1313" t="s">
        <v>16978</v>
      </c>
      <c r="AG1313" t="s">
        <v>16978</v>
      </c>
    </row>
    <row r="1314" spans="1:33" x14ac:dyDescent="0.3">
      <c r="A1314" s="5" t="s">
        <v>63</v>
      </c>
      <c r="B1314" s="5" t="s">
        <v>19</v>
      </c>
      <c r="C1314" s="13" t="s">
        <v>2413</v>
      </c>
      <c r="D1314" s="5" t="s">
        <v>2394</v>
      </c>
      <c r="E1314" s="5" t="s">
        <v>2396</v>
      </c>
      <c r="F1314" s="5" t="s">
        <v>2395</v>
      </c>
      <c r="G1314" s="5" t="s">
        <v>512</v>
      </c>
      <c r="H1314" s="5" t="s">
        <v>2414</v>
      </c>
      <c r="I1314" s="5" t="s">
        <v>26</v>
      </c>
      <c r="J1314" s="7">
        <v>44378</v>
      </c>
      <c r="K1314" s="7" t="s">
        <v>16975</v>
      </c>
      <c r="L1314" s="7" t="s">
        <v>16975</v>
      </c>
      <c r="M1314" s="5" t="s">
        <v>28</v>
      </c>
      <c r="N1314" s="5" t="s">
        <v>1307</v>
      </c>
      <c r="O1314" s="5" t="s">
        <v>1516</v>
      </c>
      <c r="P1314" s="5" t="s">
        <v>2399</v>
      </c>
      <c r="Q1314" s="5" t="s">
        <v>32</v>
      </c>
      <c r="R1314" s="7">
        <v>44408</v>
      </c>
      <c r="S1314" s="8">
        <v>35</v>
      </c>
      <c r="T1314" s="8">
        <v>35</v>
      </c>
      <c r="U1314" s="11">
        <f>IF(ISERROR(VLOOKUP(C1314,'Image Upload'!A:B,2,FALSE)),"",(VLOOKUP(C1314,'Image Upload'!A:B,2,FALSE)))</f>
        <v>44341</v>
      </c>
      <c r="W1314" t="s">
        <v>16978</v>
      </c>
      <c r="X1314" t="s">
        <v>16978</v>
      </c>
      <c r="Y1314" t="s">
        <v>16978</v>
      </c>
      <c r="Z1314" t="s">
        <v>16978</v>
      </c>
      <c r="AA1314" t="s">
        <v>16978</v>
      </c>
      <c r="AB1314" t="s">
        <v>16978</v>
      </c>
      <c r="AC1314" t="s">
        <v>16978</v>
      </c>
      <c r="AD1314" t="s">
        <v>16978</v>
      </c>
      <c r="AE1314" t="s">
        <v>16978</v>
      </c>
      <c r="AF1314" t="s">
        <v>16978</v>
      </c>
      <c r="AG1314" t="s">
        <v>16978</v>
      </c>
    </row>
    <row r="1315" spans="1:33" x14ac:dyDescent="0.3">
      <c r="A1315" s="5" t="s">
        <v>63</v>
      </c>
      <c r="B1315" s="5" t="s">
        <v>19</v>
      </c>
      <c r="C1315" s="13" t="s">
        <v>2421</v>
      </c>
      <c r="D1315" s="5" t="s">
        <v>2422</v>
      </c>
      <c r="E1315" s="5" t="s">
        <v>2424</v>
      </c>
      <c r="F1315" s="5" t="s">
        <v>2423</v>
      </c>
      <c r="G1315" s="5" t="s">
        <v>344</v>
      </c>
      <c r="H1315" s="5" t="s">
        <v>2425</v>
      </c>
      <c r="I1315" s="5" t="s">
        <v>26</v>
      </c>
      <c r="J1315" s="7">
        <v>44378</v>
      </c>
      <c r="K1315" s="7" t="s">
        <v>16975</v>
      </c>
      <c r="L1315" s="7" t="s">
        <v>16975</v>
      </c>
      <c r="M1315" s="5" t="s">
        <v>28</v>
      </c>
      <c r="N1315" s="5" t="s">
        <v>1307</v>
      </c>
      <c r="O1315" s="5" t="s">
        <v>1516</v>
      </c>
      <c r="P1315" s="5" t="s">
        <v>2399</v>
      </c>
      <c r="Q1315" s="5" t="s">
        <v>32</v>
      </c>
      <c r="R1315" s="7">
        <v>44408</v>
      </c>
      <c r="S1315" s="8">
        <v>35</v>
      </c>
      <c r="T1315" s="8">
        <v>35</v>
      </c>
      <c r="U1315" s="11">
        <f>IF(ISERROR(VLOOKUP(C1315,'Image Upload'!A:B,2,FALSE)),"",(VLOOKUP(C1315,'Image Upload'!A:B,2,FALSE)))</f>
        <v>44341</v>
      </c>
      <c r="W1315" t="s">
        <v>16978</v>
      </c>
      <c r="X1315" t="s">
        <v>16978</v>
      </c>
      <c r="Y1315" t="s">
        <v>16978</v>
      </c>
      <c r="Z1315" t="s">
        <v>16978</v>
      </c>
      <c r="AA1315" t="s">
        <v>16978</v>
      </c>
      <c r="AB1315" t="s">
        <v>16978</v>
      </c>
      <c r="AC1315" t="s">
        <v>16978</v>
      </c>
      <c r="AD1315" t="s">
        <v>16978</v>
      </c>
      <c r="AE1315" t="s">
        <v>16978</v>
      </c>
      <c r="AF1315" t="s">
        <v>16978</v>
      </c>
      <c r="AG1315" t="s">
        <v>16978</v>
      </c>
    </row>
    <row r="1316" spans="1:33" x14ac:dyDescent="0.3">
      <c r="A1316" s="5" t="s">
        <v>63</v>
      </c>
      <c r="B1316" s="5" t="s">
        <v>19</v>
      </c>
      <c r="C1316" s="13" t="s">
        <v>2432</v>
      </c>
      <c r="D1316" s="5" t="s">
        <v>2422</v>
      </c>
      <c r="E1316" s="5" t="s">
        <v>2424</v>
      </c>
      <c r="F1316" s="5" t="s">
        <v>2423</v>
      </c>
      <c r="G1316" s="5" t="s">
        <v>689</v>
      </c>
      <c r="H1316" s="5" t="s">
        <v>2433</v>
      </c>
      <c r="I1316" s="5" t="s">
        <v>26</v>
      </c>
      <c r="J1316" s="7">
        <v>44378</v>
      </c>
      <c r="K1316" s="7" t="s">
        <v>16975</v>
      </c>
      <c r="L1316" s="7" t="s">
        <v>16975</v>
      </c>
      <c r="M1316" s="5" t="s">
        <v>28</v>
      </c>
      <c r="N1316" s="5" t="s">
        <v>1307</v>
      </c>
      <c r="O1316" s="5" t="s">
        <v>1516</v>
      </c>
      <c r="P1316" s="5" t="s">
        <v>2399</v>
      </c>
      <c r="Q1316" s="5" t="s">
        <v>32</v>
      </c>
      <c r="R1316" s="7">
        <v>44408</v>
      </c>
      <c r="S1316" s="8">
        <v>35</v>
      </c>
      <c r="T1316" s="8">
        <v>35</v>
      </c>
      <c r="U1316" s="11">
        <f>IF(ISERROR(VLOOKUP(C1316,'Image Upload'!A:B,2,FALSE)),"",(VLOOKUP(C1316,'Image Upload'!A:B,2,FALSE)))</f>
        <v>44341</v>
      </c>
      <c r="W1316" t="s">
        <v>16978</v>
      </c>
      <c r="X1316" t="s">
        <v>16978</v>
      </c>
      <c r="Y1316" t="s">
        <v>16978</v>
      </c>
      <c r="Z1316" t="s">
        <v>16978</v>
      </c>
      <c r="AA1316" t="s">
        <v>16978</v>
      </c>
      <c r="AB1316" t="s">
        <v>16978</v>
      </c>
      <c r="AC1316" t="s">
        <v>16978</v>
      </c>
      <c r="AD1316" t="s">
        <v>16978</v>
      </c>
      <c r="AE1316" t="s">
        <v>16978</v>
      </c>
      <c r="AF1316" t="s">
        <v>16978</v>
      </c>
      <c r="AG1316" t="s">
        <v>16978</v>
      </c>
    </row>
    <row r="1317" spans="1:33" x14ac:dyDescent="0.3">
      <c r="A1317" s="5" t="s">
        <v>63</v>
      </c>
      <c r="B1317" s="5" t="s">
        <v>19</v>
      </c>
      <c r="C1317" s="13" t="s">
        <v>2440</v>
      </c>
      <c r="D1317" s="5" t="s">
        <v>2441</v>
      </c>
      <c r="E1317" s="5" t="s">
        <v>2443</v>
      </c>
      <c r="F1317" s="5" t="s">
        <v>2442</v>
      </c>
      <c r="G1317" s="5" t="s">
        <v>436</v>
      </c>
      <c r="H1317" s="5" t="s">
        <v>2444</v>
      </c>
      <c r="I1317" s="5" t="s">
        <v>26</v>
      </c>
      <c r="J1317" s="7">
        <v>44378</v>
      </c>
      <c r="K1317" s="7" t="s">
        <v>16975</v>
      </c>
      <c r="L1317" s="7" t="s">
        <v>16975</v>
      </c>
      <c r="M1317" s="5" t="s">
        <v>28</v>
      </c>
      <c r="N1317" s="5" t="s">
        <v>1307</v>
      </c>
      <c r="O1317" s="5" t="s">
        <v>1308</v>
      </c>
      <c r="P1317" s="5" t="s">
        <v>2399</v>
      </c>
      <c r="Q1317" s="5" t="s">
        <v>32</v>
      </c>
      <c r="R1317" s="7">
        <v>44408</v>
      </c>
      <c r="S1317" s="8">
        <v>30</v>
      </c>
      <c r="T1317" s="8">
        <v>30</v>
      </c>
      <c r="U1317" s="11">
        <f>IF(ISERROR(VLOOKUP(C1317,'Image Upload'!A:B,2,FALSE)),"",(VLOOKUP(C1317,'Image Upload'!A:B,2,FALSE)))</f>
        <v>44341</v>
      </c>
      <c r="W1317" t="s">
        <v>16978</v>
      </c>
      <c r="X1317" t="s">
        <v>16978</v>
      </c>
      <c r="Y1317" t="s">
        <v>16978</v>
      </c>
      <c r="Z1317" t="s">
        <v>16978</v>
      </c>
      <c r="AA1317" t="s">
        <v>16978</v>
      </c>
      <c r="AB1317" t="s">
        <v>16978</v>
      </c>
      <c r="AC1317" t="s">
        <v>16978</v>
      </c>
      <c r="AD1317" t="s">
        <v>16978</v>
      </c>
      <c r="AE1317" t="s">
        <v>16978</v>
      </c>
      <c r="AF1317" t="s">
        <v>16978</v>
      </c>
      <c r="AG1317" t="s">
        <v>16978</v>
      </c>
    </row>
    <row r="1318" spans="1:33" x14ac:dyDescent="0.3">
      <c r="A1318" s="5" t="s">
        <v>63</v>
      </c>
      <c r="B1318" s="5" t="s">
        <v>19</v>
      </c>
      <c r="C1318" s="13" t="s">
        <v>2448</v>
      </c>
      <c r="D1318" s="5" t="s">
        <v>2441</v>
      </c>
      <c r="E1318" s="5" t="s">
        <v>2443</v>
      </c>
      <c r="F1318" s="5" t="s">
        <v>2442</v>
      </c>
      <c r="G1318" s="5" t="s">
        <v>512</v>
      </c>
      <c r="H1318" s="5" t="s">
        <v>2449</v>
      </c>
      <c r="I1318" s="5" t="s">
        <v>26</v>
      </c>
      <c r="J1318" s="7">
        <v>44378</v>
      </c>
      <c r="K1318" s="7" t="s">
        <v>16975</v>
      </c>
      <c r="L1318" s="7" t="s">
        <v>16975</v>
      </c>
      <c r="M1318" s="5" t="s">
        <v>28</v>
      </c>
      <c r="N1318" s="5" t="s">
        <v>1307</v>
      </c>
      <c r="O1318" s="5" t="s">
        <v>1308</v>
      </c>
      <c r="P1318" s="5" t="s">
        <v>2399</v>
      </c>
      <c r="Q1318" s="5" t="s">
        <v>32</v>
      </c>
      <c r="R1318" s="7">
        <v>44455</v>
      </c>
      <c r="S1318" s="8">
        <v>30</v>
      </c>
      <c r="T1318" s="8">
        <v>30</v>
      </c>
      <c r="U1318" s="11">
        <f>IF(ISERROR(VLOOKUP(C1318,'Image Upload'!A:B,2,FALSE)),"",(VLOOKUP(C1318,'Image Upload'!A:B,2,FALSE)))</f>
        <v>44341</v>
      </c>
      <c r="W1318" t="s">
        <v>16978</v>
      </c>
      <c r="X1318" t="s">
        <v>16978</v>
      </c>
      <c r="Y1318" t="s">
        <v>16978</v>
      </c>
      <c r="Z1318" t="s">
        <v>16978</v>
      </c>
      <c r="AA1318" t="s">
        <v>16978</v>
      </c>
      <c r="AB1318" t="s">
        <v>16978</v>
      </c>
      <c r="AC1318" t="s">
        <v>16978</v>
      </c>
      <c r="AD1318" t="s">
        <v>16978</v>
      </c>
      <c r="AE1318" t="s">
        <v>16978</v>
      </c>
      <c r="AF1318" t="s">
        <v>16978</v>
      </c>
      <c r="AG1318" t="s">
        <v>16978</v>
      </c>
    </row>
    <row r="1319" spans="1:33" x14ac:dyDescent="0.3">
      <c r="A1319" s="5" t="s">
        <v>63</v>
      </c>
      <c r="B1319" s="5" t="s">
        <v>19</v>
      </c>
      <c r="C1319" s="13" t="s">
        <v>2456</v>
      </c>
      <c r="D1319" s="5" t="s">
        <v>2457</v>
      </c>
      <c r="E1319" s="5" t="s">
        <v>2459</v>
      </c>
      <c r="F1319" s="5" t="s">
        <v>2458</v>
      </c>
      <c r="G1319" s="5" t="s">
        <v>2460</v>
      </c>
      <c r="H1319" s="5" t="s">
        <v>2461</v>
      </c>
      <c r="I1319" s="5" t="s">
        <v>26</v>
      </c>
      <c r="J1319" s="7">
        <v>44378</v>
      </c>
      <c r="K1319" s="7" t="s">
        <v>16975</v>
      </c>
      <c r="L1319" s="7" t="s">
        <v>16975</v>
      </c>
      <c r="M1319" s="5" t="s">
        <v>28</v>
      </c>
      <c r="N1319" s="5" t="s">
        <v>1307</v>
      </c>
      <c r="O1319" s="5" t="s">
        <v>1308</v>
      </c>
      <c r="P1319" s="5" t="s">
        <v>2399</v>
      </c>
      <c r="Q1319" s="5" t="s">
        <v>32</v>
      </c>
      <c r="R1319" s="7">
        <v>44408</v>
      </c>
      <c r="S1319" s="8">
        <v>19.989999999999998</v>
      </c>
      <c r="T1319" s="8">
        <v>30</v>
      </c>
      <c r="U1319" s="11">
        <f>IF(ISERROR(VLOOKUP(C1319,'Image Upload'!A:B,2,FALSE)),"",(VLOOKUP(C1319,'Image Upload'!A:B,2,FALSE)))</f>
        <v>44341</v>
      </c>
      <c r="W1319" t="s">
        <v>16978</v>
      </c>
      <c r="X1319" t="s">
        <v>16978</v>
      </c>
      <c r="Y1319" t="s">
        <v>16978</v>
      </c>
      <c r="Z1319" t="s">
        <v>16978</v>
      </c>
      <c r="AA1319" t="s">
        <v>16978</v>
      </c>
      <c r="AB1319" t="s">
        <v>16978</v>
      </c>
      <c r="AC1319" t="s">
        <v>16978</v>
      </c>
      <c r="AD1319" t="s">
        <v>16978</v>
      </c>
      <c r="AE1319" t="s">
        <v>16978</v>
      </c>
      <c r="AF1319" t="s">
        <v>16978</v>
      </c>
      <c r="AG1319" t="s">
        <v>16978</v>
      </c>
    </row>
    <row r="1320" spans="1:33" x14ac:dyDescent="0.3">
      <c r="A1320" s="5" t="s">
        <v>63</v>
      </c>
      <c r="B1320" s="5" t="s">
        <v>19</v>
      </c>
      <c r="C1320" s="13" t="s">
        <v>2468</v>
      </c>
      <c r="D1320" s="5" t="s">
        <v>2457</v>
      </c>
      <c r="E1320" s="5" t="s">
        <v>2459</v>
      </c>
      <c r="F1320" s="5" t="s">
        <v>2458</v>
      </c>
      <c r="G1320" s="5" t="s">
        <v>577</v>
      </c>
      <c r="H1320" s="5" t="s">
        <v>2469</v>
      </c>
      <c r="I1320" s="5" t="s">
        <v>26</v>
      </c>
      <c r="J1320" s="7">
        <v>44378</v>
      </c>
      <c r="K1320" s="7" t="s">
        <v>16975</v>
      </c>
      <c r="L1320" s="7" t="s">
        <v>16975</v>
      </c>
      <c r="M1320" s="5" t="s">
        <v>28</v>
      </c>
      <c r="N1320" s="5" t="s">
        <v>1307</v>
      </c>
      <c r="O1320" s="5" t="s">
        <v>1308</v>
      </c>
      <c r="P1320" s="5" t="s">
        <v>2399</v>
      </c>
      <c r="Q1320" s="5" t="s">
        <v>32</v>
      </c>
      <c r="R1320" s="7">
        <v>44408</v>
      </c>
      <c r="S1320" s="8">
        <v>19.989999999999998</v>
      </c>
      <c r="T1320" s="8">
        <v>30</v>
      </c>
      <c r="U1320" s="11">
        <f>IF(ISERROR(VLOOKUP(C1320,'Image Upload'!A:B,2,FALSE)),"",(VLOOKUP(C1320,'Image Upload'!A:B,2,FALSE)))</f>
        <v>44341</v>
      </c>
      <c r="W1320" t="s">
        <v>16978</v>
      </c>
      <c r="X1320" t="s">
        <v>16978</v>
      </c>
      <c r="Y1320" t="s">
        <v>16978</v>
      </c>
      <c r="Z1320" t="s">
        <v>16978</v>
      </c>
      <c r="AA1320" t="s">
        <v>16978</v>
      </c>
      <c r="AB1320" t="s">
        <v>16978</v>
      </c>
      <c r="AC1320" t="s">
        <v>16978</v>
      </c>
      <c r="AD1320" t="s">
        <v>16978</v>
      </c>
      <c r="AE1320" t="s">
        <v>16978</v>
      </c>
      <c r="AF1320" t="s">
        <v>16978</v>
      </c>
      <c r="AG1320" t="s">
        <v>16978</v>
      </c>
    </row>
    <row r="1321" spans="1:33" x14ac:dyDescent="0.3">
      <c r="A1321" s="5" t="s">
        <v>63</v>
      </c>
      <c r="B1321" s="5" t="s">
        <v>19</v>
      </c>
      <c r="C1321" s="13" t="s">
        <v>2476</v>
      </c>
      <c r="D1321" s="5" t="s">
        <v>2477</v>
      </c>
      <c r="E1321" s="5" t="s">
        <v>2479</v>
      </c>
      <c r="F1321" s="5" t="s">
        <v>2478</v>
      </c>
      <c r="G1321" s="5" t="s">
        <v>562</v>
      </c>
      <c r="H1321" s="5" t="s">
        <v>1304</v>
      </c>
      <c r="I1321" s="5" t="s">
        <v>26</v>
      </c>
      <c r="J1321" s="7">
        <v>44378</v>
      </c>
      <c r="K1321" s="7" t="s">
        <v>16975</v>
      </c>
      <c r="L1321" s="7" t="s">
        <v>16975</v>
      </c>
      <c r="M1321" s="5" t="s">
        <v>28</v>
      </c>
      <c r="N1321" s="5" t="s">
        <v>1307</v>
      </c>
      <c r="O1321" s="5" t="s">
        <v>1516</v>
      </c>
      <c r="P1321" s="5" t="s">
        <v>31</v>
      </c>
      <c r="Q1321" s="5" t="s">
        <v>26</v>
      </c>
      <c r="R1321" s="7">
        <v>44408</v>
      </c>
      <c r="S1321" s="8">
        <v>45</v>
      </c>
      <c r="T1321" s="8">
        <v>45</v>
      </c>
      <c r="U1321" s="11">
        <f>IF(ISERROR(VLOOKUP(C1321,'Image Upload'!A:B,2,FALSE)),"",(VLOOKUP(C1321,'Image Upload'!A:B,2,FALSE)))</f>
        <v>44384</v>
      </c>
      <c r="W1321" t="s">
        <v>16978</v>
      </c>
      <c r="X1321" t="s">
        <v>16978</v>
      </c>
      <c r="Y1321" t="s">
        <v>16978</v>
      </c>
      <c r="Z1321" t="s">
        <v>16978</v>
      </c>
      <c r="AA1321" t="s">
        <v>16978</v>
      </c>
      <c r="AB1321" t="s">
        <v>16978</v>
      </c>
      <c r="AC1321" t="s">
        <v>16978</v>
      </c>
      <c r="AD1321" t="s">
        <v>16978</v>
      </c>
      <c r="AE1321" t="s">
        <v>16978</v>
      </c>
      <c r="AF1321" t="s">
        <v>16978</v>
      </c>
      <c r="AG1321" t="s">
        <v>16978</v>
      </c>
    </row>
    <row r="1322" spans="1:33" x14ac:dyDescent="0.3">
      <c r="A1322" s="5" t="s">
        <v>63</v>
      </c>
      <c r="B1322" s="5" t="s">
        <v>19</v>
      </c>
      <c r="C1322" s="13" t="s">
        <v>2486</v>
      </c>
      <c r="D1322" s="5" t="s">
        <v>2477</v>
      </c>
      <c r="E1322" s="5" t="s">
        <v>2479</v>
      </c>
      <c r="F1322" s="5" t="s">
        <v>2478</v>
      </c>
      <c r="G1322" s="5" t="s">
        <v>2487</v>
      </c>
      <c r="H1322" s="5" t="s">
        <v>2488</v>
      </c>
      <c r="I1322" s="5" t="s">
        <v>26</v>
      </c>
      <c r="J1322" s="7">
        <v>44378</v>
      </c>
      <c r="K1322" s="7" t="s">
        <v>16975</v>
      </c>
      <c r="L1322" s="7" t="s">
        <v>16975</v>
      </c>
      <c r="M1322" s="5" t="s">
        <v>28</v>
      </c>
      <c r="N1322" s="5" t="s">
        <v>1307</v>
      </c>
      <c r="O1322" s="5" t="s">
        <v>1516</v>
      </c>
      <c r="P1322" s="5" t="s">
        <v>31</v>
      </c>
      <c r="Q1322" s="5" t="s">
        <v>26</v>
      </c>
      <c r="R1322" s="7">
        <v>44408</v>
      </c>
      <c r="S1322" s="8">
        <v>45</v>
      </c>
      <c r="T1322" s="8">
        <v>45</v>
      </c>
      <c r="U1322" s="11">
        <f>IF(ISERROR(VLOOKUP(C1322,'Image Upload'!A:B,2,FALSE)),"",(VLOOKUP(C1322,'Image Upload'!A:B,2,FALSE)))</f>
        <v>44410</v>
      </c>
      <c r="W1322" t="s">
        <v>16978</v>
      </c>
      <c r="X1322" t="s">
        <v>16978</v>
      </c>
      <c r="Y1322" t="s">
        <v>16978</v>
      </c>
      <c r="Z1322" t="s">
        <v>16978</v>
      </c>
      <c r="AA1322" t="s">
        <v>16978</v>
      </c>
      <c r="AB1322" t="s">
        <v>16978</v>
      </c>
      <c r="AC1322" t="s">
        <v>16978</v>
      </c>
      <c r="AD1322" t="s">
        <v>16978</v>
      </c>
      <c r="AE1322" t="s">
        <v>16978</v>
      </c>
      <c r="AF1322" t="s">
        <v>16978</v>
      </c>
      <c r="AG1322" t="s">
        <v>16978</v>
      </c>
    </row>
    <row r="1323" spans="1:33" x14ac:dyDescent="0.3">
      <c r="A1323" s="5" t="s">
        <v>63</v>
      </c>
      <c r="B1323" s="5" t="s">
        <v>19</v>
      </c>
      <c r="C1323" s="13" t="s">
        <v>2495</v>
      </c>
      <c r="D1323" s="5" t="s">
        <v>2477</v>
      </c>
      <c r="E1323" s="5" t="s">
        <v>2479</v>
      </c>
      <c r="F1323" s="5" t="s">
        <v>2478</v>
      </c>
      <c r="G1323" s="5" t="s">
        <v>604</v>
      </c>
      <c r="H1323" s="5" t="s">
        <v>2496</v>
      </c>
      <c r="I1323" s="5" t="s">
        <v>26</v>
      </c>
      <c r="J1323" s="7">
        <v>44378</v>
      </c>
      <c r="K1323" s="7" t="s">
        <v>16975</v>
      </c>
      <c r="L1323" s="7" t="s">
        <v>16975</v>
      </c>
      <c r="M1323" s="5" t="s">
        <v>28</v>
      </c>
      <c r="N1323" s="5" t="s">
        <v>1307</v>
      </c>
      <c r="O1323" s="5" t="s">
        <v>1516</v>
      </c>
      <c r="P1323" s="5" t="s">
        <v>31</v>
      </c>
      <c r="Q1323" s="5" t="s">
        <v>26</v>
      </c>
      <c r="R1323" s="7">
        <v>44408</v>
      </c>
      <c r="S1323" s="8">
        <v>45</v>
      </c>
      <c r="T1323" s="8">
        <v>45</v>
      </c>
      <c r="U1323" s="11">
        <f>IF(ISERROR(VLOOKUP(C1323,'Image Upload'!A:B,2,FALSE)),"",(VLOOKUP(C1323,'Image Upload'!A:B,2,FALSE)))</f>
        <v>44384</v>
      </c>
      <c r="W1323" t="s">
        <v>16978</v>
      </c>
      <c r="X1323" t="s">
        <v>16978</v>
      </c>
      <c r="Y1323" t="s">
        <v>16978</v>
      </c>
      <c r="Z1323" t="s">
        <v>16978</v>
      </c>
      <c r="AA1323" t="s">
        <v>16978</v>
      </c>
      <c r="AB1323" t="s">
        <v>16978</v>
      </c>
      <c r="AC1323" t="s">
        <v>16978</v>
      </c>
      <c r="AD1323" t="s">
        <v>16978</v>
      </c>
      <c r="AE1323" t="s">
        <v>16978</v>
      </c>
      <c r="AF1323" t="s">
        <v>16978</v>
      </c>
      <c r="AG1323" t="s">
        <v>16978</v>
      </c>
    </row>
    <row r="1324" spans="1:33" x14ac:dyDescent="0.3">
      <c r="A1324" s="5" t="s">
        <v>63</v>
      </c>
      <c r="B1324" s="5" t="s">
        <v>19</v>
      </c>
      <c r="C1324" s="13" t="s">
        <v>2503</v>
      </c>
      <c r="D1324" s="5" t="s">
        <v>2477</v>
      </c>
      <c r="E1324" s="5" t="s">
        <v>2479</v>
      </c>
      <c r="F1324" s="5" t="s">
        <v>2478</v>
      </c>
      <c r="G1324" s="5" t="s">
        <v>585</v>
      </c>
      <c r="H1324" s="5" t="s">
        <v>1328</v>
      </c>
      <c r="I1324" s="5" t="s">
        <v>26</v>
      </c>
      <c r="J1324" s="7">
        <v>44378</v>
      </c>
      <c r="K1324" s="7" t="s">
        <v>16975</v>
      </c>
      <c r="L1324" s="7" t="s">
        <v>16975</v>
      </c>
      <c r="M1324" s="5" t="s">
        <v>28</v>
      </c>
      <c r="N1324" s="5" t="s">
        <v>1307</v>
      </c>
      <c r="O1324" s="5" t="s">
        <v>1516</v>
      </c>
      <c r="P1324" s="5" t="s">
        <v>31</v>
      </c>
      <c r="Q1324" s="5" t="s">
        <v>26</v>
      </c>
      <c r="R1324" s="7">
        <v>44408</v>
      </c>
      <c r="S1324" s="8">
        <v>45</v>
      </c>
      <c r="T1324" s="8">
        <v>45</v>
      </c>
      <c r="U1324" s="11">
        <f>IF(ISERROR(VLOOKUP(C1324,'Image Upload'!A:B,2,FALSE)),"",(VLOOKUP(C1324,'Image Upload'!A:B,2,FALSE)))</f>
        <v>44410</v>
      </c>
      <c r="W1324" t="s">
        <v>16978</v>
      </c>
      <c r="X1324" t="s">
        <v>16978</v>
      </c>
      <c r="Y1324" t="s">
        <v>16978</v>
      </c>
      <c r="Z1324" t="s">
        <v>16978</v>
      </c>
      <c r="AA1324" t="s">
        <v>16978</v>
      </c>
      <c r="AB1324" t="s">
        <v>16978</v>
      </c>
      <c r="AC1324" t="s">
        <v>16978</v>
      </c>
      <c r="AD1324" t="s">
        <v>16978</v>
      </c>
      <c r="AE1324" t="s">
        <v>16978</v>
      </c>
      <c r="AF1324" t="s">
        <v>16978</v>
      </c>
      <c r="AG1324" t="s">
        <v>16978</v>
      </c>
    </row>
    <row r="1325" spans="1:33" x14ac:dyDescent="0.3">
      <c r="A1325" s="5" t="s">
        <v>63</v>
      </c>
      <c r="B1325" s="5" t="s">
        <v>19</v>
      </c>
      <c r="C1325" s="13" t="s">
        <v>16475</v>
      </c>
      <c r="D1325" s="5" t="s">
        <v>16476</v>
      </c>
      <c r="E1325" s="5" t="s">
        <v>16478</v>
      </c>
      <c r="F1325" s="5" t="s">
        <v>16477</v>
      </c>
      <c r="G1325" s="5" t="s">
        <v>16479</v>
      </c>
      <c r="H1325" s="5" t="s">
        <v>16480</v>
      </c>
      <c r="I1325" s="5" t="s">
        <v>26</v>
      </c>
      <c r="J1325" s="7">
        <v>44378</v>
      </c>
      <c r="K1325" s="7" t="s">
        <v>16975</v>
      </c>
      <c r="L1325" s="7" t="s">
        <v>16975</v>
      </c>
      <c r="M1325" s="5" t="s">
        <v>28</v>
      </c>
      <c r="N1325" s="5" t="s">
        <v>29</v>
      </c>
      <c r="O1325" s="5" t="s">
        <v>30</v>
      </c>
      <c r="P1325" s="5" t="s">
        <v>71</v>
      </c>
      <c r="Q1325" s="5" t="s">
        <v>16482</v>
      </c>
      <c r="R1325" s="7">
        <v>44409</v>
      </c>
      <c r="S1325" s="8">
        <v>60</v>
      </c>
      <c r="T1325" s="8">
        <v>60</v>
      </c>
      <c r="U1325" s="11">
        <f>IF(ISERROR(VLOOKUP(C1325,'Image Upload'!A:B,2,FALSE)),"",(VLOOKUP(C1325,'Image Upload'!A:B,2,FALSE)))</f>
        <v>44410</v>
      </c>
      <c r="W1325" t="s">
        <v>16978</v>
      </c>
      <c r="X1325" t="s">
        <v>16978</v>
      </c>
      <c r="Y1325" t="s">
        <v>16978</v>
      </c>
      <c r="Z1325" t="s">
        <v>16978</v>
      </c>
      <c r="AA1325" t="s">
        <v>16978</v>
      </c>
      <c r="AB1325" t="s">
        <v>16978</v>
      </c>
      <c r="AC1325" t="s">
        <v>16978</v>
      </c>
      <c r="AD1325" t="s">
        <v>16978</v>
      </c>
      <c r="AE1325" t="s">
        <v>16978</v>
      </c>
      <c r="AF1325" t="s">
        <v>16978</v>
      </c>
      <c r="AG1325" t="s">
        <v>16978</v>
      </c>
    </row>
    <row r="1326" spans="1:33" x14ac:dyDescent="0.3">
      <c r="A1326" s="5" t="s">
        <v>63</v>
      </c>
      <c r="B1326" s="5" t="s">
        <v>19</v>
      </c>
      <c r="C1326" s="13" t="s">
        <v>16506</v>
      </c>
      <c r="D1326" s="5" t="s">
        <v>16476</v>
      </c>
      <c r="E1326" s="5" t="s">
        <v>16478</v>
      </c>
      <c r="F1326" s="5" t="s">
        <v>16477</v>
      </c>
      <c r="G1326" s="5" t="s">
        <v>285</v>
      </c>
      <c r="H1326" s="5" t="s">
        <v>286</v>
      </c>
      <c r="I1326" s="5" t="s">
        <v>26</v>
      </c>
      <c r="J1326" s="7">
        <v>44378</v>
      </c>
      <c r="K1326" s="7" t="s">
        <v>16975</v>
      </c>
      <c r="L1326" s="7" t="s">
        <v>16975</v>
      </c>
      <c r="M1326" s="5" t="s">
        <v>28</v>
      </c>
      <c r="N1326" s="5" t="s">
        <v>29</v>
      </c>
      <c r="O1326" s="5" t="s">
        <v>30</v>
      </c>
      <c r="P1326" s="5" t="s">
        <v>71</v>
      </c>
      <c r="Q1326" s="5" t="s">
        <v>16482</v>
      </c>
      <c r="R1326" s="7">
        <v>44409</v>
      </c>
      <c r="S1326" s="8">
        <v>60</v>
      </c>
      <c r="T1326" s="8">
        <v>60</v>
      </c>
      <c r="U1326" s="11">
        <f>IF(ISERROR(VLOOKUP(C1326,'Image Upload'!A:B,2,FALSE)),"",(VLOOKUP(C1326,'Image Upload'!A:B,2,FALSE)))</f>
        <v>44410</v>
      </c>
      <c r="W1326" t="s">
        <v>16978</v>
      </c>
      <c r="X1326" t="s">
        <v>16978</v>
      </c>
      <c r="Y1326" t="s">
        <v>16978</v>
      </c>
      <c r="Z1326" t="s">
        <v>16978</v>
      </c>
      <c r="AA1326" t="s">
        <v>16978</v>
      </c>
      <c r="AB1326" t="s">
        <v>16978</v>
      </c>
      <c r="AC1326" t="s">
        <v>16978</v>
      </c>
      <c r="AD1326" t="s">
        <v>16978</v>
      </c>
      <c r="AE1326" t="s">
        <v>16978</v>
      </c>
      <c r="AF1326" t="s">
        <v>16978</v>
      </c>
      <c r="AG1326" t="s">
        <v>16978</v>
      </c>
    </row>
    <row r="1327" spans="1:33" x14ac:dyDescent="0.3">
      <c r="A1327" s="5" t="s">
        <v>63</v>
      </c>
      <c r="B1327" s="5" t="s">
        <v>19</v>
      </c>
      <c r="C1327" s="13" t="s">
        <v>12788</v>
      </c>
      <c r="D1327" s="5" t="s">
        <v>12789</v>
      </c>
      <c r="E1327" s="5" t="s">
        <v>12791</v>
      </c>
      <c r="F1327" s="5" t="s">
        <v>12790</v>
      </c>
      <c r="G1327" s="5" t="s">
        <v>24</v>
      </c>
      <c r="H1327" s="5" t="s">
        <v>12792</v>
      </c>
      <c r="I1327" s="5" t="s">
        <v>26</v>
      </c>
      <c r="J1327" s="7">
        <v>44409</v>
      </c>
      <c r="K1327" s="7" t="s">
        <v>16975</v>
      </c>
      <c r="L1327" s="7" t="s">
        <v>16976</v>
      </c>
      <c r="M1327" s="5" t="s">
        <v>28</v>
      </c>
      <c r="N1327" s="5" t="s">
        <v>271</v>
      </c>
      <c r="O1327" s="5" t="s">
        <v>272</v>
      </c>
      <c r="P1327" s="5" t="s">
        <v>12794</v>
      </c>
      <c r="Q1327" s="5" t="s">
        <v>32</v>
      </c>
      <c r="R1327" s="7">
        <v>44440</v>
      </c>
      <c r="S1327" s="8">
        <v>55</v>
      </c>
      <c r="T1327" s="8">
        <v>55</v>
      </c>
      <c r="U1327" s="11">
        <f>IF(ISERROR(VLOOKUP(C1327,'Image Upload'!A:B,2,FALSE)),"",(VLOOKUP(C1327,'Image Upload'!A:B,2,FALSE)))</f>
        <v>44420</v>
      </c>
      <c r="W1327" t="s">
        <v>16978</v>
      </c>
      <c r="X1327" t="s">
        <v>16978</v>
      </c>
      <c r="Y1327" t="s">
        <v>16978</v>
      </c>
      <c r="Z1327" t="s">
        <v>16978</v>
      </c>
      <c r="AA1327" t="s">
        <v>16978</v>
      </c>
      <c r="AB1327" t="s">
        <v>16978</v>
      </c>
      <c r="AC1327" t="s">
        <v>16978</v>
      </c>
      <c r="AD1327" t="s">
        <v>16978</v>
      </c>
      <c r="AE1327" t="s">
        <v>16978</v>
      </c>
      <c r="AF1327" t="s">
        <v>16978</v>
      </c>
      <c r="AG1327" t="s">
        <v>16978</v>
      </c>
    </row>
    <row r="1328" spans="1:33" x14ac:dyDescent="0.3">
      <c r="A1328" s="5" t="s">
        <v>63</v>
      </c>
      <c r="B1328" s="5" t="s">
        <v>19</v>
      </c>
      <c r="C1328" s="13" t="s">
        <v>12799</v>
      </c>
      <c r="D1328" s="5" t="s">
        <v>12789</v>
      </c>
      <c r="E1328" s="5" t="s">
        <v>12791</v>
      </c>
      <c r="F1328" s="5" t="s">
        <v>12790</v>
      </c>
      <c r="G1328" s="5" t="s">
        <v>12800</v>
      </c>
      <c r="H1328" s="5" t="s">
        <v>12801</v>
      </c>
      <c r="I1328" s="5" t="s">
        <v>26</v>
      </c>
      <c r="J1328" s="7">
        <v>44409</v>
      </c>
      <c r="K1328" s="7" t="s">
        <v>16975</v>
      </c>
      <c r="L1328" s="7" t="s">
        <v>16976</v>
      </c>
      <c r="M1328" s="5" t="s">
        <v>28</v>
      </c>
      <c r="N1328" s="5" t="s">
        <v>271</v>
      </c>
      <c r="O1328" s="5" t="s">
        <v>272</v>
      </c>
      <c r="P1328" s="5" t="s">
        <v>12794</v>
      </c>
      <c r="Q1328" s="5" t="s">
        <v>32</v>
      </c>
      <c r="R1328" s="7">
        <v>44440</v>
      </c>
      <c r="S1328" s="8">
        <v>55</v>
      </c>
      <c r="T1328" s="8">
        <v>55</v>
      </c>
      <c r="U1328" s="11">
        <f>IF(ISERROR(VLOOKUP(C1328,'Image Upload'!A:B,2,FALSE)),"",(VLOOKUP(C1328,'Image Upload'!A:B,2,FALSE)))</f>
        <v>44420</v>
      </c>
      <c r="W1328" t="s">
        <v>16978</v>
      </c>
      <c r="X1328" t="s">
        <v>16978</v>
      </c>
      <c r="Y1328" t="s">
        <v>16978</v>
      </c>
      <c r="Z1328" t="s">
        <v>16978</v>
      </c>
      <c r="AA1328" t="s">
        <v>16978</v>
      </c>
      <c r="AB1328" t="s">
        <v>16978</v>
      </c>
      <c r="AC1328" t="s">
        <v>16978</v>
      </c>
      <c r="AD1328" t="s">
        <v>16978</v>
      </c>
      <c r="AE1328" t="s">
        <v>16978</v>
      </c>
      <c r="AF1328" t="s">
        <v>16978</v>
      </c>
      <c r="AG1328" t="s">
        <v>16978</v>
      </c>
    </row>
    <row r="1329" spans="1:33" x14ac:dyDescent="0.3">
      <c r="A1329" s="5" t="s">
        <v>63</v>
      </c>
      <c r="B1329" s="5" t="s">
        <v>19</v>
      </c>
      <c r="C1329" s="13" t="s">
        <v>12807</v>
      </c>
      <c r="D1329" s="5" t="s">
        <v>12789</v>
      </c>
      <c r="E1329" s="5" t="s">
        <v>12791</v>
      </c>
      <c r="F1329" s="5" t="s">
        <v>12790</v>
      </c>
      <c r="G1329" s="5" t="s">
        <v>12808</v>
      </c>
      <c r="H1329" s="5" t="s">
        <v>12809</v>
      </c>
      <c r="I1329" s="5" t="s">
        <v>26</v>
      </c>
      <c r="J1329" s="7">
        <v>44409</v>
      </c>
      <c r="K1329" s="7" t="s">
        <v>16975</v>
      </c>
      <c r="L1329" s="7" t="s">
        <v>16976</v>
      </c>
      <c r="M1329" s="5" t="s">
        <v>28</v>
      </c>
      <c r="N1329" s="5" t="s">
        <v>271</v>
      </c>
      <c r="O1329" s="5" t="s">
        <v>272</v>
      </c>
      <c r="P1329" s="5" t="s">
        <v>12794</v>
      </c>
      <c r="Q1329" s="5" t="s">
        <v>32</v>
      </c>
      <c r="R1329" s="7">
        <v>44440</v>
      </c>
      <c r="S1329" s="8">
        <v>55</v>
      </c>
      <c r="T1329" s="8">
        <v>55</v>
      </c>
      <c r="U1329" s="11">
        <f>IF(ISERROR(VLOOKUP(C1329,'Image Upload'!A:B,2,FALSE)),"",(VLOOKUP(C1329,'Image Upload'!A:B,2,FALSE)))</f>
        <v>44410</v>
      </c>
      <c r="W1329" t="s">
        <v>16978</v>
      </c>
      <c r="X1329" t="s">
        <v>16978</v>
      </c>
      <c r="Y1329" t="s">
        <v>16978</v>
      </c>
      <c r="Z1329" t="s">
        <v>16978</v>
      </c>
      <c r="AA1329" t="s">
        <v>16978</v>
      </c>
      <c r="AB1329" t="s">
        <v>16978</v>
      </c>
      <c r="AC1329" t="s">
        <v>16978</v>
      </c>
      <c r="AD1329" t="s">
        <v>16978</v>
      </c>
      <c r="AE1329" t="s">
        <v>16978</v>
      </c>
      <c r="AF1329" t="s">
        <v>16978</v>
      </c>
      <c r="AG1329" t="s">
        <v>16978</v>
      </c>
    </row>
    <row r="1330" spans="1:33" x14ac:dyDescent="0.3">
      <c r="A1330" s="5" t="s">
        <v>63</v>
      </c>
      <c r="B1330" s="5" t="s">
        <v>19</v>
      </c>
      <c r="C1330" s="13" t="s">
        <v>12815</v>
      </c>
      <c r="D1330" s="5" t="s">
        <v>12789</v>
      </c>
      <c r="E1330" s="5" t="s">
        <v>12791</v>
      </c>
      <c r="F1330" s="5" t="s">
        <v>12790</v>
      </c>
      <c r="G1330" s="5" t="s">
        <v>2669</v>
      </c>
      <c r="H1330" s="5" t="s">
        <v>12816</v>
      </c>
      <c r="I1330" s="5" t="s">
        <v>26</v>
      </c>
      <c r="J1330" s="7">
        <v>44409</v>
      </c>
      <c r="K1330" s="7" t="s">
        <v>16976</v>
      </c>
      <c r="L1330" s="7" t="s">
        <v>16976</v>
      </c>
      <c r="M1330" s="5" t="s">
        <v>28</v>
      </c>
      <c r="N1330" s="5" t="s">
        <v>271</v>
      </c>
      <c r="O1330" s="5" t="s">
        <v>272</v>
      </c>
      <c r="P1330" s="5" t="s">
        <v>12794</v>
      </c>
      <c r="Q1330" s="5" t="s">
        <v>32</v>
      </c>
      <c r="R1330" s="7">
        <v>44440</v>
      </c>
      <c r="S1330" s="8">
        <v>55</v>
      </c>
      <c r="T1330" s="8">
        <v>55</v>
      </c>
      <c r="U1330" s="11" t="str">
        <f>IF(ISERROR(VLOOKUP(C1330,'Image Upload'!A:B,2,FALSE)),"",(VLOOKUP(C1330,'Image Upload'!A:B,2,FALSE)))</f>
        <v/>
      </c>
      <c r="W1330" t="s">
        <v>16978</v>
      </c>
      <c r="X1330" t="s">
        <v>16978</v>
      </c>
      <c r="Y1330" t="s">
        <v>16978</v>
      </c>
      <c r="Z1330" t="s">
        <v>16978</v>
      </c>
      <c r="AA1330" t="s">
        <v>16978</v>
      </c>
      <c r="AB1330" t="s">
        <v>16978</v>
      </c>
      <c r="AC1330" t="s">
        <v>16978</v>
      </c>
      <c r="AD1330" t="s">
        <v>16978</v>
      </c>
      <c r="AE1330" t="s">
        <v>16978</v>
      </c>
      <c r="AF1330" t="s">
        <v>16978</v>
      </c>
      <c r="AG1330" t="s">
        <v>16978</v>
      </c>
    </row>
    <row r="1331" spans="1:33" x14ac:dyDescent="0.3">
      <c r="A1331" s="5" t="s">
        <v>63</v>
      </c>
      <c r="B1331" s="5" t="s">
        <v>19</v>
      </c>
      <c r="C1331" s="13" t="s">
        <v>12822</v>
      </c>
      <c r="D1331" s="5" t="s">
        <v>12789</v>
      </c>
      <c r="E1331" s="5" t="s">
        <v>12791</v>
      </c>
      <c r="F1331" s="5" t="s">
        <v>12790</v>
      </c>
      <c r="G1331" s="5" t="s">
        <v>2652</v>
      </c>
      <c r="H1331" s="5" t="s">
        <v>12823</v>
      </c>
      <c r="I1331" s="5" t="s">
        <v>26</v>
      </c>
      <c r="J1331" s="7">
        <v>44409</v>
      </c>
      <c r="K1331" s="7" t="s">
        <v>16975</v>
      </c>
      <c r="L1331" s="7" t="s">
        <v>16976</v>
      </c>
      <c r="M1331" s="5" t="s">
        <v>28</v>
      </c>
      <c r="N1331" s="5" t="s">
        <v>271</v>
      </c>
      <c r="O1331" s="5" t="s">
        <v>272</v>
      </c>
      <c r="P1331" s="5" t="s">
        <v>12794</v>
      </c>
      <c r="Q1331" s="5" t="s">
        <v>32</v>
      </c>
      <c r="R1331" s="7">
        <v>44440</v>
      </c>
      <c r="S1331" s="8">
        <v>55</v>
      </c>
      <c r="T1331" s="8">
        <v>55</v>
      </c>
      <c r="U1331" s="11">
        <f>IF(ISERROR(VLOOKUP(C1331,'Image Upload'!A:B,2,FALSE)),"",(VLOOKUP(C1331,'Image Upload'!A:B,2,FALSE)))</f>
        <v>44420</v>
      </c>
      <c r="W1331" t="s">
        <v>16978</v>
      </c>
      <c r="X1331" t="s">
        <v>16978</v>
      </c>
      <c r="Y1331" t="s">
        <v>16978</v>
      </c>
      <c r="Z1331" t="s">
        <v>16978</v>
      </c>
      <c r="AA1331" t="s">
        <v>16978</v>
      </c>
      <c r="AB1331" t="s">
        <v>16978</v>
      </c>
      <c r="AC1331" t="s">
        <v>16978</v>
      </c>
      <c r="AD1331" t="s">
        <v>16978</v>
      </c>
      <c r="AE1331" t="s">
        <v>16978</v>
      </c>
      <c r="AF1331" t="s">
        <v>16978</v>
      </c>
      <c r="AG1331" t="s">
        <v>16978</v>
      </c>
    </row>
    <row r="1332" spans="1:33" x14ac:dyDescent="0.3">
      <c r="A1332" s="5" t="s">
        <v>63</v>
      </c>
      <c r="B1332" s="5" t="s">
        <v>19</v>
      </c>
      <c r="C1332" s="13" t="s">
        <v>12829</v>
      </c>
      <c r="D1332" s="5" t="s">
        <v>12789</v>
      </c>
      <c r="E1332" s="5" t="s">
        <v>12791</v>
      </c>
      <c r="F1332" s="5" t="s">
        <v>12790</v>
      </c>
      <c r="G1332" s="5" t="s">
        <v>2634</v>
      </c>
      <c r="H1332" s="5" t="s">
        <v>12830</v>
      </c>
      <c r="I1332" s="5" t="s">
        <v>26</v>
      </c>
      <c r="J1332" s="7">
        <v>44409</v>
      </c>
      <c r="K1332" s="7" t="s">
        <v>16976</v>
      </c>
      <c r="L1332" s="7" t="s">
        <v>16976</v>
      </c>
      <c r="M1332" s="5" t="s">
        <v>28</v>
      </c>
      <c r="N1332" s="5" t="s">
        <v>271</v>
      </c>
      <c r="O1332" s="5" t="s">
        <v>272</v>
      </c>
      <c r="P1332" s="5" t="s">
        <v>12794</v>
      </c>
      <c r="Q1332" s="5" t="s">
        <v>32</v>
      </c>
      <c r="R1332" s="7">
        <v>44440</v>
      </c>
      <c r="S1332" s="8">
        <v>55</v>
      </c>
      <c r="T1332" s="8">
        <v>55</v>
      </c>
      <c r="U1332" s="11" t="str">
        <f>IF(ISERROR(VLOOKUP(C1332,'Image Upload'!A:B,2,FALSE)),"",(VLOOKUP(C1332,'Image Upload'!A:B,2,FALSE)))</f>
        <v/>
      </c>
      <c r="W1332" t="s">
        <v>16978</v>
      </c>
      <c r="X1332" t="s">
        <v>16978</v>
      </c>
      <c r="Y1332" t="s">
        <v>16978</v>
      </c>
      <c r="Z1332" t="s">
        <v>16978</v>
      </c>
      <c r="AA1332" t="s">
        <v>16978</v>
      </c>
      <c r="AB1332" t="s">
        <v>16978</v>
      </c>
      <c r="AC1332" t="s">
        <v>16978</v>
      </c>
      <c r="AD1332" t="s">
        <v>16978</v>
      </c>
      <c r="AE1332" t="s">
        <v>16978</v>
      </c>
      <c r="AF1332" t="s">
        <v>16978</v>
      </c>
      <c r="AG1332" t="s">
        <v>16978</v>
      </c>
    </row>
    <row r="1333" spans="1:33" x14ac:dyDescent="0.3">
      <c r="A1333" s="5" t="s">
        <v>63</v>
      </c>
      <c r="B1333" s="5" t="s">
        <v>19</v>
      </c>
      <c r="C1333" s="13" t="s">
        <v>12836</v>
      </c>
      <c r="D1333" s="5" t="s">
        <v>12789</v>
      </c>
      <c r="E1333" s="5" t="s">
        <v>12791</v>
      </c>
      <c r="F1333" s="5" t="s">
        <v>12790</v>
      </c>
      <c r="G1333" s="5" t="s">
        <v>585</v>
      </c>
      <c r="H1333" s="5" t="s">
        <v>12837</v>
      </c>
      <c r="I1333" s="5" t="s">
        <v>26</v>
      </c>
      <c r="J1333" s="7">
        <v>44409</v>
      </c>
      <c r="K1333" s="7" t="s">
        <v>16975</v>
      </c>
      <c r="L1333" s="7" t="s">
        <v>16976</v>
      </c>
      <c r="M1333" s="5" t="s">
        <v>28</v>
      </c>
      <c r="N1333" s="5" t="s">
        <v>271</v>
      </c>
      <c r="O1333" s="5" t="s">
        <v>272</v>
      </c>
      <c r="P1333" s="5" t="s">
        <v>12794</v>
      </c>
      <c r="Q1333" s="5" t="s">
        <v>32</v>
      </c>
      <c r="R1333" s="7">
        <v>44440</v>
      </c>
      <c r="S1333" s="8">
        <v>55</v>
      </c>
      <c r="T1333" s="8">
        <v>55</v>
      </c>
      <c r="U1333" s="11">
        <f>IF(ISERROR(VLOOKUP(C1333,'Image Upload'!A:B,2,FALSE)),"",(VLOOKUP(C1333,'Image Upload'!A:B,2,FALSE)))</f>
        <v>44410</v>
      </c>
      <c r="W1333" t="s">
        <v>16978</v>
      </c>
      <c r="X1333" t="s">
        <v>16978</v>
      </c>
      <c r="Y1333" t="s">
        <v>16978</v>
      </c>
      <c r="Z1333" t="s">
        <v>16978</v>
      </c>
      <c r="AA1333" t="s">
        <v>16978</v>
      </c>
      <c r="AB1333" t="s">
        <v>16978</v>
      </c>
      <c r="AC1333" t="s">
        <v>16978</v>
      </c>
      <c r="AD1333" t="s">
        <v>16978</v>
      </c>
      <c r="AE1333" t="s">
        <v>16978</v>
      </c>
      <c r="AF1333" t="s">
        <v>16978</v>
      </c>
      <c r="AG1333" t="s">
        <v>16978</v>
      </c>
    </row>
    <row r="1334" spans="1:33" x14ac:dyDescent="0.3">
      <c r="A1334" s="5" t="s">
        <v>63</v>
      </c>
      <c r="B1334" s="5" t="s">
        <v>19</v>
      </c>
      <c r="C1334" s="13" t="s">
        <v>12843</v>
      </c>
      <c r="D1334" s="5" t="s">
        <v>12789</v>
      </c>
      <c r="E1334" s="5" t="s">
        <v>12791</v>
      </c>
      <c r="F1334" s="5" t="s">
        <v>12790</v>
      </c>
      <c r="G1334" s="5" t="s">
        <v>12844</v>
      </c>
      <c r="H1334" s="5" t="s">
        <v>12845</v>
      </c>
      <c r="I1334" s="5" t="s">
        <v>26</v>
      </c>
      <c r="J1334" s="7">
        <v>44409</v>
      </c>
      <c r="K1334" s="7" t="s">
        <v>16975</v>
      </c>
      <c r="L1334" s="7" t="s">
        <v>16976</v>
      </c>
      <c r="M1334" s="5" t="s">
        <v>28</v>
      </c>
      <c r="N1334" s="5" t="s">
        <v>271</v>
      </c>
      <c r="O1334" s="5" t="s">
        <v>272</v>
      </c>
      <c r="P1334" s="5" t="s">
        <v>12794</v>
      </c>
      <c r="Q1334" s="5" t="s">
        <v>32</v>
      </c>
      <c r="R1334" s="7">
        <v>44440</v>
      </c>
      <c r="S1334" s="8">
        <v>55</v>
      </c>
      <c r="T1334" s="8">
        <v>55</v>
      </c>
      <c r="U1334" s="11">
        <f>IF(ISERROR(VLOOKUP(C1334,'Image Upload'!A:B,2,FALSE)),"",(VLOOKUP(C1334,'Image Upload'!A:B,2,FALSE)))</f>
        <v>44420</v>
      </c>
      <c r="W1334" t="s">
        <v>16978</v>
      </c>
      <c r="X1334" t="s">
        <v>16978</v>
      </c>
      <c r="Y1334" t="s">
        <v>16978</v>
      </c>
      <c r="Z1334" t="s">
        <v>16978</v>
      </c>
      <c r="AA1334" t="s">
        <v>16978</v>
      </c>
      <c r="AB1334" t="s">
        <v>16978</v>
      </c>
      <c r="AC1334" t="s">
        <v>16978</v>
      </c>
      <c r="AD1334" t="s">
        <v>16978</v>
      </c>
      <c r="AE1334" t="s">
        <v>16978</v>
      </c>
      <c r="AF1334" t="s">
        <v>16978</v>
      </c>
      <c r="AG1334" t="s">
        <v>16978</v>
      </c>
    </row>
    <row r="1335" spans="1:33" x14ac:dyDescent="0.3">
      <c r="A1335" s="5" t="s">
        <v>63</v>
      </c>
      <c r="B1335" s="5" t="s">
        <v>19</v>
      </c>
      <c r="C1335" s="13" t="s">
        <v>12851</v>
      </c>
      <c r="D1335" s="5" t="s">
        <v>12789</v>
      </c>
      <c r="E1335" s="5" t="s">
        <v>12791</v>
      </c>
      <c r="F1335" s="5" t="s">
        <v>12790</v>
      </c>
      <c r="G1335" s="5" t="s">
        <v>12852</v>
      </c>
      <c r="H1335" s="5" t="s">
        <v>12853</v>
      </c>
      <c r="I1335" s="5" t="s">
        <v>26</v>
      </c>
      <c r="J1335" s="7">
        <v>44409</v>
      </c>
      <c r="K1335" s="7" t="s">
        <v>16976</v>
      </c>
      <c r="L1335" s="7" t="s">
        <v>16976</v>
      </c>
      <c r="M1335" s="5" t="s">
        <v>28</v>
      </c>
      <c r="N1335" s="5" t="s">
        <v>271</v>
      </c>
      <c r="O1335" s="5" t="s">
        <v>272</v>
      </c>
      <c r="P1335" s="5" t="s">
        <v>12794</v>
      </c>
      <c r="Q1335" s="5" t="s">
        <v>32</v>
      </c>
      <c r="R1335" s="7">
        <v>44440</v>
      </c>
      <c r="S1335" s="8">
        <v>55</v>
      </c>
      <c r="T1335" s="8">
        <v>55</v>
      </c>
      <c r="U1335" s="11" t="str">
        <f>IF(ISERROR(VLOOKUP(C1335,'Image Upload'!A:B,2,FALSE)),"",(VLOOKUP(C1335,'Image Upload'!A:B,2,FALSE)))</f>
        <v/>
      </c>
      <c r="W1335" t="s">
        <v>16978</v>
      </c>
      <c r="X1335" t="s">
        <v>16978</v>
      </c>
      <c r="Y1335" t="s">
        <v>16978</v>
      </c>
      <c r="Z1335" t="s">
        <v>16978</v>
      </c>
      <c r="AA1335" t="s">
        <v>16978</v>
      </c>
      <c r="AB1335" t="s">
        <v>16978</v>
      </c>
      <c r="AC1335" t="s">
        <v>16978</v>
      </c>
      <c r="AD1335" t="s">
        <v>16978</v>
      </c>
      <c r="AE1335" t="s">
        <v>16978</v>
      </c>
      <c r="AF1335" t="s">
        <v>16978</v>
      </c>
      <c r="AG1335" t="s">
        <v>16978</v>
      </c>
    </row>
    <row r="1336" spans="1:33" x14ac:dyDescent="0.3">
      <c r="A1336" s="5" t="s">
        <v>63</v>
      </c>
      <c r="B1336" s="5" t="s">
        <v>19</v>
      </c>
      <c r="C1336" s="13" t="s">
        <v>12859</v>
      </c>
      <c r="D1336" s="5" t="s">
        <v>12789</v>
      </c>
      <c r="E1336" s="5" t="s">
        <v>12791</v>
      </c>
      <c r="F1336" s="5" t="s">
        <v>12790</v>
      </c>
      <c r="G1336" s="5" t="s">
        <v>12860</v>
      </c>
      <c r="H1336" s="5" t="s">
        <v>12861</v>
      </c>
      <c r="I1336" s="5" t="s">
        <v>26</v>
      </c>
      <c r="J1336" s="7">
        <v>44409</v>
      </c>
      <c r="K1336" s="7" t="s">
        <v>16976</v>
      </c>
      <c r="L1336" s="7" t="s">
        <v>16976</v>
      </c>
      <c r="M1336" s="5" t="s">
        <v>28</v>
      </c>
      <c r="N1336" s="5" t="s">
        <v>271</v>
      </c>
      <c r="O1336" s="5" t="s">
        <v>272</v>
      </c>
      <c r="P1336" s="5" t="s">
        <v>12794</v>
      </c>
      <c r="Q1336" s="5" t="s">
        <v>32</v>
      </c>
      <c r="R1336" s="7">
        <v>44440</v>
      </c>
      <c r="S1336" s="8">
        <v>55</v>
      </c>
      <c r="T1336" s="8">
        <v>55</v>
      </c>
      <c r="U1336" s="11" t="str">
        <f>IF(ISERROR(VLOOKUP(C1336,'Image Upload'!A:B,2,FALSE)),"",(VLOOKUP(C1336,'Image Upload'!A:B,2,FALSE)))</f>
        <v/>
      </c>
      <c r="W1336" t="s">
        <v>16978</v>
      </c>
      <c r="X1336" t="s">
        <v>16978</v>
      </c>
      <c r="Y1336" t="s">
        <v>16978</v>
      </c>
      <c r="Z1336" t="s">
        <v>16978</v>
      </c>
      <c r="AA1336" t="s">
        <v>16978</v>
      </c>
      <c r="AB1336" t="s">
        <v>16978</v>
      </c>
      <c r="AC1336" t="s">
        <v>16978</v>
      </c>
      <c r="AD1336" t="s">
        <v>16978</v>
      </c>
      <c r="AE1336" t="s">
        <v>16978</v>
      </c>
      <c r="AF1336" t="s">
        <v>16978</v>
      </c>
      <c r="AG1336" t="s">
        <v>16978</v>
      </c>
    </row>
    <row r="1337" spans="1:33" x14ac:dyDescent="0.3">
      <c r="A1337" s="5" t="s">
        <v>63</v>
      </c>
      <c r="B1337" s="5" t="s">
        <v>19</v>
      </c>
      <c r="C1337" s="13" t="s">
        <v>12867</v>
      </c>
      <c r="D1337" s="5" t="s">
        <v>12789</v>
      </c>
      <c r="E1337" s="5" t="s">
        <v>12791</v>
      </c>
      <c r="F1337" s="5" t="s">
        <v>12790</v>
      </c>
      <c r="G1337" s="5" t="s">
        <v>12868</v>
      </c>
      <c r="H1337" s="5" t="s">
        <v>12869</v>
      </c>
      <c r="I1337" s="5" t="s">
        <v>26</v>
      </c>
      <c r="J1337" s="7">
        <v>44409</v>
      </c>
      <c r="K1337" s="7" t="s">
        <v>16976</v>
      </c>
      <c r="L1337" s="7" t="s">
        <v>16976</v>
      </c>
      <c r="M1337" s="5" t="s">
        <v>28</v>
      </c>
      <c r="N1337" s="5" t="s">
        <v>271</v>
      </c>
      <c r="O1337" s="5" t="s">
        <v>272</v>
      </c>
      <c r="P1337" s="5" t="s">
        <v>12794</v>
      </c>
      <c r="Q1337" s="5" t="s">
        <v>32</v>
      </c>
      <c r="R1337" s="7">
        <v>44440</v>
      </c>
      <c r="S1337" s="8">
        <v>55</v>
      </c>
      <c r="T1337" s="8">
        <v>55</v>
      </c>
      <c r="U1337" s="11" t="str">
        <f>IF(ISERROR(VLOOKUP(C1337,'Image Upload'!A:B,2,FALSE)),"",(VLOOKUP(C1337,'Image Upload'!A:B,2,FALSE)))</f>
        <v/>
      </c>
      <c r="W1337" t="s">
        <v>16978</v>
      </c>
      <c r="X1337" t="s">
        <v>16978</v>
      </c>
      <c r="Y1337" t="s">
        <v>16978</v>
      </c>
      <c r="Z1337" t="s">
        <v>16978</v>
      </c>
      <c r="AA1337" t="s">
        <v>16978</v>
      </c>
      <c r="AB1337" t="s">
        <v>16978</v>
      </c>
      <c r="AC1337" t="s">
        <v>16978</v>
      </c>
      <c r="AD1337" t="s">
        <v>16978</v>
      </c>
      <c r="AE1337" t="s">
        <v>16978</v>
      </c>
      <c r="AF1337" t="s">
        <v>16978</v>
      </c>
      <c r="AG1337" t="s">
        <v>16978</v>
      </c>
    </row>
    <row r="1338" spans="1:33" x14ac:dyDescent="0.3">
      <c r="A1338" s="5" t="s">
        <v>63</v>
      </c>
      <c r="B1338" s="5" t="s">
        <v>19</v>
      </c>
      <c r="C1338" s="13" t="s">
        <v>12875</v>
      </c>
      <c r="D1338" s="5" t="s">
        <v>12789</v>
      </c>
      <c r="E1338" s="5" t="s">
        <v>12791</v>
      </c>
      <c r="F1338" s="5" t="s">
        <v>12790</v>
      </c>
      <c r="G1338" s="5" t="s">
        <v>12876</v>
      </c>
      <c r="H1338" s="5" t="s">
        <v>12877</v>
      </c>
      <c r="I1338" s="5" t="s">
        <v>26</v>
      </c>
      <c r="J1338" s="7">
        <v>44409</v>
      </c>
      <c r="K1338" s="7" t="s">
        <v>16976</v>
      </c>
      <c r="L1338" s="7" t="s">
        <v>16976</v>
      </c>
      <c r="M1338" s="5" t="s">
        <v>28</v>
      </c>
      <c r="N1338" s="5" t="s">
        <v>271</v>
      </c>
      <c r="O1338" s="5" t="s">
        <v>272</v>
      </c>
      <c r="P1338" s="5" t="s">
        <v>12794</v>
      </c>
      <c r="Q1338" s="5" t="s">
        <v>32</v>
      </c>
      <c r="R1338" s="7">
        <v>44440</v>
      </c>
      <c r="S1338" s="8">
        <v>55</v>
      </c>
      <c r="T1338" s="8">
        <v>55</v>
      </c>
      <c r="U1338" s="11" t="str">
        <f>IF(ISERROR(VLOOKUP(C1338,'Image Upload'!A:B,2,FALSE)),"",(VLOOKUP(C1338,'Image Upload'!A:B,2,FALSE)))</f>
        <v/>
      </c>
      <c r="W1338" t="s">
        <v>16978</v>
      </c>
      <c r="X1338" t="s">
        <v>16978</v>
      </c>
      <c r="Y1338" t="s">
        <v>16978</v>
      </c>
      <c r="Z1338" t="s">
        <v>16978</v>
      </c>
      <c r="AA1338" t="s">
        <v>16978</v>
      </c>
      <c r="AB1338" t="s">
        <v>16978</v>
      </c>
      <c r="AC1338" t="s">
        <v>16978</v>
      </c>
      <c r="AD1338" t="s">
        <v>16978</v>
      </c>
      <c r="AE1338" t="s">
        <v>16978</v>
      </c>
      <c r="AF1338" t="s">
        <v>16978</v>
      </c>
      <c r="AG1338" t="s">
        <v>16978</v>
      </c>
    </row>
    <row r="1339" spans="1:33" x14ac:dyDescent="0.3">
      <c r="A1339" s="5" t="s">
        <v>63</v>
      </c>
      <c r="B1339" s="5" t="s">
        <v>19</v>
      </c>
      <c r="C1339" s="13" t="s">
        <v>12883</v>
      </c>
      <c r="D1339" s="5" t="s">
        <v>12789</v>
      </c>
      <c r="E1339" s="5" t="s">
        <v>12791</v>
      </c>
      <c r="F1339" s="5" t="s">
        <v>12790</v>
      </c>
      <c r="G1339" s="5" t="s">
        <v>12884</v>
      </c>
      <c r="H1339" s="5" t="s">
        <v>12885</v>
      </c>
      <c r="I1339" s="5" t="s">
        <v>26</v>
      </c>
      <c r="J1339" s="7">
        <v>44409</v>
      </c>
      <c r="K1339" s="7" t="s">
        <v>16975</v>
      </c>
      <c r="L1339" s="7" t="s">
        <v>16976</v>
      </c>
      <c r="M1339" s="5" t="s">
        <v>28</v>
      </c>
      <c r="N1339" s="5" t="s">
        <v>271</v>
      </c>
      <c r="O1339" s="5" t="s">
        <v>272</v>
      </c>
      <c r="P1339" s="5" t="s">
        <v>12794</v>
      </c>
      <c r="Q1339" s="5" t="s">
        <v>32</v>
      </c>
      <c r="R1339" s="7">
        <v>44440</v>
      </c>
      <c r="S1339" s="8">
        <v>55</v>
      </c>
      <c r="T1339" s="8">
        <v>55</v>
      </c>
      <c r="U1339" s="11">
        <f>IF(ISERROR(VLOOKUP(C1339,'Image Upload'!A:B,2,FALSE)),"",(VLOOKUP(C1339,'Image Upload'!A:B,2,FALSE)))</f>
        <v>44420</v>
      </c>
      <c r="W1339" t="s">
        <v>16978</v>
      </c>
      <c r="X1339" t="s">
        <v>16978</v>
      </c>
      <c r="Y1339" t="s">
        <v>16978</v>
      </c>
      <c r="Z1339" t="s">
        <v>16978</v>
      </c>
      <c r="AA1339" t="s">
        <v>16978</v>
      </c>
      <c r="AB1339" t="s">
        <v>16978</v>
      </c>
      <c r="AC1339" t="s">
        <v>16978</v>
      </c>
      <c r="AD1339" t="s">
        <v>16978</v>
      </c>
      <c r="AE1339" t="s">
        <v>16978</v>
      </c>
      <c r="AF1339" t="s">
        <v>16978</v>
      </c>
      <c r="AG1339" t="s">
        <v>16978</v>
      </c>
    </row>
    <row r="1340" spans="1:33" x14ac:dyDescent="0.3">
      <c r="A1340" s="5" t="s">
        <v>63</v>
      </c>
      <c r="B1340" s="5" t="s">
        <v>19</v>
      </c>
      <c r="C1340" s="13" t="s">
        <v>12891</v>
      </c>
      <c r="D1340" s="5" t="s">
        <v>12789</v>
      </c>
      <c r="E1340" s="5" t="s">
        <v>12791</v>
      </c>
      <c r="F1340" s="5" t="s">
        <v>12790</v>
      </c>
      <c r="G1340" s="5" t="s">
        <v>1255</v>
      </c>
      <c r="H1340" s="5" t="s">
        <v>12892</v>
      </c>
      <c r="I1340" s="5" t="s">
        <v>26</v>
      </c>
      <c r="J1340" s="7">
        <v>44409</v>
      </c>
      <c r="K1340" s="7" t="s">
        <v>16976</v>
      </c>
      <c r="L1340" s="7" t="s">
        <v>16976</v>
      </c>
      <c r="M1340" s="5" t="s">
        <v>28</v>
      </c>
      <c r="N1340" s="5" t="s">
        <v>271</v>
      </c>
      <c r="O1340" s="5" t="s">
        <v>272</v>
      </c>
      <c r="P1340" s="5" t="s">
        <v>12794</v>
      </c>
      <c r="Q1340" s="5" t="s">
        <v>32</v>
      </c>
      <c r="R1340" s="7">
        <v>44440</v>
      </c>
      <c r="S1340" s="8">
        <v>55</v>
      </c>
      <c r="T1340" s="8">
        <v>55</v>
      </c>
      <c r="U1340" s="11" t="str">
        <f>IF(ISERROR(VLOOKUP(C1340,'Image Upload'!A:B,2,FALSE)),"",(VLOOKUP(C1340,'Image Upload'!A:B,2,FALSE)))</f>
        <v/>
      </c>
      <c r="W1340" t="s">
        <v>16978</v>
      </c>
      <c r="X1340" t="s">
        <v>16978</v>
      </c>
      <c r="Y1340" t="s">
        <v>16978</v>
      </c>
      <c r="Z1340" t="s">
        <v>16978</v>
      </c>
      <c r="AA1340" t="s">
        <v>16978</v>
      </c>
      <c r="AB1340" t="s">
        <v>16978</v>
      </c>
      <c r="AC1340" t="s">
        <v>16978</v>
      </c>
      <c r="AD1340" t="s">
        <v>16978</v>
      </c>
      <c r="AE1340" t="s">
        <v>16978</v>
      </c>
      <c r="AF1340" t="s">
        <v>16978</v>
      </c>
      <c r="AG1340" t="s">
        <v>16978</v>
      </c>
    </row>
    <row r="1341" spans="1:33" x14ac:dyDescent="0.3">
      <c r="A1341" s="5" t="s">
        <v>63</v>
      </c>
      <c r="B1341" s="5" t="s">
        <v>19</v>
      </c>
      <c r="C1341" s="13" t="s">
        <v>11573</v>
      </c>
      <c r="D1341" s="5" t="s">
        <v>11574</v>
      </c>
      <c r="E1341" s="5" t="s">
        <v>11576</v>
      </c>
      <c r="F1341" s="5" t="s">
        <v>11575</v>
      </c>
      <c r="G1341" s="5" t="s">
        <v>490</v>
      </c>
      <c r="H1341" s="5" t="s">
        <v>69</v>
      </c>
      <c r="I1341" s="5" t="s">
        <v>26</v>
      </c>
      <c r="J1341" s="7">
        <v>44409</v>
      </c>
      <c r="K1341" s="7" t="s">
        <v>16976</v>
      </c>
      <c r="L1341" s="7" t="s">
        <v>16976</v>
      </c>
      <c r="M1341" s="5" t="s">
        <v>28</v>
      </c>
      <c r="N1341" s="5" t="s">
        <v>1010</v>
      </c>
      <c r="O1341" s="5" t="s">
        <v>1012</v>
      </c>
      <c r="P1341" s="5" t="s">
        <v>71</v>
      </c>
      <c r="Q1341" s="5" t="s">
        <v>32</v>
      </c>
      <c r="R1341" s="7">
        <v>44439</v>
      </c>
      <c r="S1341" s="8">
        <v>50</v>
      </c>
      <c r="T1341" s="8">
        <v>50</v>
      </c>
      <c r="U1341" s="11" t="str">
        <f>IF(ISERROR(VLOOKUP(C1341,'Image Upload'!A:B,2,FALSE)),"",(VLOOKUP(C1341,'Image Upload'!A:B,2,FALSE)))</f>
        <v/>
      </c>
      <c r="W1341" t="s">
        <v>16978</v>
      </c>
      <c r="X1341" t="s">
        <v>16978</v>
      </c>
      <c r="Y1341" t="s">
        <v>16978</v>
      </c>
      <c r="Z1341" t="s">
        <v>16978</v>
      </c>
      <c r="AA1341" t="s">
        <v>16978</v>
      </c>
      <c r="AB1341" t="s">
        <v>16978</v>
      </c>
      <c r="AC1341" t="s">
        <v>16978</v>
      </c>
      <c r="AD1341" t="s">
        <v>16978</v>
      </c>
      <c r="AE1341" t="s">
        <v>16978</v>
      </c>
      <c r="AF1341" t="s">
        <v>16978</v>
      </c>
      <c r="AG1341" t="s">
        <v>16978</v>
      </c>
    </row>
    <row r="1342" spans="1:33" x14ac:dyDescent="0.3">
      <c r="A1342" s="5" t="s">
        <v>63</v>
      </c>
      <c r="B1342" s="5" t="s">
        <v>19</v>
      </c>
      <c r="C1342" s="13" t="s">
        <v>11582</v>
      </c>
      <c r="D1342" s="5" t="s">
        <v>11574</v>
      </c>
      <c r="E1342" s="5" t="s">
        <v>11576</v>
      </c>
      <c r="F1342" s="5" t="s">
        <v>11575</v>
      </c>
      <c r="G1342" s="5" t="s">
        <v>24</v>
      </c>
      <c r="H1342" s="5" t="s">
        <v>25</v>
      </c>
      <c r="I1342" s="5" t="s">
        <v>26</v>
      </c>
      <c r="J1342" s="7">
        <v>44409</v>
      </c>
      <c r="K1342" s="7" t="s">
        <v>16976</v>
      </c>
      <c r="L1342" s="7" t="s">
        <v>16976</v>
      </c>
      <c r="M1342" s="5" t="s">
        <v>28</v>
      </c>
      <c r="N1342" s="5" t="s">
        <v>1010</v>
      </c>
      <c r="O1342" s="5" t="s">
        <v>1012</v>
      </c>
      <c r="P1342" s="5" t="s">
        <v>71</v>
      </c>
      <c r="Q1342" s="5" t="s">
        <v>32</v>
      </c>
      <c r="R1342" s="7">
        <v>44439</v>
      </c>
      <c r="S1342" s="8">
        <v>50</v>
      </c>
      <c r="T1342" s="8">
        <v>50</v>
      </c>
      <c r="U1342" s="11">
        <f>IF(ISERROR(VLOOKUP(C1342,'Image Upload'!A:B,2,FALSE)),"",(VLOOKUP(C1342,'Image Upload'!A:B,2,FALSE)))</f>
        <v>44341</v>
      </c>
      <c r="W1342" t="s">
        <v>16978</v>
      </c>
      <c r="X1342" t="s">
        <v>16978</v>
      </c>
      <c r="Y1342" t="s">
        <v>16978</v>
      </c>
      <c r="Z1342" t="s">
        <v>16978</v>
      </c>
      <c r="AA1342" t="s">
        <v>16978</v>
      </c>
      <c r="AB1342" t="s">
        <v>16978</v>
      </c>
      <c r="AC1342" t="s">
        <v>16978</v>
      </c>
      <c r="AD1342" t="s">
        <v>16978</v>
      </c>
      <c r="AE1342" t="s">
        <v>16978</v>
      </c>
      <c r="AF1342" t="s">
        <v>16978</v>
      </c>
      <c r="AG1342" t="s">
        <v>16978</v>
      </c>
    </row>
    <row r="1343" spans="1:33" x14ac:dyDescent="0.3">
      <c r="A1343" s="5" t="s">
        <v>63</v>
      </c>
      <c r="B1343" s="5" t="s">
        <v>19</v>
      </c>
      <c r="C1343" s="13" t="s">
        <v>11588</v>
      </c>
      <c r="D1343" s="5" t="s">
        <v>11574</v>
      </c>
      <c r="E1343" s="5" t="s">
        <v>11576</v>
      </c>
      <c r="F1343" s="5" t="s">
        <v>11575</v>
      </c>
      <c r="G1343" s="5" t="s">
        <v>344</v>
      </c>
      <c r="H1343" s="5" t="s">
        <v>345</v>
      </c>
      <c r="I1343" s="5" t="s">
        <v>26</v>
      </c>
      <c r="J1343" s="7">
        <v>44409</v>
      </c>
      <c r="K1343" s="7" t="s">
        <v>16975</v>
      </c>
      <c r="L1343" s="7" t="s">
        <v>16976</v>
      </c>
      <c r="M1343" s="5" t="s">
        <v>28</v>
      </c>
      <c r="N1343" s="5" t="s">
        <v>1010</v>
      </c>
      <c r="O1343" s="5" t="s">
        <v>1012</v>
      </c>
      <c r="P1343" s="5" t="s">
        <v>71</v>
      </c>
      <c r="Q1343" s="5" t="s">
        <v>32</v>
      </c>
      <c r="R1343" s="7">
        <v>44439</v>
      </c>
      <c r="S1343" s="8">
        <v>50</v>
      </c>
      <c r="T1343" s="8">
        <v>50</v>
      </c>
      <c r="U1343" s="11">
        <f>IF(ISERROR(VLOOKUP(C1343,'Image Upload'!A:B,2,FALSE)),"",(VLOOKUP(C1343,'Image Upload'!A:B,2,FALSE)))</f>
        <v>44420</v>
      </c>
      <c r="W1343" t="s">
        <v>16978</v>
      </c>
      <c r="X1343" t="s">
        <v>16978</v>
      </c>
      <c r="Y1343" t="s">
        <v>16978</v>
      </c>
      <c r="Z1343" t="s">
        <v>16978</v>
      </c>
      <c r="AA1343" t="s">
        <v>16978</v>
      </c>
      <c r="AB1343" t="s">
        <v>16978</v>
      </c>
      <c r="AC1343" t="s">
        <v>16978</v>
      </c>
      <c r="AD1343" t="s">
        <v>16978</v>
      </c>
      <c r="AE1343" t="s">
        <v>16978</v>
      </c>
      <c r="AF1343" t="s">
        <v>16978</v>
      </c>
      <c r="AG1343" t="s">
        <v>16978</v>
      </c>
    </row>
    <row r="1344" spans="1:33" x14ac:dyDescent="0.3">
      <c r="A1344" s="5" t="s">
        <v>63</v>
      </c>
      <c r="B1344" s="5" t="s">
        <v>19</v>
      </c>
      <c r="C1344" s="13" t="s">
        <v>11594</v>
      </c>
      <c r="D1344" s="5" t="s">
        <v>11574</v>
      </c>
      <c r="E1344" s="5" t="s">
        <v>11576</v>
      </c>
      <c r="F1344" s="5" t="s">
        <v>11575</v>
      </c>
      <c r="G1344" s="5" t="s">
        <v>321</v>
      </c>
      <c r="H1344" s="5" t="s">
        <v>586</v>
      </c>
      <c r="I1344" s="5" t="s">
        <v>26</v>
      </c>
      <c r="J1344" s="7">
        <v>44409</v>
      </c>
      <c r="K1344" s="7" t="s">
        <v>16976</v>
      </c>
      <c r="L1344" s="7" t="s">
        <v>16976</v>
      </c>
      <c r="M1344" s="5" t="s">
        <v>28</v>
      </c>
      <c r="N1344" s="5" t="s">
        <v>1010</v>
      </c>
      <c r="O1344" s="5" t="s">
        <v>1012</v>
      </c>
      <c r="P1344" s="5" t="s">
        <v>71</v>
      </c>
      <c r="Q1344" s="5" t="s">
        <v>32</v>
      </c>
      <c r="R1344" s="7">
        <v>44439</v>
      </c>
      <c r="S1344" s="8">
        <v>50</v>
      </c>
      <c r="T1344" s="8">
        <v>50</v>
      </c>
      <c r="U1344" s="11" t="str">
        <f>IF(ISERROR(VLOOKUP(C1344,'Image Upload'!A:B,2,FALSE)),"",(VLOOKUP(C1344,'Image Upload'!A:B,2,FALSE)))</f>
        <v/>
      </c>
      <c r="W1344" t="s">
        <v>16978</v>
      </c>
      <c r="X1344" t="s">
        <v>16978</v>
      </c>
      <c r="Y1344" t="s">
        <v>16978</v>
      </c>
      <c r="Z1344" t="s">
        <v>16978</v>
      </c>
      <c r="AA1344" t="s">
        <v>16978</v>
      </c>
      <c r="AB1344" t="s">
        <v>16978</v>
      </c>
      <c r="AC1344" t="s">
        <v>16978</v>
      </c>
      <c r="AD1344" t="s">
        <v>16978</v>
      </c>
      <c r="AE1344" t="s">
        <v>16978</v>
      </c>
      <c r="AF1344" t="s">
        <v>16978</v>
      </c>
      <c r="AG1344" t="s">
        <v>16978</v>
      </c>
    </row>
    <row r="1345" spans="1:33" x14ac:dyDescent="0.3">
      <c r="A1345" s="5" t="s">
        <v>63</v>
      </c>
      <c r="B1345" s="5" t="s">
        <v>19</v>
      </c>
      <c r="C1345" s="13" t="s">
        <v>11600</v>
      </c>
      <c r="D1345" s="5" t="s">
        <v>11574</v>
      </c>
      <c r="E1345" s="5" t="s">
        <v>11576</v>
      </c>
      <c r="F1345" s="5" t="s">
        <v>11575</v>
      </c>
      <c r="G1345" s="5" t="s">
        <v>1134</v>
      </c>
      <c r="H1345" s="5" t="s">
        <v>9387</v>
      </c>
      <c r="I1345" s="5" t="s">
        <v>26</v>
      </c>
      <c r="J1345" s="7">
        <v>44409</v>
      </c>
      <c r="K1345" s="7" t="s">
        <v>16976</v>
      </c>
      <c r="L1345" s="7" t="s">
        <v>16976</v>
      </c>
      <c r="M1345" s="5" t="s">
        <v>28</v>
      </c>
      <c r="N1345" s="5" t="s">
        <v>1010</v>
      </c>
      <c r="O1345" s="5" t="s">
        <v>1012</v>
      </c>
      <c r="P1345" s="5" t="s">
        <v>71</v>
      </c>
      <c r="Q1345" s="5" t="s">
        <v>32</v>
      </c>
      <c r="R1345" s="7">
        <v>44439</v>
      </c>
      <c r="S1345" s="8">
        <v>50</v>
      </c>
      <c r="T1345" s="8">
        <v>50</v>
      </c>
      <c r="U1345" s="11">
        <f>IF(ISERROR(VLOOKUP(C1345,'Image Upload'!A:B,2,FALSE)),"",(VLOOKUP(C1345,'Image Upload'!A:B,2,FALSE)))</f>
        <v>44341</v>
      </c>
      <c r="W1345" t="s">
        <v>16978</v>
      </c>
      <c r="X1345" t="s">
        <v>16978</v>
      </c>
      <c r="Y1345" t="s">
        <v>16978</v>
      </c>
      <c r="Z1345" t="s">
        <v>16978</v>
      </c>
      <c r="AA1345" t="s">
        <v>16978</v>
      </c>
      <c r="AB1345" t="s">
        <v>16978</v>
      </c>
      <c r="AC1345" t="s">
        <v>16978</v>
      </c>
      <c r="AD1345" t="s">
        <v>16978</v>
      </c>
      <c r="AE1345" t="s">
        <v>16978</v>
      </c>
      <c r="AF1345" t="s">
        <v>16978</v>
      </c>
      <c r="AG1345" t="s">
        <v>16978</v>
      </c>
    </row>
    <row r="1346" spans="1:33" x14ac:dyDescent="0.3">
      <c r="A1346" s="5" t="s">
        <v>63</v>
      </c>
      <c r="B1346" s="5" t="s">
        <v>19</v>
      </c>
      <c r="C1346" s="13" t="s">
        <v>11798</v>
      </c>
      <c r="D1346" s="5" t="s">
        <v>11799</v>
      </c>
      <c r="E1346" s="5" t="s">
        <v>11801</v>
      </c>
      <c r="F1346" s="5" t="s">
        <v>11800</v>
      </c>
      <c r="G1346" s="5" t="s">
        <v>68</v>
      </c>
      <c r="H1346" s="5" t="s">
        <v>4592</v>
      </c>
      <c r="I1346" s="5" t="s">
        <v>26</v>
      </c>
      <c r="J1346" s="7">
        <v>44409</v>
      </c>
      <c r="K1346" s="7" t="s">
        <v>16976</v>
      </c>
      <c r="L1346" s="7" t="s">
        <v>16976</v>
      </c>
      <c r="M1346" s="5" t="s">
        <v>28</v>
      </c>
      <c r="N1346" s="5" t="s">
        <v>1010</v>
      </c>
      <c r="O1346" s="5" t="s">
        <v>4599</v>
      </c>
      <c r="P1346" s="5" t="s">
        <v>71</v>
      </c>
      <c r="Q1346" s="5" t="s">
        <v>32</v>
      </c>
      <c r="R1346" s="7">
        <v>44439</v>
      </c>
      <c r="S1346" s="8">
        <v>40</v>
      </c>
      <c r="T1346" s="8">
        <v>40</v>
      </c>
      <c r="U1346" s="11" t="str">
        <f>IF(ISERROR(VLOOKUP(C1346,'Image Upload'!A:B,2,FALSE)),"",(VLOOKUP(C1346,'Image Upload'!A:B,2,FALSE)))</f>
        <v/>
      </c>
      <c r="W1346" t="s">
        <v>16978</v>
      </c>
      <c r="X1346" t="s">
        <v>16978</v>
      </c>
      <c r="Y1346" t="s">
        <v>16978</v>
      </c>
      <c r="Z1346" t="s">
        <v>16978</v>
      </c>
      <c r="AA1346" t="s">
        <v>16978</v>
      </c>
      <c r="AB1346" t="s">
        <v>16978</v>
      </c>
      <c r="AC1346" t="s">
        <v>16978</v>
      </c>
      <c r="AD1346" t="s">
        <v>16978</v>
      </c>
      <c r="AE1346" t="s">
        <v>16978</v>
      </c>
      <c r="AF1346" t="s">
        <v>16978</v>
      </c>
      <c r="AG1346" t="s">
        <v>16978</v>
      </c>
    </row>
    <row r="1347" spans="1:33" x14ac:dyDescent="0.3">
      <c r="A1347" s="5" t="s">
        <v>63</v>
      </c>
      <c r="B1347" s="5" t="s">
        <v>19</v>
      </c>
      <c r="C1347" s="13" t="s">
        <v>11807</v>
      </c>
      <c r="D1347" s="5" t="s">
        <v>11799</v>
      </c>
      <c r="E1347" s="5" t="s">
        <v>11801</v>
      </c>
      <c r="F1347" s="5" t="s">
        <v>11800</v>
      </c>
      <c r="G1347" s="5" t="s">
        <v>24</v>
      </c>
      <c r="H1347" s="5" t="s">
        <v>9188</v>
      </c>
      <c r="I1347" s="5" t="s">
        <v>26</v>
      </c>
      <c r="J1347" s="7">
        <v>44409</v>
      </c>
      <c r="K1347" s="7" t="s">
        <v>16976</v>
      </c>
      <c r="L1347" s="7" t="s">
        <v>16976</v>
      </c>
      <c r="M1347" s="5" t="s">
        <v>28</v>
      </c>
      <c r="N1347" s="5" t="s">
        <v>1010</v>
      </c>
      <c r="O1347" s="5" t="s">
        <v>4599</v>
      </c>
      <c r="P1347" s="5" t="s">
        <v>71</v>
      </c>
      <c r="Q1347" s="5" t="s">
        <v>32</v>
      </c>
      <c r="R1347" s="7">
        <v>44439</v>
      </c>
      <c r="S1347" s="8">
        <v>40</v>
      </c>
      <c r="T1347" s="8">
        <v>40</v>
      </c>
      <c r="U1347" s="11" t="str">
        <f>IF(ISERROR(VLOOKUP(C1347,'Image Upload'!A:B,2,FALSE)),"",(VLOOKUP(C1347,'Image Upload'!A:B,2,FALSE)))</f>
        <v/>
      </c>
      <c r="W1347" t="s">
        <v>16978</v>
      </c>
      <c r="X1347" t="s">
        <v>16978</v>
      </c>
      <c r="Y1347" t="s">
        <v>16978</v>
      </c>
      <c r="Z1347" t="s">
        <v>16978</v>
      </c>
      <c r="AA1347" t="s">
        <v>16978</v>
      </c>
      <c r="AB1347" t="s">
        <v>16978</v>
      </c>
      <c r="AC1347" t="s">
        <v>16978</v>
      </c>
      <c r="AD1347" t="s">
        <v>16978</v>
      </c>
      <c r="AE1347" t="s">
        <v>16978</v>
      </c>
      <c r="AF1347" t="s">
        <v>16978</v>
      </c>
      <c r="AG1347" t="s">
        <v>16978</v>
      </c>
    </row>
    <row r="1348" spans="1:33" x14ac:dyDescent="0.3">
      <c r="A1348" s="5" t="s">
        <v>63</v>
      </c>
      <c r="B1348" s="5" t="s">
        <v>19</v>
      </c>
      <c r="C1348" s="13" t="s">
        <v>11813</v>
      </c>
      <c r="D1348" s="5" t="s">
        <v>11799</v>
      </c>
      <c r="E1348" s="5" t="s">
        <v>11801</v>
      </c>
      <c r="F1348" s="5" t="s">
        <v>11800</v>
      </c>
      <c r="G1348" s="5" t="s">
        <v>344</v>
      </c>
      <c r="H1348" s="5" t="s">
        <v>4640</v>
      </c>
      <c r="I1348" s="5" t="s">
        <v>26</v>
      </c>
      <c r="J1348" s="7">
        <v>44409</v>
      </c>
      <c r="K1348" s="7" t="s">
        <v>16976</v>
      </c>
      <c r="L1348" s="7" t="s">
        <v>16976</v>
      </c>
      <c r="M1348" s="5" t="s">
        <v>28</v>
      </c>
      <c r="N1348" s="5" t="s">
        <v>1010</v>
      </c>
      <c r="O1348" s="5" t="s">
        <v>4599</v>
      </c>
      <c r="P1348" s="5" t="s">
        <v>71</v>
      </c>
      <c r="Q1348" s="5" t="s">
        <v>32</v>
      </c>
      <c r="R1348" s="7">
        <v>44439</v>
      </c>
      <c r="S1348" s="8">
        <v>40</v>
      </c>
      <c r="T1348" s="8">
        <v>40</v>
      </c>
      <c r="U1348" s="11" t="str">
        <f>IF(ISERROR(VLOOKUP(C1348,'Image Upload'!A:B,2,FALSE)),"",(VLOOKUP(C1348,'Image Upload'!A:B,2,FALSE)))</f>
        <v/>
      </c>
      <c r="W1348" t="s">
        <v>16978</v>
      </c>
      <c r="X1348" t="s">
        <v>16978</v>
      </c>
      <c r="Y1348" t="s">
        <v>16978</v>
      </c>
      <c r="Z1348" t="s">
        <v>16978</v>
      </c>
      <c r="AA1348" t="s">
        <v>16978</v>
      </c>
      <c r="AB1348" t="s">
        <v>16978</v>
      </c>
      <c r="AC1348" t="s">
        <v>16978</v>
      </c>
      <c r="AD1348" t="s">
        <v>16978</v>
      </c>
      <c r="AE1348" t="s">
        <v>16978</v>
      </c>
      <c r="AF1348" t="s">
        <v>16978</v>
      </c>
      <c r="AG1348" t="s">
        <v>16978</v>
      </c>
    </row>
    <row r="1349" spans="1:33" x14ac:dyDescent="0.3">
      <c r="A1349" s="5" t="s">
        <v>63</v>
      </c>
      <c r="B1349" s="5" t="s">
        <v>19</v>
      </c>
      <c r="C1349" s="13" t="s">
        <v>11819</v>
      </c>
      <c r="D1349" s="5" t="s">
        <v>11799</v>
      </c>
      <c r="E1349" s="5" t="s">
        <v>11801</v>
      </c>
      <c r="F1349" s="5" t="s">
        <v>11800</v>
      </c>
      <c r="G1349" s="5" t="s">
        <v>2522</v>
      </c>
      <c r="H1349" s="5" t="s">
        <v>586</v>
      </c>
      <c r="I1349" s="5" t="s">
        <v>26</v>
      </c>
      <c r="J1349" s="7">
        <v>44409</v>
      </c>
      <c r="K1349" s="7" t="s">
        <v>16976</v>
      </c>
      <c r="L1349" s="7" t="s">
        <v>16976</v>
      </c>
      <c r="M1349" s="5" t="s">
        <v>28</v>
      </c>
      <c r="N1349" s="5" t="s">
        <v>1010</v>
      </c>
      <c r="O1349" s="5" t="s">
        <v>4599</v>
      </c>
      <c r="P1349" s="5" t="s">
        <v>71</v>
      </c>
      <c r="Q1349" s="5" t="s">
        <v>32</v>
      </c>
      <c r="R1349" s="7">
        <v>44439</v>
      </c>
      <c r="S1349" s="8">
        <v>40</v>
      </c>
      <c r="T1349" s="8">
        <v>40</v>
      </c>
      <c r="U1349" s="11" t="str">
        <f>IF(ISERROR(VLOOKUP(C1349,'Image Upload'!A:B,2,FALSE)),"",(VLOOKUP(C1349,'Image Upload'!A:B,2,FALSE)))</f>
        <v/>
      </c>
      <c r="W1349" t="s">
        <v>16978</v>
      </c>
      <c r="X1349" t="s">
        <v>16978</v>
      </c>
      <c r="Y1349" t="s">
        <v>16978</v>
      </c>
      <c r="Z1349" t="s">
        <v>16978</v>
      </c>
      <c r="AA1349" t="s">
        <v>16978</v>
      </c>
      <c r="AB1349" t="s">
        <v>16978</v>
      </c>
      <c r="AC1349" t="s">
        <v>16978</v>
      </c>
      <c r="AD1349" t="s">
        <v>16978</v>
      </c>
      <c r="AE1349" t="s">
        <v>16978</v>
      </c>
      <c r="AF1349" t="s">
        <v>16978</v>
      </c>
      <c r="AG1349" t="s">
        <v>16978</v>
      </c>
    </row>
    <row r="1350" spans="1:33" x14ac:dyDescent="0.3">
      <c r="A1350" s="5" t="s">
        <v>63</v>
      </c>
      <c r="B1350" s="5" t="s">
        <v>19</v>
      </c>
      <c r="C1350" s="13" t="s">
        <v>11825</v>
      </c>
      <c r="D1350" s="5" t="s">
        <v>11799</v>
      </c>
      <c r="E1350" s="5" t="s">
        <v>11801</v>
      </c>
      <c r="F1350" s="5" t="s">
        <v>11800</v>
      </c>
      <c r="G1350" s="5" t="s">
        <v>438</v>
      </c>
      <c r="H1350" s="5" t="s">
        <v>1110</v>
      </c>
      <c r="I1350" s="5" t="s">
        <v>26</v>
      </c>
      <c r="J1350" s="7">
        <v>44409</v>
      </c>
      <c r="K1350" s="7" t="s">
        <v>16976</v>
      </c>
      <c r="L1350" s="7" t="s">
        <v>16976</v>
      </c>
      <c r="M1350" s="5" t="s">
        <v>28</v>
      </c>
      <c r="N1350" s="5" t="s">
        <v>1010</v>
      </c>
      <c r="O1350" s="5" t="s">
        <v>4599</v>
      </c>
      <c r="P1350" s="5" t="s">
        <v>71</v>
      </c>
      <c r="Q1350" s="5" t="s">
        <v>32</v>
      </c>
      <c r="R1350" s="7">
        <v>44439</v>
      </c>
      <c r="S1350" s="8">
        <v>40</v>
      </c>
      <c r="T1350" s="8">
        <v>40</v>
      </c>
      <c r="U1350" s="11" t="str">
        <f>IF(ISERROR(VLOOKUP(C1350,'Image Upload'!A:B,2,FALSE)),"",(VLOOKUP(C1350,'Image Upload'!A:B,2,FALSE)))</f>
        <v/>
      </c>
      <c r="W1350" t="s">
        <v>16978</v>
      </c>
      <c r="X1350" t="s">
        <v>16978</v>
      </c>
      <c r="Y1350" t="s">
        <v>16978</v>
      </c>
      <c r="Z1350" t="s">
        <v>16978</v>
      </c>
      <c r="AA1350" t="s">
        <v>16978</v>
      </c>
      <c r="AB1350" t="s">
        <v>16978</v>
      </c>
      <c r="AC1350" t="s">
        <v>16978</v>
      </c>
      <c r="AD1350" t="s">
        <v>16978</v>
      </c>
      <c r="AE1350" t="s">
        <v>16978</v>
      </c>
      <c r="AF1350" t="s">
        <v>16978</v>
      </c>
      <c r="AG1350" t="s">
        <v>16978</v>
      </c>
    </row>
    <row r="1351" spans="1:33" x14ac:dyDescent="0.3">
      <c r="A1351" s="5" t="s">
        <v>63</v>
      </c>
      <c r="B1351" s="5" t="s">
        <v>19</v>
      </c>
      <c r="C1351" s="13" t="s">
        <v>8124</v>
      </c>
      <c r="D1351" s="5" t="s">
        <v>8125</v>
      </c>
      <c r="E1351" s="5" t="s">
        <v>8127</v>
      </c>
      <c r="F1351" s="5" t="s">
        <v>8126</v>
      </c>
      <c r="G1351" s="5" t="s">
        <v>68</v>
      </c>
      <c r="H1351" s="5" t="s">
        <v>8128</v>
      </c>
      <c r="I1351" s="5" t="s">
        <v>26</v>
      </c>
      <c r="J1351" s="7">
        <v>44409</v>
      </c>
      <c r="K1351" s="7" t="s">
        <v>16975</v>
      </c>
      <c r="L1351" s="7" t="s">
        <v>16976</v>
      </c>
      <c r="M1351" s="5" t="s">
        <v>28</v>
      </c>
      <c r="N1351" s="5" t="s">
        <v>271</v>
      </c>
      <c r="O1351" s="5" t="s">
        <v>272</v>
      </c>
      <c r="P1351" s="5" t="s">
        <v>2657</v>
      </c>
      <c r="Q1351" s="5" t="s">
        <v>32</v>
      </c>
      <c r="R1351" s="7">
        <v>44439</v>
      </c>
      <c r="S1351" s="8">
        <v>35</v>
      </c>
      <c r="T1351" s="8">
        <v>35</v>
      </c>
      <c r="U1351" s="11">
        <f>IF(ISERROR(VLOOKUP(C1351,'Image Upload'!A:B,2,FALSE)),"",(VLOOKUP(C1351,'Image Upload'!A:B,2,FALSE)))</f>
        <v>44341</v>
      </c>
      <c r="W1351" t="s">
        <v>16978</v>
      </c>
      <c r="X1351" t="s">
        <v>16978</v>
      </c>
      <c r="Y1351" t="s">
        <v>16978</v>
      </c>
      <c r="Z1351" t="s">
        <v>16978</v>
      </c>
      <c r="AA1351" t="s">
        <v>16978</v>
      </c>
      <c r="AB1351" t="s">
        <v>16978</v>
      </c>
      <c r="AC1351" t="s">
        <v>16978</v>
      </c>
      <c r="AD1351" t="s">
        <v>16978</v>
      </c>
      <c r="AE1351" t="s">
        <v>16978</v>
      </c>
      <c r="AF1351" t="s">
        <v>16978</v>
      </c>
      <c r="AG1351" t="s">
        <v>16978</v>
      </c>
    </row>
    <row r="1352" spans="1:33" x14ac:dyDescent="0.3">
      <c r="A1352" s="5" t="s">
        <v>63</v>
      </c>
      <c r="B1352" s="5" t="s">
        <v>19</v>
      </c>
      <c r="C1352" s="13" t="s">
        <v>8134</v>
      </c>
      <c r="D1352" s="5" t="s">
        <v>8125</v>
      </c>
      <c r="E1352" s="5" t="s">
        <v>8127</v>
      </c>
      <c r="F1352" s="5" t="s">
        <v>8126</v>
      </c>
      <c r="G1352" s="5" t="s">
        <v>166</v>
      </c>
      <c r="H1352" s="5" t="s">
        <v>8135</v>
      </c>
      <c r="I1352" s="5" t="s">
        <v>26</v>
      </c>
      <c r="J1352" s="7">
        <v>44409</v>
      </c>
      <c r="K1352" s="7" t="s">
        <v>16976</v>
      </c>
      <c r="L1352" s="7" t="s">
        <v>16976</v>
      </c>
      <c r="M1352" s="5" t="s">
        <v>28</v>
      </c>
      <c r="N1352" s="5" t="s">
        <v>271</v>
      </c>
      <c r="O1352" s="5" t="s">
        <v>272</v>
      </c>
      <c r="P1352" s="5" t="s">
        <v>2657</v>
      </c>
      <c r="Q1352" s="5" t="s">
        <v>32</v>
      </c>
      <c r="R1352" s="7">
        <v>44439</v>
      </c>
      <c r="S1352" s="8">
        <v>35</v>
      </c>
      <c r="T1352" s="8">
        <v>35</v>
      </c>
      <c r="U1352" s="11" t="str">
        <f>IF(ISERROR(VLOOKUP(C1352,'Image Upload'!A:B,2,FALSE)),"",(VLOOKUP(C1352,'Image Upload'!A:B,2,FALSE)))</f>
        <v/>
      </c>
      <c r="W1352" t="s">
        <v>16978</v>
      </c>
      <c r="X1352" t="s">
        <v>16978</v>
      </c>
      <c r="Y1352" t="s">
        <v>16978</v>
      </c>
      <c r="Z1352" t="s">
        <v>16978</v>
      </c>
      <c r="AA1352" t="s">
        <v>16978</v>
      </c>
      <c r="AB1352" t="s">
        <v>16978</v>
      </c>
      <c r="AC1352" t="s">
        <v>16978</v>
      </c>
      <c r="AD1352" t="s">
        <v>16978</v>
      </c>
      <c r="AE1352" t="s">
        <v>16978</v>
      </c>
      <c r="AF1352" t="s">
        <v>16978</v>
      </c>
      <c r="AG1352" t="s">
        <v>16978</v>
      </c>
    </row>
    <row r="1353" spans="1:33" x14ac:dyDescent="0.3">
      <c r="A1353" s="5" t="s">
        <v>63</v>
      </c>
      <c r="B1353" s="5" t="s">
        <v>19</v>
      </c>
      <c r="C1353" s="13" t="s">
        <v>8141</v>
      </c>
      <c r="D1353" s="5" t="s">
        <v>8125</v>
      </c>
      <c r="E1353" s="5" t="s">
        <v>8127</v>
      </c>
      <c r="F1353" s="5" t="s">
        <v>8126</v>
      </c>
      <c r="G1353" s="5" t="s">
        <v>2658</v>
      </c>
      <c r="H1353" s="5" t="s">
        <v>8142</v>
      </c>
      <c r="I1353" s="5" t="s">
        <v>26</v>
      </c>
      <c r="J1353" s="7">
        <v>44409</v>
      </c>
      <c r="K1353" s="7" t="s">
        <v>16975</v>
      </c>
      <c r="L1353" s="7" t="s">
        <v>16976</v>
      </c>
      <c r="M1353" s="5" t="s">
        <v>28</v>
      </c>
      <c r="N1353" s="5" t="s">
        <v>271</v>
      </c>
      <c r="O1353" s="5" t="s">
        <v>272</v>
      </c>
      <c r="P1353" s="5" t="s">
        <v>2657</v>
      </c>
      <c r="Q1353" s="5" t="s">
        <v>32</v>
      </c>
      <c r="R1353" s="7">
        <v>44439</v>
      </c>
      <c r="S1353" s="8">
        <v>35</v>
      </c>
      <c r="T1353" s="8">
        <v>35</v>
      </c>
      <c r="U1353" s="11">
        <f>IF(ISERROR(VLOOKUP(C1353,'Image Upload'!A:B,2,FALSE)),"",(VLOOKUP(C1353,'Image Upload'!A:B,2,FALSE)))</f>
        <v>44341</v>
      </c>
      <c r="W1353" t="s">
        <v>16978</v>
      </c>
      <c r="X1353" t="s">
        <v>16978</v>
      </c>
      <c r="Y1353" t="s">
        <v>16978</v>
      </c>
      <c r="Z1353" t="s">
        <v>16978</v>
      </c>
      <c r="AA1353" t="s">
        <v>16978</v>
      </c>
      <c r="AB1353" t="s">
        <v>16978</v>
      </c>
      <c r="AC1353" t="s">
        <v>16978</v>
      </c>
      <c r="AD1353" t="s">
        <v>16978</v>
      </c>
      <c r="AE1353" t="s">
        <v>16978</v>
      </c>
      <c r="AF1353" t="s">
        <v>16978</v>
      </c>
      <c r="AG1353" t="s">
        <v>16978</v>
      </c>
    </row>
    <row r="1354" spans="1:33" x14ac:dyDescent="0.3">
      <c r="A1354" s="5" t="s">
        <v>63</v>
      </c>
      <c r="B1354" s="5" t="s">
        <v>19</v>
      </c>
      <c r="C1354" s="13" t="s">
        <v>8148</v>
      </c>
      <c r="D1354" s="5" t="s">
        <v>8125</v>
      </c>
      <c r="E1354" s="5" t="s">
        <v>8127</v>
      </c>
      <c r="F1354" s="5" t="s">
        <v>8126</v>
      </c>
      <c r="G1354" s="5" t="s">
        <v>2551</v>
      </c>
      <c r="H1354" s="5" t="s">
        <v>8149</v>
      </c>
      <c r="I1354" s="5" t="s">
        <v>26</v>
      </c>
      <c r="J1354" s="7">
        <v>44409</v>
      </c>
      <c r="K1354" s="7" t="s">
        <v>16976</v>
      </c>
      <c r="L1354" s="7" t="s">
        <v>16976</v>
      </c>
      <c r="M1354" s="5" t="s">
        <v>28</v>
      </c>
      <c r="N1354" s="5" t="s">
        <v>271</v>
      </c>
      <c r="O1354" s="5" t="s">
        <v>272</v>
      </c>
      <c r="P1354" s="5" t="s">
        <v>2657</v>
      </c>
      <c r="Q1354" s="5" t="s">
        <v>32</v>
      </c>
      <c r="R1354" s="7">
        <v>44439</v>
      </c>
      <c r="S1354" s="8">
        <v>35</v>
      </c>
      <c r="T1354" s="8">
        <v>35</v>
      </c>
      <c r="U1354" s="11" t="str">
        <f>IF(ISERROR(VLOOKUP(C1354,'Image Upload'!A:B,2,FALSE)),"",(VLOOKUP(C1354,'Image Upload'!A:B,2,FALSE)))</f>
        <v/>
      </c>
      <c r="W1354" t="s">
        <v>16978</v>
      </c>
      <c r="X1354" t="s">
        <v>16978</v>
      </c>
      <c r="Y1354" t="s">
        <v>16978</v>
      </c>
      <c r="Z1354" t="s">
        <v>16978</v>
      </c>
      <c r="AA1354" t="s">
        <v>16978</v>
      </c>
      <c r="AB1354" t="s">
        <v>16978</v>
      </c>
      <c r="AC1354" t="s">
        <v>16978</v>
      </c>
      <c r="AD1354" t="s">
        <v>16978</v>
      </c>
      <c r="AE1354" t="s">
        <v>16978</v>
      </c>
      <c r="AF1354" t="s">
        <v>16978</v>
      </c>
      <c r="AG1354" t="s">
        <v>16978</v>
      </c>
    </row>
    <row r="1355" spans="1:33" x14ac:dyDescent="0.3">
      <c r="A1355" s="5" t="s">
        <v>18</v>
      </c>
      <c r="B1355" s="5" t="s">
        <v>19</v>
      </c>
      <c r="C1355" s="13" t="s">
        <v>8155</v>
      </c>
      <c r="D1355" s="5" t="s">
        <v>8156</v>
      </c>
      <c r="E1355" s="5" t="s">
        <v>8157</v>
      </c>
      <c r="F1355" s="5" t="s">
        <v>8126</v>
      </c>
      <c r="G1355" s="5" t="s">
        <v>68</v>
      </c>
      <c r="H1355" s="5" t="s">
        <v>8128</v>
      </c>
      <c r="I1355" s="5" t="s">
        <v>26</v>
      </c>
      <c r="J1355" s="7">
        <v>44409</v>
      </c>
      <c r="K1355" s="7" t="s">
        <v>16975</v>
      </c>
      <c r="L1355" s="7" t="s">
        <v>16976</v>
      </c>
      <c r="M1355" s="5" t="s">
        <v>28</v>
      </c>
      <c r="N1355" s="5" t="s">
        <v>271</v>
      </c>
      <c r="O1355" s="5" t="s">
        <v>272</v>
      </c>
      <c r="P1355" s="5" t="s">
        <v>2657</v>
      </c>
      <c r="Q1355" s="5" t="s">
        <v>32</v>
      </c>
      <c r="R1355" s="7">
        <v>44439</v>
      </c>
      <c r="S1355" s="8">
        <v>40</v>
      </c>
      <c r="T1355" s="8">
        <v>40</v>
      </c>
      <c r="U1355" s="11">
        <f>IF(ISERROR(VLOOKUP(C1355,'Image Upload'!A:B,2,FALSE)),"",(VLOOKUP(C1355,'Image Upload'!A:B,2,FALSE)))</f>
        <v>44341</v>
      </c>
      <c r="W1355" t="s">
        <v>16978</v>
      </c>
      <c r="X1355" t="s">
        <v>16978</v>
      </c>
      <c r="Y1355" t="s">
        <v>16978</v>
      </c>
      <c r="Z1355" t="s">
        <v>16978</v>
      </c>
      <c r="AA1355" t="s">
        <v>16978</v>
      </c>
      <c r="AB1355" t="s">
        <v>16978</v>
      </c>
      <c r="AC1355" t="s">
        <v>16978</v>
      </c>
      <c r="AD1355" t="s">
        <v>16978</v>
      </c>
      <c r="AE1355" t="s">
        <v>16978</v>
      </c>
      <c r="AF1355" t="s">
        <v>16978</v>
      </c>
      <c r="AG1355" t="s">
        <v>16978</v>
      </c>
    </row>
    <row r="1356" spans="1:33" x14ac:dyDescent="0.3">
      <c r="A1356" s="5" t="s">
        <v>18</v>
      </c>
      <c r="B1356" s="5" t="s">
        <v>19</v>
      </c>
      <c r="C1356" s="13" t="s">
        <v>8163</v>
      </c>
      <c r="D1356" s="5" t="s">
        <v>8156</v>
      </c>
      <c r="E1356" s="5" t="s">
        <v>8157</v>
      </c>
      <c r="F1356" s="5" t="s">
        <v>8126</v>
      </c>
      <c r="G1356" s="5" t="s">
        <v>166</v>
      </c>
      <c r="H1356" s="5" t="s">
        <v>8135</v>
      </c>
      <c r="I1356" s="5" t="s">
        <v>26</v>
      </c>
      <c r="J1356" s="7">
        <v>44409</v>
      </c>
      <c r="K1356" s="7" t="s">
        <v>16976</v>
      </c>
      <c r="L1356" s="7" t="s">
        <v>16976</v>
      </c>
      <c r="M1356" s="5" t="s">
        <v>28</v>
      </c>
      <c r="N1356" s="5" t="s">
        <v>271</v>
      </c>
      <c r="O1356" s="5" t="s">
        <v>272</v>
      </c>
      <c r="P1356" s="5" t="s">
        <v>2657</v>
      </c>
      <c r="Q1356" s="5" t="s">
        <v>32</v>
      </c>
      <c r="R1356" s="7">
        <v>44439</v>
      </c>
      <c r="S1356" s="8">
        <v>40</v>
      </c>
      <c r="T1356" s="8">
        <v>40</v>
      </c>
      <c r="U1356" s="11" t="str">
        <f>IF(ISERROR(VLOOKUP(C1356,'Image Upload'!A:B,2,FALSE)),"",(VLOOKUP(C1356,'Image Upload'!A:B,2,FALSE)))</f>
        <v/>
      </c>
      <c r="W1356" t="s">
        <v>16978</v>
      </c>
      <c r="X1356" t="s">
        <v>16978</v>
      </c>
      <c r="Y1356" t="s">
        <v>16978</v>
      </c>
      <c r="Z1356" t="s">
        <v>16978</v>
      </c>
      <c r="AA1356" t="s">
        <v>16978</v>
      </c>
      <c r="AB1356" t="s">
        <v>16978</v>
      </c>
      <c r="AC1356" t="s">
        <v>16978</v>
      </c>
      <c r="AD1356" t="s">
        <v>16978</v>
      </c>
      <c r="AE1356" t="s">
        <v>16978</v>
      </c>
      <c r="AF1356" t="s">
        <v>16978</v>
      </c>
      <c r="AG1356" t="s">
        <v>16978</v>
      </c>
    </row>
    <row r="1357" spans="1:33" x14ac:dyDescent="0.3">
      <c r="A1357" s="5" t="s">
        <v>18</v>
      </c>
      <c r="B1357" s="5" t="s">
        <v>19</v>
      </c>
      <c r="C1357" s="13" t="s">
        <v>8169</v>
      </c>
      <c r="D1357" s="5" t="s">
        <v>8156</v>
      </c>
      <c r="E1357" s="5" t="s">
        <v>8157</v>
      </c>
      <c r="F1357" s="5" t="s">
        <v>8126</v>
      </c>
      <c r="G1357" s="5" t="s">
        <v>2551</v>
      </c>
      <c r="H1357" s="5" t="s">
        <v>8149</v>
      </c>
      <c r="I1357" s="5" t="s">
        <v>26</v>
      </c>
      <c r="J1357" s="7">
        <v>44409</v>
      </c>
      <c r="K1357" s="7" t="s">
        <v>16976</v>
      </c>
      <c r="L1357" s="7" t="s">
        <v>16976</v>
      </c>
      <c r="M1357" s="5" t="s">
        <v>28</v>
      </c>
      <c r="N1357" s="5" t="s">
        <v>271</v>
      </c>
      <c r="O1357" s="5" t="s">
        <v>272</v>
      </c>
      <c r="P1357" s="5" t="s">
        <v>2657</v>
      </c>
      <c r="Q1357" s="5" t="s">
        <v>32</v>
      </c>
      <c r="R1357" s="7">
        <v>44439</v>
      </c>
      <c r="S1357" s="8">
        <v>40</v>
      </c>
      <c r="T1357" s="8">
        <v>40</v>
      </c>
      <c r="U1357" s="11" t="str">
        <f>IF(ISERROR(VLOOKUP(C1357,'Image Upload'!A:B,2,FALSE)),"",(VLOOKUP(C1357,'Image Upload'!A:B,2,FALSE)))</f>
        <v/>
      </c>
      <c r="W1357" t="s">
        <v>16978</v>
      </c>
      <c r="X1357" t="s">
        <v>16978</v>
      </c>
      <c r="Y1357" t="s">
        <v>16978</v>
      </c>
      <c r="Z1357" t="s">
        <v>16978</v>
      </c>
      <c r="AA1357" t="s">
        <v>16978</v>
      </c>
      <c r="AB1357" t="s">
        <v>16978</v>
      </c>
      <c r="AC1357" t="s">
        <v>16978</v>
      </c>
      <c r="AD1357" t="s">
        <v>16978</v>
      </c>
      <c r="AE1357" t="s">
        <v>16978</v>
      </c>
      <c r="AF1357" t="s">
        <v>16978</v>
      </c>
      <c r="AG1357" t="s">
        <v>16978</v>
      </c>
    </row>
    <row r="1358" spans="1:33" x14ac:dyDescent="0.3">
      <c r="A1358" s="5" t="s">
        <v>392</v>
      </c>
      <c r="B1358" s="5" t="s">
        <v>19</v>
      </c>
      <c r="C1358" s="13" t="s">
        <v>8175</v>
      </c>
      <c r="D1358" s="5" t="s">
        <v>8176</v>
      </c>
      <c r="E1358" s="5" t="s">
        <v>8177</v>
      </c>
      <c r="F1358" s="5" t="s">
        <v>8126</v>
      </c>
      <c r="G1358" s="5" t="s">
        <v>68</v>
      </c>
      <c r="H1358" s="5" t="s">
        <v>8128</v>
      </c>
      <c r="I1358" s="5" t="s">
        <v>26</v>
      </c>
      <c r="J1358" s="7">
        <v>44409</v>
      </c>
      <c r="K1358" s="7" t="s">
        <v>16975</v>
      </c>
      <c r="L1358" s="7" t="s">
        <v>16976</v>
      </c>
      <c r="M1358" s="5" t="s">
        <v>28</v>
      </c>
      <c r="N1358" s="5" t="s">
        <v>271</v>
      </c>
      <c r="O1358" s="5" t="s">
        <v>272</v>
      </c>
      <c r="P1358" s="5" t="s">
        <v>2657</v>
      </c>
      <c r="Q1358" s="5" t="s">
        <v>32</v>
      </c>
      <c r="R1358" s="7">
        <v>44439</v>
      </c>
      <c r="S1358" s="8">
        <v>40</v>
      </c>
      <c r="T1358" s="8">
        <v>40</v>
      </c>
      <c r="U1358" s="11">
        <f>IF(ISERROR(VLOOKUP(C1358,'Image Upload'!A:B,2,FALSE)),"",(VLOOKUP(C1358,'Image Upload'!A:B,2,FALSE)))</f>
        <v>44341</v>
      </c>
      <c r="W1358" t="s">
        <v>16978</v>
      </c>
      <c r="X1358" t="s">
        <v>16978</v>
      </c>
      <c r="Y1358" t="s">
        <v>16978</v>
      </c>
      <c r="Z1358" t="s">
        <v>16978</v>
      </c>
      <c r="AA1358" t="s">
        <v>16978</v>
      </c>
      <c r="AB1358" t="s">
        <v>16978</v>
      </c>
      <c r="AC1358" t="s">
        <v>16978</v>
      </c>
      <c r="AD1358" t="s">
        <v>16978</v>
      </c>
      <c r="AE1358" t="s">
        <v>16978</v>
      </c>
      <c r="AF1358" t="s">
        <v>16978</v>
      </c>
      <c r="AG1358" t="s">
        <v>16978</v>
      </c>
    </row>
    <row r="1359" spans="1:33" x14ac:dyDescent="0.3">
      <c r="A1359" s="5" t="s">
        <v>392</v>
      </c>
      <c r="B1359" s="5" t="s">
        <v>19</v>
      </c>
      <c r="C1359" s="13" t="s">
        <v>8184</v>
      </c>
      <c r="D1359" s="5" t="s">
        <v>8176</v>
      </c>
      <c r="E1359" s="5" t="s">
        <v>8177</v>
      </c>
      <c r="F1359" s="5" t="s">
        <v>8126</v>
      </c>
      <c r="G1359" s="5" t="s">
        <v>166</v>
      </c>
      <c r="H1359" s="5" t="s">
        <v>8135</v>
      </c>
      <c r="I1359" s="5" t="s">
        <v>26</v>
      </c>
      <c r="J1359" s="7">
        <v>44409</v>
      </c>
      <c r="K1359" s="7" t="s">
        <v>16976</v>
      </c>
      <c r="L1359" s="7" t="s">
        <v>16976</v>
      </c>
      <c r="M1359" s="5" t="s">
        <v>28</v>
      </c>
      <c r="N1359" s="5" t="s">
        <v>271</v>
      </c>
      <c r="O1359" s="5" t="s">
        <v>272</v>
      </c>
      <c r="P1359" s="5" t="s">
        <v>2657</v>
      </c>
      <c r="Q1359" s="5" t="s">
        <v>32</v>
      </c>
      <c r="R1359" s="7">
        <v>44439</v>
      </c>
      <c r="S1359" s="8">
        <v>40</v>
      </c>
      <c r="T1359" s="8">
        <v>40</v>
      </c>
      <c r="U1359" s="11" t="str">
        <f>IF(ISERROR(VLOOKUP(C1359,'Image Upload'!A:B,2,FALSE)),"",(VLOOKUP(C1359,'Image Upload'!A:B,2,FALSE)))</f>
        <v/>
      </c>
      <c r="W1359" t="s">
        <v>16978</v>
      </c>
      <c r="X1359" t="s">
        <v>16978</v>
      </c>
      <c r="Y1359" t="s">
        <v>16978</v>
      </c>
      <c r="Z1359" t="s">
        <v>16978</v>
      </c>
      <c r="AA1359" t="s">
        <v>16978</v>
      </c>
      <c r="AB1359" t="s">
        <v>16978</v>
      </c>
      <c r="AC1359" t="s">
        <v>16978</v>
      </c>
      <c r="AD1359" t="s">
        <v>16978</v>
      </c>
      <c r="AE1359" t="s">
        <v>16978</v>
      </c>
      <c r="AF1359" t="s">
        <v>16978</v>
      </c>
      <c r="AG1359" t="s">
        <v>16978</v>
      </c>
    </row>
    <row r="1360" spans="1:33" x14ac:dyDescent="0.3">
      <c r="A1360" s="5" t="s">
        <v>392</v>
      </c>
      <c r="B1360" s="5" t="s">
        <v>19</v>
      </c>
      <c r="C1360" s="13" t="s">
        <v>8191</v>
      </c>
      <c r="D1360" s="5" t="s">
        <v>8176</v>
      </c>
      <c r="E1360" s="5" t="s">
        <v>8177</v>
      </c>
      <c r="F1360" s="5" t="s">
        <v>8126</v>
      </c>
      <c r="G1360" s="5" t="s">
        <v>2551</v>
      </c>
      <c r="H1360" s="5" t="s">
        <v>8149</v>
      </c>
      <c r="I1360" s="5" t="s">
        <v>26</v>
      </c>
      <c r="J1360" s="7">
        <v>44409</v>
      </c>
      <c r="K1360" s="7" t="s">
        <v>16976</v>
      </c>
      <c r="L1360" s="7" t="s">
        <v>16976</v>
      </c>
      <c r="M1360" s="5" t="s">
        <v>28</v>
      </c>
      <c r="N1360" s="5" t="s">
        <v>271</v>
      </c>
      <c r="O1360" s="5" t="s">
        <v>272</v>
      </c>
      <c r="P1360" s="5" t="s">
        <v>2657</v>
      </c>
      <c r="Q1360" s="5" t="s">
        <v>32</v>
      </c>
      <c r="R1360" s="7">
        <v>44439</v>
      </c>
      <c r="S1360" s="8">
        <v>40</v>
      </c>
      <c r="T1360" s="8">
        <v>40</v>
      </c>
      <c r="U1360" s="11" t="str">
        <f>IF(ISERROR(VLOOKUP(C1360,'Image Upload'!A:B,2,FALSE)),"",(VLOOKUP(C1360,'Image Upload'!A:B,2,FALSE)))</f>
        <v/>
      </c>
      <c r="W1360" t="s">
        <v>16978</v>
      </c>
      <c r="X1360" t="s">
        <v>16978</v>
      </c>
      <c r="Y1360" t="s">
        <v>16978</v>
      </c>
      <c r="Z1360" t="s">
        <v>16978</v>
      </c>
      <c r="AA1360" t="s">
        <v>16978</v>
      </c>
      <c r="AB1360" t="s">
        <v>16978</v>
      </c>
      <c r="AC1360" t="s">
        <v>16978</v>
      </c>
      <c r="AD1360" t="s">
        <v>16978</v>
      </c>
      <c r="AE1360" t="s">
        <v>16978</v>
      </c>
      <c r="AF1360" t="s">
        <v>16978</v>
      </c>
      <c r="AG1360" t="s">
        <v>16978</v>
      </c>
    </row>
    <row r="1361" spans="1:33" x14ac:dyDescent="0.3">
      <c r="A1361" s="5" t="s">
        <v>63</v>
      </c>
      <c r="B1361" s="5" t="s">
        <v>19</v>
      </c>
      <c r="C1361" s="13" t="s">
        <v>8198</v>
      </c>
      <c r="D1361" s="5" t="s">
        <v>8199</v>
      </c>
      <c r="E1361" s="5" t="s">
        <v>8201</v>
      </c>
      <c r="F1361" s="5" t="s">
        <v>8200</v>
      </c>
      <c r="G1361" s="5" t="s">
        <v>68</v>
      </c>
      <c r="H1361" s="5" t="s">
        <v>8128</v>
      </c>
      <c r="I1361" s="5" t="s">
        <v>26</v>
      </c>
      <c r="J1361" s="7">
        <v>44409</v>
      </c>
      <c r="K1361" s="7" t="s">
        <v>16975</v>
      </c>
      <c r="L1361" s="7" t="s">
        <v>16976</v>
      </c>
      <c r="M1361" s="5" t="s">
        <v>28</v>
      </c>
      <c r="N1361" s="5" t="s">
        <v>271</v>
      </c>
      <c r="O1361" s="5" t="s">
        <v>299</v>
      </c>
      <c r="P1361" s="5" t="s">
        <v>2657</v>
      </c>
      <c r="Q1361" s="5" t="s">
        <v>32</v>
      </c>
      <c r="R1361" s="7">
        <v>44439</v>
      </c>
      <c r="S1361" s="8">
        <v>45</v>
      </c>
      <c r="T1361" s="8">
        <v>45</v>
      </c>
      <c r="U1361" s="11">
        <f>IF(ISERROR(VLOOKUP(C1361,'Image Upload'!A:B,2,FALSE)),"",(VLOOKUP(C1361,'Image Upload'!A:B,2,FALSE)))</f>
        <v>44420</v>
      </c>
      <c r="W1361" t="s">
        <v>16978</v>
      </c>
      <c r="X1361" t="s">
        <v>16978</v>
      </c>
      <c r="Y1361" t="s">
        <v>16978</v>
      </c>
      <c r="Z1361" t="s">
        <v>16978</v>
      </c>
      <c r="AA1361" t="s">
        <v>16978</v>
      </c>
      <c r="AB1361" t="s">
        <v>16978</v>
      </c>
      <c r="AC1361" t="s">
        <v>16978</v>
      </c>
      <c r="AD1361" t="s">
        <v>16978</v>
      </c>
      <c r="AE1361" t="s">
        <v>16978</v>
      </c>
      <c r="AF1361" t="s">
        <v>16978</v>
      </c>
      <c r="AG1361" t="s">
        <v>16978</v>
      </c>
    </row>
    <row r="1362" spans="1:33" x14ac:dyDescent="0.3">
      <c r="A1362" s="5" t="s">
        <v>63</v>
      </c>
      <c r="B1362" s="5" t="s">
        <v>19</v>
      </c>
      <c r="C1362" s="13" t="s">
        <v>8207</v>
      </c>
      <c r="D1362" s="5" t="s">
        <v>8199</v>
      </c>
      <c r="E1362" s="5" t="s">
        <v>8201</v>
      </c>
      <c r="F1362" s="5" t="s">
        <v>8200</v>
      </c>
      <c r="G1362" s="5" t="s">
        <v>166</v>
      </c>
      <c r="H1362" s="5" t="s">
        <v>8135</v>
      </c>
      <c r="I1362" s="5" t="s">
        <v>26</v>
      </c>
      <c r="J1362" s="7">
        <v>44409</v>
      </c>
      <c r="K1362" s="7" t="s">
        <v>16976</v>
      </c>
      <c r="L1362" s="7" t="s">
        <v>16976</v>
      </c>
      <c r="M1362" s="5" t="s">
        <v>28</v>
      </c>
      <c r="N1362" s="5" t="s">
        <v>271</v>
      </c>
      <c r="O1362" s="5" t="s">
        <v>299</v>
      </c>
      <c r="P1362" s="5" t="s">
        <v>2657</v>
      </c>
      <c r="Q1362" s="5" t="s">
        <v>32</v>
      </c>
      <c r="R1362" s="7">
        <v>44439</v>
      </c>
      <c r="S1362" s="8">
        <v>45</v>
      </c>
      <c r="T1362" s="8">
        <v>45</v>
      </c>
      <c r="U1362" s="11" t="str">
        <f>IF(ISERROR(VLOOKUP(C1362,'Image Upload'!A:B,2,FALSE)),"",(VLOOKUP(C1362,'Image Upload'!A:B,2,FALSE)))</f>
        <v/>
      </c>
      <c r="W1362" t="s">
        <v>16978</v>
      </c>
      <c r="X1362" t="s">
        <v>16978</v>
      </c>
      <c r="Y1362" t="s">
        <v>16978</v>
      </c>
      <c r="Z1362" t="s">
        <v>16978</v>
      </c>
      <c r="AA1362" t="s">
        <v>16978</v>
      </c>
      <c r="AB1362" t="s">
        <v>16978</v>
      </c>
      <c r="AC1362" t="s">
        <v>16978</v>
      </c>
      <c r="AD1362" t="s">
        <v>16978</v>
      </c>
      <c r="AE1362" t="s">
        <v>16978</v>
      </c>
      <c r="AF1362" t="s">
        <v>16978</v>
      </c>
      <c r="AG1362" t="s">
        <v>16978</v>
      </c>
    </row>
    <row r="1363" spans="1:33" x14ac:dyDescent="0.3">
      <c r="A1363" s="5" t="s">
        <v>63</v>
      </c>
      <c r="B1363" s="5" t="s">
        <v>19</v>
      </c>
      <c r="C1363" s="13" t="s">
        <v>8213</v>
      </c>
      <c r="D1363" s="5" t="s">
        <v>8199</v>
      </c>
      <c r="E1363" s="5" t="s">
        <v>8201</v>
      </c>
      <c r="F1363" s="5" t="s">
        <v>8200</v>
      </c>
      <c r="G1363" s="5" t="s">
        <v>2551</v>
      </c>
      <c r="H1363" s="5" t="s">
        <v>8149</v>
      </c>
      <c r="I1363" s="5" t="s">
        <v>26</v>
      </c>
      <c r="J1363" s="7">
        <v>44409</v>
      </c>
      <c r="K1363" s="7" t="s">
        <v>16976</v>
      </c>
      <c r="L1363" s="7" t="s">
        <v>16976</v>
      </c>
      <c r="M1363" s="5" t="s">
        <v>28</v>
      </c>
      <c r="N1363" s="5" t="s">
        <v>271</v>
      </c>
      <c r="O1363" s="5" t="s">
        <v>299</v>
      </c>
      <c r="P1363" s="5" t="s">
        <v>2657</v>
      </c>
      <c r="Q1363" s="5" t="s">
        <v>32</v>
      </c>
      <c r="R1363" s="7">
        <v>44439</v>
      </c>
      <c r="S1363" s="8">
        <v>45</v>
      </c>
      <c r="T1363" s="8">
        <v>45</v>
      </c>
      <c r="U1363" s="11" t="str">
        <f>IF(ISERROR(VLOOKUP(C1363,'Image Upload'!A:B,2,FALSE)),"",(VLOOKUP(C1363,'Image Upload'!A:B,2,FALSE)))</f>
        <v/>
      </c>
      <c r="W1363" t="s">
        <v>16978</v>
      </c>
      <c r="X1363" t="s">
        <v>16978</v>
      </c>
      <c r="Y1363" t="s">
        <v>16978</v>
      </c>
      <c r="Z1363" t="s">
        <v>16978</v>
      </c>
      <c r="AA1363" t="s">
        <v>16978</v>
      </c>
      <c r="AB1363" t="s">
        <v>16978</v>
      </c>
      <c r="AC1363" t="s">
        <v>16978</v>
      </c>
      <c r="AD1363" t="s">
        <v>16978</v>
      </c>
      <c r="AE1363" t="s">
        <v>16978</v>
      </c>
      <c r="AF1363" t="s">
        <v>16978</v>
      </c>
      <c r="AG1363" t="s">
        <v>16978</v>
      </c>
    </row>
    <row r="1364" spans="1:33" x14ac:dyDescent="0.3">
      <c r="A1364" s="5" t="s">
        <v>63</v>
      </c>
      <c r="B1364" s="5" t="s">
        <v>19</v>
      </c>
      <c r="C1364" s="13" t="s">
        <v>8219</v>
      </c>
      <c r="D1364" s="5" t="s">
        <v>8199</v>
      </c>
      <c r="E1364" s="5" t="s">
        <v>8201</v>
      </c>
      <c r="F1364" s="5" t="s">
        <v>8200</v>
      </c>
      <c r="G1364" s="5" t="s">
        <v>358</v>
      </c>
      <c r="H1364" s="5" t="s">
        <v>8220</v>
      </c>
      <c r="I1364" s="5" t="s">
        <v>26</v>
      </c>
      <c r="J1364" s="7">
        <v>44409</v>
      </c>
      <c r="K1364" s="7" t="s">
        <v>16975</v>
      </c>
      <c r="L1364" s="7" t="s">
        <v>16976</v>
      </c>
      <c r="M1364" s="5" t="s">
        <v>28</v>
      </c>
      <c r="N1364" s="5" t="s">
        <v>271</v>
      </c>
      <c r="O1364" s="5" t="s">
        <v>299</v>
      </c>
      <c r="P1364" s="5" t="s">
        <v>2657</v>
      </c>
      <c r="Q1364" s="5" t="s">
        <v>32</v>
      </c>
      <c r="R1364" s="7">
        <v>44439</v>
      </c>
      <c r="S1364" s="8">
        <v>45</v>
      </c>
      <c r="T1364" s="8">
        <v>45</v>
      </c>
      <c r="U1364" s="11">
        <f>IF(ISERROR(VLOOKUP(C1364,'Image Upload'!A:B,2,FALSE)),"",(VLOOKUP(C1364,'Image Upload'!A:B,2,FALSE)))</f>
        <v>44341</v>
      </c>
      <c r="W1364" t="s">
        <v>16978</v>
      </c>
      <c r="X1364" t="s">
        <v>16978</v>
      </c>
      <c r="Y1364" t="s">
        <v>16978</v>
      </c>
      <c r="Z1364" t="s">
        <v>16978</v>
      </c>
      <c r="AA1364" t="s">
        <v>16978</v>
      </c>
      <c r="AB1364" t="s">
        <v>16978</v>
      </c>
      <c r="AC1364" t="s">
        <v>16978</v>
      </c>
      <c r="AD1364" t="s">
        <v>16978</v>
      </c>
      <c r="AE1364" t="s">
        <v>16978</v>
      </c>
      <c r="AF1364" t="s">
        <v>16978</v>
      </c>
      <c r="AG1364" t="s">
        <v>16978</v>
      </c>
    </row>
    <row r="1365" spans="1:33" x14ac:dyDescent="0.3">
      <c r="A1365" s="5" t="s">
        <v>63</v>
      </c>
      <c r="B1365" s="5" t="s">
        <v>19</v>
      </c>
      <c r="C1365" s="13" t="s">
        <v>12898</v>
      </c>
      <c r="D1365" s="5" t="s">
        <v>12899</v>
      </c>
      <c r="E1365" s="5" t="s">
        <v>12901</v>
      </c>
      <c r="F1365" s="5" t="s">
        <v>12900</v>
      </c>
      <c r="G1365" s="5" t="s">
        <v>68</v>
      </c>
      <c r="H1365" s="5" t="s">
        <v>12902</v>
      </c>
      <c r="I1365" s="5" t="s">
        <v>26</v>
      </c>
      <c r="J1365" s="7">
        <v>44409</v>
      </c>
      <c r="K1365" s="7" t="s">
        <v>16975</v>
      </c>
      <c r="L1365" s="7" t="s">
        <v>16976</v>
      </c>
      <c r="M1365" s="5" t="s">
        <v>2512</v>
      </c>
      <c r="N1365" s="5" t="s">
        <v>2513</v>
      </c>
      <c r="O1365" s="5" t="s">
        <v>4635</v>
      </c>
      <c r="P1365" s="5" t="s">
        <v>12794</v>
      </c>
      <c r="Q1365" s="5" t="s">
        <v>32</v>
      </c>
      <c r="R1365" s="7">
        <v>44440</v>
      </c>
      <c r="S1365" s="8">
        <v>100</v>
      </c>
      <c r="T1365" s="8">
        <v>100</v>
      </c>
      <c r="U1365" s="11">
        <f>IF(ISERROR(VLOOKUP(C1365,'Image Upload'!A:B,2,FALSE)),"",(VLOOKUP(C1365,'Image Upload'!A:B,2,FALSE)))</f>
        <v>44420</v>
      </c>
      <c r="W1365" t="s">
        <v>16978</v>
      </c>
      <c r="X1365" t="s">
        <v>16978</v>
      </c>
      <c r="Y1365" t="s">
        <v>16978</v>
      </c>
      <c r="Z1365" t="s">
        <v>16978</v>
      </c>
      <c r="AA1365" t="s">
        <v>16978</v>
      </c>
      <c r="AB1365" t="s">
        <v>16978</v>
      </c>
      <c r="AC1365" t="s">
        <v>16978</v>
      </c>
      <c r="AD1365" t="s">
        <v>16978</v>
      </c>
      <c r="AE1365" t="s">
        <v>16978</v>
      </c>
      <c r="AF1365" t="s">
        <v>16978</v>
      </c>
      <c r="AG1365" t="s">
        <v>16978</v>
      </c>
    </row>
    <row r="1366" spans="1:33" x14ac:dyDescent="0.3">
      <c r="A1366" s="5" t="s">
        <v>63</v>
      </c>
      <c r="B1366" s="5" t="s">
        <v>19</v>
      </c>
      <c r="C1366" s="13" t="s">
        <v>12908</v>
      </c>
      <c r="D1366" s="5" t="s">
        <v>12899</v>
      </c>
      <c r="E1366" s="5" t="s">
        <v>12901</v>
      </c>
      <c r="F1366" s="5" t="s">
        <v>12900</v>
      </c>
      <c r="G1366" s="5" t="s">
        <v>7217</v>
      </c>
      <c r="H1366" s="5" t="s">
        <v>12909</v>
      </c>
      <c r="I1366" s="5" t="s">
        <v>26</v>
      </c>
      <c r="J1366" s="7">
        <v>44409</v>
      </c>
      <c r="K1366" s="7" t="s">
        <v>16975</v>
      </c>
      <c r="L1366" s="7" t="s">
        <v>16976</v>
      </c>
      <c r="M1366" s="5" t="s">
        <v>2512</v>
      </c>
      <c r="N1366" s="5" t="s">
        <v>2513</v>
      </c>
      <c r="O1366" s="5" t="s">
        <v>4635</v>
      </c>
      <c r="P1366" s="5" t="s">
        <v>12794</v>
      </c>
      <c r="Q1366" s="5" t="s">
        <v>32</v>
      </c>
      <c r="R1366" s="7">
        <v>44440</v>
      </c>
      <c r="S1366" s="8">
        <v>100</v>
      </c>
      <c r="T1366" s="8">
        <v>100</v>
      </c>
      <c r="U1366" s="11">
        <f>IF(ISERROR(VLOOKUP(C1366,'Image Upload'!A:B,2,FALSE)),"",(VLOOKUP(C1366,'Image Upload'!A:B,2,FALSE)))</f>
        <v>44420</v>
      </c>
      <c r="W1366" t="s">
        <v>16978</v>
      </c>
      <c r="X1366" t="s">
        <v>16978</v>
      </c>
      <c r="Y1366" t="s">
        <v>16978</v>
      </c>
      <c r="Z1366" t="s">
        <v>16978</v>
      </c>
      <c r="AA1366" t="s">
        <v>16978</v>
      </c>
      <c r="AB1366" t="s">
        <v>16978</v>
      </c>
      <c r="AC1366" t="s">
        <v>16978</v>
      </c>
      <c r="AD1366" t="s">
        <v>16978</v>
      </c>
      <c r="AE1366" t="s">
        <v>16978</v>
      </c>
      <c r="AF1366" t="s">
        <v>16978</v>
      </c>
      <c r="AG1366" t="s">
        <v>16978</v>
      </c>
    </row>
    <row r="1367" spans="1:33" x14ac:dyDescent="0.3">
      <c r="A1367" s="5" t="s">
        <v>63</v>
      </c>
      <c r="B1367" s="5" t="s">
        <v>19</v>
      </c>
      <c r="C1367" s="13" t="s">
        <v>12915</v>
      </c>
      <c r="D1367" s="5" t="s">
        <v>12899</v>
      </c>
      <c r="E1367" s="5" t="s">
        <v>12901</v>
      </c>
      <c r="F1367" s="5" t="s">
        <v>12900</v>
      </c>
      <c r="G1367" s="5" t="s">
        <v>9195</v>
      </c>
      <c r="H1367" s="5" t="s">
        <v>12916</v>
      </c>
      <c r="I1367" s="5" t="s">
        <v>26</v>
      </c>
      <c r="J1367" s="7">
        <v>44409</v>
      </c>
      <c r="K1367" s="7" t="s">
        <v>16975</v>
      </c>
      <c r="L1367" s="7" t="s">
        <v>16976</v>
      </c>
      <c r="M1367" s="5" t="s">
        <v>2512</v>
      </c>
      <c r="N1367" s="5" t="s">
        <v>2513</v>
      </c>
      <c r="O1367" s="5" t="s">
        <v>4635</v>
      </c>
      <c r="P1367" s="5" t="s">
        <v>12794</v>
      </c>
      <c r="Q1367" s="5" t="s">
        <v>32</v>
      </c>
      <c r="R1367" s="7">
        <v>44440</v>
      </c>
      <c r="S1367" s="8">
        <v>100</v>
      </c>
      <c r="T1367" s="8">
        <v>100</v>
      </c>
      <c r="U1367" s="11">
        <f>IF(ISERROR(VLOOKUP(C1367,'Image Upload'!A:B,2,FALSE)),"",(VLOOKUP(C1367,'Image Upload'!A:B,2,FALSE)))</f>
        <v>44420</v>
      </c>
      <c r="W1367" t="s">
        <v>16978</v>
      </c>
      <c r="X1367" t="s">
        <v>16978</v>
      </c>
      <c r="Y1367" t="s">
        <v>16978</v>
      </c>
      <c r="Z1367" t="s">
        <v>16978</v>
      </c>
      <c r="AA1367" t="s">
        <v>16978</v>
      </c>
      <c r="AB1367" t="s">
        <v>16978</v>
      </c>
      <c r="AC1367" t="s">
        <v>16978</v>
      </c>
      <c r="AD1367" t="s">
        <v>16978</v>
      </c>
      <c r="AE1367" t="s">
        <v>16978</v>
      </c>
      <c r="AF1367" t="s">
        <v>16978</v>
      </c>
      <c r="AG1367" t="s">
        <v>16978</v>
      </c>
    </row>
    <row r="1368" spans="1:33" x14ac:dyDescent="0.3">
      <c r="A1368" s="5" t="s">
        <v>63</v>
      </c>
      <c r="B1368" s="5" t="s">
        <v>19</v>
      </c>
      <c r="C1368" s="13" t="s">
        <v>12922</v>
      </c>
      <c r="D1368" s="5" t="s">
        <v>12899</v>
      </c>
      <c r="E1368" s="5" t="s">
        <v>12901</v>
      </c>
      <c r="F1368" s="5" t="s">
        <v>12900</v>
      </c>
      <c r="G1368" s="5" t="s">
        <v>2670</v>
      </c>
      <c r="H1368" s="5" t="s">
        <v>12923</v>
      </c>
      <c r="I1368" s="5" t="s">
        <v>26</v>
      </c>
      <c r="J1368" s="7">
        <v>44409</v>
      </c>
      <c r="K1368" s="7" t="s">
        <v>16975</v>
      </c>
      <c r="L1368" s="7" t="s">
        <v>16976</v>
      </c>
      <c r="M1368" s="5" t="s">
        <v>2512</v>
      </c>
      <c r="N1368" s="5" t="s">
        <v>2513</v>
      </c>
      <c r="O1368" s="5" t="s">
        <v>4635</v>
      </c>
      <c r="P1368" s="5" t="s">
        <v>12794</v>
      </c>
      <c r="Q1368" s="5" t="s">
        <v>32</v>
      </c>
      <c r="R1368" s="7">
        <v>44440</v>
      </c>
      <c r="S1368" s="8">
        <v>100</v>
      </c>
      <c r="T1368" s="8">
        <v>100</v>
      </c>
      <c r="U1368" s="11">
        <f>IF(ISERROR(VLOOKUP(C1368,'Image Upload'!A:B,2,FALSE)),"",(VLOOKUP(C1368,'Image Upload'!A:B,2,FALSE)))</f>
        <v>44420</v>
      </c>
      <c r="W1368" t="s">
        <v>16978</v>
      </c>
      <c r="X1368" t="s">
        <v>16978</v>
      </c>
      <c r="Y1368" t="s">
        <v>16978</v>
      </c>
      <c r="Z1368" t="s">
        <v>16978</v>
      </c>
      <c r="AA1368" t="s">
        <v>16978</v>
      </c>
      <c r="AB1368" t="s">
        <v>16978</v>
      </c>
      <c r="AC1368" t="s">
        <v>16978</v>
      </c>
      <c r="AD1368" t="s">
        <v>16978</v>
      </c>
      <c r="AE1368" t="s">
        <v>16978</v>
      </c>
      <c r="AF1368" t="s">
        <v>16978</v>
      </c>
      <c r="AG1368" t="s">
        <v>16978</v>
      </c>
    </row>
    <row r="1369" spans="1:33" x14ac:dyDescent="0.3">
      <c r="A1369" s="5" t="s">
        <v>63</v>
      </c>
      <c r="B1369" s="5" t="s">
        <v>19</v>
      </c>
      <c r="C1369" s="13" t="s">
        <v>12929</v>
      </c>
      <c r="D1369" s="5" t="s">
        <v>12899</v>
      </c>
      <c r="E1369" s="5" t="s">
        <v>12901</v>
      </c>
      <c r="F1369" s="5" t="s">
        <v>12900</v>
      </c>
      <c r="G1369" s="5" t="s">
        <v>2510</v>
      </c>
      <c r="H1369" s="5" t="s">
        <v>12930</v>
      </c>
      <c r="I1369" s="5" t="s">
        <v>26</v>
      </c>
      <c r="J1369" s="7">
        <v>44409</v>
      </c>
      <c r="K1369" s="7" t="s">
        <v>16976</v>
      </c>
      <c r="L1369" s="7" t="s">
        <v>16976</v>
      </c>
      <c r="M1369" s="5" t="s">
        <v>2512</v>
      </c>
      <c r="N1369" s="5" t="s">
        <v>2513</v>
      </c>
      <c r="O1369" s="5" t="s">
        <v>4635</v>
      </c>
      <c r="P1369" s="5" t="s">
        <v>12794</v>
      </c>
      <c r="Q1369" s="5" t="s">
        <v>32</v>
      </c>
      <c r="R1369" s="7">
        <v>44440</v>
      </c>
      <c r="S1369" s="8">
        <v>100</v>
      </c>
      <c r="T1369" s="8">
        <v>100</v>
      </c>
      <c r="U1369" s="11" t="str">
        <f>IF(ISERROR(VLOOKUP(C1369,'Image Upload'!A:B,2,FALSE)),"",(VLOOKUP(C1369,'Image Upload'!A:B,2,FALSE)))</f>
        <v/>
      </c>
      <c r="W1369" t="s">
        <v>16978</v>
      </c>
      <c r="X1369" t="s">
        <v>16978</v>
      </c>
      <c r="Y1369" t="s">
        <v>16978</v>
      </c>
      <c r="Z1369" t="s">
        <v>16978</v>
      </c>
      <c r="AA1369" t="s">
        <v>16978</v>
      </c>
      <c r="AB1369" t="s">
        <v>16978</v>
      </c>
      <c r="AC1369" t="s">
        <v>16978</v>
      </c>
      <c r="AD1369" t="s">
        <v>16978</v>
      </c>
      <c r="AE1369" t="s">
        <v>16978</v>
      </c>
      <c r="AF1369" t="s">
        <v>16978</v>
      </c>
      <c r="AG1369" t="s">
        <v>16978</v>
      </c>
    </row>
    <row r="1370" spans="1:33" x14ac:dyDescent="0.3">
      <c r="A1370" s="5" t="s">
        <v>63</v>
      </c>
      <c r="B1370" s="5" t="s">
        <v>19</v>
      </c>
      <c r="C1370" s="13" t="s">
        <v>12936</v>
      </c>
      <c r="D1370" s="5" t="s">
        <v>12899</v>
      </c>
      <c r="E1370" s="5" t="s">
        <v>12901</v>
      </c>
      <c r="F1370" s="5" t="s">
        <v>12900</v>
      </c>
      <c r="G1370" s="5" t="s">
        <v>2528</v>
      </c>
      <c r="H1370" s="5" t="s">
        <v>12937</v>
      </c>
      <c r="I1370" s="5" t="s">
        <v>26</v>
      </c>
      <c r="J1370" s="7">
        <v>44409</v>
      </c>
      <c r="K1370" s="7" t="s">
        <v>16976</v>
      </c>
      <c r="L1370" s="7" t="s">
        <v>16976</v>
      </c>
      <c r="M1370" s="5" t="s">
        <v>2512</v>
      </c>
      <c r="N1370" s="5" t="s">
        <v>2513</v>
      </c>
      <c r="O1370" s="5" t="s">
        <v>4635</v>
      </c>
      <c r="P1370" s="5" t="s">
        <v>12794</v>
      </c>
      <c r="Q1370" s="5" t="s">
        <v>32</v>
      </c>
      <c r="R1370" s="7">
        <v>44440</v>
      </c>
      <c r="S1370" s="8">
        <v>100</v>
      </c>
      <c r="T1370" s="8">
        <v>100</v>
      </c>
      <c r="U1370" s="11" t="str">
        <f>IF(ISERROR(VLOOKUP(C1370,'Image Upload'!A:B,2,FALSE)),"",(VLOOKUP(C1370,'Image Upload'!A:B,2,FALSE)))</f>
        <v/>
      </c>
      <c r="W1370" t="s">
        <v>16978</v>
      </c>
      <c r="X1370" t="s">
        <v>16978</v>
      </c>
      <c r="Y1370" t="s">
        <v>16978</v>
      </c>
      <c r="Z1370" t="s">
        <v>16978</v>
      </c>
      <c r="AA1370" t="s">
        <v>16978</v>
      </c>
      <c r="AB1370" t="s">
        <v>16978</v>
      </c>
      <c r="AC1370" t="s">
        <v>16978</v>
      </c>
      <c r="AD1370" t="s">
        <v>16978</v>
      </c>
      <c r="AE1370" t="s">
        <v>16978</v>
      </c>
      <c r="AF1370" t="s">
        <v>16978</v>
      </c>
      <c r="AG1370" t="s">
        <v>16978</v>
      </c>
    </row>
    <row r="1371" spans="1:33" x14ac:dyDescent="0.3">
      <c r="A1371" s="5" t="s">
        <v>63</v>
      </c>
      <c r="B1371" s="5" t="s">
        <v>19</v>
      </c>
      <c r="C1371" s="13" t="s">
        <v>12943</v>
      </c>
      <c r="D1371" s="5" t="s">
        <v>12899</v>
      </c>
      <c r="E1371" s="5" t="s">
        <v>12901</v>
      </c>
      <c r="F1371" s="5" t="s">
        <v>12900</v>
      </c>
      <c r="G1371" s="5" t="s">
        <v>12944</v>
      </c>
      <c r="H1371" s="5" t="s">
        <v>12945</v>
      </c>
      <c r="I1371" s="5" t="s">
        <v>26</v>
      </c>
      <c r="J1371" s="7">
        <v>44409</v>
      </c>
      <c r="K1371" s="7" t="s">
        <v>16976</v>
      </c>
      <c r="L1371" s="7" t="s">
        <v>16976</v>
      </c>
      <c r="M1371" s="5" t="s">
        <v>2512</v>
      </c>
      <c r="N1371" s="5" t="s">
        <v>2513</v>
      </c>
      <c r="O1371" s="5" t="s">
        <v>4635</v>
      </c>
      <c r="P1371" s="5" t="s">
        <v>12794</v>
      </c>
      <c r="Q1371" s="5" t="s">
        <v>32</v>
      </c>
      <c r="R1371" s="7">
        <v>44440</v>
      </c>
      <c r="S1371" s="8">
        <v>100</v>
      </c>
      <c r="T1371" s="8">
        <v>100</v>
      </c>
      <c r="U1371" s="11" t="str">
        <f>IF(ISERROR(VLOOKUP(C1371,'Image Upload'!A:B,2,FALSE)),"",(VLOOKUP(C1371,'Image Upload'!A:B,2,FALSE)))</f>
        <v/>
      </c>
      <c r="W1371" t="s">
        <v>16978</v>
      </c>
      <c r="X1371" t="s">
        <v>16978</v>
      </c>
      <c r="Y1371" t="s">
        <v>16978</v>
      </c>
      <c r="Z1371" t="s">
        <v>16978</v>
      </c>
      <c r="AA1371" t="s">
        <v>16978</v>
      </c>
      <c r="AB1371" t="s">
        <v>16978</v>
      </c>
      <c r="AC1371" t="s">
        <v>16978</v>
      </c>
      <c r="AD1371" t="s">
        <v>16978</v>
      </c>
      <c r="AE1371" t="s">
        <v>16978</v>
      </c>
      <c r="AF1371" t="s">
        <v>16978</v>
      </c>
      <c r="AG1371" t="s">
        <v>16978</v>
      </c>
    </row>
    <row r="1372" spans="1:33" x14ac:dyDescent="0.3">
      <c r="A1372" s="5" t="s">
        <v>63</v>
      </c>
      <c r="B1372" s="5" t="s">
        <v>19</v>
      </c>
      <c r="C1372" s="13" t="s">
        <v>12951</v>
      </c>
      <c r="D1372" s="5" t="s">
        <v>12899</v>
      </c>
      <c r="E1372" s="5" t="s">
        <v>12901</v>
      </c>
      <c r="F1372" s="5" t="s">
        <v>12900</v>
      </c>
      <c r="G1372" s="5" t="s">
        <v>12952</v>
      </c>
      <c r="H1372" s="5" t="s">
        <v>12953</v>
      </c>
      <c r="I1372" s="5" t="s">
        <v>26</v>
      </c>
      <c r="J1372" s="7">
        <v>44409</v>
      </c>
      <c r="K1372" s="7" t="s">
        <v>16976</v>
      </c>
      <c r="L1372" s="7" t="s">
        <v>16976</v>
      </c>
      <c r="M1372" s="5" t="s">
        <v>2512</v>
      </c>
      <c r="N1372" s="5" t="s">
        <v>2513</v>
      </c>
      <c r="O1372" s="5" t="s">
        <v>4635</v>
      </c>
      <c r="P1372" s="5" t="s">
        <v>12794</v>
      </c>
      <c r="Q1372" s="5" t="s">
        <v>32</v>
      </c>
      <c r="R1372" s="7">
        <v>44440</v>
      </c>
      <c r="S1372" s="8">
        <v>100</v>
      </c>
      <c r="T1372" s="8">
        <v>100</v>
      </c>
      <c r="U1372" s="11" t="str">
        <f>IF(ISERROR(VLOOKUP(C1372,'Image Upload'!A:B,2,FALSE)),"",(VLOOKUP(C1372,'Image Upload'!A:B,2,FALSE)))</f>
        <v/>
      </c>
      <c r="W1372" t="s">
        <v>16978</v>
      </c>
      <c r="X1372" t="s">
        <v>16978</v>
      </c>
      <c r="Y1372" t="s">
        <v>16978</v>
      </c>
      <c r="Z1372" t="s">
        <v>16978</v>
      </c>
      <c r="AA1372" t="s">
        <v>16978</v>
      </c>
      <c r="AB1372" t="s">
        <v>16978</v>
      </c>
      <c r="AC1372" t="s">
        <v>16978</v>
      </c>
      <c r="AD1372" t="s">
        <v>16978</v>
      </c>
      <c r="AE1372" t="s">
        <v>16978</v>
      </c>
      <c r="AF1372" t="s">
        <v>16978</v>
      </c>
      <c r="AG1372" t="s">
        <v>16978</v>
      </c>
    </row>
    <row r="1373" spans="1:33" x14ac:dyDescent="0.3">
      <c r="A1373" s="5" t="s">
        <v>63</v>
      </c>
      <c r="B1373" s="5" t="s">
        <v>19</v>
      </c>
      <c r="C1373" s="13" t="s">
        <v>12959</v>
      </c>
      <c r="D1373" s="5" t="s">
        <v>12899</v>
      </c>
      <c r="E1373" s="5" t="s">
        <v>12901</v>
      </c>
      <c r="F1373" s="5" t="s">
        <v>12900</v>
      </c>
      <c r="G1373" s="5" t="s">
        <v>313</v>
      </c>
      <c r="H1373" s="5" t="s">
        <v>12960</v>
      </c>
      <c r="I1373" s="5" t="s">
        <v>26</v>
      </c>
      <c r="J1373" s="7">
        <v>44409</v>
      </c>
      <c r="K1373" s="7" t="s">
        <v>16976</v>
      </c>
      <c r="L1373" s="7" t="s">
        <v>16976</v>
      </c>
      <c r="M1373" s="5" t="s">
        <v>2512</v>
      </c>
      <c r="N1373" s="5" t="s">
        <v>2513</v>
      </c>
      <c r="O1373" s="5" t="s">
        <v>4635</v>
      </c>
      <c r="P1373" s="5" t="s">
        <v>12794</v>
      </c>
      <c r="Q1373" s="5" t="s">
        <v>32</v>
      </c>
      <c r="R1373" s="7">
        <v>44440</v>
      </c>
      <c r="S1373" s="8">
        <v>100</v>
      </c>
      <c r="T1373" s="8">
        <v>100</v>
      </c>
      <c r="U1373" s="11" t="str">
        <f>IF(ISERROR(VLOOKUP(C1373,'Image Upload'!A:B,2,FALSE)),"",(VLOOKUP(C1373,'Image Upload'!A:B,2,FALSE)))</f>
        <v/>
      </c>
      <c r="W1373" t="s">
        <v>16978</v>
      </c>
      <c r="X1373" t="s">
        <v>16978</v>
      </c>
      <c r="Y1373" t="s">
        <v>16978</v>
      </c>
      <c r="Z1373" t="s">
        <v>16978</v>
      </c>
      <c r="AA1373" t="s">
        <v>16978</v>
      </c>
      <c r="AB1373" t="s">
        <v>16978</v>
      </c>
      <c r="AC1373" t="s">
        <v>16978</v>
      </c>
      <c r="AD1373" t="s">
        <v>16978</v>
      </c>
      <c r="AE1373" t="s">
        <v>16978</v>
      </c>
      <c r="AF1373" t="s">
        <v>16978</v>
      </c>
      <c r="AG1373" t="s">
        <v>16978</v>
      </c>
    </row>
    <row r="1374" spans="1:33" x14ac:dyDescent="0.3">
      <c r="A1374" s="5" t="s">
        <v>63</v>
      </c>
      <c r="B1374" s="5" t="s">
        <v>19</v>
      </c>
      <c r="C1374" s="13" t="s">
        <v>12966</v>
      </c>
      <c r="D1374" s="5" t="s">
        <v>12899</v>
      </c>
      <c r="E1374" s="5" t="s">
        <v>12901</v>
      </c>
      <c r="F1374" s="5" t="s">
        <v>12900</v>
      </c>
      <c r="G1374" s="5" t="s">
        <v>2647</v>
      </c>
      <c r="H1374" s="5" t="s">
        <v>12967</v>
      </c>
      <c r="I1374" s="5" t="s">
        <v>26</v>
      </c>
      <c r="J1374" s="7">
        <v>44409</v>
      </c>
      <c r="K1374" s="7" t="s">
        <v>16976</v>
      </c>
      <c r="L1374" s="7" t="s">
        <v>16976</v>
      </c>
      <c r="M1374" s="5" t="s">
        <v>2512</v>
      </c>
      <c r="N1374" s="5" t="s">
        <v>2513</v>
      </c>
      <c r="O1374" s="5" t="s">
        <v>4635</v>
      </c>
      <c r="P1374" s="5" t="s">
        <v>12794</v>
      </c>
      <c r="Q1374" s="5" t="s">
        <v>32</v>
      </c>
      <c r="R1374" s="7">
        <v>44440</v>
      </c>
      <c r="S1374" s="8">
        <v>100</v>
      </c>
      <c r="T1374" s="8">
        <v>100</v>
      </c>
      <c r="U1374" s="11" t="str">
        <f>IF(ISERROR(VLOOKUP(C1374,'Image Upload'!A:B,2,FALSE)),"",(VLOOKUP(C1374,'Image Upload'!A:B,2,FALSE)))</f>
        <v/>
      </c>
      <c r="W1374" t="s">
        <v>16978</v>
      </c>
      <c r="X1374" t="s">
        <v>16978</v>
      </c>
      <c r="Y1374" t="s">
        <v>16978</v>
      </c>
      <c r="Z1374" t="s">
        <v>16978</v>
      </c>
      <c r="AA1374" t="s">
        <v>16978</v>
      </c>
      <c r="AB1374" t="s">
        <v>16978</v>
      </c>
      <c r="AC1374" t="s">
        <v>16978</v>
      </c>
      <c r="AD1374" t="s">
        <v>16978</v>
      </c>
      <c r="AE1374" t="s">
        <v>16978</v>
      </c>
      <c r="AF1374" t="s">
        <v>16978</v>
      </c>
      <c r="AG1374" t="s">
        <v>16978</v>
      </c>
    </row>
    <row r="1375" spans="1:33" x14ac:dyDescent="0.3">
      <c r="A1375" s="5" t="s">
        <v>63</v>
      </c>
      <c r="B1375" s="5" t="s">
        <v>19</v>
      </c>
      <c r="C1375" s="13" t="s">
        <v>12973</v>
      </c>
      <c r="D1375" s="5" t="s">
        <v>12974</v>
      </c>
      <c r="E1375" s="5" t="s">
        <v>12976</v>
      </c>
      <c r="F1375" s="5" t="s">
        <v>12975</v>
      </c>
      <c r="G1375" s="5" t="s">
        <v>12977</v>
      </c>
      <c r="H1375" s="5" t="s">
        <v>12978</v>
      </c>
      <c r="I1375" s="5" t="s">
        <v>26</v>
      </c>
      <c r="J1375" s="7">
        <v>44409</v>
      </c>
      <c r="K1375" s="7" t="s">
        <v>16975</v>
      </c>
      <c r="L1375" s="7" t="s">
        <v>16975</v>
      </c>
      <c r="M1375" s="5" t="s">
        <v>28</v>
      </c>
      <c r="N1375" s="5" t="s">
        <v>271</v>
      </c>
      <c r="O1375" s="5" t="s">
        <v>299</v>
      </c>
      <c r="P1375" s="5" t="s">
        <v>12794</v>
      </c>
      <c r="Q1375" s="5" t="s">
        <v>32</v>
      </c>
      <c r="R1375" s="7">
        <v>44440</v>
      </c>
      <c r="S1375" s="8">
        <v>65</v>
      </c>
      <c r="T1375" s="8">
        <v>65</v>
      </c>
      <c r="U1375" s="11">
        <f>IF(ISERROR(VLOOKUP(C1375,'Image Upload'!A:B,2,FALSE)),"",(VLOOKUP(C1375,'Image Upload'!A:B,2,FALSE)))</f>
        <v>44341</v>
      </c>
      <c r="W1375" t="s">
        <v>16978</v>
      </c>
      <c r="X1375" t="s">
        <v>16978</v>
      </c>
      <c r="Y1375" t="s">
        <v>16978</v>
      </c>
      <c r="Z1375" t="s">
        <v>16978</v>
      </c>
      <c r="AA1375" t="s">
        <v>16978</v>
      </c>
      <c r="AB1375" t="s">
        <v>16978</v>
      </c>
      <c r="AC1375" t="s">
        <v>16978</v>
      </c>
      <c r="AD1375" t="s">
        <v>16978</v>
      </c>
      <c r="AE1375" t="s">
        <v>16978</v>
      </c>
      <c r="AF1375" t="s">
        <v>16978</v>
      </c>
      <c r="AG1375" t="s">
        <v>16978</v>
      </c>
    </row>
    <row r="1376" spans="1:33" x14ac:dyDescent="0.3">
      <c r="A1376" s="5" t="s">
        <v>63</v>
      </c>
      <c r="B1376" s="5" t="s">
        <v>19</v>
      </c>
      <c r="C1376" s="13" t="s">
        <v>12984</v>
      </c>
      <c r="D1376" s="5" t="s">
        <v>12974</v>
      </c>
      <c r="E1376" s="5" t="s">
        <v>12976</v>
      </c>
      <c r="F1376" s="5" t="s">
        <v>12975</v>
      </c>
      <c r="G1376" s="5" t="s">
        <v>2584</v>
      </c>
      <c r="H1376" s="5" t="s">
        <v>12985</v>
      </c>
      <c r="I1376" s="5" t="s">
        <v>26</v>
      </c>
      <c r="J1376" s="7">
        <v>44409</v>
      </c>
      <c r="K1376" s="7" t="s">
        <v>16975</v>
      </c>
      <c r="L1376" s="7" t="s">
        <v>16975</v>
      </c>
      <c r="M1376" s="5" t="s">
        <v>28</v>
      </c>
      <c r="N1376" s="5" t="s">
        <v>271</v>
      </c>
      <c r="O1376" s="5" t="s">
        <v>299</v>
      </c>
      <c r="P1376" s="5" t="s">
        <v>12794</v>
      </c>
      <c r="Q1376" s="5" t="s">
        <v>32</v>
      </c>
      <c r="R1376" s="7">
        <v>44440</v>
      </c>
      <c r="S1376" s="8">
        <v>65</v>
      </c>
      <c r="T1376" s="8">
        <v>65</v>
      </c>
      <c r="U1376" s="11">
        <f>IF(ISERROR(VLOOKUP(C1376,'Image Upload'!A:B,2,FALSE)),"",(VLOOKUP(C1376,'Image Upload'!A:B,2,FALSE)))</f>
        <v>44420</v>
      </c>
      <c r="W1376" t="s">
        <v>16978</v>
      </c>
      <c r="X1376" t="s">
        <v>16978</v>
      </c>
      <c r="Y1376" t="s">
        <v>16978</v>
      </c>
      <c r="Z1376" t="s">
        <v>16978</v>
      </c>
      <c r="AA1376" t="s">
        <v>16978</v>
      </c>
      <c r="AB1376" t="s">
        <v>16978</v>
      </c>
      <c r="AC1376" t="s">
        <v>16978</v>
      </c>
      <c r="AD1376" t="s">
        <v>16978</v>
      </c>
      <c r="AE1376" t="s">
        <v>16978</v>
      </c>
      <c r="AF1376" t="s">
        <v>16978</v>
      </c>
      <c r="AG1376" t="s">
        <v>16978</v>
      </c>
    </row>
    <row r="1377" spans="1:33" x14ac:dyDescent="0.3">
      <c r="A1377" s="5" t="s">
        <v>63</v>
      </c>
      <c r="B1377" s="5" t="s">
        <v>19</v>
      </c>
      <c r="C1377" s="13" t="s">
        <v>12991</v>
      </c>
      <c r="D1377" s="5" t="s">
        <v>12974</v>
      </c>
      <c r="E1377" s="5" t="s">
        <v>12976</v>
      </c>
      <c r="F1377" s="5" t="s">
        <v>12975</v>
      </c>
      <c r="G1377" s="5" t="s">
        <v>4591</v>
      </c>
      <c r="H1377" s="5" t="s">
        <v>12992</v>
      </c>
      <c r="I1377" s="5" t="s">
        <v>26</v>
      </c>
      <c r="J1377" s="7">
        <v>44409</v>
      </c>
      <c r="K1377" s="7" t="s">
        <v>16975</v>
      </c>
      <c r="L1377" s="7" t="s">
        <v>16975</v>
      </c>
      <c r="M1377" s="5" t="s">
        <v>28</v>
      </c>
      <c r="N1377" s="5" t="s">
        <v>271</v>
      </c>
      <c r="O1377" s="5" t="s">
        <v>299</v>
      </c>
      <c r="P1377" s="5" t="s">
        <v>12794</v>
      </c>
      <c r="Q1377" s="5" t="s">
        <v>32</v>
      </c>
      <c r="R1377" s="7">
        <v>44440</v>
      </c>
      <c r="S1377" s="8">
        <v>65</v>
      </c>
      <c r="T1377" s="8">
        <v>65</v>
      </c>
      <c r="U1377" s="11">
        <f>IF(ISERROR(VLOOKUP(C1377,'Image Upload'!A:B,2,FALSE)),"",(VLOOKUP(C1377,'Image Upload'!A:B,2,FALSE)))</f>
        <v>44420</v>
      </c>
      <c r="W1377" t="s">
        <v>16978</v>
      </c>
      <c r="X1377" t="s">
        <v>16978</v>
      </c>
      <c r="Y1377" t="s">
        <v>16978</v>
      </c>
      <c r="Z1377" t="s">
        <v>16978</v>
      </c>
      <c r="AA1377" t="s">
        <v>16978</v>
      </c>
      <c r="AB1377" t="s">
        <v>16978</v>
      </c>
      <c r="AC1377" t="s">
        <v>16978</v>
      </c>
      <c r="AD1377" t="s">
        <v>16978</v>
      </c>
      <c r="AE1377" t="s">
        <v>16978</v>
      </c>
      <c r="AF1377" t="s">
        <v>16978</v>
      </c>
      <c r="AG1377" t="s">
        <v>16978</v>
      </c>
    </row>
    <row r="1378" spans="1:33" x14ac:dyDescent="0.3">
      <c r="A1378" s="5" t="s">
        <v>63</v>
      </c>
      <c r="B1378" s="5" t="s">
        <v>19</v>
      </c>
      <c r="C1378" s="13" t="s">
        <v>12998</v>
      </c>
      <c r="D1378" s="5" t="s">
        <v>12974</v>
      </c>
      <c r="E1378" s="5" t="s">
        <v>12976</v>
      </c>
      <c r="F1378" s="5" t="s">
        <v>12975</v>
      </c>
      <c r="G1378" s="5" t="s">
        <v>12999</v>
      </c>
      <c r="H1378" s="5" t="s">
        <v>13000</v>
      </c>
      <c r="I1378" s="5" t="s">
        <v>26</v>
      </c>
      <c r="J1378" s="7">
        <v>44409</v>
      </c>
      <c r="K1378" s="7" t="s">
        <v>16975</v>
      </c>
      <c r="L1378" s="7" t="s">
        <v>16975</v>
      </c>
      <c r="M1378" s="5" t="s">
        <v>28</v>
      </c>
      <c r="N1378" s="5" t="s">
        <v>271</v>
      </c>
      <c r="O1378" s="5" t="s">
        <v>299</v>
      </c>
      <c r="P1378" s="5" t="s">
        <v>12794</v>
      </c>
      <c r="Q1378" s="5" t="s">
        <v>32</v>
      </c>
      <c r="R1378" s="7">
        <v>44440</v>
      </c>
      <c r="S1378" s="8">
        <v>65</v>
      </c>
      <c r="T1378" s="8">
        <v>65</v>
      </c>
      <c r="U1378" s="11">
        <f>IF(ISERROR(VLOOKUP(C1378,'Image Upload'!A:B,2,FALSE)),"",(VLOOKUP(C1378,'Image Upload'!A:B,2,FALSE)))</f>
        <v>44341</v>
      </c>
      <c r="W1378" t="s">
        <v>16978</v>
      </c>
      <c r="X1378" t="s">
        <v>16978</v>
      </c>
      <c r="Y1378" t="s">
        <v>16978</v>
      </c>
      <c r="Z1378" t="s">
        <v>16978</v>
      </c>
      <c r="AA1378" t="s">
        <v>16978</v>
      </c>
      <c r="AB1378" t="s">
        <v>16978</v>
      </c>
      <c r="AC1378" t="s">
        <v>16978</v>
      </c>
      <c r="AD1378" t="s">
        <v>16978</v>
      </c>
      <c r="AE1378" t="s">
        <v>16978</v>
      </c>
      <c r="AF1378" t="s">
        <v>16978</v>
      </c>
      <c r="AG1378" t="s">
        <v>16978</v>
      </c>
    </row>
    <row r="1379" spans="1:33" x14ac:dyDescent="0.3">
      <c r="A1379" s="5" t="s">
        <v>63</v>
      </c>
      <c r="B1379" s="5" t="s">
        <v>19</v>
      </c>
      <c r="C1379" s="13" t="s">
        <v>13006</v>
      </c>
      <c r="D1379" s="5" t="s">
        <v>12974</v>
      </c>
      <c r="E1379" s="5" t="s">
        <v>12976</v>
      </c>
      <c r="F1379" s="5" t="s">
        <v>12975</v>
      </c>
      <c r="G1379" s="5" t="s">
        <v>13007</v>
      </c>
      <c r="H1379" s="5" t="s">
        <v>13008</v>
      </c>
      <c r="I1379" s="5" t="s">
        <v>26</v>
      </c>
      <c r="J1379" s="7">
        <v>44409</v>
      </c>
      <c r="K1379" s="7" t="s">
        <v>16975</v>
      </c>
      <c r="L1379" s="7" t="s">
        <v>16975</v>
      </c>
      <c r="M1379" s="5" t="s">
        <v>28</v>
      </c>
      <c r="N1379" s="5" t="s">
        <v>271</v>
      </c>
      <c r="O1379" s="5" t="s">
        <v>299</v>
      </c>
      <c r="P1379" s="5" t="s">
        <v>12794</v>
      </c>
      <c r="Q1379" s="5" t="s">
        <v>32</v>
      </c>
      <c r="R1379" s="7">
        <v>44440</v>
      </c>
      <c r="S1379" s="8">
        <v>65</v>
      </c>
      <c r="T1379" s="8">
        <v>65</v>
      </c>
      <c r="U1379" s="11">
        <f>IF(ISERROR(VLOOKUP(C1379,'Image Upload'!A:B,2,FALSE)),"",(VLOOKUP(C1379,'Image Upload'!A:B,2,FALSE)))</f>
        <v>44420</v>
      </c>
      <c r="W1379" t="s">
        <v>16978</v>
      </c>
      <c r="X1379" t="s">
        <v>16978</v>
      </c>
      <c r="Y1379" t="s">
        <v>16978</v>
      </c>
      <c r="Z1379" t="s">
        <v>16978</v>
      </c>
      <c r="AA1379" t="s">
        <v>16978</v>
      </c>
      <c r="AB1379" t="s">
        <v>16978</v>
      </c>
      <c r="AC1379" t="s">
        <v>16978</v>
      </c>
      <c r="AD1379" t="s">
        <v>16978</v>
      </c>
      <c r="AE1379" t="s">
        <v>16978</v>
      </c>
      <c r="AF1379" t="s">
        <v>16978</v>
      </c>
      <c r="AG1379" t="s">
        <v>16978</v>
      </c>
    </row>
    <row r="1380" spans="1:33" x14ac:dyDescent="0.3">
      <c r="A1380" s="5" t="s">
        <v>63</v>
      </c>
      <c r="B1380" s="5" t="s">
        <v>19</v>
      </c>
      <c r="C1380" s="13" t="s">
        <v>13014</v>
      </c>
      <c r="D1380" s="5" t="s">
        <v>12974</v>
      </c>
      <c r="E1380" s="5" t="s">
        <v>12976</v>
      </c>
      <c r="F1380" s="5" t="s">
        <v>12975</v>
      </c>
      <c r="G1380" s="5" t="s">
        <v>13015</v>
      </c>
      <c r="H1380" s="5" t="s">
        <v>13016</v>
      </c>
      <c r="I1380" s="5" t="s">
        <v>26</v>
      </c>
      <c r="J1380" s="7">
        <v>44409</v>
      </c>
      <c r="K1380" s="7" t="s">
        <v>16975</v>
      </c>
      <c r="L1380" s="7" t="s">
        <v>16975</v>
      </c>
      <c r="M1380" s="5" t="s">
        <v>28</v>
      </c>
      <c r="N1380" s="5" t="s">
        <v>271</v>
      </c>
      <c r="O1380" s="5" t="s">
        <v>299</v>
      </c>
      <c r="P1380" s="5" t="s">
        <v>12794</v>
      </c>
      <c r="Q1380" s="5" t="s">
        <v>32</v>
      </c>
      <c r="R1380" s="7">
        <v>44440</v>
      </c>
      <c r="S1380" s="8">
        <v>65</v>
      </c>
      <c r="T1380" s="8">
        <v>65</v>
      </c>
      <c r="U1380" s="11">
        <f>IF(ISERROR(VLOOKUP(C1380,'Image Upload'!A:B,2,FALSE)),"",(VLOOKUP(C1380,'Image Upload'!A:B,2,FALSE)))</f>
        <v>44420</v>
      </c>
      <c r="W1380" t="s">
        <v>16978</v>
      </c>
      <c r="X1380" t="s">
        <v>16978</v>
      </c>
      <c r="Y1380" t="s">
        <v>16978</v>
      </c>
      <c r="Z1380" t="s">
        <v>16978</v>
      </c>
      <c r="AA1380" t="s">
        <v>16978</v>
      </c>
      <c r="AB1380" t="s">
        <v>16978</v>
      </c>
      <c r="AC1380" t="s">
        <v>16978</v>
      </c>
      <c r="AD1380" t="s">
        <v>16978</v>
      </c>
      <c r="AE1380" t="s">
        <v>16978</v>
      </c>
      <c r="AF1380" t="s">
        <v>16978</v>
      </c>
      <c r="AG1380" t="s">
        <v>16978</v>
      </c>
    </row>
    <row r="1381" spans="1:33" x14ac:dyDescent="0.3">
      <c r="A1381" s="5" t="s">
        <v>63</v>
      </c>
      <c r="B1381" s="5" t="s">
        <v>19</v>
      </c>
      <c r="C1381" s="13" t="s">
        <v>13022</v>
      </c>
      <c r="D1381" s="5" t="s">
        <v>12974</v>
      </c>
      <c r="E1381" s="5" t="s">
        <v>12976</v>
      </c>
      <c r="F1381" s="5" t="s">
        <v>12975</v>
      </c>
      <c r="G1381" s="5" t="s">
        <v>13023</v>
      </c>
      <c r="H1381" s="5" t="s">
        <v>13024</v>
      </c>
      <c r="I1381" s="5" t="s">
        <v>26</v>
      </c>
      <c r="J1381" s="7">
        <v>44409</v>
      </c>
      <c r="K1381" s="7" t="s">
        <v>16975</v>
      </c>
      <c r="L1381" s="7" t="s">
        <v>16975</v>
      </c>
      <c r="M1381" s="5" t="s">
        <v>28</v>
      </c>
      <c r="N1381" s="5" t="s">
        <v>271</v>
      </c>
      <c r="O1381" s="5" t="s">
        <v>299</v>
      </c>
      <c r="P1381" s="5" t="s">
        <v>12794</v>
      </c>
      <c r="Q1381" s="5" t="s">
        <v>32</v>
      </c>
      <c r="R1381" s="7">
        <v>44440</v>
      </c>
      <c r="S1381" s="8">
        <v>65</v>
      </c>
      <c r="T1381" s="8">
        <v>65</v>
      </c>
      <c r="U1381" s="11">
        <f>IF(ISERROR(VLOOKUP(C1381,'Image Upload'!A:B,2,FALSE)),"",(VLOOKUP(C1381,'Image Upload'!A:B,2,FALSE)))</f>
        <v>44420</v>
      </c>
      <c r="W1381" t="s">
        <v>16978</v>
      </c>
      <c r="X1381" t="s">
        <v>16978</v>
      </c>
      <c r="Y1381" t="s">
        <v>16978</v>
      </c>
      <c r="Z1381" t="s">
        <v>16978</v>
      </c>
      <c r="AA1381" t="s">
        <v>16978</v>
      </c>
      <c r="AB1381" t="s">
        <v>16978</v>
      </c>
      <c r="AC1381" t="s">
        <v>16978</v>
      </c>
      <c r="AD1381" t="s">
        <v>16978</v>
      </c>
      <c r="AE1381" t="s">
        <v>16978</v>
      </c>
      <c r="AF1381" t="s">
        <v>16978</v>
      </c>
      <c r="AG1381" t="s">
        <v>16978</v>
      </c>
    </row>
    <row r="1382" spans="1:33" x14ac:dyDescent="0.3">
      <c r="A1382" s="5" t="s">
        <v>63</v>
      </c>
      <c r="B1382" s="5" t="s">
        <v>19</v>
      </c>
      <c r="C1382" s="13" t="s">
        <v>13030</v>
      </c>
      <c r="D1382" s="5" t="s">
        <v>12974</v>
      </c>
      <c r="E1382" s="5" t="s">
        <v>12976</v>
      </c>
      <c r="F1382" s="5" t="s">
        <v>12975</v>
      </c>
      <c r="G1382" s="5" t="s">
        <v>13031</v>
      </c>
      <c r="H1382" s="5" t="s">
        <v>13032</v>
      </c>
      <c r="I1382" s="5" t="s">
        <v>26</v>
      </c>
      <c r="J1382" s="7">
        <v>44409</v>
      </c>
      <c r="K1382" s="7" t="s">
        <v>16975</v>
      </c>
      <c r="L1382" s="7" t="s">
        <v>16975</v>
      </c>
      <c r="M1382" s="5" t="s">
        <v>28</v>
      </c>
      <c r="N1382" s="5" t="s">
        <v>271</v>
      </c>
      <c r="O1382" s="5" t="s">
        <v>299</v>
      </c>
      <c r="P1382" s="5" t="s">
        <v>12794</v>
      </c>
      <c r="Q1382" s="5" t="s">
        <v>32</v>
      </c>
      <c r="R1382" s="7">
        <v>44440</v>
      </c>
      <c r="S1382" s="8">
        <v>65</v>
      </c>
      <c r="T1382" s="8">
        <v>65</v>
      </c>
      <c r="U1382" s="11">
        <f>IF(ISERROR(VLOOKUP(C1382,'Image Upload'!A:B,2,FALSE)),"",(VLOOKUP(C1382,'Image Upload'!A:B,2,FALSE)))</f>
        <v>44420</v>
      </c>
      <c r="W1382" t="s">
        <v>16978</v>
      </c>
      <c r="X1382" t="s">
        <v>16978</v>
      </c>
      <c r="Y1382" t="s">
        <v>16978</v>
      </c>
      <c r="Z1382" t="s">
        <v>16978</v>
      </c>
      <c r="AA1382" t="s">
        <v>16978</v>
      </c>
      <c r="AB1382" t="s">
        <v>16978</v>
      </c>
      <c r="AC1382" t="s">
        <v>16978</v>
      </c>
      <c r="AD1382" t="s">
        <v>16978</v>
      </c>
      <c r="AE1382" t="s">
        <v>16978</v>
      </c>
      <c r="AF1382" t="s">
        <v>16978</v>
      </c>
      <c r="AG1382" t="s">
        <v>16978</v>
      </c>
    </row>
    <row r="1383" spans="1:33" x14ac:dyDescent="0.3">
      <c r="A1383" s="5" t="s">
        <v>63</v>
      </c>
      <c r="B1383" s="5" t="s">
        <v>19</v>
      </c>
      <c r="C1383" s="13" t="s">
        <v>13038</v>
      </c>
      <c r="D1383" s="5" t="s">
        <v>12974</v>
      </c>
      <c r="E1383" s="5" t="s">
        <v>12976</v>
      </c>
      <c r="F1383" s="5" t="s">
        <v>12975</v>
      </c>
      <c r="G1383" s="5" t="s">
        <v>7074</v>
      </c>
      <c r="H1383" s="5" t="s">
        <v>13039</v>
      </c>
      <c r="I1383" s="5" t="s">
        <v>26</v>
      </c>
      <c r="J1383" s="7">
        <v>44409</v>
      </c>
      <c r="K1383" s="7" t="s">
        <v>16975</v>
      </c>
      <c r="L1383" s="7" t="s">
        <v>16975</v>
      </c>
      <c r="M1383" s="5" t="s">
        <v>28</v>
      </c>
      <c r="N1383" s="5" t="s">
        <v>271</v>
      </c>
      <c r="O1383" s="5" t="s">
        <v>299</v>
      </c>
      <c r="P1383" s="5" t="s">
        <v>12794</v>
      </c>
      <c r="Q1383" s="5" t="s">
        <v>32</v>
      </c>
      <c r="R1383" s="7">
        <v>44440</v>
      </c>
      <c r="S1383" s="8">
        <v>65</v>
      </c>
      <c r="T1383" s="8">
        <v>65</v>
      </c>
      <c r="U1383" s="11">
        <f>IF(ISERROR(VLOOKUP(C1383,'Image Upload'!A:B,2,FALSE)),"",(VLOOKUP(C1383,'Image Upload'!A:B,2,FALSE)))</f>
        <v>44420</v>
      </c>
      <c r="W1383" t="s">
        <v>16978</v>
      </c>
      <c r="X1383" t="s">
        <v>16978</v>
      </c>
      <c r="Y1383" t="s">
        <v>16978</v>
      </c>
      <c r="Z1383" t="s">
        <v>16978</v>
      </c>
      <c r="AA1383" t="s">
        <v>16978</v>
      </c>
      <c r="AB1383" t="s">
        <v>16978</v>
      </c>
      <c r="AC1383" t="s">
        <v>16978</v>
      </c>
      <c r="AD1383" t="s">
        <v>16978</v>
      </c>
      <c r="AE1383" t="s">
        <v>16978</v>
      </c>
      <c r="AF1383" t="s">
        <v>16978</v>
      </c>
      <c r="AG1383" t="s">
        <v>16978</v>
      </c>
    </row>
    <row r="1384" spans="1:33" x14ac:dyDescent="0.3">
      <c r="A1384" s="5" t="s">
        <v>63</v>
      </c>
      <c r="B1384" s="5" t="s">
        <v>19</v>
      </c>
      <c r="C1384" s="13" t="s">
        <v>13045</v>
      </c>
      <c r="D1384" s="5" t="s">
        <v>12974</v>
      </c>
      <c r="E1384" s="5" t="s">
        <v>12976</v>
      </c>
      <c r="F1384" s="5" t="s">
        <v>12975</v>
      </c>
      <c r="G1384" s="5" t="s">
        <v>2630</v>
      </c>
      <c r="H1384" s="5" t="s">
        <v>13046</v>
      </c>
      <c r="I1384" s="5" t="s">
        <v>26</v>
      </c>
      <c r="J1384" s="7">
        <v>44409</v>
      </c>
      <c r="K1384" s="7" t="s">
        <v>16975</v>
      </c>
      <c r="L1384" s="7" t="s">
        <v>16975</v>
      </c>
      <c r="M1384" s="5" t="s">
        <v>28</v>
      </c>
      <c r="N1384" s="5" t="s">
        <v>271</v>
      </c>
      <c r="O1384" s="5" t="s">
        <v>299</v>
      </c>
      <c r="P1384" s="5" t="s">
        <v>12794</v>
      </c>
      <c r="Q1384" s="5" t="s">
        <v>32</v>
      </c>
      <c r="R1384" s="7">
        <v>44440</v>
      </c>
      <c r="S1384" s="8">
        <v>65</v>
      </c>
      <c r="T1384" s="8">
        <v>65</v>
      </c>
      <c r="U1384" s="11">
        <f>IF(ISERROR(VLOOKUP(C1384,'Image Upload'!A:B,2,FALSE)),"",(VLOOKUP(C1384,'Image Upload'!A:B,2,FALSE)))</f>
        <v>44420</v>
      </c>
      <c r="W1384" t="s">
        <v>16978</v>
      </c>
      <c r="X1384" t="s">
        <v>16978</v>
      </c>
      <c r="Y1384" t="s">
        <v>16978</v>
      </c>
      <c r="Z1384" t="s">
        <v>16978</v>
      </c>
      <c r="AA1384" t="s">
        <v>16978</v>
      </c>
      <c r="AB1384" t="s">
        <v>16978</v>
      </c>
      <c r="AC1384" t="s">
        <v>16978</v>
      </c>
      <c r="AD1384" t="s">
        <v>16978</v>
      </c>
      <c r="AE1384" t="s">
        <v>16978</v>
      </c>
      <c r="AF1384" t="s">
        <v>16978</v>
      </c>
      <c r="AG1384" t="s">
        <v>16978</v>
      </c>
    </row>
    <row r="1385" spans="1:33" x14ac:dyDescent="0.3">
      <c r="A1385" s="5" t="s">
        <v>63</v>
      </c>
      <c r="B1385" s="5" t="s">
        <v>19</v>
      </c>
      <c r="C1385" s="13" t="s">
        <v>16911</v>
      </c>
      <c r="D1385" s="5" t="s">
        <v>15545</v>
      </c>
      <c r="E1385" s="5" t="s">
        <v>15547</v>
      </c>
      <c r="F1385" s="5" t="s">
        <v>15546</v>
      </c>
      <c r="G1385" s="5" t="s">
        <v>2673</v>
      </c>
      <c r="H1385" s="5" t="s">
        <v>4698</v>
      </c>
      <c r="I1385" s="5" t="s">
        <v>26</v>
      </c>
      <c r="J1385" s="7">
        <v>44409</v>
      </c>
      <c r="K1385" s="7" t="s">
        <v>16975</v>
      </c>
      <c r="L1385" s="7" t="s">
        <v>16976</v>
      </c>
      <c r="M1385" s="5" t="s">
        <v>28</v>
      </c>
      <c r="N1385" s="5" t="s">
        <v>29</v>
      </c>
      <c r="O1385" s="5" t="s">
        <v>7063</v>
      </c>
      <c r="P1385" s="5" t="s">
        <v>2616</v>
      </c>
      <c r="Q1385" s="5" t="s">
        <v>32</v>
      </c>
      <c r="R1385" s="7">
        <v>44438</v>
      </c>
      <c r="S1385" s="8">
        <v>45</v>
      </c>
      <c r="T1385" s="8">
        <v>45</v>
      </c>
      <c r="U1385" s="11">
        <f>IF(ISERROR(VLOOKUP(C1385,'Image Upload'!A:B,2,FALSE)),"",(VLOOKUP(C1385,'Image Upload'!A:B,2,FALSE)))</f>
        <v>44341</v>
      </c>
      <c r="W1385" t="s">
        <v>16978</v>
      </c>
      <c r="X1385" t="s">
        <v>16978</v>
      </c>
      <c r="Y1385" t="s">
        <v>16978</v>
      </c>
      <c r="Z1385" t="s">
        <v>16978</v>
      </c>
      <c r="AA1385" t="s">
        <v>16978</v>
      </c>
      <c r="AB1385" t="s">
        <v>16978</v>
      </c>
      <c r="AC1385" t="s">
        <v>16978</v>
      </c>
      <c r="AD1385" t="s">
        <v>16978</v>
      </c>
      <c r="AE1385" t="s">
        <v>16978</v>
      </c>
      <c r="AF1385" t="s">
        <v>16978</v>
      </c>
      <c r="AG1385" t="s">
        <v>16978</v>
      </c>
    </row>
    <row r="1386" spans="1:33" x14ac:dyDescent="0.3">
      <c r="A1386" s="5" t="s">
        <v>63</v>
      </c>
      <c r="B1386" s="5" t="s">
        <v>19</v>
      </c>
      <c r="C1386" s="13" t="s">
        <v>8226</v>
      </c>
      <c r="D1386" s="5" t="s">
        <v>8227</v>
      </c>
      <c r="E1386" s="5" t="s">
        <v>8229</v>
      </c>
      <c r="F1386" s="5" t="s">
        <v>8228</v>
      </c>
      <c r="G1386" s="5" t="s">
        <v>8230</v>
      </c>
      <c r="H1386" s="5" t="s">
        <v>8231</v>
      </c>
      <c r="I1386" s="5" t="s">
        <v>26</v>
      </c>
      <c r="J1386" s="7">
        <v>44409</v>
      </c>
      <c r="K1386" s="7" t="s">
        <v>16975</v>
      </c>
      <c r="L1386" s="7" t="s">
        <v>16975</v>
      </c>
      <c r="M1386" s="5" t="s">
        <v>2512</v>
      </c>
      <c r="N1386" s="5" t="s">
        <v>2513</v>
      </c>
      <c r="O1386" s="5" t="s">
        <v>2650</v>
      </c>
      <c r="P1386" s="5" t="s">
        <v>8233</v>
      </c>
      <c r="Q1386" s="5" t="s">
        <v>2626</v>
      </c>
      <c r="R1386" s="7">
        <v>44439</v>
      </c>
      <c r="S1386" s="8">
        <v>220</v>
      </c>
      <c r="T1386" s="8">
        <v>220</v>
      </c>
      <c r="U1386" s="11">
        <f>IF(ISERROR(VLOOKUP(C1386,'Image Upload'!A:B,2,FALSE)),"",(VLOOKUP(C1386,'Image Upload'!A:B,2,FALSE)))</f>
        <v>44420</v>
      </c>
      <c r="W1386" t="s">
        <v>16978</v>
      </c>
      <c r="X1386" t="s">
        <v>16978</v>
      </c>
      <c r="Y1386" t="s">
        <v>16978</v>
      </c>
      <c r="Z1386" t="s">
        <v>16978</v>
      </c>
      <c r="AA1386" t="s">
        <v>16978</v>
      </c>
      <c r="AB1386" t="s">
        <v>16978</v>
      </c>
      <c r="AC1386" t="s">
        <v>16978</v>
      </c>
      <c r="AD1386" t="s">
        <v>16978</v>
      </c>
      <c r="AE1386" t="s">
        <v>16978</v>
      </c>
      <c r="AF1386" t="s">
        <v>16978</v>
      </c>
      <c r="AG1386" t="s">
        <v>16978</v>
      </c>
    </row>
    <row r="1387" spans="1:33" x14ac:dyDescent="0.3">
      <c r="A1387" s="5" t="s">
        <v>63</v>
      </c>
      <c r="B1387" s="5" t="s">
        <v>19</v>
      </c>
      <c r="C1387" s="13" t="s">
        <v>8238</v>
      </c>
      <c r="D1387" s="5" t="s">
        <v>8239</v>
      </c>
      <c r="E1387" s="5" t="s">
        <v>8241</v>
      </c>
      <c r="F1387" s="5" t="s">
        <v>8240</v>
      </c>
      <c r="G1387" s="5" t="s">
        <v>8230</v>
      </c>
      <c r="H1387" s="5" t="s">
        <v>8231</v>
      </c>
      <c r="I1387" s="5" t="s">
        <v>26</v>
      </c>
      <c r="J1387" s="7">
        <v>44409</v>
      </c>
      <c r="K1387" s="7" t="s">
        <v>16975</v>
      </c>
      <c r="L1387" s="7" t="s">
        <v>16975</v>
      </c>
      <c r="M1387" s="5" t="s">
        <v>2512</v>
      </c>
      <c r="N1387" s="5" t="s">
        <v>2631</v>
      </c>
      <c r="O1387" s="5" t="s">
        <v>2545</v>
      </c>
      <c r="P1387" s="5" t="s">
        <v>8233</v>
      </c>
      <c r="Q1387" s="5" t="s">
        <v>2626</v>
      </c>
      <c r="R1387" s="7">
        <v>44439</v>
      </c>
      <c r="S1387" s="8">
        <v>200</v>
      </c>
      <c r="T1387" s="8">
        <v>200</v>
      </c>
      <c r="U1387" s="11">
        <f>IF(ISERROR(VLOOKUP(C1387,'Image Upload'!A:B,2,FALSE)),"",(VLOOKUP(C1387,'Image Upload'!A:B,2,FALSE)))</f>
        <v>44420</v>
      </c>
      <c r="W1387" t="s">
        <v>16978</v>
      </c>
      <c r="X1387" t="s">
        <v>16978</v>
      </c>
      <c r="Y1387" t="s">
        <v>16978</v>
      </c>
      <c r="Z1387" t="s">
        <v>16978</v>
      </c>
      <c r="AA1387" t="s">
        <v>16978</v>
      </c>
      <c r="AB1387" t="s">
        <v>16978</v>
      </c>
      <c r="AC1387" t="s">
        <v>16978</v>
      </c>
      <c r="AD1387" t="s">
        <v>16978</v>
      </c>
      <c r="AE1387" t="s">
        <v>16978</v>
      </c>
      <c r="AF1387" t="s">
        <v>16978</v>
      </c>
      <c r="AG1387" t="s">
        <v>16978</v>
      </c>
    </row>
    <row r="1388" spans="1:33" x14ac:dyDescent="0.3">
      <c r="A1388" s="5" t="s">
        <v>63</v>
      </c>
      <c r="B1388" s="5" t="s">
        <v>19</v>
      </c>
      <c r="C1388" s="13" t="s">
        <v>8247</v>
      </c>
      <c r="D1388" s="5" t="s">
        <v>8248</v>
      </c>
      <c r="E1388" s="5" t="s">
        <v>8250</v>
      </c>
      <c r="F1388" s="5" t="s">
        <v>8249</v>
      </c>
      <c r="G1388" s="5" t="s">
        <v>385</v>
      </c>
      <c r="H1388" s="5" t="s">
        <v>167</v>
      </c>
      <c r="I1388" s="5" t="s">
        <v>26</v>
      </c>
      <c r="J1388" s="7">
        <v>44409</v>
      </c>
      <c r="K1388" s="7" t="s">
        <v>16976</v>
      </c>
      <c r="L1388" s="7" t="s">
        <v>16976</v>
      </c>
      <c r="M1388" s="5" t="s">
        <v>2512</v>
      </c>
      <c r="N1388" s="5" t="s">
        <v>2585</v>
      </c>
      <c r="O1388" s="5" t="s">
        <v>8252</v>
      </c>
      <c r="P1388" s="5" t="s">
        <v>8253</v>
      </c>
      <c r="Q1388" s="5" t="s">
        <v>2626</v>
      </c>
      <c r="R1388" s="7">
        <v>44461</v>
      </c>
      <c r="S1388" s="8">
        <v>100</v>
      </c>
      <c r="T1388" s="8">
        <v>100</v>
      </c>
      <c r="U1388" s="11" t="str">
        <f>IF(ISERROR(VLOOKUP(C1388,'Image Upload'!A:B,2,FALSE)),"",(VLOOKUP(C1388,'Image Upload'!A:B,2,FALSE)))</f>
        <v/>
      </c>
      <c r="W1388" t="s">
        <v>16978</v>
      </c>
      <c r="X1388" t="s">
        <v>16978</v>
      </c>
      <c r="Y1388" t="s">
        <v>16978</v>
      </c>
      <c r="Z1388" t="s">
        <v>16978</v>
      </c>
      <c r="AA1388" t="s">
        <v>16978</v>
      </c>
      <c r="AB1388" t="s">
        <v>16978</v>
      </c>
      <c r="AC1388" t="s">
        <v>16978</v>
      </c>
      <c r="AD1388" t="s">
        <v>16978</v>
      </c>
      <c r="AE1388" t="s">
        <v>16978</v>
      </c>
      <c r="AF1388" t="s">
        <v>16978</v>
      </c>
      <c r="AG1388" t="s">
        <v>16978</v>
      </c>
    </row>
    <row r="1389" spans="1:33" x14ac:dyDescent="0.3">
      <c r="A1389" s="5" t="s">
        <v>63</v>
      </c>
      <c r="B1389" s="5" t="s">
        <v>19</v>
      </c>
      <c r="C1389" s="13" t="s">
        <v>8258</v>
      </c>
      <c r="D1389" s="5" t="s">
        <v>8259</v>
      </c>
      <c r="E1389" s="5" t="s">
        <v>8261</v>
      </c>
      <c r="F1389" s="5" t="s">
        <v>8260</v>
      </c>
      <c r="G1389" s="5" t="s">
        <v>278</v>
      </c>
      <c r="H1389" s="5" t="s">
        <v>134</v>
      </c>
      <c r="I1389" s="5" t="s">
        <v>26</v>
      </c>
      <c r="J1389" s="7">
        <v>44409</v>
      </c>
      <c r="K1389" s="7" t="s">
        <v>16975</v>
      </c>
      <c r="L1389" s="7" t="s">
        <v>16975</v>
      </c>
      <c r="M1389" s="5" t="s">
        <v>28</v>
      </c>
      <c r="N1389" s="5" t="s">
        <v>29</v>
      </c>
      <c r="O1389" s="5" t="s">
        <v>30</v>
      </c>
      <c r="P1389" s="5" t="s">
        <v>8253</v>
      </c>
      <c r="Q1389" s="5" t="s">
        <v>2626</v>
      </c>
      <c r="R1389" s="7">
        <v>44439</v>
      </c>
      <c r="S1389" s="8">
        <v>60</v>
      </c>
      <c r="T1389" s="8">
        <v>60</v>
      </c>
      <c r="U1389" s="11">
        <f>IF(ISERROR(VLOOKUP(C1389,'Image Upload'!A:B,2,FALSE)),"",(VLOOKUP(C1389,'Image Upload'!A:B,2,FALSE)))</f>
        <v>44420</v>
      </c>
      <c r="W1389" t="s">
        <v>16978</v>
      </c>
      <c r="X1389" t="s">
        <v>16978</v>
      </c>
      <c r="Y1389" t="s">
        <v>16978</v>
      </c>
      <c r="Z1389" t="s">
        <v>16978</v>
      </c>
      <c r="AA1389" t="s">
        <v>16978</v>
      </c>
      <c r="AB1389" t="s">
        <v>16978</v>
      </c>
      <c r="AC1389" t="s">
        <v>16978</v>
      </c>
      <c r="AD1389" t="s">
        <v>16978</v>
      </c>
      <c r="AE1389" t="s">
        <v>16978</v>
      </c>
      <c r="AF1389" t="s">
        <v>16978</v>
      </c>
      <c r="AG1389" t="s">
        <v>16978</v>
      </c>
    </row>
    <row r="1390" spans="1:33" x14ac:dyDescent="0.3">
      <c r="A1390" s="5" t="s">
        <v>63</v>
      </c>
      <c r="B1390" s="5" t="s">
        <v>19</v>
      </c>
      <c r="C1390" s="13" t="s">
        <v>8283</v>
      </c>
      <c r="D1390" s="5" t="s">
        <v>8259</v>
      </c>
      <c r="E1390" s="5" t="s">
        <v>8261</v>
      </c>
      <c r="F1390" s="5" t="s">
        <v>8260</v>
      </c>
      <c r="G1390" s="5" t="s">
        <v>385</v>
      </c>
      <c r="H1390" s="5" t="s">
        <v>167</v>
      </c>
      <c r="I1390" s="5" t="s">
        <v>26</v>
      </c>
      <c r="J1390" s="7">
        <v>44409</v>
      </c>
      <c r="K1390" s="7" t="s">
        <v>16975</v>
      </c>
      <c r="L1390" s="7" t="s">
        <v>16975</v>
      </c>
      <c r="M1390" s="5" t="s">
        <v>28</v>
      </c>
      <c r="N1390" s="5" t="s">
        <v>29</v>
      </c>
      <c r="O1390" s="5" t="s">
        <v>30</v>
      </c>
      <c r="P1390" s="5" t="s">
        <v>8253</v>
      </c>
      <c r="Q1390" s="5" t="s">
        <v>2626</v>
      </c>
      <c r="R1390" s="7">
        <v>44439</v>
      </c>
      <c r="S1390" s="8">
        <v>60</v>
      </c>
      <c r="T1390" s="8">
        <v>60</v>
      </c>
      <c r="U1390" s="11">
        <f>IF(ISERROR(VLOOKUP(C1390,'Image Upload'!A:B,2,FALSE)),"",(VLOOKUP(C1390,'Image Upload'!A:B,2,FALSE)))</f>
        <v>44420</v>
      </c>
      <c r="W1390" t="s">
        <v>16978</v>
      </c>
      <c r="X1390" t="s">
        <v>16978</v>
      </c>
      <c r="Y1390" t="s">
        <v>16978</v>
      </c>
      <c r="Z1390" t="s">
        <v>16978</v>
      </c>
      <c r="AA1390" t="s">
        <v>16978</v>
      </c>
      <c r="AB1390" t="s">
        <v>16978</v>
      </c>
      <c r="AC1390" t="s">
        <v>16978</v>
      </c>
      <c r="AD1390" t="s">
        <v>16978</v>
      </c>
      <c r="AE1390" t="s">
        <v>16978</v>
      </c>
      <c r="AF1390" t="s">
        <v>16978</v>
      </c>
      <c r="AG1390" t="s">
        <v>16978</v>
      </c>
    </row>
    <row r="1391" spans="1:33" x14ac:dyDescent="0.3">
      <c r="A1391" s="5" t="s">
        <v>63</v>
      </c>
      <c r="B1391" s="5" t="s">
        <v>19</v>
      </c>
      <c r="C1391" s="13" t="s">
        <v>14158</v>
      </c>
      <c r="D1391" s="5" t="s">
        <v>14159</v>
      </c>
      <c r="E1391" s="5" t="s">
        <v>14161</v>
      </c>
      <c r="F1391" s="5" t="s">
        <v>14160</v>
      </c>
      <c r="G1391" s="5" t="s">
        <v>562</v>
      </c>
      <c r="H1391" s="5" t="s">
        <v>14162</v>
      </c>
      <c r="I1391" s="5" t="s">
        <v>26</v>
      </c>
      <c r="J1391" s="7">
        <v>44409</v>
      </c>
      <c r="K1391" s="7" t="s">
        <v>16976</v>
      </c>
      <c r="L1391" s="7" t="s">
        <v>16976</v>
      </c>
      <c r="M1391" s="5" t="s">
        <v>2512</v>
      </c>
      <c r="N1391" s="5" t="s">
        <v>2513</v>
      </c>
      <c r="O1391" s="5" t="s">
        <v>2545</v>
      </c>
      <c r="P1391" s="5" t="s">
        <v>71</v>
      </c>
      <c r="Q1391" s="5" t="s">
        <v>32</v>
      </c>
      <c r="R1391" s="7">
        <v>44439</v>
      </c>
      <c r="S1391" s="8">
        <v>99.99</v>
      </c>
      <c r="T1391" s="8">
        <v>150</v>
      </c>
      <c r="U1391" s="11" t="str">
        <f>IF(ISERROR(VLOOKUP(C1391,'Image Upload'!A:B,2,FALSE)),"",(VLOOKUP(C1391,'Image Upload'!A:B,2,FALSE)))</f>
        <v/>
      </c>
      <c r="W1391" t="s">
        <v>16978</v>
      </c>
      <c r="X1391" t="s">
        <v>16978</v>
      </c>
      <c r="Y1391" t="s">
        <v>16978</v>
      </c>
      <c r="Z1391" t="s">
        <v>16978</v>
      </c>
      <c r="AA1391" t="s">
        <v>16978</v>
      </c>
      <c r="AB1391" t="s">
        <v>16978</v>
      </c>
      <c r="AC1391" t="s">
        <v>16978</v>
      </c>
      <c r="AD1391" t="s">
        <v>16978</v>
      </c>
      <c r="AE1391" t="s">
        <v>16978</v>
      </c>
      <c r="AF1391" t="s">
        <v>16978</v>
      </c>
      <c r="AG1391" t="s">
        <v>16978</v>
      </c>
    </row>
    <row r="1392" spans="1:33" x14ac:dyDescent="0.3">
      <c r="A1392" s="5" t="s">
        <v>63</v>
      </c>
      <c r="B1392" s="5" t="s">
        <v>19</v>
      </c>
      <c r="C1392" s="13" t="s">
        <v>14168</v>
      </c>
      <c r="D1392" s="5" t="s">
        <v>14159</v>
      </c>
      <c r="E1392" s="5" t="s">
        <v>14161</v>
      </c>
      <c r="F1392" s="5" t="s">
        <v>14160</v>
      </c>
      <c r="G1392" s="5" t="s">
        <v>1422</v>
      </c>
      <c r="H1392" s="5" t="s">
        <v>14169</v>
      </c>
      <c r="I1392" s="5" t="s">
        <v>26</v>
      </c>
      <c r="J1392" s="7">
        <v>44409</v>
      </c>
      <c r="K1392" s="7" t="s">
        <v>16976</v>
      </c>
      <c r="L1392" s="7" t="s">
        <v>16976</v>
      </c>
      <c r="M1392" s="5" t="s">
        <v>2512</v>
      </c>
      <c r="N1392" s="5" t="s">
        <v>2513</v>
      </c>
      <c r="O1392" s="5" t="s">
        <v>2545</v>
      </c>
      <c r="P1392" s="5" t="s">
        <v>71</v>
      </c>
      <c r="Q1392" s="5" t="s">
        <v>32</v>
      </c>
      <c r="R1392" s="7">
        <v>44439</v>
      </c>
      <c r="S1392" s="8">
        <v>99.99</v>
      </c>
      <c r="T1392" s="8">
        <v>150</v>
      </c>
      <c r="U1392" s="11" t="str">
        <f>IF(ISERROR(VLOOKUP(C1392,'Image Upload'!A:B,2,FALSE)),"",(VLOOKUP(C1392,'Image Upload'!A:B,2,FALSE)))</f>
        <v/>
      </c>
      <c r="W1392" t="s">
        <v>16978</v>
      </c>
      <c r="X1392" t="s">
        <v>16978</v>
      </c>
      <c r="Y1392" t="s">
        <v>16978</v>
      </c>
      <c r="Z1392" t="s">
        <v>16978</v>
      </c>
      <c r="AA1392" t="s">
        <v>16978</v>
      </c>
      <c r="AB1392" t="s">
        <v>16978</v>
      </c>
      <c r="AC1392" t="s">
        <v>16978</v>
      </c>
      <c r="AD1392" t="s">
        <v>16978</v>
      </c>
      <c r="AE1392" t="s">
        <v>16978</v>
      </c>
      <c r="AF1392" t="s">
        <v>16978</v>
      </c>
      <c r="AG1392" t="s">
        <v>16978</v>
      </c>
    </row>
    <row r="1393" spans="1:33" x14ac:dyDescent="0.3">
      <c r="A1393" s="5" t="s">
        <v>63</v>
      </c>
      <c r="B1393" s="5" t="s">
        <v>19</v>
      </c>
      <c r="C1393" s="13" t="s">
        <v>14175</v>
      </c>
      <c r="D1393" s="5" t="s">
        <v>14159</v>
      </c>
      <c r="E1393" s="5" t="s">
        <v>14161</v>
      </c>
      <c r="F1393" s="5" t="s">
        <v>14160</v>
      </c>
      <c r="G1393" s="5" t="s">
        <v>305</v>
      </c>
      <c r="H1393" s="5" t="s">
        <v>744</v>
      </c>
      <c r="I1393" s="5" t="s">
        <v>26</v>
      </c>
      <c r="J1393" s="7">
        <v>44409</v>
      </c>
      <c r="K1393" s="7" t="s">
        <v>16975</v>
      </c>
      <c r="L1393" s="7" t="s">
        <v>16976</v>
      </c>
      <c r="M1393" s="5" t="s">
        <v>2512</v>
      </c>
      <c r="N1393" s="5" t="s">
        <v>2513</v>
      </c>
      <c r="O1393" s="5" t="s">
        <v>2545</v>
      </c>
      <c r="P1393" s="5" t="s">
        <v>71</v>
      </c>
      <c r="Q1393" s="5" t="s">
        <v>32</v>
      </c>
      <c r="R1393" s="7">
        <v>44439</v>
      </c>
      <c r="S1393" s="8">
        <v>99.99</v>
      </c>
      <c r="T1393" s="8">
        <v>150</v>
      </c>
      <c r="U1393" s="11">
        <f>IF(ISERROR(VLOOKUP(C1393,'Image Upload'!A:B,2,FALSE)),"",(VLOOKUP(C1393,'Image Upload'!A:B,2,FALSE)))</f>
        <v>44384</v>
      </c>
      <c r="W1393" t="s">
        <v>16978</v>
      </c>
      <c r="X1393" t="s">
        <v>16978</v>
      </c>
      <c r="Y1393" t="s">
        <v>16978</v>
      </c>
      <c r="Z1393" t="s">
        <v>16978</v>
      </c>
      <c r="AA1393" t="s">
        <v>16978</v>
      </c>
      <c r="AB1393" t="s">
        <v>16978</v>
      </c>
      <c r="AC1393" t="s">
        <v>16978</v>
      </c>
      <c r="AD1393" t="s">
        <v>16978</v>
      </c>
      <c r="AE1393" t="s">
        <v>16978</v>
      </c>
      <c r="AF1393" t="s">
        <v>16978</v>
      </c>
      <c r="AG1393" t="s">
        <v>16978</v>
      </c>
    </row>
    <row r="1394" spans="1:33" x14ac:dyDescent="0.3">
      <c r="A1394" s="5" t="s">
        <v>63</v>
      </c>
      <c r="B1394" s="5" t="s">
        <v>19</v>
      </c>
      <c r="C1394" s="13" t="s">
        <v>14181</v>
      </c>
      <c r="D1394" s="5" t="s">
        <v>14159</v>
      </c>
      <c r="E1394" s="5" t="s">
        <v>14161</v>
      </c>
      <c r="F1394" s="5" t="s">
        <v>14160</v>
      </c>
      <c r="G1394" s="5" t="s">
        <v>2551</v>
      </c>
      <c r="H1394" s="5" t="s">
        <v>14182</v>
      </c>
      <c r="I1394" s="5" t="s">
        <v>26</v>
      </c>
      <c r="J1394" s="7">
        <v>44409</v>
      </c>
      <c r="K1394" s="7" t="s">
        <v>16976</v>
      </c>
      <c r="L1394" s="7" t="s">
        <v>16976</v>
      </c>
      <c r="M1394" s="5" t="s">
        <v>2512</v>
      </c>
      <c r="N1394" s="5" t="s">
        <v>2513</v>
      </c>
      <c r="O1394" s="5" t="s">
        <v>2545</v>
      </c>
      <c r="P1394" s="5" t="s">
        <v>71</v>
      </c>
      <c r="Q1394" s="5" t="s">
        <v>32</v>
      </c>
      <c r="R1394" s="7">
        <v>44439</v>
      </c>
      <c r="S1394" s="8">
        <v>99.99</v>
      </c>
      <c r="T1394" s="8">
        <v>150</v>
      </c>
      <c r="U1394" s="11" t="str">
        <f>IF(ISERROR(VLOOKUP(C1394,'Image Upload'!A:B,2,FALSE)),"",(VLOOKUP(C1394,'Image Upload'!A:B,2,FALSE)))</f>
        <v/>
      </c>
      <c r="W1394" t="s">
        <v>16978</v>
      </c>
      <c r="X1394" t="s">
        <v>16978</v>
      </c>
      <c r="Y1394" t="s">
        <v>16978</v>
      </c>
      <c r="Z1394" t="s">
        <v>16978</v>
      </c>
      <c r="AA1394" t="s">
        <v>16978</v>
      </c>
      <c r="AB1394" t="s">
        <v>16978</v>
      </c>
      <c r="AC1394" t="s">
        <v>16978</v>
      </c>
      <c r="AD1394" t="s">
        <v>16978</v>
      </c>
      <c r="AE1394" t="s">
        <v>16978</v>
      </c>
      <c r="AF1394" t="s">
        <v>16978</v>
      </c>
      <c r="AG1394" t="s">
        <v>16978</v>
      </c>
    </row>
    <row r="1395" spans="1:33" x14ac:dyDescent="0.3">
      <c r="A1395" s="5" t="s">
        <v>392</v>
      </c>
      <c r="B1395" s="5" t="s">
        <v>19</v>
      </c>
      <c r="C1395" s="13" t="s">
        <v>14188</v>
      </c>
      <c r="D1395" s="5" t="s">
        <v>14189</v>
      </c>
      <c r="E1395" s="5" t="s">
        <v>14190</v>
      </c>
      <c r="F1395" s="5" t="s">
        <v>14160</v>
      </c>
      <c r="G1395" s="5" t="s">
        <v>562</v>
      </c>
      <c r="H1395" s="5" t="s">
        <v>14162</v>
      </c>
      <c r="I1395" s="5" t="s">
        <v>26</v>
      </c>
      <c r="J1395" s="7">
        <v>44409</v>
      </c>
      <c r="K1395" s="7" t="s">
        <v>16975</v>
      </c>
      <c r="L1395" s="7" t="s">
        <v>16975</v>
      </c>
      <c r="M1395" s="5" t="s">
        <v>2512</v>
      </c>
      <c r="N1395" s="5" t="s">
        <v>2513</v>
      </c>
      <c r="O1395" s="5" t="s">
        <v>2545</v>
      </c>
      <c r="P1395" s="5" t="s">
        <v>71</v>
      </c>
      <c r="Q1395" s="5" t="s">
        <v>32</v>
      </c>
      <c r="R1395" s="7">
        <v>44439</v>
      </c>
      <c r="S1395" s="8">
        <v>109.99</v>
      </c>
      <c r="T1395" s="8">
        <v>160</v>
      </c>
      <c r="U1395" s="11">
        <f>IF(ISERROR(VLOOKUP(C1395,'Image Upload'!A:B,2,FALSE)),"",(VLOOKUP(C1395,'Image Upload'!A:B,2,FALSE)))</f>
        <v>44413</v>
      </c>
      <c r="W1395" t="s">
        <v>16978</v>
      </c>
      <c r="X1395" t="s">
        <v>16978</v>
      </c>
      <c r="Y1395" t="s">
        <v>16978</v>
      </c>
      <c r="Z1395" t="s">
        <v>16978</v>
      </c>
      <c r="AA1395" t="s">
        <v>16978</v>
      </c>
      <c r="AB1395" t="s">
        <v>16978</v>
      </c>
      <c r="AC1395" t="s">
        <v>16978</v>
      </c>
      <c r="AD1395" t="s">
        <v>16978</v>
      </c>
      <c r="AE1395" t="s">
        <v>16978</v>
      </c>
      <c r="AF1395" t="s">
        <v>16978</v>
      </c>
      <c r="AG1395" t="s">
        <v>16978</v>
      </c>
    </row>
    <row r="1396" spans="1:33" x14ac:dyDescent="0.3">
      <c r="A1396" s="5" t="s">
        <v>392</v>
      </c>
      <c r="B1396" s="5" t="s">
        <v>19</v>
      </c>
      <c r="C1396" s="13" t="s">
        <v>14197</v>
      </c>
      <c r="D1396" s="5" t="s">
        <v>14189</v>
      </c>
      <c r="E1396" s="5" t="s">
        <v>14190</v>
      </c>
      <c r="F1396" s="5" t="s">
        <v>14160</v>
      </c>
      <c r="G1396" s="5" t="s">
        <v>1422</v>
      </c>
      <c r="H1396" s="5" t="s">
        <v>14169</v>
      </c>
      <c r="I1396" s="5" t="s">
        <v>26</v>
      </c>
      <c r="J1396" s="7">
        <v>44409</v>
      </c>
      <c r="K1396" s="7" t="s">
        <v>16975</v>
      </c>
      <c r="L1396" s="7" t="s">
        <v>16975</v>
      </c>
      <c r="M1396" s="5" t="s">
        <v>2512</v>
      </c>
      <c r="N1396" s="5" t="s">
        <v>2513</v>
      </c>
      <c r="O1396" s="5" t="s">
        <v>2545</v>
      </c>
      <c r="P1396" s="5" t="s">
        <v>71</v>
      </c>
      <c r="Q1396" s="5" t="s">
        <v>32</v>
      </c>
      <c r="R1396" s="7">
        <v>44439</v>
      </c>
      <c r="S1396" s="8">
        <v>109.99</v>
      </c>
      <c r="T1396" s="8">
        <v>160</v>
      </c>
      <c r="U1396" s="11">
        <f>IF(ISERROR(VLOOKUP(C1396,'Image Upload'!A:B,2,FALSE)),"",(VLOOKUP(C1396,'Image Upload'!A:B,2,FALSE)))</f>
        <v>44413</v>
      </c>
      <c r="W1396" t="s">
        <v>16978</v>
      </c>
      <c r="X1396" t="s">
        <v>16978</v>
      </c>
      <c r="Y1396" t="s">
        <v>16978</v>
      </c>
      <c r="Z1396" t="s">
        <v>16978</v>
      </c>
      <c r="AA1396" t="s">
        <v>16978</v>
      </c>
      <c r="AB1396" t="s">
        <v>16978</v>
      </c>
      <c r="AC1396" t="s">
        <v>16978</v>
      </c>
      <c r="AD1396" t="s">
        <v>16978</v>
      </c>
      <c r="AE1396" t="s">
        <v>16978</v>
      </c>
      <c r="AF1396" t="s">
        <v>16978</v>
      </c>
      <c r="AG1396" t="s">
        <v>16978</v>
      </c>
    </row>
    <row r="1397" spans="1:33" x14ac:dyDescent="0.3">
      <c r="A1397" s="5" t="s">
        <v>392</v>
      </c>
      <c r="B1397" s="5" t="s">
        <v>19</v>
      </c>
      <c r="C1397" s="13" t="s">
        <v>14204</v>
      </c>
      <c r="D1397" s="5" t="s">
        <v>14189</v>
      </c>
      <c r="E1397" s="5" t="s">
        <v>14190</v>
      </c>
      <c r="F1397" s="5" t="s">
        <v>14160</v>
      </c>
      <c r="G1397" s="5" t="s">
        <v>2551</v>
      </c>
      <c r="H1397" s="5" t="s">
        <v>14182</v>
      </c>
      <c r="I1397" s="5" t="s">
        <v>26</v>
      </c>
      <c r="J1397" s="7">
        <v>44409</v>
      </c>
      <c r="K1397" s="7" t="s">
        <v>16975</v>
      </c>
      <c r="L1397" s="7" t="s">
        <v>16975</v>
      </c>
      <c r="M1397" s="5" t="s">
        <v>2512</v>
      </c>
      <c r="N1397" s="5" t="s">
        <v>2513</v>
      </c>
      <c r="O1397" s="5" t="s">
        <v>2545</v>
      </c>
      <c r="P1397" s="5" t="s">
        <v>71</v>
      </c>
      <c r="Q1397" s="5" t="s">
        <v>32</v>
      </c>
      <c r="R1397" s="7">
        <v>44439</v>
      </c>
      <c r="S1397" s="8">
        <v>109.99</v>
      </c>
      <c r="T1397" s="8">
        <v>160</v>
      </c>
      <c r="U1397" s="11">
        <f>IF(ISERROR(VLOOKUP(C1397,'Image Upload'!A:B,2,FALSE)),"",(VLOOKUP(C1397,'Image Upload'!A:B,2,FALSE)))</f>
        <v>44413</v>
      </c>
      <c r="W1397" t="s">
        <v>16978</v>
      </c>
      <c r="X1397" t="s">
        <v>16978</v>
      </c>
      <c r="Y1397" t="s">
        <v>16978</v>
      </c>
      <c r="Z1397" t="s">
        <v>16978</v>
      </c>
      <c r="AA1397" t="s">
        <v>16978</v>
      </c>
      <c r="AB1397" t="s">
        <v>16978</v>
      </c>
      <c r="AC1397" t="s">
        <v>16978</v>
      </c>
      <c r="AD1397" t="s">
        <v>16978</v>
      </c>
      <c r="AE1397" t="s">
        <v>16978</v>
      </c>
      <c r="AF1397" t="s">
        <v>16978</v>
      </c>
      <c r="AG1397" t="s">
        <v>16978</v>
      </c>
    </row>
    <row r="1398" spans="1:33" x14ac:dyDescent="0.3">
      <c r="A1398" s="5" t="s">
        <v>18</v>
      </c>
      <c r="B1398" s="5" t="s">
        <v>19</v>
      </c>
      <c r="C1398" s="13" t="s">
        <v>14211</v>
      </c>
      <c r="D1398" s="5" t="s">
        <v>14212</v>
      </c>
      <c r="E1398" s="5" t="s">
        <v>14213</v>
      </c>
      <c r="F1398" s="5" t="s">
        <v>14160</v>
      </c>
      <c r="G1398" s="5" t="s">
        <v>562</v>
      </c>
      <c r="H1398" s="5" t="s">
        <v>14162</v>
      </c>
      <c r="I1398" s="5" t="s">
        <v>26</v>
      </c>
      <c r="J1398" s="7">
        <v>44409</v>
      </c>
      <c r="K1398" s="7" t="s">
        <v>16975</v>
      </c>
      <c r="L1398" s="7" t="s">
        <v>16975</v>
      </c>
      <c r="M1398" s="5" t="s">
        <v>2512</v>
      </c>
      <c r="N1398" s="5" t="s">
        <v>2513</v>
      </c>
      <c r="O1398" s="5" t="s">
        <v>2545</v>
      </c>
      <c r="P1398" s="5" t="s">
        <v>71</v>
      </c>
      <c r="Q1398" s="5" t="s">
        <v>32</v>
      </c>
      <c r="R1398" s="7">
        <v>44439</v>
      </c>
      <c r="S1398" s="8">
        <v>109.99</v>
      </c>
      <c r="T1398" s="8">
        <v>160</v>
      </c>
      <c r="U1398" s="11">
        <f>IF(ISERROR(VLOOKUP(C1398,'Image Upload'!A:B,2,FALSE)),"",(VLOOKUP(C1398,'Image Upload'!A:B,2,FALSE)))</f>
        <v>44413</v>
      </c>
      <c r="W1398" t="s">
        <v>16978</v>
      </c>
      <c r="X1398" t="s">
        <v>16978</v>
      </c>
      <c r="Y1398" t="s">
        <v>16978</v>
      </c>
      <c r="Z1398" t="s">
        <v>16978</v>
      </c>
      <c r="AA1398" t="s">
        <v>16978</v>
      </c>
      <c r="AB1398" t="s">
        <v>16978</v>
      </c>
      <c r="AC1398" t="s">
        <v>16978</v>
      </c>
      <c r="AD1398" t="s">
        <v>16978</v>
      </c>
      <c r="AE1398" t="s">
        <v>16978</v>
      </c>
      <c r="AF1398" t="s">
        <v>16978</v>
      </c>
      <c r="AG1398" t="s">
        <v>16978</v>
      </c>
    </row>
    <row r="1399" spans="1:33" x14ac:dyDescent="0.3">
      <c r="A1399" s="5" t="s">
        <v>18</v>
      </c>
      <c r="B1399" s="5" t="s">
        <v>19</v>
      </c>
      <c r="C1399" s="13" t="s">
        <v>14220</v>
      </c>
      <c r="D1399" s="5" t="s">
        <v>14212</v>
      </c>
      <c r="E1399" s="5" t="s">
        <v>14213</v>
      </c>
      <c r="F1399" s="5" t="s">
        <v>14160</v>
      </c>
      <c r="G1399" s="5" t="s">
        <v>1422</v>
      </c>
      <c r="H1399" s="5" t="s">
        <v>14169</v>
      </c>
      <c r="I1399" s="5" t="s">
        <v>26</v>
      </c>
      <c r="J1399" s="7">
        <v>44409</v>
      </c>
      <c r="K1399" s="7" t="s">
        <v>16975</v>
      </c>
      <c r="L1399" s="7" t="s">
        <v>16975</v>
      </c>
      <c r="M1399" s="5" t="s">
        <v>2512</v>
      </c>
      <c r="N1399" s="5" t="s">
        <v>2513</v>
      </c>
      <c r="O1399" s="5" t="s">
        <v>2545</v>
      </c>
      <c r="P1399" s="5" t="s">
        <v>71</v>
      </c>
      <c r="Q1399" s="5" t="s">
        <v>32</v>
      </c>
      <c r="R1399" s="7">
        <v>44439</v>
      </c>
      <c r="S1399" s="8">
        <v>109.99</v>
      </c>
      <c r="T1399" s="8">
        <v>160</v>
      </c>
      <c r="U1399" s="11">
        <f>IF(ISERROR(VLOOKUP(C1399,'Image Upload'!A:B,2,FALSE)),"",(VLOOKUP(C1399,'Image Upload'!A:B,2,FALSE)))</f>
        <v>44413</v>
      </c>
      <c r="W1399" t="s">
        <v>16978</v>
      </c>
      <c r="X1399" t="s">
        <v>16978</v>
      </c>
      <c r="Y1399" t="s">
        <v>16978</v>
      </c>
      <c r="Z1399" t="s">
        <v>16978</v>
      </c>
      <c r="AA1399" t="s">
        <v>16978</v>
      </c>
      <c r="AB1399" t="s">
        <v>16978</v>
      </c>
      <c r="AC1399" t="s">
        <v>16978</v>
      </c>
      <c r="AD1399" t="s">
        <v>16978</v>
      </c>
      <c r="AE1399" t="s">
        <v>16978</v>
      </c>
      <c r="AF1399" t="s">
        <v>16978</v>
      </c>
      <c r="AG1399" t="s">
        <v>16978</v>
      </c>
    </row>
    <row r="1400" spans="1:33" x14ac:dyDescent="0.3">
      <c r="A1400" s="5" t="s">
        <v>18</v>
      </c>
      <c r="B1400" s="5" t="s">
        <v>19</v>
      </c>
      <c r="C1400" s="13" t="s">
        <v>14227</v>
      </c>
      <c r="D1400" s="5" t="s">
        <v>14212</v>
      </c>
      <c r="E1400" s="5" t="s">
        <v>14213</v>
      </c>
      <c r="F1400" s="5" t="s">
        <v>14160</v>
      </c>
      <c r="G1400" s="5" t="s">
        <v>2551</v>
      </c>
      <c r="H1400" s="5" t="s">
        <v>14182</v>
      </c>
      <c r="I1400" s="5" t="s">
        <v>26</v>
      </c>
      <c r="J1400" s="7">
        <v>44409</v>
      </c>
      <c r="K1400" s="7" t="s">
        <v>16975</v>
      </c>
      <c r="L1400" s="7" t="s">
        <v>16975</v>
      </c>
      <c r="M1400" s="5" t="s">
        <v>2512</v>
      </c>
      <c r="N1400" s="5" t="s">
        <v>2513</v>
      </c>
      <c r="O1400" s="5" t="s">
        <v>2545</v>
      </c>
      <c r="P1400" s="5" t="s">
        <v>71</v>
      </c>
      <c r="Q1400" s="5" t="s">
        <v>32</v>
      </c>
      <c r="R1400" s="7">
        <v>44439</v>
      </c>
      <c r="S1400" s="8">
        <v>109.99</v>
      </c>
      <c r="T1400" s="8">
        <v>160</v>
      </c>
      <c r="U1400" s="11">
        <f>IF(ISERROR(VLOOKUP(C1400,'Image Upload'!A:B,2,FALSE)),"",(VLOOKUP(C1400,'Image Upload'!A:B,2,FALSE)))</f>
        <v>44413</v>
      </c>
      <c r="W1400" t="s">
        <v>16978</v>
      </c>
      <c r="X1400" t="s">
        <v>16978</v>
      </c>
      <c r="Y1400" t="s">
        <v>16978</v>
      </c>
      <c r="Z1400" t="s">
        <v>16978</v>
      </c>
      <c r="AA1400" t="s">
        <v>16978</v>
      </c>
      <c r="AB1400" t="s">
        <v>16978</v>
      </c>
      <c r="AC1400" t="s">
        <v>16978</v>
      </c>
      <c r="AD1400" t="s">
        <v>16978</v>
      </c>
      <c r="AE1400" t="s">
        <v>16978</v>
      </c>
      <c r="AF1400" t="s">
        <v>16978</v>
      </c>
      <c r="AG1400" t="s">
        <v>16978</v>
      </c>
    </row>
    <row r="1401" spans="1:33" x14ac:dyDescent="0.3">
      <c r="A1401" s="5" t="s">
        <v>63</v>
      </c>
      <c r="B1401" s="5" t="s">
        <v>19</v>
      </c>
      <c r="C1401" s="13" t="s">
        <v>8305</v>
      </c>
      <c r="D1401" s="5" t="s">
        <v>8306</v>
      </c>
      <c r="E1401" s="5" t="s">
        <v>8308</v>
      </c>
      <c r="F1401" s="5" t="s">
        <v>8307</v>
      </c>
      <c r="G1401" s="5" t="s">
        <v>68</v>
      </c>
      <c r="H1401" s="5" t="s">
        <v>8128</v>
      </c>
      <c r="I1401" s="5" t="s">
        <v>26</v>
      </c>
      <c r="J1401" s="7">
        <v>44409</v>
      </c>
      <c r="K1401" s="7" t="s">
        <v>16976</v>
      </c>
      <c r="L1401" s="7" t="s">
        <v>16976</v>
      </c>
      <c r="M1401" s="5" t="s">
        <v>28</v>
      </c>
      <c r="N1401" s="5" t="s">
        <v>1010</v>
      </c>
      <c r="O1401" s="5" t="s">
        <v>1012</v>
      </c>
      <c r="P1401" s="5" t="s">
        <v>2657</v>
      </c>
      <c r="Q1401" s="5" t="s">
        <v>32</v>
      </c>
      <c r="R1401" s="7">
        <v>44439</v>
      </c>
      <c r="S1401" s="8">
        <v>40</v>
      </c>
      <c r="T1401" s="8">
        <v>40</v>
      </c>
      <c r="U1401" s="11" t="str">
        <f>IF(ISERROR(VLOOKUP(C1401,'Image Upload'!A:B,2,FALSE)),"",(VLOOKUP(C1401,'Image Upload'!A:B,2,FALSE)))</f>
        <v/>
      </c>
      <c r="W1401" t="s">
        <v>16978</v>
      </c>
      <c r="X1401" t="s">
        <v>16978</v>
      </c>
      <c r="Y1401" t="s">
        <v>16978</v>
      </c>
      <c r="Z1401" t="s">
        <v>16978</v>
      </c>
      <c r="AA1401" t="s">
        <v>16978</v>
      </c>
      <c r="AB1401" t="s">
        <v>16978</v>
      </c>
      <c r="AC1401" t="s">
        <v>16978</v>
      </c>
      <c r="AD1401" t="s">
        <v>16978</v>
      </c>
      <c r="AE1401" t="s">
        <v>16978</v>
      </c>
      <c r="AF1401" t="s">
        <v>16978</v>
      </c>
      <c r="AG1401" t="s">
        <v>16978</v>
      </c>
    </row>
    <row r="1402" spans="1:33" x14ac:dyDescent="0.3">
      <c r="A1402" s="5" t="s">
        <v>63</v>
      </c>
      <c r="B1402" s="5" t="s">
        <v>19</v>
      </c>
      <c r="C1402" s="13" t="s">
        <v>8314</v>
      </c>
      <c r="D1402" s="5" t="s">
        <v>8306</v>
      </c>
      <c r="E1402" s="5" t="s">
        <v>8308</v>
      </c>
      <c r="F1402" s="5" t="s">
        <v>8307</v>
      </c>
      <c r="G1402" s="5" t="s">
        <v>8315</v>
      </c>
      <c r="H1402" s="5" t="s">
        <v>8142</v>
      </c>
      <c r="I1402" s="5" t="s">
        <v>26</v>
      </c>
      <c r="J1402" s="7">
        <v>44409</v>
      </c>
      <c r="K1402" s="7" t="s">
        <v>16975</v>
      </c>
      <c r="L1402" s="7" t="s">
        <v>16976</v>
      </c>
      <c r="M1402" s="5" t="s">
        <v>28</v>
      </c>
      <c r="N1402" s="5" t="s">
        <v>1010</v>
      </c>
      <c r="O1402" s="5" t="s">
        <v>1012</v>
      </c>
      <c r="P1402" s="5" t="s">
        <v>2657</v>
      </c>
      <c r="Q1402" s="5" t="s">
        <v>32</v>
      </c>
      <c r="R1402" s="7">
        <v>44439</v>
      </c>
      <c r="S1402" s="8">
        <v>40</v>
      </c>
      <c r="T1402" s="8">
        <v>40</v>
      </c>
      <c r="U1402" s="11">
        <f>IF(ISERROR(VLOOKUP(C1402,'Image Upload'!A:B,2,FALSE)),"",(VLOOKUP(C1402,'Image Upload'!A:B,2,FALSE)))</f>
        <v>44341</v>
      </c>
      <c r="W1402" t="s">
        <v>16978</v>
      </c>
      <c r="X1402" t="s">
        <v>16978</v>
      </c>
      <c r="Y1402" t="s">
        <v>16978</v>
      </c>
      <c r="Z1402" t="s">
        <v>16978</v>
      </c>
      <c r="AA1402" t="s">
        <v>16978</v>
      </c>
      <c r="AB1402" t="s">
        <v>16978</v>
      </c>
      <c r="AC1402" t="s">
        <v>16978</v>
      </c>
      <c r="AD1402" t="s">
        <v>16978</v>
      </c>
      <c r="AE1402" t="s">
        <v>16978</v>
      </c>
      <c r="AF1402" t="s">
        <v>16978</v>
      </c>
      <c r="AG1402" t="s">
        <v>16978</v>
      </c>
    </row>
    <row r="1403" spans="1:33" x14ac:dyDescent="0.3">
      <c r="A1403" s="5" t="s">
        <v>63</v>
      </c>
      <c r="B1403" s="5" t="s">
        <v>19</v>
      </c>
      <c r="C1403" s="13" t="s">
        <v>8321</v>
      </c>
      <c r="D1403" s="5" t="s">
        <v>8306</v>
      </c>
      <c r="E1403" s="5" t="s">
        <v>8308</v>
      </c>
      <c r="F1403" s="5" t="s">
        <v>8307</v>
      </c>
      <c r="G1403" s="5" t="s">
        <v>4588</v>
      </c>
      <c r="H1403" s="5" t="s">
        <v>8322</v>
      </c>
      <c r="I1403" s="5" t="s">
        <v>26</v>
      </c>
      <c r="J1403" s="7">
        <v>44409</v>
      </c>
      <c r="K1403" s="7" t="s">
        <v>16975</v>
      </c>
      <c r="L1403" s="7" t="s">
        <v>16976</v>
      </c>
      <c r="M1403" s="5" t="s">
        <v>28</v>
      </c>
      <c r="N1403" s="5" t="s">
        <v>1010</v>
      </c>
      <c r="O1403" s="5" t="s">
        <v>1012</v>
      </c>
      <c r="P1403" s="5" t="s">
        <v>2657</v>
      </c>
      <c r="Q1403" s="5" t="s">
        <v>32</v>
      </c>
      <c r="R1403" s="7">
        <v>44439</v>
      </c>
      <c r="S1403" s="8">
        <v>40</v>
      </c>
      <c r="T1403" s="8">
        <v>40</v>
      </c>
      <c r="U1403" s="11">
        <f>IF(ISERROR(VLOOKUP(C1403,'Image Upload'!A:B,2,FALSE)),"",(VLOOKUP(C1403,'Image Upload'!A:B,2,FALSE)))</f>
        <v>44341</v>
      </c>
      <c r="W1403" t="s">
        <v>16978</v>
      </c>
      <c r="X1403" t="s">
        <v>16978</v>
      </c>
      <c r="Y1403" t="s">
        <v>16978</v>
      </c>
      <c r="Z1403" t="s">
        <v>16978</v>
      </c>
      <c r="AA1403" t="s">
        <v>16978</v>
      </c>
      <c r="AB1403" t="s">
        <v>16978</v>
      </c>
      <c r="AC1403" t="s">
        <v>16978</v>
      </c>
      <c r="AD1403" t="s">
        <v>16978</v>
      </c>
      <c r="AE1403" t="s">
        <v>16978</v>
      </c>
      <c r="AF1403" t="s">
        <v>16978</v>
      </c>
      <c r="AG1403" t="s">
        <v>16978</v>
      </c>
    </row>
    <row r="1404" spans="1:33" x14ac:dyDescent="0.3">
      <c r="A1404" s="5" t="s">
        <v>18</v>
      </c>
      <c r="B1404" s="5" t="s">
        <v>19</v>
      </c>
      <c r="C1404" s="13" t="s">
        <v>8328</v>
      </c>
      <c r="D1404" s="5" t="s">
        <v>8329</v>
      </c>
      <c r="E1404" s="5" t="s">
        <v>8330</v>
      </c>
      <c r="F1404" s="5" t="s">
        <v>8307</v>
      </c>
      <c r="G1404" s="5" t="s">
        <v>68</v>
      </c>
      <c r="H1404" s="5" t="s">
        <v>8128</v>
      </c>
      <c r="I1404" s="5" t="s">
        <v>26</v>
      </c>
      <c r="J1404" s="7">
        <v>44409</v>
      </c>
      <c r="K1404" s="7" t="s">
        <v>16976</v>
      </c>
      <c r="L1404" s="7" t="s">
        <v>16976</v>
      </c>
      <c r="M1404" s="5" t="s">
        <v>28</v>
      </c>
      <c r="N1404" s="5" t="s">
        <v>1010</v>
      </c>
      <c r="O1404" s="5" t="s">
        <v>1012</v>
      </c>
      <c r="P1404" s="5" t="s">
        <v>2657</v>
      </c>
      <c r="Q1404" s="5" t="s">
        <v>32</v>
      </c>
      <c r="R1404" s="7">
        <v>44439</v>
      </c>
      <c r="S1404" s="8">
        <v>45</v>
      </c>
      <c r="T1404" s="8">
        <v>45</v>
      </c>
      <c r="U1404" s="11" t="str">
        <f>IF(ISERROR(VLOOKUP(C1404,'Image Upload'!A:B,2,FALSE)),"",(VLOOKUP(C1404,'Image Upload'!A:B,2,FALSE)))</f>
        <v/>
      </c>
      <c r="W1404" t="s">
        <v>16978</v>
      </c>
      <c r="X1404" t="s">
        <v>16978</v>
      </c>
      <c r="Y1404" t="s">
        <v>16978</v>
      </c>
      <c r="Z1404" t="s">
        <v>16978</v>
      </c>
      <c r="AA1404" t="s">
        <v>16978</v>
      </c>
      <c r="AB1404" t="s">
        <v>16978</v>
      </c>
      <c r="AC1404" t="s">
        <v>16978</v>
      </c>
      <c r="AD1404" t="s">
        <v>16978</v>
      </c>
      <c r="AE1404" t="s">
        <v>16978</v>
      </c>
      <c r="AF1404" t="s">
        <v>16978</v>
      </c>
      <c r="AG1404" t="s">
        <v>16978</v>
      </c>
    </row>
    <row r="1405" spans="1:33" x14ac:dyDescent="0.3">
      <c r="A1405" s="5" t="s">
        <v>18</v>
      </c>
      <c r="B1405" s="5" t="s">
        <v>19</v>
      </c>
      <c r="C1405" s="13" t="s">
        <v>8336</v>
      </c>
      <c r="D1405" s="5" t="s">
        <v>8329</v>
      </c>
      <c r="E1405" s="5" t="s">
        <v>8330</v>
      </c>
      <c r="F1405" s="5" t="s">
        <v>8307</v>
      </c>
      <c r="G1405" s="5" t="s">
        <v>4588</v>
      </c>
      <c r="H1405" s="5" t="s">
        <v>8322</v>
      </c>
      <c r="I1405" s="5" t="s">
        <v>26</v>
      </c>
      <c r="J1405" s="7">
        <v>44409</v>
      </c>
      <c r="K1405" s="7" t="s">
        <v>16975</v>
      </c>
      <c r="L1405" s="7" t="s">
        <v>16976</v>
      </c>
      <c r="M1405" s="5" t="s">
        <v>28</v>
      </c>
      <c r="N1405" s="5" t="s">
        <v>1010</v>
      </c>
      <c r="O1405" s="5" t="s">
        <v>1012</v>
      </c>
      <c r="P1405" s="5" t="s">
        <v>2657</v>
      </c>
      <c r="Q1405" s="5" t="s">
        <v>32</v>
      </c>
      <c r="R1405" s="7">
        <v>44439</v>
      </c>
      <c r="S1405" s="8">
        <v>45</v>
      </c>
      <c r="T1405" s="8">
        <v>45</v>
      </c>
      <c r="U1405" s="11">
        <f>IF(ISERROR(VLOOKUP(C1405,'Image Upload'!A:B,2,FALSE)),"",(VLOOKUP(C1405,'Image Upload'!A:B,2,FALSE)))</f>
        <v>44341</v>
      </c>
      <c r="W1405" t="s">
        <v>16978</v>
      </c>
      <c r="X1405" t="s">
        <v>16978</v>
      </c>
      <c r="Y1405" t="s">
        <v>16978</v>
      </c>
      <c r="Z1405" t="s">
        <v>16978</v>
      </c>
      <c r="AA1405" t="s">
        <v>16978</v>
      </c>
      <c r="AB1405" t="s">
        <v>16978</v>
      </c>
      <c r="AC1405" t="s">
        <v>16978</v>
      </c>
      <c r="AD1405" t="s">
        <v>16978</v>
      </c>
      <c r="AE1405" t="s">
        <v>16978</v>
      </c>
      <c r="AF1405" t="s">
        <v>16978</v>
      </c>
      <c r="AG1405" t="s">
        <v>16978</v>
      </c>
    </row>
    <row r="1406" spans="1:33" x14ac:dyDescent="0.3">
      <c r="A1406" s="5" t="s">
        <v>392</v>
      </c>
      <c r="B1406" s="5" t="s">
        <v>19</v>
      </c>
      <c r="C1406" s="13" t="s">
        <v>8342</v>
      </c>
      <c r="D1406" s="5" t="s">
        <v>8343</v>
      </c>
      <c r="E1406" s="5" t="s">
        <v>8344</v>
      </c>
      <c r="F1406" s="5" t="s">
        <v>8307</v>
      </c>
      <c r="G1406" s="5" t="s">
        <v>68</v>
      </c>
      <c r="H1406" s="5" t="s">
        <v>8128</v>
      </c>
      <c r="I1406" s="5" t="s">
        <v>26</v>
      </c>
      <c r="J1406" s="7">
        <v>44409</v>
      </c>
      <c r="K1406" s="7" t="s">
        <v>16976</v>
      </c>
      <c r="L1406" s="7" t="s">
        <v>16976</v>
      </c>
      <c r="M1406" s="5" t="s">
        <v>28</v>
      </c>
      <c r="N1406" s="5" t="s">
        <v>1010</v>
      </c>
      <c r="O1406" s="5" t="s">
        <v>1012</v>
      </c>
      <c r="P1406" s="5" t="s">
        <v>2657</v>
      </c>
      <c r="Q1406" s="5" t="s">
        <v>32</v>
      </c>
      <c r="R1406" s="7">
        <v>44439</v>
      </c>
      <c r="S1406" s="8">
        <v>45</v>
      </c>
      <c r="T1406" s="8">
        <v>45</v>
      </c>
      <c r="U1406" s="11" t="str">
        <f>IF(ISERROR(VLOOKUP(C1406,'Image Upload'!A:B,2,FALSE)),"",(VLOOKUP(C1406,'Image Upload'!A:B,2,FALSE)))</f>
        <v/>
      </c>
      <c r="W1406" t="s">
        <v>16978</v>
      </c>
      <c r="X1406" t="s">
        <v>16978</v>
      </c>
      <c r="Y1406" t="s">
        <v>16978</v>
      </c>
      <c r="Z1406" t="s">
        <v>16978</v>
      </c>
      <c r="AA1406" t="s">
        <v>16978</v>
      </c>
      <c r="AB1406" t="s">
        <v>16978</v>
      </c>
      <c r="AC1406" t="s">
        <v>16978</v>
      </c>
      <c r="AD1406" t="s">
        <v>16978</v>
      </c>
      <c r="AE1406" t="s">
        <v>16978</v>
      </c>
      <c r="AF1406" t="s">
        <v>16978</v>
      </c>
      <c r="AG1406" t="s">
        <v>16978</v>
      </c>
    </row>
    <row r="1407" spans="1:33" x14ac:dyDescent="0.3">
      <c r="A1407" s="5" t="s">
        <v>392</v>
      </c>
      <c r="B1407" s="5" t="s">
        <v>19</v>
      </c>
      <c r="C1407" s="13" t="s">
        <v>8351</v>
      </c>
      <c r="D1407" s="5" t="s">
        <v>8343</v>
      </c>
      <c r="E1407" s="5" t="s">
        <v>8344</v>
      </c>
      <c r="F1407" s="5" t="s">
        <v>8307</v>
      </c>
      <c r="G1407" s="5" t="s">
        <v>4588</v>
      </c>
      <c r="H1407" s="5" t="s">
        <v>8322</v>
      </c>
      <c r="I1407" s="5" t="s">
        <v>26</v>
      </c>
      <c r="J1407" s="7">
        <v>44409</v>
      </c>
      <c r="K1407" s="7" t="s">
        <v>16975</v>
      </c>
      <c r="L1407" s="7" t="s">
        <v>16976</v>
      </c>
      <c r="M1407" s="5" t="s">
        <v>28</v>
      </c>
      <c r="N1407" s="5" t="s">
        <v>1010</v>
      </c>
      <c r="O1407" s="5" t="s">
        <v>1012</v>
      </c>
      <c r="P1407" s="5" t="s">
        <v>2657</v>
      </c>
      <c r="Q1407" s="5" t="s">
        <v>32</v>
      </c>
      <c r="R1407" s="7">
        <v>44439</v>
      </c>
      <c r="S1407" s="8">
        <v>45</v>
      </c>
      <c r="T1407" s="8">
        <v>45</v>
      </c>
      <c r="U1407" s="11">
        <f>IF(ISERROR(VLOOKUP(C1407,'Image Upload'!A:B,2,FALSE)),"",(VLOOKUP(C1407,'Image Upload'!A:B,2,FALSE)))</f>
        <v>44341</v>
      </c>
      <c r="W1407" t="s">
        <v>16978</v>
      </c>
      <c r="X1407" t="s">
        <v>16978</v>
      </c>
      <c r="Y1407" t="s">
        <v>16978</v>
      </c>
      <c r="Z1407" t="s">
        <v>16978</v>
      </c>
      <c r="AA1407" t="s">
        <v>16978</v>
      </c>
      <c r="AB1407" t="s">
        <v>16978</v>
      </c>
      <c r="AC1407" t="s">
        <v>16978</v>
      </c>
      <c r="AD1407" t="s">
        <v>16978</v>
      </c>
      <c r="AE1407" t="s">
        <v>16978</v>
      </c>
      <c r="AF1407" t="s">
        <v>16978</v>
      </c>
      <c r="AG1407" t="s">
        <v>16978</v>
      </c>
    </row>
    <row r="1408" spans="1:33" x14ac:dyDescent="0.3">
      <c r="A1408" s="5" t="s">
        <v>63</v>
      </c>
      <c r="B1408" s="5" t="s">
        <v>19</v>
      </c>
      <c r="C1408" s="13" t="s">
        <v>8358</v>
      </c>
      <c r="D1408" s="5" t="s">
        <v>8359</v>
      </c>
      <c r="E1408" s="5" t="s">
        <v>8361</v>
      </c>
      <c r="F1408" s="5" t="s">
        <v>8360</v>
      </c>
      <c r="G1408" s="5" t="s">
        <v>68</v>
      </c>
      <c r="H1408" s="5" t="s">
        <v>8128</v>
      </c>
      <c r="I1408" s="5" t="s">
        <v>26</v>
      </c>
      <c r="J1408" s="7">
        <v>44409</v>
      </c>
      <c r="K1408" s="7" t="s">
        <v>16976</v>
      </c>
      <c r="L1408" s="7" t="s">
        <v>16976</v>
      </c>
      <c r="M1408" s="5" t="s">
        <v>2512</v>
      </c>
      <c r="N1408" s="5" t="s">
        <v>2513</v>
      </c>
      <c r="O1408" s="5" t="s">
        <v>4635</v>
      </c>
      <c r="P1408" s="5" t="s">
        <v>2657</v>
      </c>
      <c r="Q1408" s="5" t="s">
        <v>32</v>
      </c>
      <c r="R1408" s="7">
        <v>44439</v>
      </c>
      <c r="S1408" s="8">
        <v>75</v>
      </c>
      <c r="T1408" s="8">
        <v>75</v>
      </c>
      <c r="U1408" s="11" t="str">
        <f>IF(ISERROR(VLOOKUP(C1408,'Image Upload'!A:B,2,FALSE)),"",(VLOOKUP(C1408,'Image Upload'!A:B,2,FALSE)))</f>
        <v/>
      </c>
      <c r="W1408" t="s">
        <v>16978</v>
      </c>
      <c r="X1408" t="s">
        <v>16978</v>
      </c>
      <c r="Y1408" t="s">
        <v>16978</v>
      </c>
      <c r="Z1408" t="s">
        <v>16978</v>
      </c>
      <c r="AA1408" t="s">
        <v>16978</v>
      </c>
      <c r="AB1408" t="s">
        <v>16978</v>
      </c>
      <c r="AC1408" t="s">
        <v>16978</v>
      </c>
      <c r="AD1408" t="s">
        <v>16978</v>
      </c>
      <c r="AE1408" t="s">
        <v>16978</v>
      </c>
      <c r="AF1408" t="s">
        <v>16978</v>
      </c>
      <c r="AG1408" t="s">
        <v>16978</v>
      </c>
    </row>
    <row r="1409" spans="1:33" x14ac:dyDescent="0.3">
      <c r="A1409" s="5" t="s">
        <v>63</v>
      </c>
      <c r="B1409" s="5" t="s">
        <v>19</v>
      </c>
      <c r="C1409" s="13" t="s">
        <v>8367</v>
      </c>
      <c r="D1409" s="5" t="s">
        <v>8359</v>
      </c>
      <c r="E1409" s="5" t="s">
        <v>8361</v>
      </c>
      <c r="F1409" s="5" t="s">
        <v>8360</v>
      </c>
      <c r="G1409" s="5" t="s">
        <v>166</v>
      </c>
      <c r="H1409" s="5" t="s">
        <v>8135</v>
      </c>
      <c r="I1409" s="5" t="s">
        <v>26</v>
      </c>
      <c r="J1409" s="7">
        <v>44409</v>
      </c>
      <c r="K1409" s="7" t="s">
        <v>16976</v>
      </c>
      <c r="L1409" s="7" t="s">
        <v>16976</v>
      </c>
      <c r="M1409" s="5" t="s">
        <v>2512</v>
      </c>
      <c r="N1409" s="5" t="s">
        <v>2513</v>
      </c>
      <c r="O1409" s="5" t="s">
        <v>4635</v>
      </c>
      <c r="P1409" s="5" t="s">
        <v>2657</v>
      </c>
      <c r="Q1409" s="5" t="s">
        <v>32</v>
      </c>
      <c r="R1409" s="7">
        <v>44439</v>
      </c>
      <c r="S1409" s="8">
        <v>75</v>
      </c>
      <c r="T1409" s="8">
        <v>75</v>
      </c>
      <c r="U1409" s="11" t="str">
        <f>IF(ISERROR(VLOOKUP(C1409,'Image Upload'!A:B,2,FALSE)),"",(VLOOKUP(C1409,'Image Upload'!A:B,2,FALSE)))</f>
        <v/>
      </c>
      <c r="W1409" t="s">
        <v>16978</v>
      </c>
      <c r="X1409" t="s">
        <v>16978</v>
      </c>
      <c r="Y1409" t="s">
        <v>16978</v>
      </c>
      <c r="Z1409" t="s">
        <v>16978</v>
      </c>
      <c r="AA1409" t="s">
        <v>16978</v>
      </c>
      <c r="AB1409" t="s">
        <v>16978</v>
      </c>
      <c r="AC1409" t="s">
        <v>16978</v>
      </c>
      <c r="AD1409" t="s">
        <v>16978</v>
      </c>
      <c r="AE1409" t="s">
        <v>16978</v>
      </c>
      <c r="AF1409" t="s">
        <v>16978</v>
      </c>
      <c r="AG1409" t="s">
        <v>16978</v>
      </c>
    </row>
    <row r="1410" spans="1:33" x14ac:dyDescent="0.3">
      <c r="A1410" s="5" t="s">
        <v>63</v>
      </c>
      <c r="B1410" s="5" t="s">
        <v>19</v>
      </c>
      <c r="C1410" s="13" t="s">
        <v>8373</v>
      </c>
      <c r="D1410" s="5" t="s">
        <v>8359</v>
      </c>
      <c r="E1410" s="5" t="s">
        <v>8361</v>
      </c>
      <c r="F1410" s="5" t="s">
        <v>8360</v>
      </c>
      <c r="G1410" s="5" t="s">
        <v>8315</v>
      </c>
      <c r="H1410" s="5" t="s">
        <v>8142</v>
      </c>
      <c r="I1410" s="5" t="s">
        <v>26</v>
      </c>
      <c r="J1410" s="7">
        <v>44409</v>
      </c>
      <c r="K1410" s="7" t="s">
        <v>16975</v>
      </c>
      <c r="L1410" s="7" t="s">
        <v>16976</v>
      </c>
      <c r="M1410" s="5" t="s">
        <v>2512</v>
      </c>
      <c r="N1410" s="5" t="s">
        <v>2513</v>
      </c>
      <c r="O1410" s="5" t="s">
        <v>4635</v>
      </c>
      <c r="P1410" s="5" t="s">
        <v>2657</v>
      </c>
      <c r="Q1410" s="5" t="s">
        <v>32</v>
      </c>
      <c r="R1410" s="7">
        <v>44439</v>
      </c>
      <c r="S1410" s="8">
        <v>75</v>
      </c>
      <c r="T1410" s="8">
        <v>75</v>
      </c>
      <c r="U1410" s="11">
        <f>IF(ISERROR(VLOOKUP(C1410,'Image Upload'!A:B,2,FALSE)),"",(VLOOKUP(C1410,'Image Upload'!A:B,2,FALSE)))</f>
        <v>44341</v>
      </c>
      <c r="W1410" t="s">
        <v>16978</v>
      </c>
      <c r="X1410" t="s">
        <v>16978</v>
      </c>
      <c r="Y1410" t="s">
        <v>16978</v>
      </c>
      <c r="Z1410" t="s">
        <v>16978</v>
      </c>
      <c r="AA1410" t="s">
        <v>16978</v>
      </c>
      <c r="AB1410" t="s">
        <v>16978</v>
      </c>
      <c r="AC1410" t="s">
        <v>16978</v>
      </c>
      <c r="AD1410" t="s">
        <v>16978</v>
      </c>
      <c r="AE1410" t="s">
        <v>16978</v>
      </c>
      <c r="AF1410" t="s">
        <v>16978</v>
      </c>
      <c r="AG1410" t="s">
        <v>16978</v>
      </c>
    </row>
    <row r="1411" spans="1:33" x14ac:dyDescent="0.3">
      <c r="A1411" s="5" t="s">
        <v>18</v>
      </c>
      <c r="B1411" s="5" t="s">
        <v>19</v>
      </c>
      <c r="C1411" s="13" t="s">
        <v>8379</v>
      </c>
      <c r="D1411" s="5" t="s">
        <v>8380</v>
      </c>
      <c r="E1411" s="5" t="s">
        <v>8381</v>
      </c>
      <c r="F1411" s="5" t="s">
        <v>8360</v>
      </c>
      <c r="G1411" s="5" t="s">
        <v>68</v>
      </c>
      <c r="H1411" s="5" t="s">
        <v>8128</v>
      </c>
      <c r="I1411" s="5" t="s">
        <v>26</v>
      </c>
      <c r="J1411" s="7">
        <v>44409</v>
      </c>
      <c r="K1411" s="7" t="s">
        <v>16975</v>
      </c>
      <c r="L1411" s="7" t="s">
        <v>16975</v>
      </c>
      <c r="M1411" s="5" t="s">
        <v>2512</v>
      </c>
      <c r="N1411" s="5" t="s">
        <v>2513</v>
      </c>
      <c r="O1411" s="5" t="s">
        <v>4635</v>
      </c>
      <c r="P1411" s="5" t="s">
        <v>2657</v>
      </c>
      <c r="Q1411" s="5" t="s">
        <v>32</v>
      </c>
      <c r="R1411" s="7">
        <v>44439</v>
      </c>
      <c r="S1411" s="8">
        <v>85</v>
      </c>
      <c r="T1411" s="8">
        <v>85</v>
      </c>
      <c r="U1411" s="11">
        <f>IF(ISERROR(VLOOKUP(C1411,'Image Upload'!A:B,2,FALSE)),"",(VLOOKUP(C1411,'Image Upload'!A:B,2,FALSE)))</f>
        <v>44413</v>
      </c>
      <c r="W1411" t="s">
        <v>16978</v>
      </c>
      <c r="X1411" t="s">
        <v>16978</v>
      </c>
      <c r="Y1411" t="s">
        <v>16978</v>
      </c>
      <c r="Z1411" t="s">
        <v>16978</v>
      </c>
      <c r="AA1411" t="s">
        <v>16978</v>
      </c>
      <c r="AB1411" t="s">
        <v>16978</v>
      </c>
      <c r="AC1411" t="s">
        <v>16978</v>
      </c>
      <c r="AD1411" t="s">
        <v>16978</v>
      </c>
      <c r="AE1411" t="s">
        <v>16978</v>
      </c>
      <c r="AF1411" t="s">
        <v>16978</v>
      </c>
      <c r="AG1411" t="s">
        <v>16978</v>
      </c>
    </row>
    <row r="1412" spans="1:33" x14ac:dyDescent="0.3">
      <c r="A1412" s="5" t="s">
        <v>18</v>
      </c>
      <c r="B1412" s="5" t="s">
        <v>19</v>
      </c>
      <c r="C1412" s="13" t="s">
        <v>8387</v>
      </c>
      <c r="D1412" s="5" t="s">
        <v>8380</v>
      </c>
      <c r="E1412" s="5" t="s">
        <v>8381</v>
      </c>
      <c r="F1412" s="5" t="s">
        <v>8360</v>
      </c>
      <c r="G1412" s="5" t="s">
        <v>166</v>
      </c>
      <c r="H1412" s="5" t="s">
        <v>8135</v>
      </c>
      <c r="I1412" s="5" t="s">
        <v>26</v>
      </c>
      <c r="J1412" s="7">
        <v>44409</v>
      </c>
      <c r="K1412" s="7" t="s">
        <v>16975</v>
      </c>
      <c r="L1412" s="7" t="s">
        <v>16975</v>
      </c>
      <c r="M1412" s="5" t="s">
        <v>2512</v>
      </c>
      <c r="N1412" s="5" t="s">
        <v>2513</v>
      </c>
      <c r="O1412" s="5" t="s">
        <v>4635</v>
      </c>
      <c r="P1412" s="5" t="s">
        <v>2657</v>
      </c>
      <c r="Q1412" s="5" t="s">
        <v>32</v>
      </c>
      <c r="R1412" s="7">
        <v>44439</v>
      </c>
      <c r="S1412" s="8">
        <v>85</v>
      </c>
      <c r="T1412" s="8">
        <v>85</v>
      </c>
      <c r="U1412" s="11">
        <f>IF(ISERROR(VLOOKUP(C1412,'Image Upload'!A:B,2,FALSE)),"",(VLOOKUP(C1412,'Image Upload'!A:B,2,FALSE)))</f>
        <v>44413</v>
      </c>
      <c r="W1412" t="s">
        <v>16978</v>
      </c>
      <c r="X1412" t="s">
        <v>16978</v>
      </c>
      <c r="Y1412" t="s">
        <v>16978</v>
      </c>
      <c r="Z1412" t="s">
        <v>16978</v>
      </c>
      <c r="AA1412" t="s">
        <v>16978</v>
      </c>
      <c r="AB1412" t="s">
        <v>16978</v>
      </c>
      <c r="AC1412" t="s">
        <v>16978</v>
      </c>
      <c r="AD1412" t="s">
        <v>16978</v>
      </c>
      <c r="AE1412" t="s">
        <v>16978</v>
      </c>
      <c r="AF1412" t="s">
        <v>16978</v>
      </c>
      <c r="AG1412" t="s">
        <v>16978</v>
      </c>
    </row>
    <row r="1413" spans="1:33" x14ac:dyDescent="0.3">
      <c r="A1413" s="5" t="s">
        <v>392</v>
      </c>
      <c r="B1413" s="5" t="s">
        <v>19</v>
      </c>
      <c r="C1413" s="13" t="s">
        <v>8393</v>
      </c>
      <c r="D1413" s="5" t="s">
        <v>8394</v>
      </c>
      <c r="E1413" s="5" t="s">
        <v>8395</v>
      </c>
      <c r="F1413" s="5" t="s">
        <v>8360</v>
      </c>
      <c r="G1413" s="5" t="s">
        <v>68</v>
      </c>
      <c r="H1413" s="5" t="s">
        <v>8128</v>
      </c>
      <c r="I1413" s="5" t="s">
        <v>26</v>
      </c>
      <c r="J1413" s="7">
        <v>44409</v>
      </c>
      <c r="K1413" s="7" t="s">
        <v>16975</v>
      </c>
      <c r="L1413" s="7" t="s">
        <v>16975</v>
      </c>
      <c r="M1413" s="5" t="s">
        <v>2512</v>
      </c>
      <c r="N1413" s="5" t="s">
        <v>2513</v>
      </c>
      <c r="O1413" s="5" t="s">
        <v>4635</v>
      </c>
      <c r="P1413" s="5" t="s">
        <v>2657</v>
      </c>
      <c r="Q1413" s="5" t="s">
        <v>32</v>
      </c>
      <c r="R1413" s="7">
        <v>44439</v>
      </c>
      <c r="S1413" s="8">
        <v>85</v>
      </c>
      <c r="T1413" s="8">
        <v>85</v>
      </c>
      <c r="U1413" s="11">
        <f>IF(ISERROR(VLOOKUP(C1413,'Image Upload'!A:B,2,FALSE)),"",(VLOOKUP(C1413,'Image Upload'!A:B,2,FALSE)))</f>
        <v>44413</v>
      </c>
      <c r="W1413" t="s">
        <v>16978</v>
      </c>
      <c r="X1413" t="s">
        <v>16978</v>
      </c>
      <c r="Y1413" t="s">
        <v>16978</v>
      </c>
      <c r="Z1413" t="s">
        <v>16978</v>
      </c>
      <c r="AA1413" t="s">
        <v>16978</v>
      </c>
      <c r="AB1413" t="s">
        <v>16978</v>
      </c>
      <c r="AC1413" t="s">
        <v>16978</v>
      </c>
      <c r="AD1413" t="s">
        <v>16978</v>
      </c>
      <c r="AE1413" t="s">
        <v>16978</v>
      </c>
      <c r="AF1413" t="s">
        <v>16978</v>
      </c>
      <c r="AG1413" t="s">
        <v>16978</v>
      </c>
    </row>
    <row r="1414" spans="1:33" x14ac:dyDescent="0.3">
      <c r="A1414" s="5" t="s">
        <v>392</v>
      </c>
      <c r="B1414" s="5" t="s">
        <v>19</v>
      </c>
      <c r="C1414" s="13" t="s">
        <v>8402</v>
      </c>
      <c r="D1414" s="5" t="s">
        <v>8394</v>
      </c>
      <c r="E1414" s="5" t="s">
        <v>8395</v>
      </c>
      <c r="F1414" s="5" t="s">
        <v>8360</v>
      </c>
      <c r="G1414" s="5" t="s">
        <v>166</v>
      </c>
      <c r="H1414" s="5" t="s">
        <v>8135</v>
      </c>
      <c r="I1414" s="5" t="s">
        <v>26</v>
      </c>
      <c r="J1414" s="7">
        <v>44409</v>
      </c>
      <c r="K1414" s="7" t="s">
        <v>16975</v>
      </c>
      <c r="L1414" s="7" t="s">
        <v>16975</v>
      </c>
      <c r="M1414" s="5" t="s">
        <v>2512</v>
      </c>
      <c r="N1414" s="5" t="s">
        <v>2513</v>
      </c>
      <c r="O1414" s="5" t="s">
        <v>4635</v>
      </c>
      <c r="P1414" s="5" t="s">
        <v>2657</v>
      </c>
      <c r="Q1414" s="5" t="s">
        <v>32</v>
      </c>
      <c r="R1414" s="7">
        <v>44439</v>
      </c>
      <c r="S1414" s="8">
        <v>85</v>
      </c>
      <c r="T1414" s="8">
        <v>85</v>
      </c>
      <c r="U1414" s="11">
        <f>IF(ISERROR(VLOOKUP(C1414,'Image Upload'!A:B,2,FALSE)),"",(VLOOKUP(C1414,'Image Upload'!A:B,2,FALSE)))</f>
        <v>44413</v>
      </c>
      <c r="W1414" t="s">
        <v>16978</v>
      </c>
      <c r="X1414" t="s">
        <v>16978</v>
      </c>
      <c r="Y1414" t="s">
        <v>16978</v>
      </c>
      <c r="Z1414" t="s">
        <v>16978</v>
      </c>
      <c r="AA1414" t="s">
        <v>16978</v>
      </c>
      <c r="AB1414" t="s">
        <v>16978</v>
      </c>
      <c r="AC1414" t="s">
        <v>16978</v>
      </c>
      <c r="AD1414" t="s">
        <v>16978</v>
      </c>
      <c r="AE1414" t="s">
        <v>16978</v>
      </c>
      <c r="AF1414" t="s">
        <v>16978</v>
      </c>
      <c r="AG1414" t="s">
        <v>16978</v>
      </c>
    </row>
    <row r="1415" spans="1:33" x14ac:dyDescent="0.3">
      <c r="A1415" s="5" t="s">
        <v>63</v>
      </c>
      <c r="B1415" s="5" t="s">
        <v>19</v>
      </c>
      <c r="C1415" s="13" t="s">
        <v>11554</v>
      </c>
      <c r="D1415" s="5" t="s">
        <v>11555</v>
      </c>
      <c r="E1415" s="5" t="s">
        <v>11557</v>
      </c>
      <c r="F1415" s="5" t="s">
        <v>11556</v>
      </c>
      <c r="G1415" s="5" t="s">
        <v>490</v>
      </c>
      <c r="H1415" s="5" t="s">
        <v>69</v>
      </c>
      <c r="I1415" s="5" t="s">
        <v>26</v>
      </c>
      <c r="J1415" s="7">
        <v>44409</v>
      </c>
      <c r="K1415" s="7" t="s">
        <v>16976</v>
      </c>
      <c r="L1415" s="7" t="s">
        <v>16976</v>
      </c>
      <c r="M1415" s="5" t="s">
        <v>28</v>
      </c>
      <c r="N1415" s="5" t="s">
        <v>1093</v>
      </c>
      <c r="O1415" s="5" t="s">
        <v>11559</v>
      </c>
      <c r="P1415" s="5" t="s">
        <v>1093</v>
      </c>
      <c r="Q1415" s="5" t="s">
        <v>1095</v>
      </c>
      <c r="R1415" s="7">
        <v>44439</v>
      </c>
      <c r="S1415" s="8">
        <v>65</v>
      </c>
      <c r="T1415" s="8">
        <v>65</v>
      </c>
      <c r="U1415" s="11" t="str">
        <f>IF(ISERROR(VLOOKUP(C1415,'Image Upload'!A:B,2,FALSE)),"",(VLOOKUP(C1415,'Image Upload'!A:B,2,FALSE)))</f>
        <v/>
      </c>
      <c r="W1415" t="s">
        <v>16978</v>
      </c>
      <c r="X1415" t="s">
        <v>16978</v>
      </c>
      <c r="Y1415" t="s">
        <v>16978</v>
      </c>
      <c r="Z1415" t="s">
        <v>16978</v>
      </c>
      <c r="AA1415" t="s">
        <v>16978</v>
      </c>
      <c r="AB1415" t="s">
        <v>16978</v>
      </c>
      <c r="AC1415" t="s">
        <v>16978</v>
      </c>
      <c r="AD1415" t="s">
        <v>16978</v>
      </c>
      <c r="AE1415" t="s">
        <v>16978</v>
      </c>
      <c r="AF1415" t="s">
        <v>16978</v>
      </c>
      <c r="AG1415" t="s">
        <v>16978</v>
      </c>
    </row>
    <row r="1416" spans="1:33" x14ac:dyDescent="0.3">
      <c r="A1416" s="5" t="s">
        <v>63</v>
      </c>
      <c r="B1416" s="5" t="s">
        <v>19</v>
      </c>
      <c r="C1416" s="13" t="s">
        <v>11564</v>
      </c>
      <c r="D1416" s="5" t="s">
        <v>11565</v>
      </c>
      <c r="E1416" s="5" t="s">
        <v>11567</v>
      </c>
      <c r="F1416" s="5" t="s">
        <v>11566</v>
      </c>
      <c r="G1416" s="5" t="s">
        <v>490</v>
      </c>
      <c r="H1416" s="5" t="s">
        <v>69</v>
      </c>
      <c r="I1416" s="5" t="s">
        <v>26</v>
      </c>
      <c r="J1416" s="7">
        <v>44409</v>
      </c>
      <c r="K1416" s="7" t="s">
        <v>16976</v>
      </c>
      <c r="L1416" s="7" t="s">
        <v>16976</v>
      </c>
      <c r="M1416" s="5" t="s">
        <v>28</v>
      </c>
      <c r="N1416" s="5" t="s">
        <v>1093</v>
      </c>
      <c r="O1416" s="5" t="s">
        <v>11559</v>
      </c>
      <c r="P1416" s="5" t="s">
        <v>1093</v>
      </c>
      <c r="Q1416" s="5" t="s">
        <v>1095</v>
      </c>
      <c r="R1416" s="7">
        <v>44439</v>
      </c>
      <c r="S1416" s="8">
        <v>65</v>
      </c>
      <c r="T1416" s="8">
        <v>65</v>
      </c>
      <c r="U1416" s="11" t="str">
        <f>IF(ISERROR(VLOOKUP(C1416,'Image Upload'!A:B,2,FALSE)),"",(VLOOKUP(C1416,'Image Upload'!A:B,2,FALSE)))</f>
        <v/>
      </c>
      <c r="W1416" t="s">
        <v>16978</v>
      </c>
      <c r="X1416" t="s">
        <v>16978</v>
      </c>
      <c r="Y1416" t="s">
        <v>16978</v>
      </c>
      <c r="Z1416" t="s">
        <v>16978</v>
      </c>
      <c r="AA1416" t="s">
        <v>16978</v>
      </c>
      <c r="AB1416" t="s">
        <v>16978</v>
      </c>
      <c r="AC1416" t="s">
        <v>16978</v>
      </c>
      <c r="AD1416" t="s">
        <v>16978</v>
      </c>
      <c r="AE1416" t="s">
        <v>16978</v>
      </c>
      <c r="AF1416" t="s">
        <v>16978</v>
      </c>
      <c r="AG1416" t="s">
        <v>16978</v>
      </c>
    </row>
    <row r="1417" spans="1:33" x14ac:dyDescent="0.3">
      <c r="A1417" s="5" t="s">
        <v>63</v>
      </c>
      <c r="B1417" s="5" t="s">
        <v>19</v>
      </c>
      <c r="C1417" s="13" t="s">
        <v>8409</v>
      </c>
      <c r="D1417" s="5" t="s">
        <v>8410</v>
      </c>
      <c r="E1417" s="5" t="s">
        <v>8412</v>
      </c>
      <c r="F1417" s="5" t="s">
        <v>8411</v>
      </c>
      <c r="G1417" s="5" t="s">
        <v>278</v>
      </c>
      <c r="H1417" s="5" t="s">
        <v>134</v>
      </c>
      <c r="I1417" s="5" t="s">
        <v>26</v>
      </c>
      <c r="J1417" s="7">
        <v>44409</v>
      </c>
      <c r="K1417" s="7" t="s">
        <v>16976</v>
      </c>
      <c r="L1417" s="7" t="s">
        <v>16976</v>
      </c>
      <c r="M1417" s="5" t="s">
        <v>28</v>
      </c>
      <c r="N1417" s="5" t="s">
        <v>271</v>
      </c>
      <c r="O1417" s="5" t="s">
        <v>299</v>
      </c>
      <c r="P1417" s="5" t="s">
        <v>8253</v>
      </c>
      <c r="Q1417" s="5" t="s">
        <v>2626</v>
      </c>
      <c r="R1417" s="7">
        <v>44439</v>
      </c>
      <c r="S1417" s="8">
        <v>60</v>
      </c>
      <c r="T1417" s="8">
        <v>60</v>
      </c>
      <c r="U1417" s="11" t="str">
        <f>IF(ISERROR(VLOOKUP(C1417,'Image Upload'!A:B,2,FALSE)),"",(VLOOKUP(C1417,'Image Upload'!A:B,2,FALSE)))</f>
        <v/>
      </c>
      <c r="W1417" t="s">
        <v>16978</v>
      </c>
      <c r="X1417" t="s">
        <v>16978</v>
      </c>
      <c r="Y1417" t="s">
        <v>16978</v>
      </c>
      <c r="Z1417" t="s">
        <v>16978</v>
      </c>
      <c r="AA1417" t="s">
        <v>16978</v>
      </c>
      <c r="AB1417" t="s">
        <v>16978</v>
      </c>
      <c r="AC1417" t="s">
        <v>16978</v>
      </c>
      <c r="AD1417" t="s">
        <v>16978</v>
      </c>
      <c r="AE1417" t="s">
        <v>16978</v>
      </c>
      <c r="AF1417" t="s">
        <v>16978</v>
      </c>
      <c r="AG1417" t="s">
        <v>16978</v>
      </c>
    </row>
    <row r="1418" spans="1:33" x14ac:dyDescent="0.3">
      <c r="A1418" s="5" t="s">
        <v>63</v>
      </c>
      <c r="B1418" s="5" t="s">
        <v>19</v>
      </c>
      <c r="C1418" s="13" t="s">
        <v>8418</v>
      </c>
      <c r="D1418" s="5" t="s">
        <v>8410</v>
      </c>
      <c r="E1418" s="5" t="s">
        <v>8412</v>
      </c>
      <c r="F1418" s="5" t="s">
        <v>8411</v>
      </c>
      <c r="G1418" s="5" t="s">
        <v>385</v>
      </c>
      <c r="H1418" s="5" t="s">
        <v>167</v>
      </c>
      <c r="I1418" s="5" t="s">
        <v>26</v>
      </c>
      <c r="J1418" s="7">
        <v>44409</v>
      </c>
      <c r="K1418" s="7" t="s">
        <v>16976</v>
      </c>
      <c r="L1418" s="7" t="s">
        <v>16976</v>
      </c>
      <c r="M1418" s="5" t="s">
        <v>28</v>
      </c>
      <c r="N1418" s="5" t="s">
        <v>271</v>
      </c>
      <c r="O1418" s="5" t="s">
        <v>299</v>
      </c>
      <c r="P1418" s="5" t="s">
        <v>8253</v>
      </c>
      <c r="Q1418" s="5" t="s">
        <v>2626</v>
      </c>
      <c r="R1418" s="7">
        <v>44439</v>
      </c>
      <c r="S1418" s="8">
        <v>60</v>
      </c>
      <c r="T1418" s="8">
        <v>60</v>
      </c>
      <c r="U1418" s="11" t="str">
        <f>IF(ISERROR(VLOOKUP(C1418,'Image Upload'!A:B,2,FALSE)),"",(VLOOKUP(C1418,'Image Upload'!A:B,2,FALSE)))</f>
        <v/>
      </c>
      <c r="W1418" t="s">
        <v>16978</v>
      </c>
      <c r="X1418" t="s">
        <v>16978</v>
      </c>
      <c r="Y1418" t="s">
        <v>16978</v>
      </c>
      <c r="Z1418" t="s">
        <v>16978</v>
      </c>
      <c r="AA1418" t="s">
        <v>16978</v>
      </c>
      <c r="AB1418" t="s">
        <v>16978</v>
      </c>
      <c r="AC1418" t="s">
        <v>16978</v>
      </c>
      <c r="AD1418" t="s">
        <v>16978</v>
      </c>
      <c r="AE1418" t="s">
        <v>16978</v>
      </c>
      <c r="AF1418" t="s">
        <v>16978</v>
      </c>
      <c r="AG1418" t="s">
        <v>16978</v>
      </c>
    </row>
    <row r="1419" spans="1:33" x14ac:dyDescent="0.3">
      <c r="A1419" s="5" t="s">
        <v>63</v>
      </c>
      <c r="B1419" s="5" t="s">
        <v>19</v>
      </c>
      <c r="C1419" s="13" t="s">
        <v>8424</v>
      </c>
      <c r="D1419" s="5" t="s">
        <v>8410</v>
      </c>
      <c r="E1419" s="5" t="s">
        <v>8412</v>
      </c>
      <c r="F1419" s="5" t="s">
        <v>8411</v>
      </c>
      <c r="G1419" s="5" t="s">
        <v>7062</v>
      </c>
      <c r="H1419" s="5" t="s">
        <v>8425</v>
      </c>
      <c r="I1419" s="5" t="s">
        <v>26</v>
      </c>
      <c r="J1419" s="7">
        <v>44409</v>
      </c>
      <c r="K1419" s="7" t="s">
        <v>16976</v>
      </c>
      <c r="L1419" s="7" t="s">
        <v>16976</v>
      </c>
      <c r="M1419" s="5" t="s">
        <v>28</v>
      </c>
      <c r="N1419" s="5" t="s">
        <v>271</v>
      </c>
      <c r="O1419" s="5" t="s">
        <v>299</v>
      </c>
      <c r="P1419" s="5" t="s">
        <v>8253</v>
      </c>
      <c r="Q1419" s="5" t="s">
        <v>2626</v>
      </c>
      <c r="R1419" s="7">
        <v>44439</v>
      </c>
      <c r="S1419" s="8">
        <v>60</v>
      </c>
      <c r="T1419" s="8">
        <v>60</v>
      </c>
      <c r="U1419" s="11" t="str">
        <f>IF(ISERROR(VLOOKUP(C1419,'Image Upload'!A:B,2,FALSE)),"",(VLOOKUP(C1419,'Image Upload'!A:B,2,FALSE)))</f>
        <v/>
      </c>
      <c r="W1419" t="s">
        <v>16978</v>
      </c>
      <c r="X1419" t="s">
        <v>16978</v>
      </c>
      <c r="Y1419" t="s">
        <v>16978</v>
      </c>
      <c r="Z1419" t="s">
        <v>16978</v>
      </c>
      <c r="AA1419" t="s">
        <v>16978</v>
      </c>
      <c r="AB1419" t="s">
        <v>16978</v>
      </c>
      <c r="AC1419" t="s">
        <v>16978</v>
      </c>
      <c r="AD1419" t="s">
        <v>16978</v>
      </c>
      <c r="AE1419" t="s">
        <v>16978</v>
      </c>
      <c r="AF1419" t="s">
        <v>16978</v>
      </c>
      <c r="AG1419" t="s">
        <v>16978</v>
      </c>
    </row>
    <row r="1420" spans="1:33" x14ac:dyDescent="0.3">
      <c r="A1420" s="5" t="s">
        <v>63</v>
      </c>
      <c r="B1420" s="5" t="s">
        <v>19</v>
      </c>
      <c r="C1420" s="13" t="s">
        <v>8431</v>
      </c>
      <c r="D1420" s="5" t="s">
        <v>8432</v>
      </c>
      <c r="E1420" s="5" t="s">
        <v>8434</v>
      </c>
      <c r="F1420" s="5" t="s">
        <v>8433</v>
      </c>
      <c r="G1420" s="5" t="s">
        <v>385</v>
      </c>
      <c r="H1420" s="5" t="s">
        <v>167</v>
      </c>
      <c r="I1420" s="5" t="s">
        <v>26</v>
      </c>
      <c r="J1420" s="7">
        <v>44409</v>
      </c>
      <c r="K1420" s="7" t="s">
        <v>16976</v>
      </c>
      <c r="L1420" s="7" t="s">
        <v>16976</v>
      </c>
      <c r="M1420" s="5" t="s">
        <v>2512</v>
      </c>
      <c r="N1420" s="5" t="s">
        <v>2513</v>
      </c>
      <c r="O1420" s="5" t="s">
        <v>2637</v>
      </c>
      <c r="P1420" s="5" t="s">
        <v>8253</v>
      </c>
      <c r="Q1420" s="5" t="s">
        <v>2626</v>
      </c>
      <c r="R1420" s="7">
        <v>44462</v>
      </c>
      <c r="S1420" s="8">
        <v>220</v>
      </c>
      <c r="T1420" s="8">
        <v>220</v>
      </c>
      <c r="U1420" s="11" t="str">
        <f>IF(ISERROR(VLOOKUP(C1420,'Image Upload'!A:B,2,FALSE)),"",(VLOOKUP(C1420,'Image Upload'!A:B,2,FALSE)))</f>
        <v/>
      </c>
      <c r="W1420" t="s">
        <v>16978</v>
      </c>
      <c r="X1420" t="s">
        <v>16978</v>
      </c>
      <c r="Y1420" t="s">
        <v>16978</v>
      </c>
      <c r="Z1420" t="s">
        <v>16978</v>
      </c>
      <c r="AA1420" t="s">
        <v>16978</v>
      </c>
      <c r="AB1420" t="s">
        <v>16978</v>
      </c>
      <c r="AC1420" t="s">
        <v>16978</v>
      </c>
      <c r="AD1420" t="s">
        <v>16978</v>
      </c>
      <c r="AE1420" t="s">
        <v>16978</v>
      </c>
      <c r="AF1420" t="s">
        <v>16978</v>
      </c>
      <c r="AG1420" t="s">
        <v>16978</v>
      </c>
    </row>
    <row r="1421" spans="1:33" x14ac:dyDescent="0.3">
      <c r="A1421" s="5" t="s">
        <v>63</v>
      </c>
      <c r="B1421" s="5" t="s">
        <v>19</v>
      </c>
      <c r="C1421" s="13" t="s">
        <v>14234</v>
      </c>
      <c r="D1421" s="5" t="s">
        <v>14235</v>
      </c>
      <c r="E1421" s="5" t="s">
        <v>14237</v>
      </c>
      <c r="F1421" s="5" t="s">
        <v>14236</v>
      </c>
      <c r="G1421" s="5" t="s">
        <v>2515</v>
      </c>
      <c r="H1421" s="5" t="s">
        <v>69</v>
      </c>
      <c r="I1421" s="5" t="s">
        <v>26</v>
      </c>
      <c r="J1421" s="7">
        <v>44409</v>
      </c>
      <c r="K1421" s="7" t="s">
        <v>16975</v>
      </c>
      <c r="L1421" s="7" t="s">
        <v>16975</v>
      </c>
      <c r="M1421" s="5" t="s">
        <v>2512</v>
      </c>
      <c r="N1421" s="5" t="s">
        <v>2513</v>
      </c>
      <c r="O1421" s="5" t="s">
        <v>2637</v>
      </c>
      <c r="P1421" s="5" t="s">
        <v>2550</v>
      </c>
      <c r="Q1421" s="5" t="s">
        <v>32</v>
      </c>
      <c r="R1421" s="7">
        <v>44439</v>
      </c>
      <c r="S1421" s="8">
        <v>149.99</v>
      </c>
      <c r="T1421" s="8">
        <v>220</v>
      </c>
      <c r="U1421" s="11">
        <f>IF(ISERROR(VLOOKUP(C1421,'Image Upload'!A:B,2,FALSE)),"",(VLOOKUP(C1421,'Image Upload'!A:B,2,FALSE)))</f>
        <v>44420</v>
      </c>
      <c r="W1421" t="s">
        <v>16978</v>
      </c>
      <c r="X1421" t="s">
        <v>16978</v>
      </c>
      <c r="Y1421" t="s">
        <v>16978</v>
      </c>
      <c r="Z1421" t="s">
        <v>16978</v>
      </c>
      <c r="AA1421" t="s">
        <v>16978</v>
      </c>
      <c r="AB1421" t="s">
        <v>16978</v>
      </c>
      <c r="AC1421" t="s">
        <v>16978</v>
      </c>
      <c r="AD1421" t="s">
        <v>16978</v>
      </c>
      <c r="AE1421" t="s">
        <v>16978</v>
      </c>
      <c r="AF1421" t="s">
        <v>16978</v>
      </c>
      <c r="AG1421" t="s">
        <v>16978</v>
      </c>
    </row>
    <row r="1422" spans="1:33" x14ac:dyDescent="0.3">
      <c r="A1422" s="5" t="s">
        <v>63</v>
      </c>
      <c r="B1422" s="5" t="s">
        <v>19</v>
      </c>
      <c r="C1422" s="13" t="s">
        <v>14243</v>
      </c>
      <c r="D1422" s="5" t="s">
        <v>14235</v>
      </c>
      <c r="E1422" s="5" t="s">
        <v>14237</v>
      </c>
      <c r="F1422" s="5" t="s">
        <v>14236</v>
      </c>
      <c r="G1422" s="5" t="s">
        <v>9189</v>
      </c>
      <c r="H1422" s="5" t="s">
        <v>14244</v>
      </c>
      <c r="I1422" s="5" t="s">
        <v>26</v>
      </c>
      <c r="J1422" s="7">
        <v>44409</v>
      </c>
      <c r="K1422" s="7" t="s">
        <v>16975</v>
      </c>
      <c r="L1422" s="7" t="s">
        <v>16975</v>
      </c>
      <c r="M1422" s="5" t="s">
        <v>2512</v>
      </c>
      <c r="N1422" s="5" t="s">
        <v>2513</v>
      </c>
      <c r="O1422" s="5" t="s">
        <v>2637</v>
      </c>
      <c r="P1422" s="5" t="s">
        <v>2550</v>
      </c>
      <c r="Q1422" s="5" t="s">
        <v>32</v>
      </c>
      <c r="R1422" s="7">
        <v>44439</v>
      </c>
      <c r="S1422" s="8">
        <v>149.99</v>
      </c>
      <c r="T1422" s="8">
        <v>220</v>
      </c>
      <c r="U1422" s="11">
        <f>IF(ISERROR(VLOOKUP(C1422,'Image Upload'!A:B,2,FALSE)),"",(VLOOKUP(C1422,'Image Upload'!A:B,2,FALSE)))</f>
        <v>44420</v>
      </c>
      <c r="W1422" t="s">
        <v>16978</v>
      </c>
      <c r="X1422" t="s">
        <v>16978</v>
      </c>
      <c r="Y1422" t="s">
        <v>16978</v>
      </c>
      <c r="Z1422" t="s">
        <v>16978</v>
      </c>
      <c r="AA1422" t="s">
        <v>16978</v>
      </c>
      <c r="AB1422" t="s">
        <v>16978</v>
      </c>
      <c r="AC1422" t="s">
        <v>16978</v>
      </c>
      <c r="AD1422" t="s">
        <v>16978</v>
      </c>
      <c r="AE1422" t="s">
        <v>16978</v>
      </c>
      <c r="AF1422" t="s">
        <v>16978</v>
      </c>
      <c r="AG1422" t="s">
        <v>16978</v>
      </c>
    </row>
    <row r="1423" spans="1:33" x14ac:dyDescent="0.3">
      <c r="A1423" s="5" t="s">
        <v>63</v>
      </c>
      <c r="B1423" s="5" t="s">
        <v>19</v>
      </c>
      <c r="C1423" s="13" t="s">
        <v>14250</v>
      </c>
      <c r="D1423" s="5" t="s">
        <v>14235</v>
      </c>
      <c r="E1423" s="5" t="s">
        <v>14237</v>
      </c>
      <c r="F1423" s="5" t="s">
        <v>14236</v>
      </c>
      <c r="G1423" s="5" t="s">
        <v>344</v>
      </c>
      <c r="H1423" s="5" t="s">
        <v>14251</v>
      </c>
      <c r="I1423" s="5" t="s">
        <v>26</v>
      </c>
      <c r="J1423" s="7">
        <v>44409</v>
      </c>
      <c r="K1423" s="7" t="s">
        <v>16975</v>
      </c>
      <c r="L1423" s="7" t="s">
        <v>16975</v>
      </c>
      <c r="M1423" s="5" t="s">
        <v>2512</v>
      </c>
      <c r="N1423" s="5" t="s">
        <v>2513</v>
      </c>
      <c r="O1423" s="5" t="s">
        <v>2637</v>
      </c>
      <c r="P1423" s="5" t="s">
        <v>2550</v>
      </c>
      <c r="Q1423" s="5" t="s">
        <v>32</v>
      </c>
      <c r="R1423" s="7">
        <v>44439</v>
      </c>
      <c r="S1423" s="8">
        <v>149.99</v>
      </c>
      <c r="T1423" s="8">
        <v>220</v>
      </c>
      <c r="U1423" s="11">
        <f>IF(ISERROR(VLOOKUP(C1423,'Image Upload'!A:B,2,FALSE)),"",(VLOOKUP(C1423,'Image Upload'!A:B,2,FALSE)))</f>
        <v>44420</v>
      </c>
      <c r="W1423" t="s">
        <v>16978</v>
      </c>
      <c r="X1423" t="s">
        <v>16978</v>
      </c>
      <c r="Y1423" t="s">
        <v>16978</v>
      </c>
      <c r="Z1423" t="s">
        <v>16978</v>
      </c>
      <c r="AA1423" t="s">
        <v>16978</v>
      </c>
      <c r="AB1423" t="s">
        <v>16978</v>
      </c>
      <c r="AC1423" t="s">
        <v>16978</v>
      </c>
      <c r="AD1423" t="s">
        <v>16978</v>
      </c>
      <c r="AE1423" t="s">
        <v>16978</v>
      </c>
      <c r="AF1423" t="s">
        <v>16978</v>
      </c>
      <c r="AG1423" t="s">
        <v>16978</v>
      </c>
    </row>
    <row r="1424" spans="1:33" x14ac:dyDescent="0.3">
      <c r="A1424" s="5" t="s">
        <v>63</v>
      </c>
      <c r="B1424" s="5" t="s">
        <v>19</v>
      </c>
      <c r="C1424" s="13" t="s">
        <v>14257</v>
      </c>
      <c r="D1424" s="5" t="s">
        <v>14235</v>
      </c>
      <c r="E1424" s="5" t="s">
        <v>14237</v>
      </c>
      <c r="F1424" s="5" t="s">
        <v>14236</v>
      </c>
      <c r="G1424" s="5" t="s">
        <v>270</v>
      </c>
      <c r="H1424" s="5" t="s">
        <v>14258</v>
      </c>
      <c r="I1424" s="5" t="s">
        <v>26</v>
      </c>
      <c r="J1424" s="7">
        <v>44409</v>
      </c>
      <c r="K1424" s="7" t="s">
        <v>16975</v>
      </c>
      <c r="L1424" s="7" t="s">
        <v>16975</v>
      </c>
      <c r="M1424" s="5" t="s">
        <v>2512</v>
      </c>
      <c r="N1424" s="5" t="s">
        <v>2513</v>
      </c>
      <c r="O1424" s="5" t="s">
        <v>2637</v>
      </c>
      <c r="P1424" s="5" t="s">
        <v>2550</v>
      </c>
      <c r="Q1424" s="5" t="s">
        <v>32</v>
      </c>
      <c r="R1424" s="7">
        <v>44439</v>
      </c>
      <c r="S1424" s="8">
        <v>149.99</v>
      </c>
      <c r="T1424" s="8">
        <v>220</v>
      </c>
      <c r="U1424" s="11">
        <f>IF(ISERROR(VLOOKUP(C1424,'Image Upload'!A:B,2,FALSE)),"",(VLOOKUP(C1424,'Image Upload'!A:B,2,FALSE)))</f>
        <v>44420</v>
      </c>
      <c r="W1424" t="s">
        <v>16978</v>
      </c>
      <c r="X1424" t="s">
        <v>16978</v>
      </c>
      <c r="Y1424" t="s">
        <v>16978</v>
      </c>
      <c r="Z1424" t="s">
        <v>16978</v>
      </c>
      <c r="AA1424" t="s">
        <v>16978</v>
      </c>
      <c r="AB1424" t="s">
        <v>16978</v>
      </c>
      <c r="AC1424" t="s">
        <v>16978</v>
      </c>
      <c r="AD1424" t="s">
        <v>16978</v>
      </c>
      <c r="AE1424" t="s">
        <v>16978</v>
      </c>
      <c r="AF1424" t="s">
        <v>16978</v>
      </c>
      <c r="AG1424" t="s">
        <v>16978</v>
      </c>
    </row>
    <row r="1425" spans="1:33" x14ac:dyDescent="0.3">
      <c r="A1425" s="5" t="s">
        <v>63</v>
      </c>
      <c r="B1425" s="5" t="s">
        <v>19</v>
      </c>
      <c r="C1425" s="13" t="s">
        <v>16930</v>
      </c>
      <c r="D1425" s="5" t="s">
        <v>16931</v>
      </c>
      <c r="E1425" s="5" t="s">
        <v>16933</v>
      </c>
      <c r="F1425" s="5" t="s">
        <v>16932</v>
      </c>
      <c r="G1425" s="5" t="s">
        <v>2939</v>
      </c>
      <c r="H1425" s="5" t="s">
        <v>16934</v>
      </c>
      <c r="I1425" s="5" t="s">
        <v>26</v>
      </c>
      <c r="J1425" s="7">
        <v>44409</v>
      </c>
      <c r="K1425" s="7" t="s">
        <v>16975</v>
      </c>
      <c r="L1425" s="7" t="s">
        <v>16976</v>
      </c>
      <c r="M1425" s="5" t="s">
        <v>28</v>
      </c>
      <c r="N1425" s="5" t="s">
        <v>1307</v>
      </c>
      <c r="O1425" s="5" t="s">
        <v>1308</v>
      </c>
      <c r="P1425" s="5" t="s">
        <v>2399</v>
      </c>
      <c r="Q1425" s="5" t="s">
        <v>26</v>
      </c>
      <c r="R1425" s="7">
        <v>44438</v>
      </c>
      <c r="S1425" s="8">
        <v>19.989999999999998</v>
      </c>
      <c r="T1425" s="8">
        <v>30</v>
      </c>
      <c r="U1425" s="11">
        <f>IF(ISERROR(VLOOKUP(C1425,'Image Upload'!A:B,2,FALSE)),"",(VLOOKUP(C1425,'Image Upload'!A:B,2,FALSE)))</f>
        <v>44341</v>
      </c>
      <c r="W1425" t="s">
        <v>16978</v>
      </c>
      <c r="X1425" t="s">
        <v>16978</v>
      </c>
      <c r="Y1425" t="s">
        <v>16978</v>
      </c>
      <c r="Z1425" t="s">
        <v>16978</v>
      </c>
      <c r="AA1425" t="s">
        <v>16978</v>
      </c>
      <c r="AB1425" t="s">
        <v>16978</v>
      </c>
      <c r="AC1425" t="s">
        <v>16978</v>
      </c>
      <c r="AD1425" t="s">
        <v>16978</v>
      </c>
      <c r="AE1425" t="s">
        <v>16978</v>
      </c>
      <c r="AF1425" t="s">
        <v>16978</v>
      </c>
      <c r="AG1425" t="s">
        <v>16978</v>
      </c>
    </row>
    <row r="1426" spans="1:33" x14ac:dyDescent="0.3">
      <c r="A1426" s="5" t="s">
        <v>63</v>
      </c>
      <c r="B1426" s="5" t="s">
        <v>19</v>
      </c>
      <c r="C1426" s="13" t="s">
        <v>16941</v>
      </c>
      <c r="D1426" s="5" t="s">
        <v>16931</v>
      </c>
      <c r="E1426" s="5" t="s">
        <v>16933</v>
      </c>
      <c r="F1426" s="5" t="s">
        <v>16932</v>
      </c>
      <c r="G1426" s="5" t="s">
        <v>2667</v>
      </c>
      <c r="H1426" s="5" t="s">
        <v>16942</v>
      </c>
      <c r="I1426" s="5" t="s">
        <v>26</v>
      </c>
      <c r="J1426" s="7">
        <v>44409</v>
      </c>
      <c r="K1426" s="7" t="s">
        <v>16975</v>
      </c>
      <c r="L1426" s="7" t="s">
        <v>16976</v>
      </c>
      <c r="M1426" s="5" t="s">
        <v>28</v>
      </c>
      <c r="N1426" s="5" t="s">
        <v>1307</v>
      </c>
      <c r="O1426" s="5" t="s">
        <v>1308</v>
      </c>
      <c r="P1426" s="5" t="s">
        <v>2399</v>
      </c>
      <c r="Q1426" s="5" t="s">
        <v>26</v>
      </c>
      <c r="R1426" s="7">
        <v>44438</v>
      </c>
      <c r="S1426" s="8">
        <v>19.989999999999998</v>
      </c>
      <c r="T1426" s="8">
        <v>30</v>
      </c>
      <c r="U1426" s="11">
        <f>IF(ISERROR(VLOOKUP(C1426,'Image Upload'!A:B,2,FALSE)),"",(VLOOKUP(C1426,'Image Upload'!A:B,2,FALSE)))</f>
        <v>44341</v>
      </c>
      <c r="W1426" t="s">
        <v>16978</v>
      </c>
      <c r="X1426" t="s">
        <v>16978</v>
      </c>
      <c r="Y1426" t="s">
        <v>16978</v>
      </c>
      <c r="Z1426" t="s">
        <v>16978</v>
      </c>
      <c r="AA1426" t="s">
        <v>16978</v>
      </c>
      <c r="AB1426" t="s">
        <v>16978</v>
      </c>
      <c r="AC1426" t="s">
        <v>16978</v>
      </c>
      <c r="AD1426" t="s">
        <v>16978</v>
      </c>
      <c r="AE1426" t="s">
        <v>16978</v>
      </c>
      <c r="AF1426" t="s">
        <v>16978</v>
      </c>
      <c r="AG1426" t="s">
        <v>16978</v>
      </c>
    </row>
    <row r="1427" spans="1:33" x14ac:dyDescent="0.3">
      <c r="A1427" s="5" t="s">
        <v>63</v>
      </c>
      <c r="B1427" s="5" t="s">
        <v>19</v>
      </c>
      <c r="C1427" s="13" t="s">
        <v>16949</v>
      </c>
      <c r="D1427" s="5" t="s">
        <v>16931</v>
      </c>
      <c r="E1427" s="5" t="s">
        <v>16933</v>
      </c>
      <c r="F1427" s="5" t="s">
        <v>16932</v>
      </c>
      <c r="G1427" s="5" t="s">
        <v>305</v>
      </c>
      <c r="H1427" s="5" t="s">
        <v>16950</v>
      </c>
      <c r="I1427" s="5" t="s">
        <v>26</v>
      </c>
      <c r="J1427" s="7">
        <v>44409</v>
      </c>
      <c r="K1427" s="7" t="s">
        <v>16975</v>
      </c>
      <c r="L1427" s="7" t="s">
        <v>16976</v>
      </c>
      <c r="M1427" s="5" t="s">
        <v>28</v>
      </c>
      <c r="N1427" s="5" t="s">
        <v>1307</v>
      </c>
      <c r="O1427" s="5" t="s">
        <v>1308</v>
      </c>
      <c r="P1427" s="5" t="s">
        <v>2399</v>
      </c>
      <c r="Q1427" s="5" t="s">
        <v>26</v>
      </c>
      <c r="R1427" s="7">
        <v>44438</v>
      </c>
      <c r="S1427" s="8">
        <v>19.989999999999998</v>
      </c>
      <c r="T1427" s="8">
        <v>30</v>
      </c>
      <c r="U1427" s="11">
        <f>IF(ISERROR(VLOOKUP(C1427,'Image Upload'!A:B,2,FALSE)),"",(VLOOKUP(C1427,'Image Upload'!A:B,2,FALSE)))</f>
        <v>44341</v>
      </c>
      <c r="W1427" t="s">
        <v>16978</v>
      </c>
      <c r="X1427" t="s">
        <v>16978</v>
      </c>
      <c r="Y1427" t="s">
        <v>16978</v>
      </c>
      <c r="Z1427" t="s">
        <v>16978</v>
      </c>
      <c r="AA1427" t="s">
        <v>16978</v>
      </c>
      <c r="AB1427" t="s">
        <v>16978</v>
      </c>
      <c r="AC1427" t="s">
        <v>16978</v>
      </c>
      <c r="AD1427" t="s">
        <v>16978</v>
      </c>
      <c r="AE1427" t="s">
        <v>16978</v>
      </c>
      <c r="AF1427" t="s">
        <v>16978</v>
      </c>
      <c r="AG1427" t="s">
        <v>16978</v>
      </c>
    </row>
    <row r="1428" spans="1:33" x14ac:dyDescent="0.3">
      <c r="A1428" s="5" t="s">
        <v>63</v>
      </c>
      <c r="B1428" s="5" t="s">
        <v>19</v>
      </c>
      <c r="C1428" s="13" t="s">
        <v>16954</v>
      </c>
      <c r="D1428" s="5" t="s">
        <v>16931</v>
      </c>
      <c r="E1428" s="5" t="s">
        <v>16933</v>
      </c>
      <c r="F1428" s="5" t="s">
        <v>16932</v>
      </c>
      <c r="G1428" s="5" t="s">
        <v>4639</v>
      </c>
      <c r="H1428" s="5" t="s">
        <v>16955</v>
      </c>
      <c r="I1428" s="5" t="s">
        <v>26</v>
      </c>
      <c r="J1428" s="7">
        <v>44409</v>
      </c>
      <c r="K1428" s="7" t="s">
        <v>16975</v>
      </c>
      <c r="L1428" s="7" t="s">
        <v>16976</v>
      </c>
      <c r="M1428" s="5" t="s">
        <v>28</v>
      </c>
      <c r="N1428" s="5" t="s">
        <v>1307</v>
      </c>
      <c r="O1428" s="5" t="s">
        <v>1308</v>
      </c>
      <c r="P1428" s="5" t="s">
        <v>2399</v>
      </c>
      <c r="Q1428" s="5" t="s">
        <v>26</v>
      </c>
      <c r="R1428" s="7">
        <v>44438</v>
      </c>
      <c r="S1428" s="8">
        <v>19.989999999999998</v>
      </c>
      <c r="T1428" s="8">
        <v>30</v>
      </c>
      <c r="U1428" s="11">
        <f>IF(ISERROR(VLOOKUP(C1428,'Image Upload'!A:B,2,FALSE)),"",(VLOOKUP(C1428,'Image Upload'!A:B,2,FALSE)))</f>
        <v>44341</v>
      </c>
      <c r="W1428" t="s">
        <v>16978</v>
      </c>
      <c r="X1428" t="s">
        <v>16978</v>
      </c>
      <c r="Y1428" t="s">
        <v>16978</v>
      </c>
      <c r="Z1428" t="s">
        <v>16978</v>
      </c>
      <c r="AA1428" t="s">
        <v>16978</v>
      </c>
      <c r="AB1428" t="s">
        <v>16978</v>
      </c>
      <c r="AC1428" t="s">
        <v>16978</v>
      </c>
      <c r="AD1428" t="s">
        <v>16978</v>
      </c>
      <c r="AE1428" t="s">
        <v>16978</v>
      </c>
      <c r="AF1428" t="s">
        <v>16978</v>
      </c>
      <c r="AG1428" t="s">
        <v>16978</v>
      </c>
    </row>
    <row r="1429" spans="1:33" x14ac:dyDescent="0.3">
      <c r="A1429" s="5" t="s">
        <v>63</v>
      </c>
      <c r="B1429" s="5" t="s">
        <v>19</v>
      </c>
      <c r="C1429" s="13" t="s">
        <v>11961</v>
      </c>
      <c r="D1429" s="5" t="s">
        <v>11962</v>
      </c>
      <c r="E1429" s="5" t="s">
        <v>11964</v>
      </c>
      <c r="F1429" s="5" t="s">
        <v>11963</v>
      </c>
      <c r="G1429" s="5" t="s">
        <v>490</v>
      </c>
      <c r="H1429" s="5" t="s">
        <v>69</v>
      </c>
      <c r="I1429" s="5" t="s">
        <v>26</v>
      </c>
      <c r="J1429" s="7">
        <v>44409</v>
      </c>
      <c r="K1429" s="7" t="s">
        <v>16975</v>
      </c>
      <c r="L1429" s="7" t="s">
        <v>16975</v>
      </c>
      <c r="M1429" s="5" t="s">
        <v>28</v>
      </c>
      <c r="N1429" s="5" t="s">
        <v>1010</v>
      </c>
      <c r="O1429" s="5" t="s">
        <v>1012</v>
      </c>
      <c r="P1429" s="5" t="s">
        <v>71</v>
      </c>
      <c r="Q1429" s="5" t="s">
        <v>32</v>
      </c>
      <c r="R1429" s="7">
        <v>44439</v>
      </c>
      <c r="S1429" s="8">
        <v>70</v>
      </c>
      <c r="T1429" s="8">
        <v>70</v>
      </c>
      <c r="U1429" s="11">
        <f>IF(ISERROR(VLOOKUP(C1429,'Image Upload'!A:B,2,FALSE)),"",(VLOOKUP(C1429,'Image Upload'!A:B,2,FALSE)))</f>
        <v>44420</v>
      </c>
      <c r="W1429" t="s">
        <v>16978</v>
      </c>
      <c r="X1429" t="s">
        <v>16978</v>
      </c>
      <c r="Y1429" t="s">
        <v>16978</v>
      </c>
      <c r="Z1429" t="s">
        <v>16978</v>
      </c>
      <c r="AA1429" t="s">
        <v>16978</v>
      </c>
      <c r="AB1429" t="s">
        <v>16978</v>
      </c>
      <c r="AC1429" t="s">
        <v>16978</v>
      </c>
      <c r="AD1429" t="s">
        <v>16978</v>
      </c>
      <c r="AE1429" t="s">
        <v>16978</v>
      </c>
      <c r="AF1429" t="s">
        <v>16978</v>
      </c>
      <c r="AG1429" t="s">
        <v>16978</v>
      </c>
    </row>
    <row r="1430" spans="1:33" x14ac:dyDescent="0.3">
      <c r="A1430" s="5" t="s">
        <v>63</v>
      </c>
      <c r="B1430" s="5" t="s">
        <v>19</v>
      </c>
      <c r="C1430" s="13" t="s">
        <v>11970</v>
      </c>
      <c r="D1430" s="5" t="s">
        <v>11962</v>
      </c>
      <c r="E1430" s="5" t="s">
        <v>11964</v>
      </c>
      <c r="F1430" s="5" t="s">
        <v>11963</v>
      </c>
      <c r="G1430" s="5" t="s">
        <v>24</v>
      </c>
      <c r="H1430" s="5" t="s">
        <v>25</v>
      </c>
      <c r="I1430" s="5" t="s">
        <v>26</v>
      </c>
      <c r="J1430" s="7">
        <v>44409</v>
      </c>
      <c r="K1430" s="7" t="s">
        <v>16975</v>
      </c>
      <c r="L1430" s="7" t="s">
        <v>16975</v>
      </c>
      <c r="M1430" s="5" t="s">
        <v>28</v>
      </c>
      <c r="N1430" s="5" t="s">
        <v>1010</v>
      </c>
      <c r="O1430" s="5" t="s">
        <v>1012</v>
      </c>
      <c r="P1430" s="5" t="s">
        <v>71</v>
      </c>
      <c r="Q1430" s="5" t="s">
        <v>32</v>
      </c>
      <c r="R1430" s="7">
        <v>44439</v>
      </c>
      <c r="S1430" s="8">
        <v>70</v>
      </c>
      <c r="T1430" s="8">
        <v>70</v>
      </c>
      <c r="U1430" s="11">
        <f>IF(ISERROR(VLOOKUP(C1430,'Image Upload'!A:B,2,FALSE)),"",(VLOOKUP(C1430,'Image Upload'!A:B,2,FALSE)))</f>
        <v>44410</v>
      </c>
      <c r="W1430" t="s">
        <v>16978</v>
      </c>
      <c r="X1430" t="s">
        <v>16978</v>
      </c>
      <c r="Y1430" t="s">
        <v>16978</v>
      </c>
      <c r="Z1430" t="s">
        <v>16978</v>
      </c>
      <c r="AA1430" t="s">
        <v>16978</v>
      </c>
      <c r="AB1430" t="s">
        <v>16978</v>
      </c>
      <c r="AC1430" t="s">
        <v>16978</v>
      </c>
      <c r="AD1430" t="s">
        <v>16978</v>
      </c>
      <c r="AE1430" t="s">
        <v>16978</v>
      </c>
      <c r="AF1430" t="s">
        <v>16978</v>
      </c>
      <c r="AG1430" t="s">
        <v>16978</v>
      </c>
    </row>
    <row r="1431" spans="1:33" x14ac:dyDescent="0.3">
      <c r="A1431" s="5" t="s">
        <v>63</v>
      </c>
      <c r="B1431" s="5" t="s">
        <v>19</v>
      </c>
      <c r="C1431" s="13" t="s">
        <v>11976</v>
      </c>
      <c r="D1431" s="5" t="s">
        <v>11962</v>
      </c>
      <c r="E1431" s="5" t="s">
        <v>11964</v>
      </c>
      <c r="F1431" s="5" t="s">
        <v>11963</v>
      </c>
      <c r="G1431" s="5" t="s">
        <v>689</v>
      </c>
      <c r="H1431" s="5" t="s">
        <v>586</v>
      </c>
      <c r="I1431" s="5" t="s">
        <v>26</v>
      </c>
      <c r="J1431" s="7">
        <v>44409</v>
      </c>
      <c r="K1431" s="7" t="s">
        <v>16975</v>
      </c>
      <c r="L1431" s="7" t="s">
        <v>16975</v>
      </c>
      <c r="M1431" s="5" t="s">
        <v>28</v>
      </c>
      <c r="N1431" s="5" t="s">
        <v>1010</v>
      </c>
      <c r="O1431" s="5" t="s">
        <v>1012</v>
      </c>
      <c r="P1431" s="5" t="s">
        <v>71</v>
      </c>
      <c r="Q1431" s="5" t="s">
        <v>32</v>
      </c>
      <c r="R1431" s="7">
        <v>44439</v>
      </c>
      <c r="S1431" s="8">
        <v>70</v>
      </c>
      <c r="T1431" s="8">
        <v>70</v>
      </c>
      <c r="U1431" s="11">
        <f>IF(ISERROR(VLOOKUP(C1431,'Image Upload'!A:B,2,FALSE)),"",(VLOOKUP(C1431,'Image Upload'!A:B,2,FALSE)))</f>
        <v>44410</v>
      </c>
      <c r="W1431" t="s">
        <v>16978</v>
      </c>
      <c r="X1431" t="s">
        <v>16978</v>
      </c>
      <c r="Y1431" t="s">
        <v>16978</v>
      </c>
      <c r="Z1431" t="s">
        <v>16978</v>
      </c>
      <c r="AA1431" t="s">
        <v>16978</v>
      </c>
      <c r="AB1431" t="s">
        <v>16978</v>
      </c>
      <c r="AC1431" t="s">
        <v>16978</v>
      </c>
      <c r="AD1431" t="s">
        <v>16978</v>
      </c>
      <c r="AE1431" t="s">
        <v>16978</v>
      </c>
      <c r="AF1431" t="s">
        <v>16978</v>
      </c>
      <c r="AG1431" t="s">
        <v>16978</v>
      </c>
    </row>
    <row r="1432" spans="1:33" x14ac:dyDescent="0.3">
      <c r="A1432" s="5" t="s">
        <v>63</v>
      </c>
      <c r="B1432" s="5" t="s">
        <v>19</v>
      </c>
      <c r="C1432" s="13" t="s">
        <v>14511</v>
      </c>
      <c r="D1432" s="5" t="s">
        <v>14512</v>
      </c>
      <c r="E1432" s="5" t="s">
        <v>14514</v>
      </c>
      <c r="F1432" s="5" t="s">
        <v>14513</v>
      </c>
      <c r="G1432" s="5" t="s">
        <v>562</v>
      </c>
      <c r="H1432" s="5" t="s">
        <v>69</v>
      </c>
      <c r="I1432" s="5" t="s">
        <v>26</v>
      </c>
      <c r="J1432" s="7">
        <v>44409</v>
      </c>
      <c r="K1432" s="7" t="s">
        <v>16975</v>
      </c>
      <c r="L1432" s="7" t="s">
        <v>16976</v>
      </c>
      <c r="M1432" s="5" t="s">
        <v>2512</v>
      </c>
      <c r="N1432" s="5" t="s">
        <v>2513</v>
      </c>
      <c r="O1432" s="5" t="s">
        <v>2637</v>
      </c>
      <c r="P1432" s="5" t="s">
        <v>71</v>
      </c>
      <c r="Q1432" s="5" t="s">
        <v>32</v>
      </c>
      <c r="R1432" s="7">
        <v>44439</v>
      </c>
      <c r="S1432" s="8">
        <v>199</v>
      </c>
      <c r="T1432" s="8">
        <v>199</v>
      </c>
      <c r="U1432" s="11">
        <f>IF(ISERROR(VLOOKUP(C1432,'Image Upload'!A:B,2,FALSE)),"",(VLOOKUP(C1432,'Image Upload'!A:B,2,FALSE)))</f>
        <v>44438</v>
      </c>
      <c r="W1432" t="s">
        <v>16978</v>
      </c>
      <c r="X1432" t="s">
        <v>16978</v>
      </c>
      <c r="Y1432" t="s">
        <v>16978</v>
      </c>
      <c r="Z1432" t="s">
        <v>16978</v>
      </c>
      <c r="AA1432" t="s">
        <v>16978</v>
      </c>
      <c r="AB1432" t="s">
        <v>16978</v>
      </c>
      <c r="AC1432" t="s">
        <v>16978</v>
      </c>
      <c r="AD1432" t="s">
        <v>16978</v>
      </c>
      <c r="AE1432" t="s">
        <v>16978</v>
      </c>
      <c r="AF1432" t="s">
        <v>16978</v>
      </c>
      <c r="AG1432" t="s">
        <v>16978</v>
      </c>
    </row>
    <row r="1433" spans="1:33" x14ac:dyDescent="0.3">
      <c r="A1433" s="5" t="s">
        <v>63</v>
      </c>
      <c r="B1433" s="5" t="s">
        <v>19</v>
      </c>
      <c r="C1433" s="13" t="s">
        <v>14520</v>
      </c>
      <c r="D1433" s="5" t="s">
        <v>14512</v>
      </c>
      <c r="E1433" s="5" t="s">
        <v>14514</v>
      </c>
      <c r="F1433" s="5" t="s">
        <v>14513</v>
      </c>
      <c r="G1433" s="5" t="s">
        <v>1136</v>
      </c>
      <c r="H1433" s="5" t="s">
        <v>14521</v>
      </c>
      <c r="I1433" s="5" t="s">
        <v>26</v>
      </c>
      <c r="J1433" s="7">
        <v>44409</v>
      </c>
      <c r="K1433" s="7" t="s">
        <v>16975</v>
      </c>
      <c r="L1433" s="7" t="s">
        <v>16976</v>
      </c>
      <c r="M1433" s="5" t="s">
        <v>2512</v>
      </c>
      <c r="N1433" s="5" t="s">
        <v>2513</v>
      </c>
      <c r="O1433" s="5" t="s">
        <v>2637</v>
      </c>
      <c r="P1433" s="5" t="s">
        <v>71</v>
      </c>
      <c r="Q1433" s="5" t="s">
        <v>32</v>
      </c>
      <c r="R1433" s="7">
        <v>44439</v>
      </c>
      <c r="S1433" s="8">
        <v>199</v>
      </c>
      <c r="T1433" s="8">
        <v>199</v>
      </c>
      <c r="U1433" s="11">
        <f>IF(ISERROR(VLOOKUP(C1433,'Image Upload'!A:B,2,FALSE)),"",(VLOOKUP(C1433,'Image Upload'!A:B,2,FALSE)))</f>
        <v>44341</v>
      </c>
      <c r="W1433" t="s">
        <v>16978</v>
      </c>
      <c r="X1433" t="s">
        <v>16978</v>
      </c>
      <c r="Y1433" t="s">
        <v>16978</v>
      </c>
      <c r="Z1433" t="s">
        <v>16978</v>
      </c>
      <c r="AA1433" t="s">
        <v>16978</v>
      </c>
      <c r="AB1433" t="s">
        <v>16978</v>
      </c>
      <c r="AC1433" t="s">
        <v>16978</v>
      </c>
      <c r="AD1433" t="s">
        <v>16978</v>
      </c>
      <c r="AE1433" t="s">
        <v>16978</v>
      </c>
      <c r="AF1433" t="s">
        <v>16978</v>
      </c>
      <c r="AG1433" t="s">
        <v>16978</v>
      </c>
    </row>
    <row r="1434" spans="1:33" x14ac:dyDescent="0.3">
      <c r="A1434" s="5" t="s">
        <v>63</v>
      </c>
      <c r="B1434" s="5" t="s">
        <v>19</v>
      </c>
      <c r="C1434" s="13" t="s">
        <v>14527</v>
      </c>
      <c r="D1434" s="5" t="s">
        <v>14528</v>
      </c>
      <c r="E1434" s="5" t="s">
        <v>14530</v>
      </c>
      <c r="F1434" s="5" t="s">
        <v>14529</v>
      </c>
      <c r="G1434" s="5" t="s">
        <v>68</v>
      </c>
      <c r="H1434" s="5" t="s">
        <v>69</v>
      </c>
      <c r="I1434" s="5" t="s">
        <v>26</v>
      </c>
      <c r="J1434" s="7">
        <v>44409</v>
      </c>
      <c r="K1434" s="7" t="s">
        <v>16975</v>
      </c>
      <c r="L1434" s="7" t="s">
        <v>16976</v>
      </c>
      <c r="M1434" s="5" t="s">
        <v>2512</v>
      </c>
      <c r="N1434" s="5" t="s">
        <v>2513</v>
      </c>
      <c r="O1434" s="5" t="s">
        <v>2545</v>
      </c>
      <c r="P1434" s="5" t="s">
        <v>71</v>
      </c>
      <c r="Q1434" s="5" t="s">
        <v>26</v>
      </c>
      <c r="R1434" s="7">
        <v>44439</v>
      </c>
      <c r="S1434" s="8">
        <v>120</v>
      </c>
      <c r="T1434" s="8">
        <v>120</v>
      </c>
      <c r="U1434" s="11">
        <f>IF(ISERROR(VLOOKUP(C1434,'Image Upload'!A:B,2,FALSE)),"",(VLOOKUP(C1434,'Image Upload'!A:B,2,FALSE)))</f>
        <v>44410</v>
      </c>
      <c r="W1434" t="s">
        <v>16978</v>
      </c>
      <c r="X1434" t="s">
        <v>16978</v>
      </c>
      <c r="Y1434" t="s">
        <v>16978</v>
      </c>
      <c r="Z1434" t="s">
        <v>16978</v>
      </c>
      <c r="AA1434" t="s">
        <v>16978</v>
      </c>
      <c r="AB1434" t="s">
        <v>16978</v>
      </c>
      <c r="AC1434" t="s">
        <v>16978</v>
      </c>
      <c r="AD1434" t="s">
        <v>16978</v>
      </c>
      <c r="AE1434" t="s">
        <v>16978</v>
      </c>
      <c r="AF1434" t="s">
        <v>16978</v>
      </c>
      <c r="AG1434" t="s">
        <v>16978</v>
      </c>
    </row>
    <row r="1435" spans="1:33" x14ac:dyDescent="0.3">
      <c r="A1435" s="5" t="s">
        <v>63</v>
      </c>
      <c r="B1435" s="5" t="s">
        <v>19</v>
      </c>
      <c r="C1435" s="13" t="s">
        <v>14536</v>
      </c>
      <c r="D1435" s="5" t="s">
        <v>14528</v>
      </c>
      <c r="E1435" s="5" t="s">
        <v>14530</v>
      </c>
      <c r="F1435" s="5" t="s">
        <v>14529</v>
      </c>
      <c r="G1435" s="5" t="s">
        <v>1136</v>
      </c>
      <c r="H1435" s="5" t="s">
        <v>14537</v>
      </c>
      <c r="I1435" s="5" t="s">
        <v>26</v>
      </c>
      <c r="J1435" s="7">
        <v>44409</v>
      </c>
      <c r="K1435" s="7" t="s">
        <v>16975</v>
      </c>
      <c r="L1435" s="7" t="s">
        <v>16976</v>
      </c>
      <c r="M1435" s="5" t="s">
        <v>2512</v>
      </c>
      <c r="N1435" s="5" t="s">
        <v>2513</v>
      </c>
      <c r="O1435" s="5" t="s">
        <v>2545</v>
      </c>
      <c r="P1435" s="5" t="s">
        <v>71</v>
      </c>
      <c r="Q1435" s="5" t="s">
        <v>26</v>
      </c>
      <c r="R1435" s="7">
        <v>44439</v>
      </c>
      <c r="S1435" s="8">
        <v>120</v>
      </c>
      <c r="T1435" s="8">
        <v>120</v>
      </c>
      <c r="U1435" s="11">
        <f>IF(ISERROR(VLOOKUP(C1435,'Image Upload'!A:B,2,FALSE)),"",(VLOOKUP(C1435,'Image Upload'!A:B,2,FALSE)))</f>
        <v>44341</v>
      </c>
      <c r="W1435" t="s">
        <v>16978</v>
      </c>
      <c r="X1435" t="s">
        <v>16978</v>
      </c>
      <c r="Y1435" t="s">
        <v>16978</v>
      </c>
      <c r="Z1435" t="s">
        <v>16978</v>
      </c>
      <c r="AA1435" t="s">
        <v>16978</v>
      </c>
      <c r="AB1435" t="s">
        <v>16978</v>
      </c>
      <c r="AC1435" t="s">
        <v>16978</v>
      </c>
      <c r="AD1435" t="s">
        <v>16978</v>
      </c>
      <c r="AE1435" t="s">
        <v>16978</v>
      </c>
      <c r="AF1435" t="s">
        <v>16978</v>
      </c>
      <c r="AG1435" t="s">
        <v>16978</v>
      </c>
    </row>
    <row r="1436" spans="1:33" x14ac:dyDescent="0.3">
      <c r="A1436" s="5" t="s">
        <v>63</v>
      </c>
      <c r="B1436" s="5" t="s">
        <v>19</v>
      </c>
      <c r="C1436" s="13" t="s">
        <v>14543</v>
      </c>
      <c r="D1436" s="5" t="s">
        <v>14528</v>
      </c>
      <c r="E1436" s="5" t="s">
        <v>14530</v>
      </c>
      <c r="F1436" s="5" t="s">
        <v>14529</v>
      </c>
      <c r="G1436" s="5" t="s">
        <v>358</v>
      </c>
      <c r="H1436" s="5" t="s">
        <v>9186</v>
      </c>
      <c r="I1436" s="5" t="s">
        <v>26</v>
      </c>
      <c r="J1436" s="7">
        <v>44409</v>
      </c>
      <c r="K1436" s="7" t="s">
        <v>16975</v>
      </c>
      <c r="L1436" s="7" t="s">
        <v>16976</v>
      </c>
      <c r="M1436" s="5" t="s">
        <v>2512</v>
      </c>
      <c r="N1436" s="5" t="s">
        <v>2513</v>
      </c>
      <c r="O1436" s="5" t="s">
        <v>2545</v>
      </c>
      <c r="P1436" s="5" t="s">
        <v>71</v>
      </c>
      <c r="Q1436" s="5" t="s">
        <v>26</v>
      </c>
      <c r="R1436" s="7">
        <v>44439</v>
      </c>
      <c r="S1436" s="8">
        <v>120</v>
      </c>
      <c r="T1436" s="8">
        <v>120</v>
      </c>
      <c r="U1436" s="11">
        <f>IF(ISERROR(VLOOKUP(C1436,'Image Upload'!A:B,2,FALSE)),"",(VLOOKUP(C1436,'Image Upload'!A:B,2,FALSE)))</f>
        <v>44341</v>
      </c>
      <c r="W1436" t="s">
        <v>16978</v>
      </c>
      <c r="X1436" t="s">
        <v>16978</v>
      </c>
      <c r="Y1436" t="s">
        <v>16978</v>
      </c>
      <c r="Z1436" t="s">
        <v>16978</v>
      </c>
      <c r="AA1436" t="s">
        <v>16978</v>
      </c>
      <c r="AB1436" t="s">
        <v>16978</v>
      </c>
      <c r="AC1436" t="s">
        <v>16978</v>
      </c>
      <c r="AD1436" t="s">
        <v>16978</v>
      </c>
      <c r="AE1436" t="s">
        <v>16978</v>
      </c>
      <c r="AF1436" t="s">
        <v>16978</v>
      </c>
      <c r="AG1436" t="s">
        <v>16978</v>
      </c>
    </row>
    <row r="1437" spans="1:33" x14ac:dyDescent="0.3">
      <c r="A1437" s="5" t="s">
        <v>63</v>
      </c>
      <c r="B1437" s="5" t="s">
        <v>19</v>
      </c>
      <c r="C1437" s="13" t="s">
        <v>8440</v>
      </c>
      <c r="D1437" s="5" t="s">
        <v>8441</v>
      </c>
      <c r="E1437" s="5" t="s">
        <v>8443</v>
      </c>
      <c r="F1437" s="5" t="s">
        <v>8442</v>
      </c>
      <c r="G1437" s="5" t="s">
        <v>562</v>
      </c>
      <c r="H1437" s="5" t="s">
        <v>8444</v>
      </c>
      <c r="I1437" s="5" t="s">
        <v>26</v>
      </c>
      <c r="J1437" s="7">
        <v>44409</v>
      </c>
      <c r="K1437" s="7" t="s">
        <v>16975</v>
      </c>
      <c r="L1437" s="7" t="s">
        <v>16976</v>
      </c>
      <c r="M1437" s="5" t="s">
        <v>28</v>
      </c>
      <c r="N1437" s="5" t="s">
        <v>271</v>
      </c>
      <c r="O1437" s="5" t="s">
        <v>299</v>
      </c>
      <c r="P1437" s="5" t="s">
        <v>2657</v>
      </c>
      <c r="Q1437" s="5" t="s">
        <v>32</v>
      </c>
      <c r="R1437" s="7">
        <v>44439</v>
      </c>
      <c r="S1437" s="8">
        <v>55</v>
      </c>
      <c r="T1437" s="8">
        <v>55</v>
      </c>
      <c r="U1437" s="11">
        <f>IF(ISERROR(VLOOKUP(C1437,'Image Upload'!A:B,2,FALSE)),"",(VLOOKUP(C1437,'Image Upload'!A:B,2,FALSE)))</f>
        <v>44341</v>
      </c>
      <c r="W1437" t="s">
        <v>16978</v>
      </c>
      <c r="X1437" t="s">
        <v>16978</v>
      </c>
      <c r="Y1437" t="s">
        <v>16978</v>
      </c>
      <c r="Z1437" t="s">
        <v>16978</v>
      </c>
      <c r="AA1437" t="s">
        <v>16978</v>
      </c>
      <c r="AB1437" t="s">
        <v>16978</v>
      </c>
      <c r="AC1437" t="s">
        <v>16978</v>
      </c>
      <c r="AD1437" t="s">
        <v>16978</v>
      </c>
      <c r="AE1437" t="s">
        <v>16978</v>
      </c>
      <c r="AF1437" t="s">
        <v>16978</v>
      </c>
      <c r="AG1437" t="s">
        <v>16978</v>
      </c>
    </row>
    <row r="1438" spans="1:33" x14ac:dyDescent="0.3">
      <c r="A1438" s="5" t="s">
        <v>63</v>
      </c>
      <c r="B1438" s="5" t="s">
        <v>19</v>
      </c>
      <c r="C1438" s="13" t="s">
        <v>8450</v>
      </c>
      <c r="D1438" s="5" t="s">
        <v>8441</v>
      </c>
      <c r="E1438" s="5" t="s">
        <v>8443</v>
      </c>
      <c r="F1438" s="5" t="s">
        <v>8442</v>
      </c>
      <c r="G1438" s="5" t="s">
        <v>2460</v>
      </c>
      <c r="H1438" s="5" t="s">
        <v>8451</v>
      </c>
      <c r="I1438" s="5" t="s">
        <v>26</v>
      </c>
      <c r="J1438" s="7">
        <v>44409</v>
      </c>
      <c r="K1438" s="7" t="s">
        <v>16975</v>
      </c>
      <c r="L1438" s="7" t="s">
        <v>16976</v>
      </c>
      <c r="M1438" s="5" t="s">
        <v>28</v>
      </c>
      <c r="N1438" s="5" t="s">
        <v>271</v>
      </c>
      <c r="O1438" s="5" t="s">
        <v>299</v>
      </c>
      <c r="P1438" s="5" t="s">
        <v>2657</v>
      </c>
      <c r="Q1438" s="5" t="s">
        <v>32</v>
      </c>
      <c r="R1438" s="7">
        <v>44439</v>
      </c>
      <c r="S1438" s="8">
        <v>55</v>
      </c>
      <c r="T1438" s="8">
        <v>55</v>
      </c>
      <c r="U1438" s="11">
        <f>IF(ISERROR(VLOOKUP(C1438,'Image Upload'!A:B,2,FALSE)),"",(VLOOKUP(C1438,'Image Upload'!A:B,2,FALSE)))</f>
        <v>44341</v>
      </c>
      <c r="W1438" t="s">
        <v>16978</v>
      </c>
      <c r="X1438" t="s">
        <v>16978</v>
      </c>
      <c r="Y1438" t="s">
        <v>16978</v>
      </c>
      <c r="Z1438" t="s">
        <v>16978</v>
      </c>
      <c r="AA1438" t="s">
        <v>16978</v>
      </c>
      <c r="AB1438" t="s">
        <v>16978</v>
      </c>
      <c r="AC1438" t="s">
        <v>16978</v>
      </c>
      <c r="AD1438" t="s">
        <v>16978</v>
      </c>
      <c r="AE1438" t="s">
        <v>16978</v>
      </c>
      <c r="AF1438" t="s">
        <v>16978</v>
      </c>
      <c r="AG1438" t="s">
        <v>16978</v>
      </c>
    </row>
    <row r="1439" spans="1:33" x14ac:dyDescent="0.3">
      <c r="A1439" s="5" t="s">
        <v>63</v>
      </c>
      <c r="B1439" s="5" t="s">
        <v>19</v>
      </c>
      <c r="C1439" s="13" t="s">
        <v>8456</v>
      </c>
      <c r="D1439" s="5" t="s">
        <v>8441</v>
      </c>
      <c r="E1439" s="5" t="s">
        <v>8443</v>
      </c>
      <c r="F1439" s="5" t="s">
        <v>8442</v>
      </c>
      <c r="G1439" s="5" t="s">
        <v>385</v>
      </c>
      <c r="H1439" s="5" t="s">
        <v>8457</v>
      </c>
      <c r="I1439" s="5" t="s">
        <v>26</v>
      </c>
      <c r="J1439" s="7">
        <v>44409</v>
      </c>
      <c r="K1439" s="7" t="s">
        <v>16975</v>
      </c>
      <c r="L1439" s="7" t="s">
        <v>16976</v>
      </c>
      <c r="M1439" s="5" t="s">
        <v>28</v>
      </c>
      <c r="N1439" s="5" t="s">
        <v>271</v>
      </c>
      <c r="O1439" s="5" t="s">
        <v>299</v>
      </c>
      <c r="P1439" s="5" t="s">
        <v>2657</v>
      </c>
      <c r="Q1439" s="5" t="s">
        <v>32</v>
      </c>
      <c r="R1439" s="7">
        <v>44439</v>
      </c>
      <c r="S1439" s="8">
        <v>55</v>
      </c>
      <c r="T1439" s="8">
        <v>55</v>
      </c>
      <c r="U1439" s="11">
        <f>IF(ISERROR(VLOOKUP(C1439,'Image Upload'!A:B,2,FALSE)),"",(VLOOKUP(C1439,'Image Upload'!A:B,2,FALSE)))</f>
        <v>44341</v>
      </c>
      <c r="W1439" t="s">
        <v>16978</v>
      </c>
      <c r="X1439" t="s">
        <v>16978</v>
      </c>
      <c r="Y1439" t="s">
        <v>16978</v>
      </c>
      <c r="Z1439" t="s">
        <v>16978</v>
      </c>
      <c r="AA1439" t="s">
        <v>16978</v>
      </c>
      <c r="AB1439" t="s">
        <v>16978</v>
      </c>
      <c r="AC1439" t="s">
        <v>16978</v>
      </c>
      <c r="AD1439" t="s">
        <v>16978</v>
      </c>
      <c r="AE1439" t="s">
        <v>16978</v>
      </c>
      <c r="AF1439" t="s">
        <v>16978</v>
      </c>
      <c r="AG1439" t="s">
        <v>16978</v>
      </c>
    </row>
    <row r="1440" spans="1:33" x14ac:dyDescent="0.3">
      <c r="A1440" s="5" t="s">
        <v>63</v>
      </c>
      <c r="B1440" s="5" t="s">
        <v>19</v>
      </c>
      <c r="C1440" s="13" t="s">
        <v>8462</v>
      </c>
      <c r="D1440" s="5" t="s">
        <v>8441</v>
      </c>
      <c r="E1440" s="5" t="s">
        <v>8443</v>
      </c>
      <c r="F1440" s="5" t="s">
        <v>8442</v>
      </c>
      <c r="G1440" s="5" t="s">
        <v>2658</v>
      </c>
      <c r="H1440" s="5" t="s">
        <v>8463</v>
      </c>
      <c r="I1440" s="5" t="s">
        <v>26</v>
      </c>
      <c r="J1440" s="7">
        <v>44409</v>
      </c>
      <c r="K1440" s="7" t="s">
        <v>16975</v>
      </c>
      <c r="L1440" s="7" t="s">
        <v>16976</v>
      </c>
      <c r="M1440" s="5" t="s">
        <v>28</v>
      </c>
      <c r="N1440" s="5" t="s">
        <v>271</v>
      </c>
      <c r="O1440" s="5" t="s">
        <v>299</v>
      </c>
      <c r="P1440" s="5" t="s">
        <v>2657</v>
      </c>
      <c r="Q1440" s="5" t="s">
        <v>32</v>
      </c>
      <c r="R1440" s="7">
        <v>44439</v>
      </c>
      <c r="S1440" s="8">
        <v>55</v>
      </c>
      <c r="T1440" s="8">
        <v>55</v>
      </c>
      <c r="U1440" s="11">
        <f>IF(ISERROR(VLOOKUP(C1440,'Image Upload'!A:B,2,FALSE)),"",(VLOOKUP(C1440,'Image Upload'!A:B,2,FALSE)))</f>
        <v>44341</v>
      </c>
      <c r="W1440" t="s">
        <v>16978</v>
      </c>
      <c r="X1440" t="s">
        <v>16978</v>
      </c>
      <c r="Y1440" t="s">
        <v>16978</v>
      </c>
      <c r="Z1440" t="s">
        <v>16978</v>
      </c>
      <c r="AA1440" t="s">
        <v>16978</v>
      </c>
      <c r="AB1440" t="s">
        <v>16978</v>
      </c>
      <c r="AC1440" t="s">
        <v>16978</v>
      </c>
      <c r="AD1440" t="s">
        <v>16978</v>
      </c>
      <c r="AE1440" t="s">
        <v>16978</v>
      </c>
      <c r="AF1440" t="s">
        <v>16978</v>
      </c>
      <c r="AG1440" t="s">
        <v>16978</v>
      </c>
    </row>
    <row r="1441" spans="1:33" x14ac:dyDescent="0.3">
      <c r="A1441" s="5" t="s">
        <v>63</v>
      </c>
      <c r="B1441" s="5" t="s">
        <v>19</v>
      </c>
      <c r="C1441" s="13" t="s">
        <v>8469</v>
      </c>
      <c r="D1441" s="5" t="s">
        <v>8441</v>
      </c>
      <c r="E1441" s="5" t="s">
        <v>8443</v>
      </c>
      <c r="F1441" s="5" t="s">
        <v>8442</v>
      </c>
      <c r="G1441" s="5" t="s">
        <v>8470</v>
      </c>
      <c r="H1441" s="5" t="s">
        <v>8471</v>
      </c>
      <c r="I1441" s="5" t="s">
        <v>26</v>
      </c>
      <c r="J1441" s="7">
        <v>44409</v>
      </c>
      <c r="K1441" s="7" t="s">
        <v>16975</v>
      </c>
      <c r="L1441" s="7" t="s">
        <v>16976</v>
      </c>
      <c r="M1441" s="5" t="s">
        <v>28</v>
      </c>
      <c r="N1441" s="5" t="s">
        <v>271</v>
      </c>
      <c r="O1441" s="5" t="s">
        <v>299</v>
      </c>
      <c r="P1441" s="5" t="s">
        <v>2657</v>
      </c>
      <c r="Q1441" s="5" t="s">
        <v>32</v>
      </c>
      <c r="R1441" s="7">
        <v>44439</v>
      </c>
      <c r="S1441" s="8">
        <v>55</v>
      </c>
      <c r="T1441" s="8">
        <v>55</v>
      </c>
      <c r="U1441" s="11">
        <f>IF(ISERROR(VLOOKUP(C1441,'Image Upload'!A:B,2,FALSE)),"",(VLOOKUP(C1441,'Image Upload'!A:B,2,FALSE)))</f>
        <v>44341</v>
      </c>
      <c r="W1441" t="s">
        <v>16978</v>
      </c>
      <c r="X1441" t="s">
        <v>16978</v>
      </c>
      <c r="Y1441" t="s">
        <v>16978</v>
      </c>
      <c r="Z1441" t="s">
        <v>16978</v>
      </c>
      <c r="AA1441" t="s">
        <v>16978</v>
      </c>
      <c r="AB1441" t="s">
        <v>16978</v>
      </c>
      <c r="AC1441" t="s">
        <v>16978</v>
      </c>
      <c r="AD1441" t="s">
        <v>16978</v>
      </c>
      <c r="AE1441" t="s">
        <v>16978</v>
      </c>
      <c r="AF1441" t="s">
        <v>16978</v>
      </c>
      <c r="AG1441" t="s">
        <v>16978</v>
      </c>
    </row>
    <row r="1442" spans="1:33" x14ac:dyDescent="0.3">
      <c r="A1442" s="5" t="s">
        <v>63</v>
      </c>
      <c r="B1442" s="5" t="s">
        <v>19</v>
      </c>
      <c r="C1442" s="13" t="s">
        <v>8477</v>
      </c>
      <c r="D1442" s="5" t="s">
        <v>8441</v>
      </c>
      <c r="E1442" s="5" t="s">
        <v>8443</v>
      </c>
      <c r="F1442" s="5" t="s">
        <v>8442</v>
      </c>
      <c r="G1442" s="5" t="s">
        <v>2673</v>
      </c>
      <c r="H1442" s="5" t="s">
        <v>8478</v>
      </c>
      <c r="I1442" s="5" t="s">
        <v>26</v>
      </c>
      <c r="J1442" s="7">
        <v>44409</v>
      </c>
      <c r="K1442" s="7" t="s">
        <v>16975</v>
      </c>
      <c r="L1442" s="7" t="s">
        <v>16976</v>
      </c>
      <c r="M1442" s="5" t="s">
        <v>28</v>
      </c>
      <c r="N1442" s="5" t="s">
        <v>271</v>
      </c>
      <c r="O1442" s="5" t="s">
        <v>299</v>
      </c>
      <c r="P1442" s="5" t="s">
        <v>2657</v>
      </c>
      <c r="Q1442" s="5" t="s">
        <v>32</v>
      </c>
      <c r="R1442" s="7">
        <v>44439</v>
      </c>
      <c r="S1442" s="8">
        <v>55</v>
      </c>
      <c r="T1442" s="8">
        <v>55</v>
      </c>
      <c r="U1442" s="11">
        <f>IF(ISERROR(VLOOKUP(C1442,'Image Upload'!A:B,2,FALSE)),"",(VLOOKUP(C1442,'Image Upload'!A:B,2,FALSE)))</f>
        <v>44341</v>
      </c>
      <c r="W1442" t="s">
        <v>16978</v>
      </c>
      <c r="X1442" t="s">
        <v>16978</v>
      </c>
      <c r="Y1442" t="s">
        <v>16978</v>
      </c>
      <c r="Z1442" t="s">
        <v>16978</v>
      </c>
      <c r="AA1442" t="s">
        <v>16978</v>
      </c>
      <c r="AB1442" t="s">
        <v>16978</v>
      </c>
      <c r="AC1442" t="s">
        <v>16978</v>
      </c>
      <c r="AD1442" t="s">
        <v>16978</v>
      </c>
      <c r="AE1442" t="s">
        <v>16978</v>
      </c>
      <c r="AF1442" t="s">
        <v>16978</v>
      </c>
      <c r="AG1442" t="s">
        <v>16978</v>
      </c>
    </row>
    <row r="1443" spans="1:33" x14ac:dyDescent="0.3">
      <c r="A1443" s="5" t="s">
        <v>63</v>
      </c>
      <c r="B1443" s="5" t="s">
        <v>19</v>
      </c>
      <c r="C1443" s="13" t="s">
        <v>8484</v>
      </c>
      <c r="D1443" s="5" t="s">
        <v>8441</v>
      </c>
      <c r="E1443" s="5" t="s">
        <v>8443</v>
      </c>
      <c r="F1443" s="5" t="s">
        <v>8442</v>
      </c>
      <c r="G1443" s="5" t="s">
        <v>321</v>
      </c>
      <c r="H1443" s="5" t="s">
        <v>8485</v>
      </c>
      <c r="I1443" s="5" t="s">
        <v>26</v>
      </c>
      <c r="J1443" s="7">
        <v>44409</v>
      </c>
      <c r="K1443" s="7" t="s">
        <v>16975</v>
      </c>
      <c r="L1443" s="7" t="s">
        <v>16976</v>
      </c>
      <c r="M1443" s="5" t="s">
        <v>28</v>
      </c>
      <c r="N1443" s="5" t="s">
        <v>271</v>
      </c>
      <c r="O1443" s="5" t="s">
        <v>299</v>
      </c>
      <c r="P1443" s="5" t="s">
        <v>2657</v>
      </c>
      <c r="Q1443" s="5" t="s">
        <v>32</v>
      </c>
      <c r="R1443" s="7">
        <v>44439</v>
      </c>
      <c r="S1443" s="8">
        <v>55</v>
      </c>
      <c r="T1443" s="8">
        <v>55</v>
      </c>
      <c r="U1443" s="11">
        <f>IF(ISERROR(VLOOKUP(C1443,'Image Upload'!A:B,2,FALSE)),"",(VLOOKUP(C1443,'Image Upload'!A:B,2,FALSE)))</f>
        <v>44341</v>
      </c>
      <c r="W1443" t="s">
        <v>16978</v>
      </c>
      <c r="X1443" t="s">
        <v>16978</v>
      </c>
      <c r="Y1443" t="s">
        <v>16978</v>
      </c>
      <c r="Z1443" t="s">
        <v>16978</v>
      </c>
      <c r="AA1443" t="s">
        <v>16978</v>
      </c>
      <c r="AB1443" t="s">
        <v>16978</v>
      </c>
      <c r="AC1443" t="s">
        <v>16978</v>
      </c>
      <c r="AD1443" t="s">
        <v>16978</v>
      </c>
      <c r="AE1443" t="s">
        <v>16978</v>
      </c>
      <c r="AF1443" t="s">
        <v>16978</v>
      </c>
      <c r="AG1443" t="s">
        <v>16978</v>
      </c>
    </row>
    <row r="1444" spans="1:33" x14ac:dyDescent="0.3">
      <c r="A1444" s="5" t="s">
        <v>18</v>
      </c>
      <c r="B1444" s="5" t="s">
        <v>19</v>
      </c>
      <c r="C1444" s="13" t="s">
        <v>8491</v>
      </c>
      <c r="D1444" s="5" t="s">
        <v>8492</v>
      </c>
      <c r="E1444" s="5" t="s">
        <v>8493</v>
      </c>
      <c r="F1444" s="5" t="s">
        <v>8442</v>
      </c>
      <c r="G1444" s="5" t="s">
        <v>2658</v>
      </c>
      <c r="H1444" s="5" t="s">
        <v>8463</v>
      </c>
      <c r="I1444" s="5" t="s">
        <v>26</v>
      </c>
      <c r="J1444" s="7">
        <v>44409</v>
      </c>
      <c r="K1444" s="7" t="s">
        <v>16975</v>
      </c>
      <c r="L1444" s="7" t="s">
        <v>16976</v>
      </c>
      <c r="M1444" s="5" t="s">
        <v>28</v>
      </c>
      <c r="N1444" s="5" t="s">
        <v>271</v>
      </c>
      <c r="O1444" s="5" t="s">
        <v>299</v>
      </c>
      <c r="P1444" s="5" t="s">
        <v>2657</v>
      </c>
      <c r="Q1444" s="5" t="s">
        <v>32</v>
      </c>
      <c r="R1444" s="7">
        <v>44439</v>
      </c>
      <c r="S1444" s="8">
        <v>65</v>
      </c>
      <c r="T1444" s="8">
        <v>65</v>
      </c>
      <c r="U1444" s="11">
        <f>IF(ISERROR(VLOOKUP(C1444,'Image Upload'!A:B,2,FALSE)),"",(VLOOKUP(C1444,'Image Upload'!A:B,2,FALSE)))</f>
        <v>44341</v>
      </c>
      <c r="W1444" t="s">
        <v>16978</v>
      </c>
      <c r="X1444" t="s">
        <v>16978</v>
      </c>
      <c r="Y1444" t="s">
        <v>16978</v>
      </c>
      <c r="Z1444" t="s">
        <v>16978</v>
      </c>
      <c r="AA1444" t="s">
        <v>16978</v>
      </c>
      <c r="AB1444" t="s">
        <v>16978</v>
      </c>
      <c r="AC1444" t="s">
        <v>16978</v>
      </c>
      <c r="AD1444" t="s">
        <v>16978</v>
      </c>
      <c r="AE1444" t="s">
        <v>16978</v>
      </c>
      <c r="AF1444" t="s">
        <v>16978</v>
      </c>
      <c r="AG1444" t="s">
        <v>16978</v>
      </c>
    </row>
    <row r="1445" spans="1:33" x14ac:dyDescent="0.3">
      <c r="A1445" s="5" t="s">
        <v>18</v>
      </c>
      <c r="B1445" s="5" t="s">
        <v>19</v>
      </c>
      <c r="C1445" s="13" t="s">
        <v>8499</v>
      </c>
      <c r="D1445" s="5" t="s">
        <v>8492</v>
      </c>
      <c r="E1445" s="5" t="s">
        <v>8493</v>
      </c>
      <c r="F1445" s="5" t="s">
        <v>8442</v>
      </c>
      <c r="G1445" s="5" t="s">
        <v>8470</v>
      </c>
      <c r="H1445" s="5" t="s">
        <v>8471</v>
      </c>
      <c r="I1445" s="5" t="s">
        <v>26</v>
      </c>
      <c r="J1445" s="7">
        <v>44409</v>
      </c>
      <c r="K1445" s="7" t="s">
        <v>16975</v>
      </c>
      <c r="L1445" s="7" t="s">
        <v>16976</v>
      </c>
      <c r="M1445" s="5" t="s">
        <v>28</v>
      </c>
      <c r="N1445" s="5" t="s">
        <v>271</v>
      </c>
      <c r="O1445" s="5" t="s">
        <v>299</v>
      </c>
      <c r="P1445" s="5" t="s">
        <v>2657</v>
      </c>
      <c r="Q1445" s="5" t="s">
        <v>32</v>
      </c>
      <c r="R1445" s="7">
        <v>44439</v>
      </c>
      <c r="S1445" s="8">
        <v>65</v>
      </c>
      <c r="T1445" s="8">
        <v>65</v>
      </c>
      <c r="U1445" s="11">
        <f>IF(ISERROR(VLOOKUP(C1445,'Image Upload'!A:B,2,FALSE)),"",(VLOOKUP(C1445,'Image Upload'!A:B,2,FALSE)))</f>
        <v>44341</v>
      </c>
      <c r="W1445" t="s">
        <v>16978</v>
      </c>
      <c r="X1445" t="s">
        <v>16978</v>
      </c>
      <c r="Y1445" t="s">
        <v>16978</v>
      </c>
      <c r="Z1445" t="s">
        <v>16978</v>
      </c>
      <c r="AA1445" t="s">
        <v>16978</v>
      </c>
      <c r="AB1445" t="s">
        <v>16978</v>
      </c>
      <c r="AC1445" t="s">
        <v>16978</v>
      </c>
      <c r="AD1445" t="s">
        <v>16978</v>
      </c>
      <c r="AE1445" t="s">
        <v>16978</v>
      </c>
      <c r="AF1445" t="s">
        <v>16978</v>
      </c>
      <c r="AG1445" t="s">
        <v>16978</v>
      </c>
    </row>
    <row r="1446" spans="1:33" x14ac:dyDescent="0.3">
      <c r="A1446" s="5" t="s">
        <v>18</v>
      </c>
      <c r="B1446" s="5" t="s">
        <v>19</v>
      </c>
      <c r="C1446" s="13" t="s">
        <v>8505</v>
      </c>
      <c r="D1446" s="5" t="s">
        <v>8492</v>
      </c>
      <c r="E1446" s="5" t="s">
        <v>8493</v>
      </c>
      <c r="F1446" s="5" t="s">
        <v>8442</v>
      </c>
      <c r="G1446" s="5" t="s">
        <v>321</v>
      </c>
      <c r="H1446" s="5" t="s">
        <v>8485</v>
      </c>
      <c r="I1446" s="5" t="s">
        <v>26</v>
      </c>
      <c r="J1446" s="7">
        <v>44409</v>
      </c>
      <c r="K1446" s="7" t="s">
        <v>16975</v>
      </c>
      <c r="L1446" s="7" t="s">
        <v>16976</v>
      </c>
      <c r="M1446" s="5" t="s">
        <v>28</v>
      </c>
      <c r="N1446" s="5" t="s">
        <v>271</v>
      </c>
      <c r="O1446" s="5" t="s">
        <v>299</v>
      </c>
      <c r="P1446" s="5" t="s">
        <v>2657</v>
      </c>
      <c r="Q1446" s="5" t="s">
        <v>32</v>
      </c>
      <c r="R1446" s="7">
        <v>44439</v>
      </c>
      <c r="S1446" s="8">
        <v>65</v>
      </c>
      <c r="T1446" s="8">
        <v>65</v>
      </c>
      <c r="U1446" s="11">
        <f>IF(ISERROR(VLOOKUP(C1446,'Image Upload'!A:B,2,FALSE)),"",(VLOOKUP(C1446,'Image Upload'!A:B,2,FALSE)))</f>
        <v>44341</v>
      </c>
      <c r="W1446" t="s">
        <v>16978</v>
      </c>
      <c r="X1446" t="s">
        <v>16978</v>
      </c>
      <c r="Y1446" t="s">
        <v>16978</v>
      </c>
      <c r="Z1446" t="s">
        <v>16978</v>
      </c>
      <c r="AA1446" t="s">
        <v>16978</v>
      </c>
      <c r="AB1446" t="s">
        <v>16978</v>
      </c>
      <c r="AC1446" t="s">
        <v>16978</v>
      </c>
      <c r="AD1446" t="s">
        <v>16978</v>
      </c>
      <c r="AE1446" t="s">
        <v>16978</v>
      </c>
      <c r="AF1446" t="s">
        <v>16978</v>
      </c>
      <c r="AG1446" t="s">
        <v>16978</v>
      </c>
    </row>
    <row r="1447" spans="1:33" x14ac:dyDescent="0.3">
      <c r="A1447" s="5" t="s">
        <v>392</v>
      </c>
      <c r="B1447" s="5" t="s">
        <v>19</v>
      </c>
      <c r="C1447" s="13" t="s">
        <v>8511</v>
      </c>
      <c r="D1447" s="5" t="s">
        <v>8512</v>
      </c>
      <c r="E1447" s="5" t="s">
        <v>8513</v>
      </c>
      <c r="F1447" s="5" t="s">
        <v>8442</v>
      </c>
      <c r="G1447" s="5" t="s">
        <v>2658</v>
      </c>
      <c r="H1447" s="5" t="s">
        <v>8463</v>
      </c>
      <c r="I1447" s="5" t="s">
        <v>26</v>
      </c>
      <c r="J1447" s="7">
        <v>44409</v>
      </c>
      <c r="K1447" s="7" t="s">
        <v>16975</v>
      </c>
      <c r="L1447" s="7" t="s">
        <v>16976</v>
      </c>
      <c r="M1447" s="5" t="s">
        <v>28</v>
      </c>
      <c r="N1447" s="5" t="s">
        <v>271</v>
      </c>
      <c r="O1447" s="5" t="s">
        <v>299</v>
      </c>
      <c r="P1447" s="5" t="s">
        <v>2657</v>
      </c>
      <c r="Q1447" s="5" t="s">
        <v>32</v>
      </c>
      <c r="R1447" s="7">
        <v>44439</v>
      </c>
      <c r="S1447" s="8">
        <v>65</v>
      </c>
      <c r="T1447" s="8">
        <v>65</v>
      </c>
      <c r="U1447" s="11">
        <f>IF(ISERROR(VLOOKUP(C1447,'Image Upload'!A:B,2,FALSE)),"",(VLOOKUP(C1447,'Image Upload'!A:B,2,FALSE)))</f>
        <v>44341</v>
      </c>
      <c r="W1447" t="s">
        <v>16978</v>
      </c>
      <c r="X1447" t="s">
        <v>16978</v>
      </c>
      <c r="Y1447" t="s">
        <v>16978</v>
      </c>
      <c r="Z1447" t="s">
        <v>16978</v>
      </c>
      <c r="AA1447" t="s">
        <v>16978</v>
      </c>
      <c r="AB1447" t="s">
        <v>16978</v>
      </c>
      <c r="AC1447" t="s">
        <v>16978</v>
      </c>
      <c r="AD1447" t="s">
        <v>16978</v>
      </c>
      <c r="AE1447" t="s">
        <v>16978</v>
      </c>
      <c r="AF1447" t="s">
        <v>16978</v>
      </c>
      <c r="AG1447" t="s">
        <v>16978</v>
      </c>
    </row>
    <row r="1448" spans="1:33" x14ac:dyDescent="0.3">
      <c r="A1448" s="5" t="s">
        <v>392</v>
      </c>
      <c r="B1448" s="5" t="s">
        <v>19</v>
      </c>
      <c r="C1448" s="13" t="s">
        <v>8520</v>
      </c>
      <c r="D1448" s="5" t="s">
        <v>8512</v>
      </c>
      <c r="E1448" s="5" t="s">
        <v>8513</v>
      </c>
      <c r="F1448" s="5" t="s">
        <v>8442</v>
      </c>
      <c r="G1448" s="5" t="s">
        <v>8470</v>
      </c>
      <c r="H1448" s="5" t="s">
        <v>8471</v>
      </c>
      <c r="I1448" s="5" t="s">
        <v>26</v>
      </c>
      <c r="J1448" s="7">
        <v>44409</v>
      </c>
      <c r="K1448" s="7" t="s">
        <v>16975</v>
      </c>
      <c r="L1448" s="7" t="s">
        <v>16976</v>
      </c>
      <c r="M1448" s="5" t="s">
        <v>28</v>
      </c>
      <c r="N1448" s="5" t="s">
        <v>271</v>
      </c>
      <c r="O1448" s="5" t="s">
        <v>299</v>
      </c>
      <c r="P1448" s="5" t="s">
        <v>2657</v>
      </c>
      <c r="Q1448" s="5" t="s">
        <v>32</v>
      </c>
      <c r="R1448" s="7">
        <v>44439</v>
      </c>
      <c r="S1448" s="8">
        <v>65</v>
      </c>
      <c r="T1448" s="8">
        <v>65</v>
      </c>
      <c r="U1448" s="11">
        <f>IF(ISERROR(VLOOKUP(C1448,'Image Upload'!A:B,2,FALSE)),"",(VLOOKUP(C1448,'Image Upload'!A:B,2,FALSE)))</f>
        <v>44341</v>
      </c>
      <c r="W1448" t="s">
        <v>16978</v>
      </c>
      <c r="X1448" t="s">
        <v>16978</v>
      </c>
      <c r="Y1448" t="s">
        <v>16978</v>
      </c>
      <c r="Z1448" t="s">
        <v>16978</v>
      </c>
      <c r="AA1448" t="s">
        <v>16978</v>
      </c>
      <c r="AB1448" t="s">
        <v>16978</v>
      </c>
      <c r="AC1448" t="s">
        <v>16978</v>
      </c>
      <c r="AD1448" t="s">
        <v>16978</v>
      </c>
      <c r="AE1448" t="s">
        <v>16978</v>
      </c>
      <c r="AF1448" t="s">
        <v>16978</v>
      </c>
      <c r="AG1448" t="s">
        <v>16978</v>
      </c>
    </row>
    <row r="1449" spans="1:33" x14ac:dyDescent="0.3">
      <c r="A1449" s="5" t="s">
        <v>392</v>
      </c>
      <c r="B1449" s="5" t="s">
        <v>19</v>
      </c>
      <c r="C1449" s="13" t="s">
        <v>8527</v>
      </c>
      <c r="D1449" s="5" t="s">
        <v>8512</v>
      </c>
      <c r="E1449" s="5" t="s">
        <v>8513</v>
      </c>
      <c r="F1449" s="5" t="s">
        <v>8442</v>
      </c>
      <c r="G1449" s="5" t="s">
        <v>321</v>
      </c>
      <c r="H1449" s="5" t="s">
        <v>8485</v>
      </c>
      <c r="I1449" s="5" t="s">
        <v>26</v>
      </c>
      <c r="J1449" s="7">
        <v>44409</v>
      </c>
      <c r="K1449" s="7" t="s">
        <v>16975</v>
      </c>
      <c r="L1449" s="7" t="s">
        <v>16976</v>
      </c>
      <c r="M1449" s="5" t="s">
        <v>28</v>
      </c>
      <c r="N1449" s="5" t="s">
        <v>271</v>
      </c>
      <c r="O1449" s="5" t="s">
        <v>299</v>
      </c>
      <c r="P1449" s="5" t="s">
        <v>2657</v>
      </c>
      <c r="Q1449" s="5" t="s">
        <v>32</v>
      </c>
      <c r="R1449" s="7">
        <v>44439</v>
      </c>
      <c r="S1449" s="8">
        <v>65</v>
      </c>
      <c r="T1449" s="8">
        <v>65</v>
      </c>
      <c r="U1449" s="11">
        <f>IF(ISERROR(VLOOKUP(C1449,'Image Upload'!A:B,2,FALSE)),"",(VLOOKUP(C1449,'Image Upload'!A:B,2,FALSE)))</f>
        <v>44341</v>
      </c>
      <c r="W1449" t="s">
        <v>16978</v>
      </c>
      <c r="X1449" t="s">
        <v>16978</v>
      </c>
      <c r="Y1449" t="s">
        <v>16978</v>
      </c>
      <c r="Z1449" t="s">
        <v>16978</v>
      </c>
      <c r="AA1449" t="s">
        <v>16978</v>
      </c>
      <c r="AB1449" t="s">
        <v>16978</v>
      </c>
      <c r="AC1449" t="s">
        <v>16978</v>
      </c>
      <c r="AD1449" t="s">
        <v>16978</v>
      </c>
      <c r="AE1449" t="s">
        <v>16978</v>
      </c>
      <c r="AF1449" t="s">
        <v>16978</v>
      </c>
      <c r="AG1449" t="s">
        <v>16978</v>
      </c>
    </row>
    <row r="1450" spans="1:33" x14ac:dyDescent="0.3">
      <c r="A1450" s="5" t="s">
        <v>63</v>
      </c>
      <c r="B1450" s="5" t="s">
        <v>19</v>
      </c>
      <c r="C1450" s="13" t="s">
        <v>14564</v>
      </c>
      <c r="D1450" s="5" t="s">
        <v>14565</v>
      </c>
      <c r="E1450" s="5" t="s">
        <v>14567</v>
      </c>
      <c r="F1450" s="5" t="s">
        <v>14566</v>
      </c>
      <c r="G1450" s="5" t="s">
        <v>490</v>
      </c>
      <c r="H1450" s="5" t="s">
        <v>69</v>
      </c>
      <c r="I1450" s="5" t="s">
        <v>26</v>
      </c>
      <c r="J1450" s="7">
        <v>44409</v>
      </c>
      <c r="K1450" s="7" t="s">
        <v>16976</v>
      </c>
      <c r="L1450" s="7" t="s">
        <v>16976</v>
      </c>
      <c r="M1450" s="5" t="s">
        <v>2512</v>
      </c>
      <c r="N1450" s="5" t="s">
        <v>2513</v>
      </c>
      <c r="O1450" s="5" t="s">
        <v>2637</v>
      </c>
      <c r="P1450" s="5" t="s">
        <v>2679</v>
      </c>
      <c r="Q1450" s="5" t="s">
        <v>32</v>
      </c>
      <c r="R1450" s="7">
        <v>44439</v>
      </c>
      <c r="S1450" s="8">
        <v>320</v>
      </c>
      <c r="T1450" s="8">
        <v>320</v>
      </c>
      <c r="U1450" s="11" t="str">
        <f>IF(ISERROR(VLOOKUP(C1450,'Image Upload'!A:B,2,FALSE)),"",(VLOOKUP(C1450,'Image Upload'!A:B,2,FALSE)))</f>
        <v/>
      </c>
      <c r="W1450" t="s">
        <v>16978</v>
      </c>
      <c r="X1450" t="s">
        <v>16978</v>
      </c>
      <c r="Y1450" t="s">
        <v>16978</v>
      </c>
      <c r="Z1450" t="s">
        <v>16978</v>
      </c>
      <c r="AA1450" t="s">
        <v>16978</v>
      </c>
      <c r="AB1450" t="s">
        <v>16978</v>
      </c>
      <c r="AC1450" t="s">
        <v>16978</v>
      </c>
      <c r="AD1450" t="s">
        <v>16978</v>
      </c>
      <c r="AE1450" t="s">
        <v>16978</v>
      </c>
      <c r="AF1450" t="s">
        <v>16978</v>
      </c>
      <c r="AG1450" t="s">
        <v>16978</v>
      </c>
    </row>
    <row r="1451" spans="1:33" x14ac:dyDescent="0.3">
      <c r="A1451" s="5" t="s">
        <v>63</v>
      </c>
      <c r="B1451" s="5" t="s">
        <v>19</v>
      </c>
      <c r="C1451" s="13" t="s">
        <v>14573</v>
      </c>
      <c r="D1451" s="5" t="s">
        <v>14565</v>
      </c>
      <c r="E1451" s="5" t="s">
        <v>14567</v>
      </c>
      <c r="F1451" s="5" t="s">
        <v>14566</v>
      </c>
      <c r="G1451" s="5" t="s">
        <v>562</v>
      </c>
      <c r="H1451" s="5" t="s">
        <v>14574</v>
      </c>
      <c r="I1451" s="5" t="s">
        <v>26</v>
      </c>
      <c r="J1451" s="7">
        <v>44409</v>
      </c>
      <c r="K1451" s="7" t="s">
        <v>16975</v>
      </c>
      <c r="L1451" s="7" t="s">
        <v>16976</v>
      </c>
      <c r="M1451" s="5" t="s">
        <v>2512</v>
      </c>
      <c r="N1451" s="5" t="s">
        <v>2513</v>
      </c>
      <c r="O1451" s="5" t="s">
        <v>2637</v>
      </c>
      <c r="P1451" s="5" t="s">
        <v>2679</v>
      </c>
      <c r="Q1451" s="5" t="s">
        <v>32</v>
      </c>
      <c r="R1451" s="7">
        <v>44439</v>
      </c>
      <c r="S1451" s="8">
        <v>320</v>
      </c>
      <c r="T1451" s="8">
        <v>320</v>
      </c>
      <c r="U1451" s="11">
        <f>IF(ISERROR(VLOOKUP(C1451,'Image Upload'!A:B,2,FALSE)),"",(VLOOKUP(C1451,'Image Upload'!A:B,2,FALSE)))</f>
        <v>44341</v>
      </c>
      <c r="W1451" t="s">
        <v>16978</v>
      </c>
      <c r="X1451" t="s">
        <v>16978</v>
      </c>
      <c r="Y1451" t="s">
        <v>16978</v>
      </c>
      <c r="Z1451" t="s">
        <v>16978</v>
      </c>
      <c r="AA1451" t="s">
        <v>16978</v>
      </c>
      <c r="AB1451" t="s">
        <v>16978</v>
      </c>
      <c r="AC1451" t="s">
        <v>16978</v>
      </c>
      <c r="AD1451" t="s">
        <v>16978</v>
      </c>
      <c r="AE1451" t="s">
        <v>16978</v>
      </c>
      <c r="AF1451" t="s">
        <v>16978</v>
      </c>
      <c r="AG1451" t="s">
        <v>16978</v>
      </c>
    </row>
    <row r="1452" spans="1:33" x14ac:dyDescent="0.3">
      <c r="A1452" s="5" t="s">
        <v>63</v>
      </c>
      <c r="B1452" s="5" t="s">
        <v>19</v>
      </c>
      <c r="C1452" s="13" t="s">
        <v>14580</v>
      </c>
      <c r="D1452" s="5" t="s">
        <v>14565</v>
      </c>
      <c r="E1452" s="5" t="s">
        <v>14567</v>
      </c>
      <c r="F1452" s="5" t="s">
        <v>14566</v>
      </c>
      <c r="G1452" s="5" t="s">
        <v>1234</v>
      </c>
      <c r="H1452" s="5" t="s">
        <v>1235</v>
      </c>
      <c r="I1452" s="5" t="s">
        <v>26</v>
      </c>
      <c r="J1452" s="7">
        <v>44409</v>
      </c>
      <c r="K1452" s="7" t="s">
        <v>16976</v>
      </c>
      <c r="L1452" s="7" t="s">
        <v>16976</v>
      </c>
      <c r="M1452" s="5" t="s">
        <v>2512</v>
      </c>
      <c r="N1452" s="5" t="s">
        <v>2513</v>
      </c>
      <c r="O1452" s="5" t="s">
        <v>2637</v>
      </c>
      <c r="P1452" s="5" t="s">
        <v>2679</v>
      </c>
      <c r="Q1452" s="5" t="s">
        <v>32</v>
      </c>
      <c r="R1452" s="7">
        <v>44439</v>
      </c>
      <c r="S1452" s="8">
        <v>320</v>
      </c>
      <c r="T1452" s="8">
        <v>320</v>
      </c>
      <c r="U1452" s="11" t="str">
        <f>IF(ISERROR(VLOOKUP(C1452,'Image Upload'!A:B,2,FALSE)),"",(VLOOKUP(C1452,'Image Upload'!A:B,2,FALSE)))</f>
        <v/>
      </c>
      <c r="W1452" t="s">
        <v>16978</v>
      </c>
      <c r="X1452" t="s">
        <v>16978</v>
      </c>
      <c r="Y1452" t="s">
        <v>16978</v>
      </c>
      <c r="Z1452" t="s">
        <v>16978</v>
      </c>
      <c r="AA1452" t="s">
        <v>16978</v>
      </c>
      <c r="AB1452" t="s">
        <v>16978</v>
      </c>
      <c r="AC1452" t="s">
        <v>16978</v>
      </c>
      <c r="AD1452" t="s">
        <v>16978</v>
      </c>
      <c r="AE1452" t="s">
        <v>16978</v>
      </c>
      <c r="AF1452" t="s">
        <v>16978</v>
      </c>
      <c r="AG1452" t="s">
        <v>16978</v>
      </c>
    </row>
    <row r="1453" spans="1:33" x14ac:dyDescent="0.3">
      <c r="A1453" s="5" t="s">
        <v>63</v>
      </c>
      <c r="B1453" s="5" t="s">
        <v>19</v>
      </c>
      <c r="C1453" s="13" t="s">
        <v>14616</v>
      </c>
      <c r="D1453" s="5" t="s">
        <v>14617</v>
      </c>
      <c r="E1453" s="5" t="s">
        <v>14619</v>
      </c>
      <c r="F1453" s="5" t="s">
        <v>14618</v>
      </c>
      <c r="G1453" s="5" t="s">
        <v>490</v>
      </c>
      <c r="H1453" s="5" t="s">
        <v>69</v>
      </c>
      <c r="I1453" s="5" t="s">
        <v>26</v>
      </c>
      <c r="J1453" s="7">
        <v>44409</v>
      </c>
      <c r="K1453" s="7" t="s">
        <v>16976</v>
      </c>
      <c r="L1453" s="7" t="s">
        <v>16976</v>
      </c>
      <c r="M1453" s="5" t="s">
        <v>2512</v>
      </c>
      <c r="N1453" s="5" t="s">
        <v>2513</v>
      </c>
      <c r="O1453" s="5" t="s">
        <v>2545</v>
      </c>
      <c r="P1453" s="5" t="s">
        <v>71</v>
      </c>
      <c r="Q1453" s="5" t="s">
        <v>32</v>
      </c>
      <c r="R1453" s="7">
        <v>44439</v>
      </c>
      <c r="S1453" s="8">
        <v>199</v>
      </c>
      <c r="T1453" s="8">
        <v>199</v>
      </c>
      <c r="U1453" s="11" t="str">
        <f>IF(ISERROR(VLOOKUP(C1453,'Image Upload'!A:B,2,FALSE)),"",(VLOOKUP(C1453,'Image Upload'!A:B,2,FALSE)))</f>
        <v/>
      </c>
      <c r="W1453" t="s">
        <v>16978</v>
      </c>
      <c r="X1453" t="s">
        <v>16978</v>
      </c>
      <c r="Y1453" t="s">
        <v>16978</v>
      </c>
      <c r="Z1453" t="s">
        <v>16978</v>
      </c>
      <c r="AA1453" t="s">
        <v>16978</v>
      </c>
      <c r="AB1453" t="s">
        <v>16978</v>
      </c>
      <c r="AC1453" t="s">
        <v>16978</v>
      </c>
      <c r="AD1453" t="s">
        <v>16978</v>
      </c>
      <c r="AE1453" t="s">
        <v>16978</v>
      </c>
      <c r="AF1453" t="s">
        <v>16978</v>
      </c>
      <c r="AG1453" t="s">
        <v>16978</v>
      </c>
    </row>
    <row r="1454" spans="1:33" x14ac:dyDescent="0.3">
      <c r="A1454" s="5" t="s">
        <v>63</v>
      </c>
      <c r="B1454" s="5" t="s">
        <v>19</v>
      </c>
      <c r="C1454" s="13" t="s">
        <v>14625</v>
      </c>
      <c r="D1454" s="5" t="s">
        <v>14617</v>
      </c>
      <c r="E1454" s="5" t="s">
        <v>14619</v>
      </c>
      <c r="F1454" s="5" t="s">
        <v>14618</v>
      </c>
      <c r="G1454" s="5" t="s">
        <v>2115</v>
      </c>
      <c r="H1454" s="5" t="s">
        <v>4228</v>
      </c>
      <c r="I1454" s="5" t="s">
        <v>26</v>
      </c>
      <c r="J1454" s="7">
        <v>44409</v>
      </c>
      <c r="K1454" s="7" t="s">
        <v>16976</v>
      </c>
      <c r="L1454" s="7" t="s">
        <v>16976</v>
      </c>
      <c r="M1454" s="5" t="s">
        <v>2512</v>
      </c>
      <c r="N1454" s="5" t="s">
        <v>2513</v>
      </c>
      <c r="O1454" s="5" t="s">
        <v>2545</v>
      </c>
      <c r="P1454" s="5" t="s">
        <v>71</v>
      </c>
      <c r="Q1454" s="5" t="s">
        <v>32</v>
      </c>
      <c r="R1454" s="7">
        <v>44439</v>
      </c>
      <c r="S1454" s="8">
        <v>199</v>
      </c>
      <c r="T1454" s="8">
        <v>199</v>
      </c>
      <c r="U1454" s="11" t="str">
        <f>IF(ISERROR(VLOOKUP(C1454,'Image Upload'!A:B,2,FALSE)),"",(VLOOKUP(C1454,'Image Upload'!A:B,2,FALSE)))</f>
        <v/>
      </c>
      <c r="W1454" t="s">
        <v>16978</v>
      </c>
      <c r="X1454" t="s">
        <v>16978</v>
      </c>
      <c r="Y1454" t="s">
        <v>16978</v>
      </c>
      <c r="Z1454" t="s">
        <v>16978</v>
      </c>
      <c r="AA1454" t="s">
        <v>16978</v>
      </c>
      <c r="AB1454" t="s">
        <v>16978</v>
      </c>
      <c r="AC1454" t="s">
        <v>16978</v>
      </c>
      <c r="AD1454" t="s">
        <v>16978</v>
      </c>
      <c r="AE1454" t="s">
        <v>16978</v>
      </c>
      <c r="AF1454" t="s">
        <v>16978</v>
      </c>
      <c r="AG1454" t="s">
        <v>16978</v>
      </c>
    </row>
    <row r="1455" spans="1:33" x14ac:dyDescent="0.3">
      <c r="A1455" s="5" t="s">
        <v>63</v>
      </c>
      <c r="B1455" s="5" t="s">
        <v>19</v>
      </c>
      <c r="C1455" s="13" t="s">
        <v>14631</v>
      </c>
      <c r="D1455" s="5" t="s">
        <v>14617</v>
      </c>
      <c r="E1455" s="5" t="s">
        <v>14619</v>
      </c>
      <c r="F1455" s="5" t="s">
        <v>14618</v>
      </c>
      <c r="G1455" s="5" t="s">
        <v>344</v>
      </c>
      <c r="H1455" s="5" t="s">
        <v>345</v>
      </c>
      <c r="I1455" s="5" t="s">
        <v>26</v>
      </c>
      <c r="J1455" s="7">
        <v>44409</v>
      </c>
      <c r="K1455" s="7" t="s">
        <v>16975</v>
      </c>
      <c r="L1455" s="7" t="s">
        <v>16976</v>
      </c>
      <c r="M1455" s="5" t="s">
        <v>2512</v>
      </c>
      <c r="N1455" s="5" t="s">
        <v>2513</v>
      </c>
      <c r="O1455" s="5" t="s">
        <v>2545</v>
      </c>
      <c r="P1455" s="5" t="s">
        <v>71</v>
      </c>
      <c r="Q1455" s="5" t="s">
        <v>32</v>
      </c>
      <c r="R1455" s="7">
        <v>44439</v>
      </c>
      <c r="S1455" s="8">
        <v>199</v>
      </c>
      <c r="T1455" s="8">
        <v>199</v>
      </c>
      <c r="U1455" s="11">
        <f>IF(ISERROR(VLOOKUP(C1455,'Image Upload'!A:B,2,FALSE)),"",(VLOOKUP(C1455,'Image Upload'!A:B,2,FALSE)))</f>
        <v>44341</v>
      </c>
      <c r="W1455" t="s">
        <v>16978</v>
      </c>
      <c r="X1455" t="s">
        <v>16978</v>
      </c>
      <c r="Y1455" t="s">
        <v>16978</v>
      </c>
      <c r="Z1455" t="s">
        <v>16978</v>
      </c>
      <c r="AA1455" t="s">
        <v>16978</v>
      </c>
      <c r="AB1455" t="s">
        <v>16978</v>
      </c>
      <c r="AC1455" t="s">
        <v>16978</v>
      </c>
      <c r="AD1455" t="s">
        <v>16978</v>
      </c>
      <c r="AE1455" t="s">
        <v>16978</v>
      </c>
      <c r="AF1455" t="s">
        <v>16978</v>
      </c>
      <c r="AG1455" t="s">
        <v>16978</v>
      </c>
    </row>
    <row r="1456" spans="1:33" x14ac:dyDescent="0.3">
      <c r="A1456" s="5" t="s">
        <v>63</v>
      </c>
      <c r="B1456" s="5" t="s">
        <v>19</v>
      </c>
      <c r="C1456" s="13" t="s">
        <v>14637</v>
      </c>
      <c r="D1456" s="5" t="s">
        <v>14617</v>
      </c>
      <c r="E1456" s="5" t="s">
        <v>14619</v>
      </c>
      <c r="F1456" s="5" t="s">
        <v>14618</v>
      </c>
      <c r="G1456" s="5" t="s">
        <v>689</v>
      </c>
      <c r="H1456" s="5" t="s">
        <v>586</v>
      </c>
      <c r="I1456" s="5" t="s">
        <v>26</v>
      </c>
      <c r="J1456" s="7">
        <v>44409</v>
      </c>
      <c r="K1456" s="7" t="s">
        <v>16976</v>
      </c>
      <c r="L1456" s="7" t="s">
        <v>16976</v>
      </c>
      <c r="M1456" s="5" t="s">
        <v>2512</v>
      </c>
      <c r="N1456" s="5" t="s">
        <v>2513</v>
      </c>
      <c r="O1456" s="5" t="s">
        <v>2545</v>
      </c>
      <c r="P1456" s="5" t="s">
        <v>71</v>
      </c>
      <c r="Q1456" s="5" t="s">
        <v>32</v>
      </c>
      <c r="R1456" s="7">
        <v>44439</v>
      </c>
      <c r="S1456" s="8">
        <v>199</v>
      </c>
      <c r="T1456" s="8">
        <v>199</v>
      </c>
      <c r="U1456" s="11" t="str">
        <f>IF(ISERROR(VLOOKUP(C1456,'Image Upload'!A:B,2,FALSE)),"",(VLOOKUP(C1456,'Image Upload'!A:B,2,FALSE)))</f>
        <v/>
      </c>
      <c r="W1456" t="s">
        <v>16978</v>
      </c>
      <c r="X1456" t="s">
        <v>16978</v>
      </c>
      <c r="Y1456" t="s">
        <v>16978</v>
      </c>
      <c r="Z1456" t="s">
        <v>16978</v>
      </c>
      <c r="AA1456" t="s">
        <v>16978</v>
      </c>
      <c r="AB1456" t="s">
        <v>16978</v>
      </c>
      <c r="AC1456" t="s">
        <v>16978</v>
      </c>
      <c r="AD1456" t="s">
        <v>16978</v>
      </c>
      <c r="AE1456" t="s">
        <v>16978</v>
      </c>
      <c r="AF1456" t="s">
        <v>16978</v>
      </c>
      <c r="AG1456" t="s">
        <v>16978</v>
      </c>
    </row>
    <row r="1457" spans="1:33" x14ac:dyDescent="0.3">
      <c r="A1457" s="5" t="s">
        <v>18</v>
      </c>
      <c r="B1457" s="5" t="s">
        <v>19</v>
      </c>
      <c r="C1457" s="13" t="s">
        <v>14643</v>
      </c>
      <c r="D1457" s="5" t="s">
        <v>14644</v>
      </c>
      <c r="E1457" s="5" t="s">
        <v>14645</v>
      </c>
      <c r="F1457" s="5" t="s">
        <v>14618</v>
      </c>
      <c r="G1457" s="5" t="s">
        <v>490</v>
      </c>
      <c r="H1457" s="5" t="s">
        <v>69</v>
      </c>
      <c r="I1457" s="5" t="s">
        <v>26</v>
      </c>
      <c r="J1457" s="7">
        <v>44409</v>
      </c>
      <c r="K1457" s="7" t="s">
        <v>16976</v>
      </c>
      <c r="L1457" s="7" t="s">
        <v>16976</v>
      </c>
      <c r="M1457" s="5" t="s">
        <v>2512</v>
      </c>
      <c r="N1457" s="5" t="s">
        <v>2513</v>
      </c>
      <c r="O1457" s="5" t="s">
        <v>2545</v>
      </c>
      <c r="P1457" s="5" t="s">
        <v>71</v>
      </c>
      <c r="Q1457" s="5" t="s">
        <v>32</v>
      </c>
      <c r="R1457" s="7">
        <v>44439</v>
      </c>
      <c r="S1457" s="8">
        <v>219</v>
      </c>
      <c r="T1457" s="8">
        <v>219</v>
      </c>
      <c r="U1457" s="11" t="str">
        <f>IF(ISERROR(VLOOKUP(C1457,'Image Upload'!A:B,2,FALSE)),"",(VLOOKUP(C1457,'Image Upload'!A:B,2,FALSE)))</f>
        <v/>
      </c>
      <c r="W1457" t="s">
        <v>16978</v>
      </c>
      <c r="X1457" t="s">
        <v>16978</v>
      </c>
      <c r="Y1457" t="s">
        <v>16978</v>
      </c>
      <c r="Z1457" t="s">
        <v>16978</v>
      </c>
      <c r="AA1457" t="s">
        <v>16978</v>
      </c>
      <c r="AB1457" t="s">
        <v>16978</v>
      </c>
      <c r="AC1457" t="s">
        <v>16978</v>
      </c>
      <c r="AD1457" t="s">
        <v>16978</v>
      </c>
      <c r="AE1457" t="s">
        <v>16978</v>
      </c>
      <c r="AF1457" t="s">
        <v>16978</v>
      </c>
      <c r="AG1457" t="s">
        <v>16978</v>
      </c>
    </row>
    <row r="1458" spans="1:33" x14ac:dyDescent="0.3">
      <c r="A1458" s="5" t="s">
        <v>18</v>
      </c>
      <c r="B1458" s="5" t="s">
        <v>19</v>
      </c>
      <c r="C1458" s="13" t="s">
        <v>14652</v>
      </c>
      <c r="D1458" s="5" t="s">
        <v>14644</v>
      </c>
      <c r="E1458" s="5" t="s">
        <v>14645</v>
      </c>
      <c r="F1458" s="5" t="s">
        <v>14618</v>
      </c>
      <c r="G1458" s="5" t="s">
        <v>2115</v>
      </c>
      <c r="H1458" s="5" t="s">
        <v>4228</v>
      </c>
      <c r="I1458" s="5" t="s">
        <v>26</v>
      </c>
      <c r="J1458" s="7">
        <v>44409</v>
      </c>
      <c r="K1458" s="7" t="s">
        <v>16975</v>
      </c>
      <c r="L1458" s="7" t="s">
        <v>16976</v>
      </c>
      <c r="M1458" s="5" t="s">
        <v>2512</v>
      </c>
      <c r="N1458" s="5" t="s">
        <v>2513</v>
      </c>
      <c r="O1458" s="5" t="s">
        <v>2545</v>
      </c>
      <c r="P1458" s="5" t="s">
        <v>71</v>
      </c>
      <c r="Q1458" s="5" t="s">
        <v>32</v>
      </c>
      <c r="R1458" s="7">
        <v>44439</v>
      </c>
      <c r="S1458" s="8">
        <v>219</v>
      </c>
      <c r="T1458" s="8">
        <v>219</v>
      </c>
      <c r="U1458" s="11">
        <f>IF(ISERROR(VLOOKUP(C1458,'Image Upload'!A:B,2,FALSE)),"",(VLOOKUP(C1458,'Image Upload'!A:B,2,FALSE)))</f>
        <v>44413</v>
      </c>
      <c r="W1458" t="s">
        <v>16978</v>
      </c>
      <c r="X1458" t="s">
        <v>16978</v>
      </c>
      <c r="Y1458" t="s">
        <v>16978</v>
      </c>
      <c r="Z1458" t="s">
        <v>16978</v>
      </c>
      <c r="AA1458" t="s">
        <v>16978</v>
      </c>
      <c r="AB1458" t="s">
        <v>16978</v>
      </c>
      <c r="AC1458" t="s">
        <v>16978</v>
      </c>
      <c r="AD1458" t="s">
        <v>16978</v>
      </c>
      <c r="AE1458" t="s">
        <v>16978</v>
      </c>
      <c r="AF1458" t="s">
        <v>16978</v>
      </c>
      <c r="AG1458" t="s">
        <v>16978</v>
      </c>
    </row>
    <row r="1459" spans="1:33" x14ac:dyDescent="0.3">
      <c r="A1459" s="5" t="s">
        <v>392</v>
      </c>
      <c r="B1459" s="5" t="s">
        <v>19</v>
      </c>
      <c r="C1459" s="13" t="s">
        <v>14659</v>
      </c>
      <c r="D1459" s="5" t="s">
        <v>14660</v>
      </c>
      <c r="E1459" s="5" t="s">
        <v>14661</v>
      </c>
      <c r="F1459" s="5" t="s">
        <v>14618</v>
      </c>
      <c r="G1459" s="5" t="s">
        <v>490</v>
      </c>
      <c r="H1459" s="5" t="s">
        <v>69</v>
      </c>
      <c r="I1459" s="5" t="s">
        <v>26</v>
      </c>
      <c r="J1459" s="7">
        <v>44409</v>
      </c>
      <c r="K1459" s="7" t="s">
        <v>16976</v>
      </c>
      <c r="L1459" s="7" t="s">
        <v>16976</v>
      </c>
      <c r="M1459" s="5" t="s">
        <v>2512</v>
      </c>
      <c r="N1459" s="5" t="s">
        <v>2513</v>
      </c>
      <c r="O1459" s="5" t="s">
        <v>2545</v>
      </c>
      <c r="P1459" s="5" t="s">
        <v>71</v>
      </c>
      <c r="Q1459" s="5" t="s">
        <v>32</v>
      </c>
      <c r="R1459" s="7">
        <v>44439</v>
      </c>
      <c r="S1459" s="8">
        <v>219</v>
      </c>
      <c r="T1459" s="8">
        <v>219</v>
      </c>
      <c r="U1459" s="11" t="str">
        <f>IF(ISERROR(VLOOKUP(C1459,'Image Upload'!A:B,2,FALSE)),"",(VLOOKUP(C1459,'Image Upload'!A:B,2,FALSE)))</f>
        <v/>
      </c>
      <c r="W1459" t="s">
        <v>16978</v>
      </c>
      <c r="X1459" t="s">
        <v>16978</v>
      </c>
      <c r="Y1459" t="s">
        <v>16978</v>
      </c>
      <c r="Z1459" t="s">
        <v>16978</v>
      </c>
      <c r="AA1459" t="s">
        <v>16978</v>
      </c>
      <c r="AB1459" t="s">
        <v>16978</v>
      </c>
      <c r="AC1459" t="s">
        <v>16978</v>
      </c>
      <c r="AD1459" t="s">
        <v>16978</v>
      </c>
      <c r="AE1459" t="s">
        <v>16978</v>
      </c>
      <c r="AF1459" t="s">
        <v>16978</v>
      </c>
      <c r="AG1459" t="s">
        <v>16978</v>
      </c>
    </row>
    <row r="1460" spans="1:33" x14ac:dyDescent="0.3">
      <c r="A1460" s="5" t="s">
        <v>392</v>
      </c>
      <c r="B1460" s="5" t="s">
        <v>19</v>
      </c>
      <c r="C1460" s="13" t="s">
        <v>14668</v>
      </c>
      <c r="D1460" s="5" t="s">
        <v>14660</v>
      </c>
      <c r="E1460" s="5" t="s">
        <v>14661</v>
      </c>
      <c r="F1460" s="5" t="s">
        <v>14618</v>
      </c>
      <c r="G1460" s="5" t="s">
        <v>344</v>
      </c>
      <c r="H1460" s="5" t="s">
        <v>345</v>
      </c>
      <c r="I1460" s="5" t="s">
        <v>26</v>
      </c>
      <c r="J1460" s="7">
        <v>44409</v>
      </c>
      <c r="K1460" s="7" t="s">
        <v>16975</v>
      </c>
      <c r="L1460" s="7" t="s">
        <v>16976</v>
      </c>
      <c r="M1460" s="5" t="s">
        <v>2512</v>
      </c>
      <c r="N1460" s="5" t="s">
        <v>2513</v>
      </c>
      <c r="O1460" s="5" t="s">
        <v>2545</v>
      </c>
      <c r="P1460" s="5" t="s">
        <v>71</v>
      </c>
      <c r="Q1460" s="5" t="s">
        <v>32</v>
      </c>
      <c r="R1460" s="7">
        <v>44439</v>
      </c>
      <c r="S1460" s="8">
        <v>219</v>
      </c>
      <c r="T1460" s="8">
        <v>219</v>
      </c>
      <c r="U1460" s="11">
        <f>IF(ISERROR(VLOOKUP(C1460,'Image Upload'!A:B,2,FALSE)),"",(VLOOKUP(C1460,'Image Upload'!A:B,2,FALSE)))</f>
        <v>44341</v>
      </c>
      <c r="W1460" t="s">
        <v>16978</v>
      </c>
      <c r="X1460" t="s">
        <v>16978</v>
      </c>
      <c r="Y1460" t="s">
        <v>16978</v>
      </c>
      <c r="Z1460" t="s">
        <v>16978</v>
      </c>
      <c r="AA1460" t="s">
        <v>16978</v>
      </c>
      <c r="AB1460" t="s">
        <v>16978</v>
      </c>
      <c r="AC1460" t="s">
        <v>16978</v>
      </c>
      <c r="AD1460" t="s">
        <v>16978</v>
      </c>
      <c r="AE1460" t="s">
        <v>16978</v>
      </c>
      <c r="AF1460" t="s">
        <v>16978</v>
      </c>
      <c r="AG1460" t="s">
        <v>16978</v>
      </c>
    </row>
    <row r="1461" spans="1:33" x14ac:dyDescent="0.3">
      <c r="A1461" s="5" t="s">
        <v>392</v>
      </c>
      <c r="B1461" s="5" t="s">
        <v>19</v>
      </c>
      <c r="C1461" s="13" t="s">
        <v>14675</v>
      </c>
      <c r="D1461" s="5" t="s">
        <v>14660</v>
      </c>
      <c r="E1461" s="5" t="s">
        <v>14661</v>
      </c>
      <c r="F1461" s="5" t="s">
        <v>14618</v>
      </c>
      <c r="G1461" s="5" t="s">
        <v>689</v>
      </c>
      <c r="H1461" s="5" t="s">
        <v>586</v>
      </c>
      <c r="I1461" s="5" t="s">
        <v>26</v>
      </c>
      <c r="J1461" s="7">
        <v>44409</v>
      </c>
      <c r="K1461" s="7" t="s">
        <v>16976</v>
      </c>
      <c r="L1461" s="7" t="s">
        <v>16976</v>
      </c>
      <c r="M1461" s="5" t="s">
        <v>2512</v>
      </c>
      <c r="N1461" s="5" t="s">
        <v>2513</v>
      </c>
      <c r="O1461" s="5" t="s">
        <v>2545</v>
      </c>
      <c r="P1461" s="5" t="s">
        <v>71</v>
      </c>
      <c r="Q1461" s="5" t="s">
        <v>32</v>
      </c>
      <c r="R1461" s="7">
        <v>44439</v>
      </c>
      <c r="S1461" s="8">
        <v>219</v>
      </c>
      <c r="T1461" s="8">
        <v>219</v>
      </c>
      <c r="U1461" s="11" t="str">
        <f>IF(ISERROR(VLOOKUP(C1461,'Image Upload'!A:B,2,FALSE)),"",(VLOOKUP(C1461,'Image Upload'!A:B,2,FALSE)))</f>
        <v/>
      </c>
      <c r="W1461" t="s">
        <v>16978</v>
      </c>
      <c r="X1461" t="s">
        <v>16978</v>
      </c>
      <c r="Y1461" t="s">
        <v>16978</v>
      </c>
      <c r="Z1461" t="s">
        <v>16978</v>
      </c>
      <c r="AA1461" t="s">
        <v>16978</v>
      </c>
      <c r="AB1461" t="s">
        <v>16978</v>
      </c>
      <c r="AC1461" t="s">
        <v>16978</v>
      </c>
      <c r="AD1461" t="s">
        <v>16978</v>
      </c>
      <c r="AE1461" t="s">
        <v>16978</v>
      </c>
      <c r="AF1461" t="s">
        <v>16978</v>
      </c>
      <c r="AG1461" t="s">
        <v>16978</v>
      </c>
    </row>
    <row r="1462" spans="1:33" x14ac:dyDescent="0.3">
      <c r="A1462" s="5" t="s">
        <v>63</v>
      </c>
      <c r="B1462" s="5" t="s">
        <v>19</v>
      </c>
      <c r="C1462" s="13" t="s">
        <v>8534</v>
      </c>
      <c r="D1462" s="5" t="s">
        <v>8535</v>
      </c>
      <c r="E1462" s="5" t="s">
        <v>8537</v>
      </c>
      <c r="F1462" s="5" t="s">
        <v>8536</v>
      </c>
      <c r="G1462" s="5" t="s">
        <v>490</v>
      </c>
      <c r="H1462" s="5" t="s">
        <v>8128</v>
      </c>
      <c r="I1462" s="5" t="s">
        <v>26</v>
      </c>
      <c r="J1462" s="7">
        <v>44409</v>
      </c>
      <c r="K1462" s="7" t="s">
        <v>16975</v>
      </c>
      <c r="L1462" s="7" t="s">
        <v>16975</v>
      </c>
      <c r="M1462" s="5" t="s">
        <v>28</v>
      </c>
      <c r="N1462" s="5" t="s">
        <v>271</v>
      </c>
      <c r="O1462" s="5" t="s">
        <v>272</v>
      </c>
      <c r="P1462" s="5" t="s">
        <v>2657</v>
      </c>
      <c r="Q1462" s="5" t="s">
        <v>32</v>
      </c>
      <c r="R1462" s="7">
        <v>44439</v>
      </c>
      <c r="S1462" s="8">
        <v>45</v>
      </c>
      <c r="T1462" s="8">
        <v>45</v>
      </c>
      <c r="U1462" s="11">
        <f>IF(ISERROR(VLOOKUP(C1462,'Image Upload'!A:B,2,FALSE)),"",(VLOOKUP(C1462,'Image Upload'!A:B,2,FALSE)))</f>
        <v>44420</v>
      </c>
      <c r="W1462" t="s">
        <v>16978</v>
      </c>
      <c r="X1462" t="s">
        <v>16978</v>
      </c>
      <c r="Y1462" t="s">
        <v>16978</v>
      </c>
      <c r="Z1462" t="s">
        <v>16978</v>
      </c>
      <c r="AA1462" t="s">
        <v>16978</v>
      </c>
      <c r="AB1462" t="s">
        <v>16978</v>
      </c>
      <c r="AC1462" t="s">
        <v>16978</v>
      </c>
      <c r="AD1462" t="s">
        <v>16978</v>
      </c>
      <c r="AE1462" t="s">
        <v>16978</v>
      </c>
      <c r="AF1462" t="s">
        <v>16978</v>
      </c>
      <c r="AG1462" t="s">
        <v>16978</v>
      </c>
    </row>
    <row r="1463" spans="1:33" x14ac:dyDescent="0.3">
      <c r="A1463" s="5" t="s">
        <v>63</v>
      </c>
      <c r="B1463" s="5" t="s">
        <v>19</v>
      </c>
      <c r="C1463" s="13" t="s">
        <v>8543</v>
      </c>
      <c r="D1463" s="5" t="s">
        <v>8535</v>
      </c>
      <c r="E1463" s="5" t="s">
        <v>8537</v>
      </c>
      <c r="F1463" s="5" t="s">
        <v>8536</v>
      </c>
      <c r="G1463" s="5" t="s">
        <v>385</v>
      </c>
      <c r="H1463" s="5" t="s">
        <v>8135</v>
      </c>
      <c r="I1463" s="5" t="s">
        <v>26</v>
      </c>
      <c r="J1463" s="7">
        <v>44409</v>
      </c>
      <c r="K1463" s="7" t="s">
        <v>16975</v>
      </c>
      <c r="L1463" s="7" t="s">
        <v>16975</v>
      </c>
      <c r="M1463" s="5" t="s">
        <v>28</v>
      </c>
      <c r="N1463" s="5" t="s">
        <v>271</v>
      </c>
      <c r="O1463" s="5" t="s">
        <v>272</v>
      </c>
      <c r="P1463" s="5" t="s">
        <v>2657</v>
      </c>
      <c r="Q1463" s="5" t="s">
        <v>32</v>
      </c>
      <c r="R1463" s="7">
        <v>44439</v>
      </c>
      <c r="S1463" s="8">
        <v>45</v>
      </c>
      <c r="T1463" s="8">
        <v>45</v>
      </c>
      <c r="U1463" s="11">
        <f>IF(ISERROR(VLOOKUP(C1463,'Image Upload'!A:B,2,FALSE)),"",(VLOOKUP(C1463,'Image Upload'!A:B,2,FALSE)))</f>
        <v>44420</v>
      </c>
      <c r="W1463" t="s">
        <v>16978</v>
      </c>
      <c r="X1463" t="s">
        <v>16978</v>
      </c>
      <c r="Y1463" t="s">
        <v>16978</v>
      </c>
      <c r="Z1463" t="s">
        <v>16978</v>
      </c>
      <c r="AA1463" t="s">
        <v>16978</v>
      </c>
      <c r="AB1463" t="s">
        <v>16978</v>
      </c>
      <c r="AC1463" t="s">
        <v>16978</v>
      </c>
      <c r="AD1463" t="s">
        <v>16978</v>
      </c>
      <c r="AE1463" t="s">
        <v>16978</v>
      </c>
      <c r="AF1463" t="s">
        <v>16978</v>
      </c>
      <c r="AG1463" t="s">
        <v>16978</v>
      </c>
    </row>
    <row r="1464" spans="1:33" x14ac:dyDescent="0.3">
      <c r="A1464" s="5" t="s">
        <v>63</v>
      </c>
      <c r="B1464" s="5" t="s">
        <v>19</v>
      </c>
      <c r="C1464" s="13" t="s">
        <v>8549</v>
      </c>
      <c r="D1464" s="5" t="s">
        <v>8535</v>
      </c>
      <c r="E1464" s="5" t="s">
        <v>8537</v>
      </c>
      <c r="F1464" s="5" t="s">
        <v>8536</v>
      </c>
      <c r="G1464" s="5" t="s">
        <v>2551</v>
      </c>
      <c r="H1464" s="5" t="s">
        <v>8149</v>
      </c>
      <c r="I1464" s="5" t="s">
        <v>26</v>
      </c>
      <c r="J1464" s="7">
        <v>44409</v>
      </c>
      <c r="K1464" s="7" t="s">
        <v>16975</v>
      </c>
      <c r="L1464" s="7" t="s">
        <v>16975</v>
      </c>
      <c r="M1464" s="5" t="s">
        <v>28</v>
      </c>
      <c r="N1464" s="5" t="s">
        <v>271</v>
      </c>
      <c r="O1464" s="5" t="s">
        <v>272</v>
      </c>
      <c r="P1464" s="5" t="s">
        <v>2657</v>
      </c>
      <c r="Q1464" s="5" t="s">
        <v>32</v>
      </c>
      <c r="R1464" s="7">
        <v>44439</v>
      </c>
      <c r="S1464" s="8">
        <v>45</v>
      </c>
      <c r="T1464" s="8">
        <v>45</v>
      </c>
      <c r="U1464" s="11">
        <f>IF(ISERROR(VLOOKUP(C1464,'Image Upload'!A:B,2,FALSE)),"",(VLOOKUP(C1464,'Image Upload'!A:B,2,FALSE)))</f>
        <v>44420</v>
      </c>
      <c r="W1464" t="s">
        <v>16978</v>
      </c>
      <c r="X1464" t="s">
        <v>16978</v>
      </c>
      <c r="Y1464" t="s">
        <v>16978</v>
      </c>
      <c r="Z1464" t="s">
        <v>16978</v>
      </c>
      <c r="AA1464" t="s">
        <v>16978</v>
      </c>
      <c r="AB1464" t="s">
        <v>16978</v>
      </c>
      <c r="AC1464" t="s">
        <v>16978</v>
      </c>
      <c r="AD1464" t="s">
        <v>16978</v>
      </c>
      <c r="AE1464" t="s">
        <v>16978</v>
      </c>
      <c r="AF1464" t="s">
        <v>16978</v>
      </c>
      <c r="AG1464" t="s">
        <v>16978</v>
      </c>
    </row>
    <row r="1465" spans="1:33" x14ac:dyDescent="0.3">
      <c r="A1465" s="5" t="s">
        <v>63</v>
      </c>
      <c r="B1465" s="5" t="s">
        <v>19</v>
      </c>
      <c r="C1465" s="13" t="s">
        <v>8555</v>
      </c>
      <c r="D1465" s="5" t="s">
        <v>8556</v>
      </c>
      <c r="E1465" s="5" t="s">
        <v>8558</v>
      </c>
      <c r="F1465" s="5" t="s">
        <v>8557</v>
      </c>
      <c r="G1465" s="5" t="s">
        <v>490</v>
      </c>
      <c r="H1465" s="5" t="s">
        <v>8128</v>
      </c>
      <c r="I1465" s="5" t="s">
        <v>26</v>
      </c>
      <c r="J1465" s="7">
        <v>44409</v>
      </c>
      <c r="K1465" s="7" t="s">
        <v>16976</v>
      </c>
      <c r="L1465" s="7" t="s">
        <v>16976</v>
      </c>
      <c r="M1465" s="5" t="s">
        <v>28</v>
      </c>
      <c r="N1465" s="5" t="s">
        <v>271</v>
      </c>
      <c r="O1465" s="5" t="s">
        <v>299</v>
      </c>
      <c r="P1465" s="5" t="s">
        <v>2657</v>
      </c>
      <c r="Q1465" s="5" t="s">
        <v>32</v>
      </c>
      <c r="R1465" s="7">
        <v>44439</v>
      </c>
      <c r="S1465" s="8">
        <v>55</v>
      </c>
      <c r="T1465" s="8">
        <v>55</v>
      </c>
      <c r="U1465" s="11" t="str">
        <f>IF(ISERROR(VLOOKUP(C1465,'Image Upload'!A:B,2,FALSE)),"",(VLOOKUP(C1465,'Image Upload'!A:B,2,FALSE)))</f>
        <v/>
      </c>
      <c r="W1465" t="s">
        <v>16978</v>
      </c>
      <c r="X1465" t="s">
        <v>16978</v>
      </c>
      <c r="Y1465" t="s">
        <v>16978</v>
      </c>
      <c r="Z1465" t="s">
        <v>16978</v>
      </c>
      <c r="AA1465" t="s">
        <v>16978</v>
      </c>
      <c r="AB1465" t="s">
        <v>16978</v>
      </c>
      <c r="AC1465" t="s">
        <v>16978</v>
      </c>
      <c r="AD1465" t="s">
        <v>16978</v>
      </c>
      <c r="AE1465" t="s">
        <v>16978</v>
      </c>
      <c r="AF1465" t="s">
        <v>16978</v>
      </c>
      <c r="AG1465" t="s">
        <v>16978</v>
      </c>
    </row>
    <row r="1466" spans="1:33" x14ac:dyDescent="0.3">
      <c r="A1466" s="5" t="s">
        <v>63</v>
      </c>
      <c r="B1466" s="5" t="s">
        <v>19</v>
      </c>
      <c r="C1466" s="13" t="s">
        <v>8564</v>
      </c>
      <c r="D1466" s="5" t="s">
        <v>8556</v>
      </c>
      <c r="E1466" s="5" t="s">
        <v>8558</v>
      </c>
      <c r="F1466" s="5" t="s">
        <v>8557</v>
      </c>
      <c r="G1466" s="5" t="s">
        <v>385</v>
      </c>
      <c r="H1466" s="5" t="s">
        <v>8135</v>
      </c>
      <c r="I1466" s="5" t="s">
        <v>26</v>
      </c>
      <c r="J1466" s="7">
        <v>44409</v>
      </c>
      <c r="K1466" s="7" t="s">
        <v>16976</v>
      </c>
      <c r="L1466" s="7" t="s">
        <v>16976</v>
      </c>
      <c r="M1466" s="5" t="s">
        <v>28</v>
      </c>
      <c r="N1466" s="5" t="s">
        <v>271</v>
      </c>
      <c r="O1466" s="5" t="s">
        <v>299</v>
      </c>
      <c r="P1466" s="5" t="s">
        <v>2657</v>
      </c>
      <c r="Q1466" s="5" t="s">
        <v>32</v>
      </c>
      <c r="R1466" s="7">
        <v>44439</v>
      </c>
      <c r="S1466" s="8">
        <v>55</v>
      </c>
      <c r="T1466" s="8">
        <v>55</v>
      </c>
      <c r="U1466" s="11" t="str">
        <f>IF(ISERROR(VLOOKUP(C1466,'Image Upload'!A:B,2,FALSE)),"",(VLOOKUP(C1466,'Image Upload'!A:B,2,FALSE)))</f>
        <v/>
      </c>
      <c r="W1466" t="s">
        <v>16978</v>
      </c>
      <c r="X1466" t="s">
        <v>16978</v>
      </c>
      <c r="Y1466" t="s">
        <v>16978</v>
      </c>
      <c r="Z1466" t="s">
        <v>16978</v>
      </c>
      <c r="AA1466" t="s">
        <v>16978</v>
      </c>
      <c r="AB1466" t="s">
        <v>16978</v>
      </c>
      <c r="AC1466" t="s">
        <v>16978</v>
      </c>
      <c r="AD1466" t="s">
        <v>16978</v>
      </c>
      <c r="AE1466" t="s">
        <v>16978</v>
      </c>
      <c r="AF1466" t="s">
        <v>16978</v>
      </c>
      <c r="AG1466" t="s">
        <v>16978</v>
      </c>
    </row>
    <row r="1467" spans="1:33" x14ac:dyDescent="0.3">
      <c r="A1467" s="5" t="s">
        <v>63</v>
      </c>
      <c r="B1467" s="5" t="s">
        <v>19</v>
      </c>
      <c r="C1467" s="13" t="s">
        <v>8569</v>
      </c>
      <c r="D1467" s="5" t="s">
        <v>8556</v>
      </c>
      <c r="E1467" s="5" t="s">
        <v>8558</v>
      </c>
      <c r="F1467" s="5" t="s">
        <v>8557</v>
      </c>
      <c r="G1467" s="5" t="s">
        <v>2551</v>
      </c>
      <c r="H1467" s="5" t="s">
        <v>8149</v>
      </c>
      <c r="I1467" s="5" t="s">
        <v>26</v>
      </c>
      <c r="J1467" s="7">
        <v>44409</v>
      </c>
      <c r="K1467" s="7" t="s">
        <v>16976</v>
      </c>
      <c r="L1467" s="7" t="s">
        <v>16976</v>
      </c>
      <c r="M1467" s="5" t="s">
        <v>28</v>
      </c>
      <c r="N1467" s="5" t="s">
        <v>271</v>
      </c>
      <c r="O1467" s="5" t="s">
        <v>299</v>
      </c>
      <c r="P1467" s="5" t="s">
        <v>2657</v>
      </c>
      <c r="Q1467" s="5" t="s">
        <v>32</v>
      </c>
      <c r="R1467" s="7">
        <v>44439</v>
      </c>
      <c r="S1467" s="8">
        <v>55</v>
      </c>
      <c r="T1467" s="8">
        <v>55</v>
      </c>
      <c r="U1467" s="11" t="str">
        <f>IF(ISERROR(VLOOKUP(C1467,'Image Upload'!A:B,2,FALSE)),"",(VLOOKUP(C1467,'Image Upload'!A:B,2,FALSE)))</f>
        <v/>
      </c>
      <c r="W1467" t="s">
        <v>16978</v>
      </c>
      <c r="X1467" t="s">
        <v>16978</v>
      </c>
      <c r="Y1467" t="s">
        <v>16978</v>
      </c>
      <c r="Z1467" t="s">
        <v>16978</v>
      </c>
      <c r="AA1467" t="s">
        <v>16978</v>
      </c>
      <c r="AB1467" t="s">
        <v>16978</v>
      </c>
      <c r="AC1467" t="s">
        <v>16978</v>
      </c>
      <c r="AD1467" t="s">
        <v>16978</v>
      </c>
      <c r="AE1467" t="s">
        <v>16978</v>
      </c>
      <c r="AF1467" t="s">
        <v>16978</v>
      </c>
      <c r="AG1467" t="s">
        <v>16978</v>
      </c>
    </row>
    <row r="1468" spans="1:33" x14ac:dyDescent="0.3">
      <c r="A1468" s="5" t="s">
        <v>63</v>
      </c>
      <c r="B1468" s="5" t="s">
        <v>19</v>
      </c>
      <c r="C1468" s="13" t="s">
        <v>8575</v>
      </c>
      <c r="D1468" s="5" t="s">
        <v>8576</v>
      </c>
      <c r="E1468" s="5" t="s">
        <v>8578</v>
      </c>
      <c r="F1468" s="5" t="s">
        <v>8577</v>
      </c>
      <c r="G1468" s="5" t="s">
        <v>278</v>
      </c>
      <c r="H1468" s="5" t="s">
        <v>8579</v>
      </c>
      <c r="I1468" s="5" t="s">
        <v>26</v>
      </c>
      <c r="J1468" s="7">
        <v>44409</v>
      </c>
      <c r="K1468" s="7" t="s">
        <v>16976</v>
      </c>
      <c r="L1468" s="7" t="s">
        <v>16976</v>
      </c>
      <c r="M1468" s="5" t="s">
        <v>28</v>
      </c>
      <c r="N1468" s="5" t="s">
        <v>29</v>
      </c>
      <c r="O1468" s="5" t="s">
        <v>30</v>
      </c>
      <c r="P1468" s="5" t="s">
        <v>2657</v>
      </c>
      <c r="Q1468" s="5" t="s">
        <v>32</v>
      </c>
      <c r="R1468" s="7">
        <v>44439</v>
      </c>
      <c r="S1468" s="8">
        <v>55</v>
      </c>
      <c r="T1468" s="8">
        <v>55</v>
      </c>
      <c r="U1468" s="11" t="str">
        <f>IF(ISERROR(VLOOKUP(C1468,'Image Upload'!A:B,2,FALSE)),"",(VLOOKUP(C1468,'Image Upload'!A:B,2,FALSE)))</f>
        <v/>
      </c>
      <c r="W1468" t="s">
        <v>16978</v>
      </c>
      <c r="X1468" t="s">
        <v>16978</v>
      </c>
      <c r="Y1468" t="s">
        <v>16978</v>
      </c>
      <c r="Z1468" t="s">
        <v>16978</v>
      </c>
      <c r="AA1468" t="s">
        <v>16978</v>
      </c>
      <c r="AB1468" t="s">
        <v>16978</v>
      </c>
      <c r="AC1468" t="s">
        <v>16978</v>
      </c>
      <c r="AD1468" t="s">
        <v>16978</v>
      </c>
      <c r="AE1468" t="s">
        <v>16978</v>
      </c>
      <c r="AF1468" t="s">
        <v>16978</v>
      </c>
      <c r="AG1468" t="s">
        <v>16978</v>
      </c>
    </row>
    <row r="1469" spans="1:33" x14ac:dyDescent="0.3">
      <c r="A1469" s="5" t="s">
        <v>63</v>
      </c>
      <c r="B1469" s="5" t="s">
        <v>19</v>
      </c>
      <c r="C1469" s="13" t="s">
        <v>8603</v>
      </c>
      <c r="D1469" s="5" t="s">
        <v>8576</v>
      </c>
      <c r="E1469" s="5" t="s">
        <v>8578</v>
      </c>
      <c r="F1469" s="5" t="s">
        <v>8577</v>
      </c>
      <c r="G1469" s="5" t="s">
        <v>385</v>
      </c>
      <c r="H1469" s="5" t="s">
        <v>8135</v>
      </c>
      <c r="I1469" s="5" t="s">
        <v>26</v>
      </c>
      <c r="J1469" s="7">
        <v>44409</v>
      </c>
      <c r="K1469" s="7" t="s">
        <v>16976</v>
      </c>
      <c r="L1469" s="7" t="s">
        <v>16976</v>
      </c>
      <c r="M1469" s="5" t="s">
        <v>28</v>
      </c>
      <c r="N1469" s="5" t="s">
        <v>29</v>
      </c>
      <c r="O1469" s="5" t="s">
        <v>30</v>
      </c>
      <c r="P1469" s="5" t="s">
        <v>2657</v>
      </c>
      <c r="Q1469" s="5" t="s">
        <v>32</v>
      </c>
      <c r="R1469" s="7">
        <v>44439</v>
      </c>
      <c r="S1469" s="8">
        <v>55</v>
      </c>
      <c r="T1469" s="8">
        <v>55</v>
      </c>
      <c r="U1469" s="11" t="str">
        <f>IF(ISERROR(VLOOKUP(C1469,'Image Upload'!A:B,2,FALSE)),"",(VLOOKUP(C1469,'Image Upload'!A:B,2,FALSE)))</f>
        <v/>
      </c>
      <c r="W1469" t="s">
        <v>16978</v>
      </c>
      <c r="X1469" t="s">
        <v>16978</v>
      </c>
      <c r="Y1469" t="s">
        <v>16978</v>
      </c>
      <c r="Z1469" t="s">
        <v>16978</v>
      </c>
      <c r="AA1469" t="s">
        <v>16978</v>
      </c>
      <c r="AB1469" t="s">
        <v>16978</v>
      </c>
      <c r="AC1469" t="s">
        <v>16978</v>
      </c>
      <c r="AD1469" t="s">
        <v>16978</v>
      </c>
      <c r="AE1469" t="s">
        <v>16978</v>
      </c>
      <c r="AF1469" t="s">
        <v>16978</v>
      </c>
      <c r="AG1469" t="s">
        <v>16978</v>
      </c>
    </row>
    <row r="1470" spans="1:33" x14ac:dyDescent="0.3">
      <c r="A1470" s="5" t="s">
        <v>63</v>
      </c>
      <c r="B1470" s="5" t="s">
        <v>19</v>
      </c>
      <c r="C1470" s="13" t="s">
        <v>8627</v>
      </c>
      <c r="D1470" s="5" t="s">
        <v>8628</v>
      </c>
      <c r="E1470" s="5" t="s">
        <v>8630</v>
      </c>
      <c r="F1470" s="5" t="s">
        <v>8629</v>
      </c>
      <c r="G1470" s="5" t="s">
        <v>490</v>
      </c>
      <c r="H1470" s="5" t="s">
        <v>8128</v>
      </c>
      <c r="I1470" s="5" t="s">
        <v>26</v>
      </c>
      <c r="J1470" s="7">
        <v>44409</v>
      </c>
      <c r="K1470" s="7" t="s">
        <v>16976</v>
      </c>
      <c r="L1470" s="7" t="s">
        <v>16976</v>
      </c>
      <c r="M1470" s="5" t="s">
        <v>28</v>
      </c>
      <c r="N1470" s="5" t="s">
        <v>1010</v>
      </c>
      <c r="O1470" s="5" t="s">
        <v>4599</v>
      </c>
      <c r="P1470" s="5" t="s">
        <v>2657</v>
      </c>
      <c r="Q1470" s="5" t="s">
        <v>32</v>
      </c>
      <c r="R1470" s="7">
        <v>44439</v>
      </c>
      <c r="S1470" s="8">
        <v>55</v>
      </c>
      <c r="T1470" s="8">
        <v>55</v>
      </c>
      <c r="U1470" s="11" t="str">
        <f>IF(ISERROR(VLOOKUP(C1470,'Image Upload'!A:B,2,FALSE)),"",(VLOOKUP(C1470,'Image Upload'!A:B,2,FALSE)))</f>
        <v/>
      </c>
      <c r="W1470" t="s">
        <v>16978</v>
      </c>
      <c r="X1470" t="s">
        <v>16978</v>
      </c>
      <c r="Y1470" t="s">
        <v>16978</v>
      </c>
      <c r="Z1470" t="s">
        <v>16978</v>
      </c>
      <c r="AA1470" t="s">
        <v>16978</v>
      </c>
      <c r="AB1470" t="s">
        <v>16978</v>
      </c>
      <c r="AC1470" t="s">
        <v>16978</v>
      </c>
      <c r="AD1470" t="s">
        <v>16978</v>
      </c>
      <c r="AE1470" t="s">
        <v>16978</v>
      </c>
      <c r="AF1470" t="s">
        <v>16978</v>
      </c>
      <c r="AG1470" t="s">
        <v>16978</v>
      </c>
    </row>
    <row r="1471" spans="1:33" x14ac:dyDescent="0.3">
      <c r="A1471" s="5" t="s">
        <v>63</v>
      </c>
      <c r="B1471" s="5" t="s">
        <v>19</v>
      </c>
      <c r="C1471" s="13" t="s">
        <v>8636</v>
      </c>
      <c r="D1471" s="5" t="s">
        <v>8628</v>
      </c>
      <c r="E1471" s="5" t="s">
        <v>8630</v>
      </c>
      <c r="F1471" s="5" t="s">
        <v>8629</v>
      </c>
      <c r="G1471" s="5" t="s">
        <v>385</v>
      </c>
      <c r="H1471" s="5" t="s">
        <v>8135</v>
      </c>
      <c r="I1471" s="5" t="s">
        <v>26</v>
      </c>
      <c r="J1471" s="7">
        <v>44409</v>
      </c>
      <c r="K1471" s="7" t="s">
        <v>16976</v>
      </c>
      <c r="L1471" s="7" t="s">
        <v>16976</v>
      </c>
      <c r="M1471" s="5" t="s">
        <v>28</v>
      </c>
      <c r="N1471" s="5" t="s">
        <v>1010</v>
      </c>
      <c r="O1471" s="5" t="s">
        <v>4599</v>
      </c>
      <c r="P1471" s="5" t="s">
        <v>2657</v>
      </c>
      <c r="Q1471" s="5" t="s">
        <v>32</v>
      </c>
      <c r="R1471" s="7">
        <v>44439</v>
      </c>
      <c r="S1471" s="8">
        <v>55</v>
      </c>
      <c r="T1471" s="8">
        <v>55</v>
      </c>
      <c r="U1471" s="11" t="str">
        <f>IF(ISERROR(VLOOKUP(C1471,'Image Upload'!A:B,2,FALSE)),"",(VLOOKUP(C1471,'Image Upload'!A:B,2,FALSE)))</f>
        <v/>
      </c>
      <c r="W1471" t="s">
        <v>16978</v>
      </c>
      <c r="X1471" t="s">
        <v>16978</v>
      </c>
      <c r="Y1471" t="s">
        <v>16978</v>
      </c>
      <c r="Z1471" t="s">
        <v>16978</v>
      </c>
      <c r="AA1471" t="s">
        <v>16978</v>
      </c>
      <c r="AB1471" t="s">
        <v>16978</v>
      </c>
      <c r="AC1471" t="s">
        <v>16978</v>
      </c>
      <c r="AD1471" t="s">
        <v>16978</v>
      </c>
      <c r="AE1471" t="s">
        <v>16978</v>
      </c>
      <c r="AF1471" t="s">
        <v>16978</v>
      </c>
      <c r="AG1471" t="s">
        <v>16978</v>
      </c>
    </row>
    <row r="1472" spans="1:33" x14ac:dyDescent="0.3">
      <c r="A1472" s="5" t="s">
        <v>63</v>
      </c>
      <c r="B1472" s="5" t="s">
        <v>19</v>
      </c>
      <c r="C1472" s="13" t="s">
        <v>8642</v>
      </c>
      <c r="D1472" s="5" t="s">
        <v>8628</v>
      </c>
      <c r="E1472" s="5" t="s">
        <v>8630</v>
      </c>
      <c r="F1472" s="5" t="s">
        <v>8629</v>
      </c>
      <c r="G1472" s="5" t="s">
        <v>4588</v>
      </c>
      <c r="H1472" s="5" t="s">
        <v>8322</v>
      </c>
      <c r="I1472" s="5" t="s">
        <v>26</v>
      </c>
      <c r="J1472" s="7">
        <v>44409</v>
      </c>
      <c r="K1472" s="7" t="s">
        <v>16975</v>
      </c>
      <c r="L1472" s="7" t="s">
        <v>16976</v>
      </c>
      <c r="M1472" s="5" t="s">
        <v>28</v>
      </c>
      <c r="N1472" s="5" t="s">
        <v>1010</v>
      </c>
      <c r="O1472" s="5" t="s">
        <v>4599</v>
      </c>
      <c r="P1472" s="5" t="s">
        <v>2657</v>
      </c>
      <c r="Q1472" s="5" t="s">
        <v>32</v>
      </c>
      <c r="R1472" s="7">
        <v>44439</v>
      </c>
      <c r="S1472" s="8">
        <v>55</v>
      </c>
      <c r="T1472" s="8">
        <v>55</v>
      </c>
      <c r="U1472" s="11">
        <f>IF(ISERROR(VLOOKUP(C1472,'Image Upload'!A:B,2,FALSE)),"",(VLOOKUP(C1472,'Image Upload'!A:B,2,FALSE)))</f>
        <v>44341</v>
      </c>
      <c r="W1472" t="s">
        <v>16978</v>
      </c>
      <c r="X1472" t="s">
        <v>16978</v>
      </c>
      <c r="Y1472" t="s">
        <v>16978</v>
      </c>
      <c r="Z1472" t="s">
        <v>16978</v>
      </c>
      <c r="AA1472" t="s">
        <v>16978</v>
      </c>
      <c r="AB1472" t="s">
        <v>16978</v>
      </c>
      <c r="AC1472" t="s">
        <v>16978</v>
      </c>
      <c r="AD1472" t="s">
        <v>16978</v>
      </c>
      <c r="AE1472" t="s">
        <v>16978</v>
      </c>
      <c r="AF1472" t="s">
        <v>16978</v>
      </c>
      <c r="AG1472" t="s">
        <v>16978</v>
      </c>
    </row>
    <row r="1473" spans="1:33" x14ac:dyDescent="0.3">
      <c r="A1473" s="5" t="s">
        <v>63</v>
      </c>
      <c r="B1473" s="5" t="s">
        <v>19</v>
      </c>
      <c r="C1473" s="13" t="s">
        <v>8648</v>
      </c>
      <c r="D1473" s="5" t="s">
        <v>8649</v>
      </c>
      <c r="E1473" s="5" t="s">
        <v>8651</v>
      </c>
      <c r="F1473" s="5" t="s">
        <v>8650</v>
      </c>
      <c r="G1473" s="5" t="s">
        <v>490</v>
      </c>
      <c r="H1473" s="5" t="s">
        <v>69</v>
      </c>
      <c r="I1473" s="5" t="s">
        <v>26</v>
      </c>
      <c r="J1473" s="7">
        <v>44409</v>
      </c>
      <c r="K1473" s="7" t="s">
        <v>16976</v>
      </c>
      <c r="L1473" s="7" t="s">
        <v>16976</v>
      </c>
      <c r="M1473" s="5" t="s">
        <v>28</v>
      </c>
      <c r="N1473" s="5" t="s">
        <v>271</v>
      </c>
      <c r="O1473" s="5" t="s">
        <v>299</v>
      </c>
      <c r="P1473" s="5" t="s">
        <v>2657</v>
      </c>
      <c r="Q1473" s="5" t="s">
        <v>32</v>
      </c>
      <c r="R1473" s="7">
        <v>44439</v>
      </c>
      <c r="S1473" s="8">
        <v>100</v>
      </c>
      <c r="T1473" s="8">
        <v>100</v>
      </c>
      <c r="U1473" s="11" t="str">
        <f>IF(ISERROR(VLOOKUP(C1473,'Image Upload'!A:B,2,FALSE)),"",(VLOOKUP(C1473,'Image Upload'!A:B,2,FALSE)))</f>
        <v/>
      </c>
      <c r="W1473" t="s">
        <v>16978</v>
      </c>
      <c r="X1473" t="s">
        <v>16978</v>
      </c>
      <c r="Y1473" t="s">
        <v>16978</v>
      </c>
      <c r="Z1473" t="s">
        <v>16978</v>
      </c>
      <c r="AA1473" t="s">
        <v>16978</v>
      </c>
      <c r="AB1473" t="s">
        <v>16978</v>
      </c>
      <c r="AC1473" t="s">
        <v>16978</v>
      </c>
      <c r="AD1473" t="s">
        <v>16978</v>
      </c>
      <c r="AE1473" t="s">
        <v>16978</v>
      </c>
      <c r="AF1473" t="s">
        <v>16978</v>
      </c>
      <c r="AG1473" t="s">
        <v>16978</v>
      </c>
    </row>
    <row r="1474" spans="1:33" x14ac:dyDescent="0.3">
      <c r="A1474" s="5" t="s">
        <v>63</v>
      </c>
      <c r="B1474" s="5" t="s">
        <v>19</v>
      </c>
      <c r="C1474" s="13" t="s">
        <v>8657</v>
      </c>
      <c r="D1474" s="5" t="s">
        <v>8649</v>
      </c>
      <c r="E1474" s="5" t="s">
        <v>8651</v>
      </c>
      <c r="F1474" s="5" t="s">
        <v>8650</v>
      </c>
      <c r="G1474" s="5" t="s">
        <v>385</v>
      </c>
      <c r="H1474" s="5" t="s">
        <v>167</v>
      </c>
      <c r="I1474" s="5" t="s">
        <v>26</v>
      </c>
      <c r="J1474" s="7">
        <v>44409</v>
      </c>
      <c r="K1474" s="7" t="s">
        <v>16976</v>
      </c>
      <c r="L1474" s="7" t="s">
        <v>16976</v>
      </c>
      <c r="M1474" s="5" t="s">
        <v>28</v>
      </c>
      <c r="N1474" s="5" t="s">
        <v>271</v>
      </c>
      <c r="O1474" s="5" t="s">
        <v>299</v>
      </c>
      <c r="P1474" s="5" t="s">
        <v>2657</v>
      </c>
      <c r="Q1474" s="5" t="s">
        <v>32</v>
      </c>
      <c r="R1474" s="7">
        <v>44439</v>
      </c>
      <c r="S1474" s="8">
        <v>100</v>
      </c>
      <c r="T1474" s="8">
        <v>100</v>
      </c>
      <c r="U1474" s="11" t="str">
        <f>IF(ISERROR(VLOOKUP(C1474,'Image Upload'!A:B,2,FALSE)),"",(VLOOKUP(C1474,'Image Upload'!A:B,2,FALSE)))</f>
        <v/>
      </c>
      <c r="W1474" t="s">
        <v>16978</v>
      </c>
      <c r="X1474" t="s">
        <v>16978</v>
      </c>
      <c r="Y1474" t="s">
        <v>16978</v>
      </c>
      <c r="Z1474" t="s">
        <v>16978</v>
      </c>
      <c r="AA1474" t="s">
        <v>16978</v>
      </c>
      <c r="AB1474" t="s">
        <v>16978</v>
      </c>
      <c r="AC1474" t="s">
        <v>16978</v>
      </c>
      <c r="AD1474" t="s">
        <v>16978</v>
      </c>
      <c r="AE1474" t="s">
        <v>16978</v>
      </c>
      <c r="AF1474" t="s">
        <v>16978</v>
      </c>
      <c r="AG1474" t="s">
        <v>16978</v>
      </c>
    </row>
    <row r="1475" spans="1:33" x14ac:dyDescent="0.3">
      <c r="A1475" s="5" t="s">
        <v>63</v>
      </c>
      <c r="B1475" s="5" t="s">
        <v>19</v>
      </c>
      <c r="C1475" s="13" t="s">
        <v>8663</v>
      </c>
      <c r="D1475" s="5" t="s">
        <v>8664</v>
      </c>
      <c r="E1475" s="5" t="s">
        <v>8666</v>
      </c>
      <c r="F1475" s="5" t="s">
        <v>8665</v>
      </c>
      <c r="G1475" s="5" t="s">
        <v>490</v>
      </c>
      <c r="H1475" s="5" t="s">
        <v>69</v>
      </c>
      <c r="I1475" s="5" t="s">
        <v>26</v>
      </c>
      <c r="J1475" s="7">
        <v>44409</v>
      </c>
      <c r="K1475" s="7" t="s">
        <v>16976</v>
      </c>
      <c r="L1475" s="7" t="s">
        <v>16976</v>
      </c>
      <c r="M1475" s="5" t="s">
        <v>28</v>
      </c>
      <c r="N1475" s="5" t="s">
        <v>513</v>
      </c>
      <c r="O1475" s="5" t="s">
        <v>1423</v>
      </c>
      <c r="P1475" s="5" t="s">
        <v>2657</v>
      </c>
      <c r="Q1475" s="5" t="s">
        <v>32</v>
      </c>
      <c r="R1475" s="7">
        <v>44439</v>
      </c>
      <c r="S1475" s="8">
        <v>35</v>
      </c>
      <c r="T1475" s="8">
        <v>35</v>
      </c>
      <c r="U1475" s="11" t="str">
        <f>IF(ISERROR(VLOOKUP(C1475,'Image Upload'!A:B,2,FALSE)),"",(VLOOKUP(C1475,'Image Upload'!A:B,2,FALSE)))</f>
        <v/>
      </c>
      <c r="W1475" t="s">
        <v>16978</v>
      </c>
      <c r="X1475" t="s">
        <v>16978</v>
      </c>
      <c r="Y1475" t="s">
        <v>16978</v>
      </c>
      <c r="Z1475" t="s">
        <v>16978</v>
      </c>
      <c r="AA1475" t="s">
        <v>16978</v>
      </c>
      <c r="AB1475" t="s">
        <v>16978</v>
      </c>
      <c r="AC1475" t="s">
        <v>16978</v>
      </c>
      <c r="AD1475" t="s">
        <v>16978</v>
      </c>
      <c r="AE1475" t="s">
        <v>16978</v>
      </c>
      <c r="AF1475" t="s">
        <v>16978</v>
      </c>
      <c r="AG1475" t="s">
        <v>16978</v>
      </c>
    </row>
    <row r="1476" spans="1:33" x14ac:dyDescent="0.3">
      <c r="A1476" s="5" t="s">
        <v>63</v>
      </c>
      <c r="B1476" s="5" t="s">
        <v>19</v>
      </c>
      <c r="C1476" s="13" t="s">
        <v>8672</v>
      </c>
      <c r="D1476" s="5" t="s">
        <v>8664</v>
      </c>
      <c r="E1476" s="5" t="s">
        <v>8666</v>
      </c>
      <c r="F1476" s="5" t="s">
        <v>8665</v>
      </c>
      <c r="G1476" s="5" t="s">
        <v>385</v>
      </c>
      <c r="H1476" s="5" t="s">
        <v>167</v>
      </c>
      <c r="I1476" s="5" t="s">
        <v>26</v>
      </c>
      <c r="J1476" s="7">
        <v>44409</v>
      </c>
      <c r="K1476" s="7" t="s">
        <v>16975</v>
      </c>
      <c r="L1476" s="7" t="s">
        <v>16976</v>
      </c>
      <c r="M1476" s="5" t="s">
        <v>28</v>
      </c>
      <c r="N1476" s="5" t="s">
        <v>513</v>
      </c>
      <c r="O1476" s="5" t="s">
        <v>1423</v>
      </c>
      <c r="P1476" s="5" t="s">
        <v>2657</v>
      </c>
      <c r="Q1476" s="5" t="s">
        <v>32</v>
      </c>
      <c r="R1476" s="7">
        <v>44439</v>
      </c>
      <c r="S1476" s="8">
        <v>35</v>
      </c>
      <c r="T1476" s="8">
        <v>35</v>
      </c>
      <c r="U1476" s="11">
        <f>IF(ISERROR(VLOOKUP(C1476,'Image Upload'!A:B,2,FALSE)),"",(VLOOKUP(C1476,'Image Upload'!A:B,2,FALSE)))</f>
        <v>44420</v>
      </c>
      <c r="W1476" t="s">
        <v>16978</v>
      </c>
      <c r="X1476" t="s">
        <v>16978</v>
      </c>
      <c r="Y1476" t="s">
        <v>16978</v>
      </c>
      <c r="Z1476" t="s">
        <v>16978</v>
      </c>
      <c r="AA1476" t="s">
        <v>16978</v>
      </c>
      <c r="AB1476" t="s">
        <v>16978</v>
      </c>
      <c r="AC1476" t="s">
        <v>16978</v>
      </c>
      <c r="AD1476" t="s">
        <v>16978</v>
      </c>
      <c r="AE1476" t="s">
        <v>16978</v>
      </c>
      <c r="AF1476" t="s">
        <v>16978</v>
      </c>
      <c r="AG1476" t="s">
        <v>16978</v>
      </c>
    </row>
    <row r="1477" spans="1:33" x14ac:dyDescent="0.3">
      <c r="A1477" s="5" t="s">
        <v>63</v>
      </c>
      <c r="B1477" s="5" t="s">
        <v>19</v>
      </c>
      <c r="C1477" s="13" t="s">
        <v>8678</v>
      </c>
      <c r="D1477" s="5" t="s">
        <v>8664</v>
      </c>
      <c r="E1477" s="5" t="s">
        <v>8666</v>
      </c>
      <c r="F1477" s="5" t="s">
        <v>8665</v>
      </c>
      <c r="G1477" s="5" t="s">
        <v>2658</v>
      </c>
      <c r="H1477" s="5" t="s">
        <v>8679</v>
      </c>
      <c r="I1477" s="5" t="s">
        <v>26</v>
      </c>
      <c r="J1477" s="7">
        <v>44409</v>
      </c>
      <c r="K1477" s="7" t="s">
        <v>16975</v>
      </c>
      <c r="L1477" s="7" t="s">
        <v>16976</v>
      </c>
      <c r="M1477" s="5" t="s">
        <v>28</v>
      </c>
      <c r="N1477" s="5" t="s">
        <v>513</v>
      </c>
      <c r="O1477" s="5" t="s">
        <v>1423</v>
      </c>
      <c r="P1477" s="5" t="s">
        <v>2657</v>
      </c>
      <c r="Q1477" s="5" t="s">
        <v>32</v>
      </c>
      <c r="R1477" s="7">
        <v>44439</v>
      </c>
      <c r="S1477" s="8">
        <v>35</v>
      </c>
      <c r="T1477" s="8">
        <v>35</v>
      </c>
      <c r="U1477" s="11">
        <f>IF(ISERROR(VLOOKUP(C1477,'Image Upload'!A:B,2,FALSE)),"",(VLOOKUP(C1477,'Image Upload'!A:B,2,FALSE)))</f>
        <v>44341</v>
      </c>
      <c r="W1477" t="s">
        <v>16978</v>
      </c>
      <c r="X1477" t="s">
        <v>16978</v>
      </c>
      <c r="Y1477" t="s">
        <v>16978</v>
      </c>
      <c r="Z1477" t="s">
        <v>16978</v>
      </c>
      <c r="AA1477" t="s">
        <v>16978</v>
      </c>
      <c r="AB1477" t="s">
        <v>16978</v>
      </c>
      <c r="AC1477" t="s">
        <v>16978</v>
      </c>
      <c r="AD1477" t="s">
        <v>16978</v>
      </c>
      <c r="AE1477" t="s">
        <v>16978</v>
      </c>
      <c r="AF1477" t="s">
        <v>16978</v>
      </c>
      <c r="AG1477" t="s">
        <v>16978</v>
      </c>
    </row>
    <row r="1478" spans="1:33" x14ac:dyDescent="0.3">
      <c r="A1478" s="5" t="s">
        <v>63</v>
      </c>
      <c r="B1478" s="5" t="s">
        <v>19</v>
      </c>
      <c r="C1478" s="13" t="s">
        <v>8684</v>
      </c>
      <c r="D1478" s="5" t="s">
        <v>8664</v>
      </c>
      <c r="E1478" s="5" t="s">
        <v>8666</v>
      </c>
      <c r="F1478" s="5" t="s">
        <v>8665</v>
      </c>
      <c r="G1478" s="5" t="s">
        <v>8470</v>
      </c>
      <c r="H1478" s="5" t="s">
        <v>8685</v>
      </c>
      <c r="I1478" s="5" t="s">
        <v>26</v>
      </c>
      <c r="J1478" s="7">
        <v>44409</v>
      </c>
      <c r="K1478" s="7" t="s">
        <v>16975</v>
      </c>
      <c r="L1478" s="7" t="s">
        <v>16976</v>
      </c>
      <c r="M1478" s="5" t="s">
        <v>28</v>
      </c>
      <c r="N1478" s="5" t="s">
        <v>513</v>
      </c>
      <c r="O1478" s="5" t="s">
        <v>1423</v>
      </c>
      <c r="P1478" s="5" t="s">
        <v>2657</v>
      </c>
      <c r="Q1478" s="5" t="s">
        <v>32</v>
      </c>
      <c r="R1478" s="7">
        <v>44439</v>
      </c>
      <c r="S1478" s="8">
        <v>35</v>
      </c>
      <c r="T1478" s="8">
        <v>35</v>
      </c>
      <c r="U1478" s="11">
        <f>IF(ISERROR(VLOOKUP(C1478,'Image Upload'!A:B,2,FALSE)),"",(VLOOKUP(C1478,'Image Upload'!A:B,2,FALSE)))</f>
        <v>44341</v>
      </c>
      <c r="W1478" t="s">
        <v>16978</v>
      </c>
      <c r="X1478" t="s">
        <v>16978</v>
      </c>
      <c r="Y1478" t="s">
        <v>16978</v>
      </c>
      <c r="Z1478" t="s">
        <v>16978</v>
      </c>
      <c r="AA1478" t="s">
        <v>16978</v>
      </c>
      <c r="AB1478" t="s">
        <v>16978</v>
      </c>
      <c r="AC1478" t="s">
        <v>16978</v>
      </c>
      <c r="AD1478" t="s">
        <v>16978</v>
      </c>
      <c r="AE1478" t="s">
        <v>16978</v>
      </c>
      <c r="AF1478" t="s">
        <v>16978</v>
      </c>
      <c r="AG1478" t="s">
        <v>16978</v>
      </c>
    </row>
    <row r="1479" spans="1:33" x14ac:dyDescent="0.3">
      <c r="A1479" s="5" t="s">
        <v>63</v>
      </c>
      <c r="B1479" s="5" t="s">
        <v>19</v>
      </c>
      <c r="C1479" s="13" t="s">
        <v>14815</v>
      </c>
      <c r="D1479" s="5" t="s">
        <v>14816</v>
      </c>
      <c r="E1479" s="5" t="s">
        <v>14818</v>
      </c>
      <c r="F1479" s="5" t="s">
        <v>14817</v>
      </c>
      <c r="G1479" s="5" t="s">
        <v>562</v>
      </c>
      <c r="H1479" s="5" t="s">
        <v>2070</v>
      </c>
      <c r="I1479" s="5" t="s">
        <v>26</v>
      </c>
      <c r="J1479" s="7">
        <v>44409</v>
      </c>
      <c r="K1479" s="7" t="s">
        <v>16975</v>
      </c>
      <c r="L1479" s="7" t="s">
        <v>16975</v>
      </c>
      <c r="M1479" s="5" t="s">
        <v>2512</v>
      </c>
      <c r="N1479" s="5" t="s">
        <v>2513</v>
      </c>
      <c r="O1479" s="5" t="s">
        <v>2514</v>
      </c>
      <c r="P1479" s="5" t="s">
        <v>2550</v>
      </c>
      <c r="Q1479" s="5" t="s">
        <v>32</v>
      </c>
      <c r="R1479" s="7">
        <v>44439</v>
      </c>
      <c r="S1479" s="8">
        <v>69.989999999999995</v>
      </c>
      <c r="T1479" s="8">
        <v>100</v>
      </c>
      <c r="U1479" s="11">
        <f>IF(ISERROR(VLOOKUP(C1479,'Image Upload'!A:B,2,FALSE)),"",(VLOOKUP(C1479,'Image Upload'!A:B,2,FALSE)))</f>
        <v>44420</v>
      </c>
      <c r="W1479" t="s">
        <v>16978</v>
      </c>
      <c r="X1479" t="s">
        <v>16978</v>
      </c>
      <c r="Y1479" t="s">
        <v>16978</v>
      </c>
      <c r="Z1479" t="s">
        <v>16978</v>
      </c>
      <c r="AA1479" t="s">
        <v>16978</v>
      </c>
      <c r="AB1479" t="s">
        <v>16978</v>
      </c>
      <c r="AC1479" t="s">
        <v>16978</v>
      </c>
      <c r="AD1479" t="s">
        <v>16978</v>
      </c>
      <c r="AE1479" t="s">
        <v>16978</v>
      </c>
      <c r="AF1479" t="s">
        <v>16978</v>
      </c>
      <c r="AG1479" t="s">
        <v>16978</v>
      </c>
    </row>
    <row r="1480" spans="1:33" x14ac:dyDescent="0.3">
      <c r="A1480" s="5" t="s">
        <v>63</v>
      </c>
      <c r="B1480" s="5" t="s">
        <v>19</v>
      </c>
      <c r="C1480" s="13" t="s">
        <v>14824</v>
      </c>
      <c r="D1480" s="5" t="s">
        <v>14816</v>
      </c>
      <c r="E1480" s="5" t="s">
        <v>14818</v>
      </c>
      <c r="F1480" s="5" t="s">
        <v>14817</v>
      </c>
      <c r="G1480" s="5" t="s">
        <v>2515</v>
      </c>
      <c r="H1480" s="5" t="s">
        <v>14825</v>
      </c>
      <c r="I1480" s="5" t="s">
        <v>26</v>
      </c>
      <c r="J1480" s="7">
        <v>44409</v>
      </c>
      <c r="K1480" s="7" t="s">
        <v>16975</v>
      </c>
      <c r="L1480" s="7" t="s">
        <v>16975</v>
      </c>
      <c r="M1480" s="5" t="s">
        <v>2512</v>
      </c>
      <c r="N1480" s="5" t="s">
        <v>2513</v>
      </c>
      <c r="O1480" s="5" t="s">
        <v>2514</v>
      </c>
      <c r="P1480" s="5" t="s">
        <v>2550</v>
      </c>
      <c r="Q1480" s="5" t="s">
        <v>32</v>
      </c>
      <c r="R1480" s="7">
        <v>44439</v>
      </c>
      <c r="S1480" s="8">
        <v>69.989999999999995</v>
      </c>
      <c r="T1480" s="8">
        <v>100</v>
      </c>
      <c r="U1480" s="11">
        <f>IF(ISERROR(VLOOKUP(C1480,'Image Upload'!A:B,2,FALSE)),"",(VLOOKUP(C1480,'Image Upload'!A:B,2,FALSE)))</f>
        <v>44420</v>
      </c>
      <c r="W1480" t="s">
        <v>16978</v>
      </c>
      <c r="X1480" t="s">
        <v>16978</v>
      </c>
      <c r="Y1480" t="s">
        <v>16978</v>
      </c>
      <c r="Z1480" t="s">
        <v>16978</v>
      </c>
      <c r="AA1480" t="s">
        <v>16978</v>
      </c>
      <c r="AB1480" t="s">
        <v>16978</v>
      </c>
      <c r="AC1480" t="s">
        <v>16978</v>
      </c>
      <c r="AD1480" t="s">
        <v>16978</v>
      </c>
      <c r="AE1480" t="s">
        <v>16978</v>
      </c>
      <c r="AF1480" t="s">
        <v>16978</v>
      </c>
      <c r="AG1480" t="s">
        <v>16978</v>
      </c>
    </row>
    <row r="1481" spans="1:33" x14ac:dyDescent="0.3">
      <c r="A1481" s="5" t="s">
        <v>63</v>
      </c>
      <c r="B1481" s="5" t="s">
        <v>19</v>
      </c>
      <c r="C1481" s="13" t="s">
        <v>14831</v>
      </c>
      <c r="D1481" s="5" t="s">
        <v>14816</v>
      </c>
      <c r="E1481" s="5" t="s">
        <v>14818</v>
      </c>
      <c r="F1481" s="5" t="s">
        <v>14817</v>
      </c>
      <c r="G1481" s="5" t="s">
        <v>1397</v>
      </c>
      <c r="H1481" s="5" t="s">
        <v>9183</v>
      </c>
      <c r="I1481" s="5" t="s">
        <v>26</v>
      </c>
      <c r="J1481" s="7">
        <v>44409</v>
      </c>
      <c r="K1481" s="7" t="s">
        <v>16975</v>
      </c>
      <c r="L1481" s="7" t="s">
        <v>16975</v>
      </c>
      <c r="M1481" s="5" t="s">
        <v>2512</v>
      </c>
      <c r="N1481" s="5" t="s">
        <v>2513</v>
      </c>
      <c r="O1481" s="5" t="s">
        <v>2514</v>
      </c>
      <c r="P1481" s="5" t="s">
        <v>2550</v>
      </c>
      <c r="Q1481" s="5" t="s">
        <v>32</v>
      </c>
      <c r="R1481" s="7">
        <v>44439</v>
      </c>
      <c r="S1481" s="8">
        <v>69.989999999999995</v>
      </c>
      <c r="T1481" s="8">
        <v>100</v>
      </c>
      <c r="U1481" s="11">
        <f>IF(ISERROR(VLOOKUP(C1481,'Image Upload'!A:B,2,FALSE)),"",(VLOOKUP(C1481,'Image Upload'!A:B,2,FALSE)))</f>
        <v>44420</v>
      </c>
      <c r="W1481" t="s">
        <v>16978</v>
      </c>
      <c r="X1481" t="s">
        <v>16978</v>
      </c>
      <c r="Y1481" t="s">
        <v>16978</v>
      </c>
      <c r="Z1481" t="s">
        <v>16978</v>
      </c>
      <c r="AA1481" t="s">
        <v>16978</v>
      </c>
      <c r="AB1481" t="s">
        <v>16978</v>
      </c>
      <c r="AC1481" t="s">
        <v>16978</v>
      </c>
      <c r="AD1481" t="s">
        <v>16978</v>
      </c>
      <c r="AE1481" t="s">
        <v>16978</v>
      </c>
      <c r="AF1481" t="s">
        <v>16978</v>
      </c>
      <c r="AG1481" t="s">
        <v>16978</v>
      </c>
    </row>
    <row r="1482" spans="1:33" x14ac:dyDescent="0.3">
      <c r="A1482" s="5" t="s">
        <v>63</v>
      </c>
      <c r="B1482" s="5" t="s">
        <v>19</v>
      </c>
      <c r="C1482" s="13" t="s">
        <v>14837</v>
      </c>
      <c r="D1482" s="5" t="s">
        <v>14816</v>
      </c>
      <c r="E1482" s="5" t="s">
        <v>14818</v>
      </c>
      <c r="F1482" s="5" t="s">
        <v>14817</v>
      </c>
      <c r="G1482" s="5" t="s">
        <v>344</v>
      </c>
      <c r="H1482" s="5" t="s">
        <v>14838</v>
      </c>
      <c r="I1482" s="5" t="s">
        <v>26</v>
      </c>
      <c r="J1482" s="7">
        <v>44409</v>
      </c>
      <c r="K1482" s="7" t="s">
        <v>16975</v>
      </c>
      <c r="L1482" s="7" t="s">
        <v>16975</v>
      </c>
      <c r="M1482" s="5" t="s">
        <v>2512</v>
      </c>
      <c r="N1482" s="5" t="s">
        <v>2513</v>
      </c>
      <c r="O1482" s="5" t="s">
        <v>2514</v>
      </c>
      <c r="P1482" s="5" t="s">
        <v>2550</v>
      </c>
      <c r="Q1482" s="5" t="s">
        <v>32</v>
      </c>
      <c r="R1482" s="7">
        <v>44439</v>
      </c>
      <c r="S1482" s="8">
        <v>69.989999999999995</v>
      </c>
      <c r="T1482" s="8">
        <v>100</v>
      </c>
      <c r="U1482" s="11">
        <f>IF(ISERROR(VLOOKUP(C1482,'Image Upload'!A:B,2,FALSE)),"",(VLOOKUP(C1482,'Image Upload'!A:B,2,FALSE)))</f>
        <v>44420</v>
      </c>
      <c r="W1482" t="s">
        <v>16978</v>
      </c>
      <c r="X1482" t="s">
        <v>16978</v>
      </c>
      <c r="Y1482" t="s">
        <v>16978</v>
      </c>
      <c r="Z1482" t="s">
        <v>16978</v>
      </c>
      <c r="AA1482" t="s">
        <v>16978</v>
      </c>
      <c r="AB1482" t="s">
        <v>16978</v>
      </c>
      <c r="AC1482" t="s">
        <v>16978</v>
      </c>
      <c r="AD1482" t="s">
        <v>16978</v>
      </c>
      <c r="AE1482" t="s">
        <v>16978</v>
      </c>
      <c r="AF1482" t="s">
        <v>16978</v>
      </c>
      <c r="AG1482" t="s">
        <v>16978</v>
      </c>
    </row>
    <row r="1483" spans="1:33" x14ac:dyDescent="0.3">
      <c r="A1483" s="5" t="s">
        <v>18</v>
      </c>
      <c r="B1483" s="5" t="s">
        <v>19</v>
      </c>
      <c r="C1483" s="13" t="s">
        <v>14844</v>
      </c>
      <c r="D1483" s="5" t="s">
        <v>14845</v>
      </c>
      <c r="E1483" s="5" t="s">
        <v>14846</v>
      </c>
      <c r="F1483" s="5" t="s">
        <v>14817</v>
      </c>
      <c r="G1483" s="5" t="s">
        <v>562</v>
      </c>
      <c r="H1483" s="5" t="s">
        <v>2070</v>
      </c>
      <c r="I1483" s="5" t="s">
        <v>26</v>
      </c>
      <c r="J1483" s="7">
        <v>44409</v>
      </c>
      <c r="K1483" s="7" t="s">
        <v>16975</v>
      </c>
      <c r="L1483" s="7" t="s">
        <v>16975</v>
      </c>
      <c r="M1483" s="5" t="s">
        <v>2512</v>
      </c>
      <c r="N1483" s="5" t="s">
        <v>2513</v>
      </c>
      <c r="O1483" s="5" t="s">
        <v>2514</v>
      </c>
      <c r="P1483" s="5" t="s">
        <v>2550</v>
      </c>
      <c r="Q1483" s="5" t="s">
        <v>32</v>
      </c>
      <c r="R1483" s="7">
        <v>44439</v>
      </c>
      <c r="S1483" s="8">
        <v>79.989999999999995</v>
      </c>
      <c r="T1483" s="8">
        <v>110</v>
      </c>
      <c r="U1483" s="11">
        <f>IF(ISERROR(VLOOKUP(C1483,'Image Upload'!A:B,2,FALSE)),"",(VLOOKUP(C1483,'Image Upload'!A:B,2,FALSE)))</f>
        <v>44421</v>
      </c>
      <c r="W1483" t="s">
        <v>16978</v>
      </c>
      <c r="X1483" t="s">
        <v>16978</v>
      </c>
      <c r="Y1483" t="s">
        <v>16978</v>
      </c>
      <c r="Z1483" t="s">
        <v>16978</v>
      </c>
      <c r="AA1483" t="s">
        <v>16978</v>
      </c>
      <c r="AB1483" t="s">
        <v>16978</v>
      </c>
      <c r="AC1483" t="s">
        <v>16978</v>
      </c>
      <c r="AD1483" t="s">
        <v>16978</v>
      </c>
      <c r="AE1483" t="s">
        <v>16978</v>
      </c>
      <c r="AF1483" t="s">
        <v>16978</v>
      </c>
      <c r="AG1483" t="s">
        <v>16978</v>
      </c>
    </row>
    <row r="1484" spans="1:33" x14ac:dyDescent="0.3">
      <c r="A1484" s="5" t="s">
        <v>18</v>
      </c>
      <c r="B1484" s="5" t="s">
        <v>19</v>
      </c>
      <c r="C1484" s="13" t="s">
        <v>14853</v>
      </c>
      <c r="D1484" s="5" t="s">
        <v>14845</v>
      </c>
      <c r="E1484" s="5" t="s">
        <v>14846</v>
      </c>
      <c r="F1484" s="5" t="s">
        <v>14817</v>
      </c>
      <c r="G1484" s="5" t="s">
        <v>2515</v>
      </c>
      <c r="H1484" s="5" t="s">
        <v>14825</v>
      </c>
      <c r="I1484" s="5" t="s">
        <v>26</v>
      </c>
      <c r="J1484" s="7">
        <v>44409</v>
      </c>
      <c r="K1484" s="7" t="s">
        <v>16975</v>
      </c>
      <c r="L1484" s="7" t="s">
        <v>16975</v>
      </c>
      <c r="M1484" s="5" t="s">
        <v>2512</v>
      </c>
      <c r="N1484" s="5" t="s">
        <v>2513</v>
      </c>
      <c r="O1484" s="5" t="s">
        <v>2514</v>
      </c>
      <c r="P1484" s="5" t="s">
        <v>2550</v>
      </c>
      <c r="Q1484" s="5" t="s">
        <v>32</v>
      </c>
      <c r="R1484" s="7">
        <v>44439</v>
      </c>
      <c r="S1484" s="8">
        <v>79.989999999999995</v>
      </c>
      <c r="T1484" s="8">
        <v>110</v>
      </c>
      <c r="U1484" s="11">
        <f>IF(ISERROR(VLOOKUP(C1484,'Image Upload'!A:B,2,FALSE)),"",(VLOOKUP(C1484,'Image Upload'!A:B,2,FALSE)))</f>
        <v>44421</v>
      </c>
      <c r="W1484" t="s">
        <v>16978</v>
      </c>
      <c r="X1484" t="s">
        <v>16978</v>
      </c>
      <c r="Y1484" t="s">
        <v>16978</v>
      </c>
      <c r="Z1484" t="s">
        <v>16978</v>
      </c>
      <c r="AA1484" t="s">
        <v>16978</v>
      </c>
      <c r="AB1484" t="s">
        <v>16978</v>
      </c>
      <c r="AC1484" t="s">
        <v>16978</v>
      </c>
      <c r="AD1484" t="s">
        <v>16978</v>
      </c>
      <c r="AE1484" t="s">
        <v>16978</v>
      </c>
      <c r="AF1484" t="s">
        <v>16978</v>
      </c>
      <c r="AG1484" t="s">
        <v>16978</v>
      </c>
    </row>
    <row r="1485" spans="1:33" x14ac:dyDescent="0.3">
      <c r="A1485" s="5" t="s">
        <v>18</v>
      </c>
      <c r="B1485" s="5" t="s">
        <v>19</v>
      </c>
      <c r="C1485" s="13" t="s">
        <v>14860</v>
      </c>
      <c r="D1485" s="5" t="s">
        <v>14845</v>
      </c>
      <c r="E1485" s="5" t="s">
        <v>14846</v>
      </c>
      <c r="F1485" s="5" t="s">
        <v>14817</v>
      </c>
      <c r="G1485" s="5" t="s">
        <v>1397</v>
      </c>
      <c r="H1485" s="5" t="s">
        <v>9183</v>
      </c>
      <c r="I1485" s="5" t="s">
        <v>26</v>
      </c>
      <c r="J1485" s="7">
        <v>44409</v>
      </c>
      <c r="K1485" s="7" t="s">
        <v>16975</v>
      </c>
      <c r="L1485" s="7" t="s">
        <v>16975</v>
      </c>
      <c r="M1485" s="5" t="s">
        <v>2512</v>
      </c>
      <c r="N1485" s="5" t="s">
        <v>2513</v>
      </c>
      <c r="O1485" s="5" t="s">
        <v>2514</v>
      </c>
      <c r="P1485" s="5" t="s">
        <v>2550</v>
      </c>
      <c r="Q1485" s="5" t="s">
        <v>32</v>
      </c>
      <c r="R1485" s="7">
        <v>44439</v>
      </c>
      <c r="S1485" s="8">
        <v>79.989999999999995</v>
      </c>
      <c r="T1485" s="8">
        <v>110</v>
      </c>
      <c r="U1485" s="11">
        <f>IF(ISERROR(VLOOKUP(C1485,'Image Upload'!A:B,2,FALSE)),"",(VLOOKUP(C1485,'Image Upload'!A:B,2,FALSE)))</f>
        <v>44420</v>
      </c>
      <c r="W1485" t="s">
        <v>16978</v>
      </c>
      <c r="X1485" t="s">
        <v>16978</v>
      </c>
      <c r="Y1485" t="s">
        <v>16978</v>
      </c>
      <c r="Z1485" t="s">
        <v>16978</v>
      </c>
      <c r="AA1485" t="s">
        <v>16978</v>
      </c>
      <c r="AB1485" t="s">
        <v>16978</v>
      </c>
      <c r="AC1485" t="s">
        <v>16978</v>
      </c>
      <c r="AD1485" t="s">
        <v>16978</v>
      </c>
      <c r="AE1485" t="s">
        <v>16978</v>
      </c>
      <c r="AF1485" t="s">
        <v>16978</v>
      </c>
      <c r="AG1485" t="s">
        <v>16978</v>
      </c>
    </row>
    <row r="1486" spans="1:33" x14ac:dyDescent="0.3">
      <c r="A1486" s="5" t="s">
        <v>18</v>
      </c>
      <c r="B1486" s="5" t="s">
        <v>19</v>
      </c>
      <c r="C1486" s="13" t="s">
        <v>14867</v>
      </c>
      <c r="D1486" s="5" t="s">
        <v>14845</v>
      </c>
      <c r="E1486" s="5" t="s">
        <v>14846</v>
      </c>
      <c r="F1486" s="5" t="s">
        <v>14817</v>
      </c>
      <c r="G1486" s="5" t="s">
        <v>344</v>
      </c>
      <c r="H1486" s="5" t="s">
        <v>14838</v>
      </c>
      <c r="I1486" s="5" t="s">
        <v>26</v>
      </c>
      <c r="J1486" s="7">
        <v>44409</v>
      </c>
      <c r="K1486" s="7" t="s">
        <v>16975</v>
      </c>
      <c r="L1486" s="7" t="s">
        <v>16975</v>
      </c>
      <c r="M1486" s="5" t="s">
        <v>2512</v>
      </c>
      <c r="N1486" s="5" t="s">
        <v>2513</v>
      </c>
      <c r="O1486" s="5" t="s">
        <v>2514</v>
      </c>
      <c r="P1486" s="5" t="s">
        <v>2550</v>
      </c>
      <c r="Q1486" s="5" t="s">
        <v>32</v>
      </c>
      <c r="R1486" s="7">
        <v>44439</v>
      </c>
      <c r="S1486" s="8">
        <v>79.989999999999995</v>
      </c>
      <c r="T1486" s="8">
        <v>110</v>
      </c>
      <c r="U1486" s="11">
        <f>IF(ISERROR(VLOOKUP(C1486,'Image Upload'!A:B,2,FALSE)),"",(VLOOKUP(C1486,'Image Upload'!A:B,2,FALSE)))</f>
        <v>44420</v>
      </c>
      <c r="W1486" t="s">
        <v>16978</v>
      </c>
      <c r="X1486" t="s">
        <v>16978</v>
      </c>
      <c r="Y1486" t="s">
        <v>16978</v>
      </c>
      <c r="Z1486" t="s">
        <v>16978</v>
      </c>
      <c r="AA1486" t="s">
        <v>16978</v>
      </c>
      <c r="AB1486" t="s">
        <v>16978</v>
      </c>
      <c r="AC1486" t="s">
        <v>16978</v>
      </c>
      <c r="AD1486" t="s">
        <v>16978</v>
      </c>
      <c r="AE1486" t="s">
        <v>16978</v>
      </c>
      <c r="AF1486" t="s">
        <v>16978</v>
      </c>
      <c r="AG1486" t="s">
        <v>16978</v>
      </c>
    </row>
    <row r="1487" spans="1:33" x14ac:dyDescent="0.3">
      <c r="A1487" s="5" t="s">
        <v>392</v>
      </c>
      <c r="B1487" s="5" t="s">
        <v>19</v>
      </c>
      <c r="C1487" s="13" t="s">
        <v>14874</v>
      </c>
      <c r="D1487" s="5" t="s">
        <v>14875</v>
      </c>
      <c r="E1487" s="5" t="s">
        <v>14876</v>
      </c>
      <c r="F1487" s="5" t="s">
        <v>14817</v>
      </c>
      <c r="G1487" s="5" t="s">
        <v>562</v>
      </c>
      <c r="H1487" s="5" t="s">
        <v>2070</v>
      </c>
      <c r="I1487" s="5" t="s">
        <v>26</v>
      </c>
      <c r="J1487" s="7">
        <v>44409</v>
      </c>
      <c r="K1487" s="7" t="s">
        <v>16975</v>
      </c>
      <c r="L1487" s="7" t="s">
        <v>16975</v>
      </c>
      <c r="M1487" s="5" t="s">
        <v>2512</v>
      </c>
      <c r="N1487" s="5" t="s">
        <v>2513</v>
      </c>
      <c r="O1487" s="5" t="s">
        <v>2514</v>
      </c>
      <c r="P1487" s="5" t="s">
        <v>2550</v>
      </c>
      <c r="Q1487" s="5" t="s">
        <v>32</v>
      </c>
      <c r="R1487" s="7">
        <v>44439</v>
      </c>
      <c r="S1487" s="8">
        <v>79.989999999999995</v>
      </c>
      <c r="T1487" s="8">
        <v>110</v>
      </c>
      <c r="U1487" s="11">
        <f>IF(ISERROR(VLOOKUP(C1487,'Image Upload'!A:B,2,FALSE)),"",(VLOOKUP(C1487,'Image Upload'!A:B,2,FALSE)))</f>
        <v>44421</v>
      </c>
      <c r="W1487" t="s">
        <v>16978</v>
      </c>
      <c r="X1487" t="s">
        <v>16978</v>
      </c>
      <c r="Y1487" t="s">
        <v>16978</v>
      </c>
      <c r="Z1487" t="s">
        <v>16978</v>
      </c>
      <c r="AA1487" t="s">
        <v>16978</v>
      </c>
      <c r="AB1487" t="s">
        <v>16978</v>
      </c>
      <c r="AC1487" t="s">
        <v>16978</v>
      </c>
      <c r="AD1487" t="s">
        <v>16978</v>
      </c>
      <c r="AE1487" t="s">
        <v>16978</v>
      </c>
      <c r="AF1487" t="s">
        <v>16978</v>
      </c>
      <c r="AG1487" t="s">
        <v>16978</v>
      </c>
    </row>
    <row r="1488" spans="1:33" x14ac:dyDescent="0.3">
      <c r="A1488" s="5" t="s">
        <v>392</v>
      </c>
      <c r="B1488" s="5" t="s">
        <v>19</v>
      </c>
      <c r="C1488" s="13" t="s">
        <v>14883</v>
      </c>
      <c r="D1488" s="5" t="s">
        <v>14875</v>
      </c>
      <c r="E1488" s="5" t="s">
        <v>14876</v>
      </c>
      <c r="F1488" s="5" t="s">
        <v>14817</v>
      </c>
      <c r="G1488" s="5" t="s">
        <v>2515</v>
      </c>
      <c r="H1488" s="5" t="s">
        <v>14825</v>
      </c>
      <c r="I1488" s="5" t="s">
        <v>26</v>
      </c>
      <c r="J1488" s="7">
        <v>44409</v>
      </c>
      <c r="K1488" s="7" t="s">
        <v>16975</v>
      </c>
      <c r="L1488" s="7" t="s">
        <v>16975</v>
      </c>
      <c r="M1488" s="5" t="s">
        <v>2512</v>
      </c>
      <c r="N1488" s="5" t="s">
        <v>2513</v>
      </c>
      <c r="O1488" s="5" t="s">
        <v>2514</v>
      </c>
      <c r="P1488" s="5" t="s">
        <v>2550</v>
      </c>
      <c r="Q1488" s="5" t="s">
        <v>32</v>
      </c>
      <c r="R1488" s="7">
        <v>44439</v>
      </c>
      <c r="S1488" s="8">
        <v>79.989999999999995</v>
      </c>
      <c r="T1488" s="8">
        <v>110</v>
      </c>
      <c r="U1488" s="11">
        <f>IF(ISERROR(VLOOKUP(C1488,'Image Upload'!A:B,2,FALSE)),"",(VLOOKUP(C1488,'Image Upload'!A:B,2,FALSE)))</f>
        <v>44421</v>
      </c>
      <c r="W1488" t="s">
        <v>16978</v>
      </c>
      <c r="X1488" t="s">
        <v>16978</v>
      </c>
      <c r="Y1488" t="s">
        <v>16978</v>
      </c>
      <c r="Z1488" t="s">
        <v>16978</v>
      </c>
      <c r="AA1488" t="s">
        <v>16978</v>
      </c>
      <c r="AB1488" t="s">
        <v>16978</v>
      </c>
      <c r="AC1488" t="s">
        <v>16978</v>
      </c>
      <c r="AD1488" t="s">
        <v>16978</v>
      </c>
      <c r="AE1488" t="s">
        <v>16978</v>
      </c>
      <c r="AF1488" t="s">
        <v>16978</v>
      </c>
      <c r="AG1488" t="s">
        <v>16978</v>
      </c>
    </row>
    <row r="1489" spans="1:33" x14ac:dyDescent="0.3">
      <c r="A1489" s="5" t="s">
        <v>392</v>
      </c>
      <c r="B1489" s="5" t="s">
        <v>19</v>
      </c>
      <c r="C1489" s="13" t="s">
        <v>14890</v>
      </c>
      <c r="D1489" s="5" t="s">
        <v>14875</v>
      </c>
      <c r="E1489" s="5" t="s">
        <v>14876</v>
      </c>
      <c r="F1489" s="5" t="s">
        <v>14817</v>
      </c>
      <c r="G1489" s="5" t="s">
        <v>1397</v>
      </c>
      <c r="H1489" s="5" t="s">
        <v>9183</v>
      </c>
      <c r="I1489" s="5" t="s">
        <v>26</v>
      </c>
      <c r="J1489" s="7">
        <v>44409</v>
      </c>
      <c r="K1489" s="7" t="s">
        <v>16975</v>
      </c>
      <c r="L1489" s="7" t="s">
        <v>16975</v>
      </c>
      <c r="M1489" s="5" t="s">
        <v>2512</v>
      </c>
      <c r="N1489" s="5" t="s">
        <v>2513</v>
      </c>
      <c r="O1489" s="5" t="s">
        <v>2514</v>
      </c>
      <c r="P1489" s="5" t="s">
        <v>2550</v>
      </c>
      <c r="Q1489" s="5" t="s">
        <v>32</v>
      </c>
      <c r="R1489" s="7">
        <v>44439</v>
      </c>
      <c r="S1489" s="8">
        <v>79.989999999999995</v>
      </c>
      <c r="T1489" s="8">
        <v>110</v>
      </c>
      <c r="U1489" s="11">
        <f>IF(ISERROR(VLOOKUP(C1489,'Image Upload'!A:B,2,FALSE)),"",(VLOOKUP(C1489,'Image Upload'!A:B,2,FALSE)))</f>
        <v>44420</v>
      </c>
      <c r="W1489" t="s">
        <v>16978</v>
      </c>
      <c r="X1489" t="s">
        <v>16978</v>
      </c>
      <c r="Y1489" t="s">
        <v>16978</v>
      </c>
      <c r="Z1489" t="s">
        <v>16978</v>
      </c>
      <c r="AA1489" t="s">
        <v>16978</v>
      </c>
      <c r="AB1489" t="s">
        <v>16978</v>
      </c>
      <c r="AC1489" t="s">
        <v>16978</v>
      </c>
      <c r="AD1489" t="s">
        <v>16978</v>
      </c>
      <c r="AE1489" t="s">
        <v>16978</v>
      </c>
      <c r="AF1489" t="s">
        <v>16978</v>
      </c>
      <c r="AG1489" t="s">
        <v>16978</v>
      </c>
    </row>
    <row r="1490" spans="1:33" x14ac:dyDescent="0.3">
      <c r="A1490" s="5" t="s">
        <v>392</v>
      </c>
      <c r="B1490" s="5" t="s">
        <v>19</v>
      </c>
      <c r="C1490" s="13" t="s">
        <v>14897</v>
      </c>
      <c r="D1490" s="5" t="s">
        <v>14875</v>
      </c>
      <c r="E1490" s="5" t="s">
        <v>14876</v>
      </c>
      <c r="F1490" s="5" t="s">
        <v>14817</v>
      </c>
      <c r="G1490" s="5" t="s">
        <v>344</v>
      </c>
      <c r="H1490" s="5" t="s">
        <v>14838</v>
      </c>
      <c r="I1490" s="5" t="s">
        <v>26</v>
      </c>
      <c r="J1490" s="7">
        <v>44409</v>
      </c>
      <c r="K1490" s="7" t="s">
        <v>16975</v>
      </c>
      <c r="L1490" s="7" t="s">
        <v>16975</v>
      </c>
      <c r="M1490" s="5" t="s">
        <v>2512</v>
      </c>
      <c r="N1490" s="5" t="s">
        <v>2513</v>
      </c>
      <c r="O1490" s="5" t="s">
        <v>2514</v>
      </c>
      <c r="P1490" s="5" t="s">
        <v>2550</v>
      </c>
      <c r="Q1490" s="5" t="s">
        <v>32</v>
      </c>
      <c r="R1490" s="7">
        <v>44439</v>
      </c>
      <c r="S1490" s="8">
        <v>79.989999999999995</v>
      </c>
      <c r="T1490" s="8">
        <v>110</v>
      </c>
      <c r="U1490" s="11">
        <f>IF(ISERROR(VLOOKUP(C1490,'Image Upload'!A:B,2,FALSE)),"",(VLOOKUP(C1490,'Image Upload'!A:B,2,FALSE)))</f>
        <v>44420</v>
      </c>
      <c r="W1490" t="s">
        <v>16978</v>
      </c>
      <c r="X1490" t="s">
        <v>16978</v>
      </c>
      <c r="Y1490" t="s">
        <v>16978</v>
      </c>
      <c r="Z1490" t="s">
        <v>16978</v>
      </c>
      <c r="AA1490" t="s">
        <v>16978</v>
      </c>
      <c r="AB1490" t="s">
        <v>16978</v>
      </c>
      <c r="AC1490" t="s">
        <v>16978</v>
      </c>
      <c r="AD1490" t="s">
        <v>16978</v>
      </c>
      <c r="AE1490" t="s">
        <v>16978</v>
      </c>
      <c r="AF1490" t="s">
        <v>16978</v>
      </c>
      <c r="AG1490" t="s">
        <v>16978</v>
      </c>
    </row>
    <row r="1491" spans="1:33" x14ac:dyDescent="0.3">
      <c r="A1491" s="5" t="s">
        <v>63</v>
      </c>
      <c r="B1491" s="5" t="s">
        <v>19</v>
      </c>
      <c r="C1491" s="13" t="s">
        <v>13052</v>
      </c>
      <c r="D1491" s="5" t="s">
        <v>13053</v>
      </c>
      <c r="E1491" s="5" t="s">
        <v>13055</v>
      </c>
      <c r="F1491" s="5" t="s">
        <v>13054</v>
      </c>
      <c r="G1491" s="5" t="s">
        <v>4626</v>
      </c>
      <c r="H1491" s="5" t="s">
        <v>13056</v>
      </c>
      <c r="I1491" s="5" t="s">
        <v>26</v>
      </c>
      <c r="J1491" s="7">
        <v>44409</v>
      </c>
      <c r="K1491" s="7" t="s">
        <v>16975</v>
      </c>
      <c r="L1491" s="7" t="s">
        <v>16976</v>
      </c>
      <c r="M1491" s="5" t="s">
        <v>28</v>
      </c>
      <c r="N1491" s="5" t="s">
        <v>1010</v>
      </c>
      <c r="O1491" s="5" t="s">
        <v>1012</v>
      </c>
      <c r="P1491" s="5" t="s">
        <v>12794</v>
      </c>
      <c r="Q1491" s="5" t="s">
        <v>32</v>
      </c>
      <c r="R1491" s="7">
        <v>44440</v>
      </c>
      <c r="S1491" s="8">
        <v>65</v>
      </c>
      <c r="T1491" s="8">
        <v>65</v>
      </c>
      <c r="U1491" s="11">
        <f>IF(ISERROR(VLOOKUP(C1491,'Image Upload'!A:B,2,FALSE)),"",(VLOOKUP(C1491,'Image Upload'!A:B,2,FALSE)))</f>
        <v>44420</v>
      </c>
      <c r="W1491" t="s">
        <v>16978</v>
      </c>
      <c r="X1491" t="s">
        <v>16978</v>
      </c>
      <c r="Y1491" t="s">
        <v>16978</v>
      </c>
      <c r="Z1491" t="s">
        <v>16978</v>
      </c>
      <c r="AA1491" t="s">
        <v>16978</v>
      </c>
      <c r="AB1491" t="s">
        <v>16978</v>
      </c>
      <c r="AC1491" t="s">
        <v>16978</v>
      </c>
      <c r="AD1491" t="s">
        <v>16978</v>
      </c>
      <c r="AE1491" t="s">
        <v>16978</v>
      </c>
      <c r="AF1491" t="s">
        <v>16978</v>
      </c>
      <c r="AG1491" t="s">
        <v>16978</v>
      </c>
    </row>
    <row r="1492" spans="1:33" x14ac:dyDescent="0.3">
      <c r="A1492" s="5" t="s">
        <v>63</v>
      </c>
      <c r="B1492" s="5" t="s">
        <v>19</v>
      </c>
      <c r="C1492" s="13" t="s">
        <v>13062</v>
      </c>
      <c r="D1492" s="5" t="s">
        <v>13053</v>
      </c>
      <c r="E1492" s="5" t="s">
        <v>13055</v>
      </c>
      <c r="F1492" s="5" t="s">
        <v>13054</v>
      </c>
      <c r="G1492" s="5" t="s">
        <v>13063</v>
      </c>
      <c r="H1492" s="5" t="s">
        <v>13064</v>
      </c>
      <c r="I1492" s="5" t="s">
        <v>26</v>
      </c>
      <c r="J1492" s="7">
        <v>44409</v>
      </c>
      <c r="K1492" s="7" t="s">
        <v>16976</v>
      </c>
      <c r="L1492" s="7" t="s">
        <v>16976</v>
      </c>
      <c r="M1492" s="5" t="s">
        <v>28</v>
      </c>
      <c r="N1492" s="5" t="s">
        <v>1010</v>
      </c>
      <c r="O1492" s="5" t="s">
        <v>1012</v>
      </c>
      <c r="P1492" s="5" t="s">
        <v>12794</v>
      </c>
      <c r="Q1492" s="5" t="s">
        <v>32</v>
      </c>
      <c r="R1492" s="7">
        <v>44440</v>
      </c>
      <c r="S1492" s="8">
        <v>65</v>
      </c>
      <c r="T1492" s="8">
        <v>65</v>
      </c>
      <c r="U1492" s="11" t="str">
        <f>IF(ISERROR(VLOOKUP(C1492,'Image Upload'!A:B,2,FALSE)),"",(VLOOKUP(C1492,'Image Upload'!A:B,2,FALSE)))</f>
        <v/>
      </c>
      <c r="W1492" t="s">
        <v>16978</v>
      </c>
      <c r="X1492" t="s">
        <v>16978</v>
      </c>
      <c r="Y1492" t="s">
        <v>16978</v>
      </c>
      <c r="Z1492" t="s">
        <v>16978</v>
      </c>
      <c r="AA1492" t="s">
        <v>16978</v>
      </c>
      <c r="AB1492" t="s">
        <v>16978</v>
      </c>
      <c r="AC1492" t="s">
        <v>16978</v>
      </c>
      <c r="AD1492" t="s">
        <v>16978</v>
      </c>
      <c r="AE1492" t="s">
        <v>16978</v>
      </c>
      <c r="AF1492" t="s">
        <v>16978</v>
      </c>
      <c r="AG1492" t="s">
        <v>16978</v>
      </c>
    </row>
    <row r="1493" spans="1:33" x14ac:dyDescent="0.3">
      <c r="A1493" s="5" t="s">
        <v>63</v>
      </c>
      <c r="B1493" s="5" t="s">
        <v>19</v>
      </c>
      <c r="C1493" s="13" t="s">
        <v>13070</v>
      </c>
      <c r="D1493" s="5" t="s">
        <v>13053</v>
      </c>
      <c r="E1493" s="5" t="s">
        <v>13055</v>
      </c>
      <c r="F1493" s="5" t="s">
        <v>13054</v>
      </c>
      <c r="G1493" s="5" t="s">
        <v>13071</v>
      </c>
      <c r="H1493" s="5" t="s">
        <v>13072</v>
      </c>
      <c r="I1493" s="5" t="s">
        <v>26</v>
      </c>
      <c r="J1493" s="7">
        <v>44409</v>
      </c>
      <c r="K1493" s="7" t="s">
        <v>16975</v>
      </c>
      <c r="L1493" s="7" t="s">
        <v>16976</v>
      </c>
      <c r="M1493" s="5" t="s">
        <v>28</v>
      </c>
      <c r="N1493" s="5" t="s">
        <v>1010</v>
      </c>
      <c r="O1493" s="5" t="s">
        <v>1012</v>
      </c>
      <c r="P1493" s="5" t="s">
        <v>12794</v>
      </c>
      <c r="Q1493" s="5" t="s">
        <v>32</v>
      </c>
      <c r="R1493" s="7">
        <v>44440</v>
      </c>
      <c r="S1493" s="8">
        <v>65</v>
      </c>
      <c r="T1493" s="8">
        <v>65</v>
      </c>
      <c r="U1493" s="11">
        <f>IF(ISERROR(VLOOKUP(C1493,'Image Upload'!A:B,2,FALSE)),"",(VLOOKUP(C1493,'Image Upload'!A:B,2,FALSE)))</f>
        <v>44420</v>
      </c>
      <c r="W1493" t="s">
        <v>16978</v>
      </c>
      <c r="X1493" t="s">
        <v>16978</v>
      </c>
      <c r="Y1493" t="s">
        <v>16978</v>
      </c>
      <c r="Z1493" t="s">
        <v>16978</v>
      </c>
      <c r="AA1493" t="s">
        <v>16978</v>
      </c>
      <c r="AB1493" t="s">
        <v>16978</v>
      </c>
      <c r="AC1493" t="s">
        <v>16978</v>
      </c>
      <c r="AD1493" t="s">
        <v>16978</v>
      </c>
      <c r="AE1493" t="s">
        <v>16978</v>
      </c>
      <c r="AF1493" t="s">
        <v>16978</v>
      </c>
      <c r="AG1493" t="s">
        <v>16978</v>
      </c>
    </row>
    <row r="1494" spans="1:33" x14ac:dyDescent="0.3">
      <c r="A1494" s="5" t="s">
        <v>63</v>
      </c>
      <c r="B1494" s="5" t="s">
        <v>19</v>
      </c>
      <c r="C1494" s="13" t="s">
        <v>13078</v>
      </c>
      <c r="D1494" s="5" t="s">
        <v>13053</v>
      </c>
      <c r="E1494" s="5" t="s">
        <v>13055</v>
      </c>
      <c r="F1494" s="5" t="s">
        <v>13054</v>
      </c>
      <c r="G1494" s="5" t="s">
        <v>2669</v>
      </c>
      <c r="H1494" s="5" t="s">
        <v>13079</v>
      </c>
      <c r="I1494" s="5" t="s">
        <v>26</v>
      </c>
      <c r="J1494" s="7">
        <v>44409</v>
      </c>
      <c r="K1494" s="7" t="s">
        <v>16976</v>
      </c>
      <c r="L1494" s="7" t="s">
        <v>16976</v>
      </c>
      <c r="M1494" s="5" t="s">
        <v>28</v>
      </c>
      <c r="N1494" s="5" t="s">
        <v>1010</v>
      </c>
      <c r="O1494" s="5" t="s">
        <v>1012</v>
      </c>
      <c r="P1494" s="5" t="s">
        <v>12794</v>
      </c>
      <c r="Q1494" s="5" t="s">
        <v>32</v>
      </c>
      <c r="R1494" s="7">
        <v>44440</v>
      </c>
      <c r="S1494" s="8">
        <v>65</v>
      </c>
      <c r="T1494" s="8">
        <v>65</v>
      </c>
      <c r="U1494" s="11" t="str">
        <f>IF(ISERROR(VLOOKUP(C1494,'Image Upload'!A:B,2,FALSE)),"",(VLOOKUP(C1494,'Image Upload'!A:B,2,FALSE)))</f>
        <v/>
      </c>
      <c r="W1494" t="s">
        <v>16978</v>
      </c>
      <c r="X1494" t="s">
        <v>16978</v>
      </c>
      <c r="Y1494" t="s">
        <v>16978</v>
      </c>
      <c r="Z1494" t="s">
        <v>16978</v>
      </c>
      <c r="AA1494" t="s">
        <v>16978</v>
      </c>
      <c r="AB1494" t="s">
        <v>16978</v>
      </c>
      <c r="AC1494" t="s">
        <v>16978</v>
      </c>
      <c r="AD1494" t="s">
        <v>16978</v>
      </c>
      <c r="AE1494" t="s">
        <v>16978</v>
      </c>
      <c r="AF1494" t="s">
        <v>16978</v>
      </c>
      <c r="AG1494" t="s">
        <v>16978</v>
      </c>
    </row>
    <row r="1495" spans="1:33" x14ac:dyDescent="0.3">
      <c r="A1495" s="5" t="s">
        <v>63</v>
      </c>
      <c r="B1495" s="5" t="s">
        <v>19</v>
      </c>
      <c r="C1495" s="13" t="s">
        <v>13085</v>
      </c>
      <c r="D1495" s="5" t="s">
        <v>13053</v>
      </c>
      <c r="E1495" s="5" t="s">
        <v>13055</v>
      </c>
      <c r="F1495" s="5" t="s">
        <v>13054</v>
      </c>
      <c r="G1495" s="5" t="s">
        <v>13086</v>
      </c>
      <c r="H1495" s="5" t="s">
        <v>13087</v>
      </c>
      <c r="I1495" s="5" t="s">
        <v>26</v>
      </c>
      <c r="J1495" s="7">
        <v>44409</v>
      </c>
      <c r="K1495" s="7" t="s">
        <v>16976</v>
      </c>
      <c r="L1495" s="7" t="s">
        <v>16976</v>
      </c>
      <c r="M1495" s="5" t="s">
        <v>28</v>
      </c>
      <c r="N1495" s="5" t="s">
        <v>1010</v>
      </c>
      <c r="O1495" s="5" t="s">
        <v>1012</v>
      </c>
      <c r="P1495" s="5" t="s">
        <v>12794</v>
      </c>
      <c r="Q1495" s="5" t="s">
        <v>32</v>
      </c>
      <c r="R1495" s="7">
        <v>44440</v>
      </c>
      <c r="S1495" s="8">
        <v>65</v>
      </c>
      <c r="T1495" s="8">
        <v>65</v>
      </c>
      <c r="U1495" s="11" t="str">
        <f>IF(ISERROR(VLOOKUP(C1495,'Image Upload'!A:B,2,FALSE)),"",(VLOOKUP(C1495,'Image Upload'!A:B,2,FALSE)))</f>
        <v/>
      </c>
      <c r="W1495" t="s">
        <v>16978</v>
      </c>
      <c r="X1495" t="s">
        <v>16978</v>
      </c>
      <c r="Y1495" t="s">
        <v>16978</v>
      </c>
      <c r="Z1495" t="s">
        <v>16978</v>
      </c>
      <c r="AA1495" t="s">
        <v>16978</v>
      </c>
      <c r="AB1495" t="s">
        <v>16978</v>
      </c>
      <c r="AC1495" t="s">
        <v>16978</v>
      </c>
      <c r="AD1495" t="s">
        <v>16978</v>
      </c>
      <c r="AE1495" t="s">
        <v>16978</v>
      </c>
      <c r="AF1495" t="s">
        <v>16978</v>
      </c>
      <c r="AG1495" t="s">
        <v>16978</v>
      </c>
    </row>
    <row r="1496" spans="1:33" x14ac:dyDescent="0.3">
      <c r="A1496" s="5" t="s">
        <v>63</v>
      </c>
      <c r="B1496" s="5" t="s">
        <v>19</v>
      </c>
      <c r="C1496" s="13" t="s">
        <v>13093</v>
      </c>
      <c r="D1496" s="5" t="s">
        <v>13053</v>
      </c>
      <c r="E1496" s="5" t="s">
        <v>13055</v>
      </c>
      <c r="F1496" s="5" t="s">
        <v>13054</v>
      </c>
      <c r="G1496" s="5" t="s">
        <v>585</v>
      </c>
      <c r="H1496" s="5" t="s">
        <v>12837</v>
      </c>
      <c r="I1496" s="5" t="s">
        <v>26</v>
      </c>
      <c r="J1496" s="7">
        <v>44409</v>
      </c>
      <c r="K1496" s="7" t="s">
        <v>16975</v>
      </c>
      <c r="L1496" s="7" t="s">
        <v>16976</v>
      </c>
      <c r="M1496" s="5" t="s">
        <v>28</v>
      </c>
      <c r="N1496" s="5" t="s">
        <v>1010</v>
      </c>
      <c r="O1496" s="5" t="s">
        <v>1012</v>
      </c>
      <c r="P1496" s="5" t="s">
        <v>12794</v>
      </c>
      <c r="Q1496" s="5" t="s">
        <v>32</v>
      </c>
      <c r="R1496" s="7">
        <v>44440</v>
      </c>
      <c r="S1496" s="8">
        <v>65</v>
      </c>
      <c r="T1496" s="8">
        <v>65</v>
      </c>
      <c r="U1496" s="11">
        <f>IF(ISERROR(VLOOKUP(C1496,'Image Upload'!A:B,2,FALSE)),"",(VLOOKUP(C1496,'Image Upload'!A:B,2,FALSE)))</f>
        <v>44410</v>
      </c>
      <c r="W1496" t="s">
        <v>16978</v>
      </c>
      <c r="X1496" t="s">
        <v>16978</v>
      </c>
      <c r="Y1496" t="s">
        <v>16978</v>
      </c>
      <c r="Z1496" t="s">
        <v>16978</v>
      </c>
      <c r="AA1496" t="s">
        <v>16978</v>
      </c>
      <c r="AB1496" t="s">
        <v>16978</v>
      </c>
      <c r="AC1496" t="s">
        <v>16978</v>
      </c>
      <c r="AD1496" t="s">
        <v>16978</v>
      </c>
      <c r="AE1496" t="s">
        <v>16978</v>
      </c>
      <c r="AF1496" t="s">
        <v>16978</v>
      </c>
      <c r="AG1496" t="s">
        <v>16978</v>
      </c>
    </row>
    <row r="1497" spans="1:33" x14ac:dyDescent="0.3">
      <c r="A1497" s="5" t="s">
        <v>63</v>
      </c>
      <c r="B1497" s="5" t="s">
        <v>19</v>
      </c>
      <c r="C1497" s="13" t="s">
        <v>13099</v>
      </c>
      <c r="D1497" s="5" t="s">
        <v>13053</v>
      </c>
      <c r="E1497" s="5" t="s">
        <v>13055</v>
      </c>
      <c r="F1497" s="5" t="s">
        <v>13054</v>
      </c>
      <c r="G1497" s="5" t="s">
        <v>13100</v>
      </c>
      <c r="H1497" s="5" t="s">
        <v>13101</v>
      </c>
      <c r="I1497" s="5" t="s">
        <v>26</v>
      </c>
      <c r="J1497" s="7">
        <v>44409</v>
      </c>
      <c r="K1497" s="7" t="s">
        <v>16976</v>
      </c>
      <c r="L1497" s="7" t="s">
        <v>16976</v>
      </c>
      <c r="M1497" s="5" t="s">
        <v>28</v>
      </c>
      <c r="N1497" s="5" t="s">
        <v>1010</v>
      </c>
      <c r="O1497" s="5" t="s">
        <v>1012</v>
      </c>
      <c r="P1497" s="5" t="s">
        <v>12794</v>
      </c>
      <c r="Q1497" s="5" t="s">
        <v>32</v>
      </c>
      <c r="R1497" s="7">
        <v>44440</v>
      </c>
      <c r="S1497" s="8">
        <v>65</v>
      </c>
      <c r="T1497" s="8">
        <v>65</v>
      </c>
      <c r="U1497" s="11" t="str">
        <f>IF(ISERROR(VLOOKUP(C1497,'Image Upload'!A:B,2,FALSE)),"",(VLOOKUP(C1497,'Image Upload'!A:B,2,FALSE)))</f>
        <v/>
      </c>
      <c r="W1497" t="s">
        <v>16978</v>
      </c>
      <c r="X1497" t="s">
        <v>16978</v>
      </c>
      <c r="Y1497" t="s">
        <v>16978</v>
      </c>
      <c r="Z1497" t="s">
        <v>16978</v>
      </c>
      <c r="AA1497" t="s">
        <v>16978</v>
      </c>
      <c r="AB1497" t="s">
        <v>16978</v>
      </c>
      <c r="AC1497" t="s">
        <v>16978</v>
      </c>
      <c r="AD1497" t="s">
        <v>16978</v>
      </c>
      <c r="AE1497" t="s">
        <v>16978</v>
      </c>
      <c r="AF1497" t="s">
        <v>16978</v>
      </c>
      <c r="AG1497" t="s">
        <v>16978</v>
      </c>
    </row>
    <row r="1498" spans="1:33" x14ac:dyDescent="0.3">
      <c r="A1498" s="5" t="s">
        <v>63</v>
      </c>
      <c r="B1498" s="5" t="s">
        <v>19</v>
      </c>
      <c r="C1498" s="13" t="s">
        <v>13107</v>
      </c>
      <c r="D1498" s="5" t="s">
        <v>13053</v>
      </c>
      <c r="E1498" s="5" t="s">
        <v>13055</v>
      </c>
      <c r="F1498" s="5" t="s">
        <v>13054</v>
      </c>
      <c r="G1498" s="5" t="s">
        <v>12860</v>
      </c>
      <c r="H1498" s="5" t="s">
        <v>12861</v>
      </c>
      <c r="I1498" s="5" t="s">
        <v>26</v>
      </c>
      <c r="J1498" s="7">
        <v>44409</v>
      </c>
      <c r="K1498" s="7" t="s">
        <v>16976</v>
      </c>
      <c r="L1498" s="7" t="s">
        <v>16976</v>
      </c>
      <c r="M1498" s="5" t="s">
        <v>28</v>
      </c>
      <c r="N1498" s="5" t="s">
        <v>1010</v>
      </c>
      <c r="O1498" s="5" t="s">
        <v>1012</v>
      </c>
      <c r="P1498" s="5" t="s">
        <v>12794</v>
      </c>
      <c r="Q1498" s="5" t="s">
        <v>32</v>
      </c>
      <c r="R1498" s="7">
        <v>44440</v>
      </c>
      <c r="S1498" s="8">
        <v>65</v>
      </c>
      <c r="T1498" s="8">
        <v>65</v>
      </c>
      <c r="U1498" s="11" t="str">
        <f>IF(ISERROR(VLOOKUP(C1498,'Image Upload'!A:B,2,FALSE)),"",(VLOOKUP(C1498,'Image Upload'!A:B,2,FALSE)))</f>
        <v/>
      </c>
      <c r="W1498" t="s">
        <v>16978</v>
      </c>
      <c r="X1498" t="s">
        <v>16978</v>
      </c>
      <c r="Y1498" t="s">
        <v>16978</v>
      </c>
      <c r="Z1498" t="s">
        <v>16978</v>
      </c>
      <c r="AA1498" t="s">
        <v>16978</v>
      </c>
      <c r="AB1498" t="s">
        <v>16978</v>
      </c>
      <c r="AC1498" t="s">
        <v>16978</v>
      </c>
      <c r="AD1498" t="s">
        <v>16978</v>
      </c>
      <c r="AE1498" t="s">
        <v>16978</v>
      </c>
      <c r="AF1498" t="s">
        <v>16978</v>
      </c>
      <c r="AG1498" t="s">
        <v>16978</v>
      </c>
    </row>
    <row r="1499" spans="1:33" x14ac:dyDescent="0.3">
      <c r="A1499" s="5" t="s">
        <v>63</v>
      </c>
      <c r="B1499" s="5" t="s">
        <v>19</v>
      </c>
      <c r="C1499" s="13" t="s">
        <v>13113</v>
      </c>
      <c r="D1499" s="5" t="s">
        <v>13053</v>
      </c>
      <c r="E1499" s="5" t="s">
        <v>13055</v>
      </c>
      <c r="F1499" s="5" t="s">
        <v>13054</v>
      </c>
      <c r="G1499" s="5" t="s">
        <v>2649</v>
      </c>
      <c r="H1499" s="5" t="s">
        <v>13114</v>
      </c>
      <c r="I1499" s="5" t="s">
        <v>26</v>
      </c>
      <c r="J1499" s="7">
        <v>44409</v>
      </c>
      <c r="K1499" s="7" t="s">
        <v>16976</v>
      </c>
      <c r="L1499" s="7" t="s">
        <v>16976</v>
      </c>
      <c r="M1499" s="5" t="s">
        <v>28</v>
      </c>
      <c r="N1499" s="5" t="s">
        <v>1010</v>
      </c>
      <c r="O1499" s="5" t="s">
        <v>1012</v>
      </c>
      <c r="P1499" s="5" t="s">
        <v>12794</v>
      </c>
      <c r="Q1499" s="5" t="s">
        <v>32</v>
      </c>
      <c r="R1499" s="7">
        <v>44440</v>
      </c>
      <c r="S1499" s="8">
        <v>65</v>
      </c>
      <c r="T1499" s="8">
        <v>65</v>
      </c>
      <c r="U1499" s="11" t="str">
        <f>IF(ISERROR(VLOOKUP(C1499,'Image Upload'!A:B,2,FALSE)),"",(VLOOKUP(C1499,'Image Upload'!A:B,2,FALSE)))</f>
        <v/>
      </c>
      <c r="W1499" t="s">
        <v>16978</v>
      </c>
      <c r="X1499" t="s">
        <v>16978</v>
      </c>
      <c r="Y1499" t="s">
        <v>16978</v>
      </c>
      <c r="Z1499" t="s">
        <v>16978</v>
      </c>
      <c r="AA1499" t="s">
        <v>16978</v>
      </c>
      <c r="AB1499" t="s">
        <v>16978</v>
      </c>
      <c r="AC1499" t="s">
        <v>16978</v>
      </c>
      <c r="AD1499" t="s">
        <v>16978</v>
      </c>
      <c r="AE1499" t="s">
        <v>16978</v>
      </c>
      <c r="AF1499" t="s">
        <v>16978</v>
      </c>
      <c r="AG1499" t="s">
        <v>16978</v>
      </c>
    </row>
    <row r="1500" spans="1:33" x14ac:dyDescent="0.3">
      <c r="A1500" s="5" t="s">
        <v>63</v>
      </c>
      <c r="B1500" s="5" t="s">
        <v>19</v>
      </c>
      <c r="C1500" s="13" t="s">
        <v>13120</v>
      </c>
      <c r="D1500" s="5" t="s">
        <v>13053</v>
      </c>
      <c r="E1500" s="5" t="s">
        <v>13055</v>
      </c>
      <c r="F1500" s="5" t="s">
        <v>13054</v>
      </c>
      <c r="G1500" s="5" t="s">
        <v>12876</v>
      </c>
      <c r="H1500" s="5" t="s">
        <v>12877</v>
      </c>
      <c r="I1500" s="5" t="s">
        <v>26</v>
      </c>
      <c r="J1500" s="7">
        <v>44409</v>
      </c>
      <c r="K1500" s="7" t="s">
        <v>16976</v>
      </c>
      <c r="L1500" s="7" t="s">
        <v>16976</v>
      </c>
      <c r="M1500" s="5" t="s">
        <v>28</v>
      </c>
      <c r="N1500" s="5" t="s">
        <v>1010</v>
      </c>
      <c r="O1500" s="5" t="s">
        <v>1012</v>
      </c>
      <c r="P1500" s="5" t="s">
        <v>12794</v>
      </c>
      <c r="Q1500" s="5" t="s">
        <v>32</v>
      </c>
      <c r="R1500" s="7">
        <v>44440</v>
      </c>
      <c r="S1500" s="8">
        <v>65</v>
      </c>
      <c r="T1500" s="8">
        <v>65</v>
      </c>
      <c r="U1500" s="11" t="str">
        <f>IF(ISERROR(VLOOKUP(C1500,'Image Upload'!A:B,2,FALSE)),"",(VLOOKUP(C1500,'Image Upload'!A:B,2,FALSE)))</f>
        <v/>
      </c>
      <c r="W1500" t="s">
        <v>16978</v>
      </c>
      <c r="X1500" t="s">
        <v>16978</v>
      </c>
      <c r="Y1500" t="s">
        <v>16978</v>
      </c>
      <c r="Z1500" t="s">
        <v>16978</v>
      </c>
      <c r="AA1500" t="s">
        <v>16978</v>
      </c>
      <c r="AB1500" t="s">
        <v>16978</v>
      </c>
      <c r="AC1500" t="s">
        <v>16978</v>
      </c>
      <c r="AD1500" t="s">
        <v>16978</v>
      </c>
      <c r="AE1500" t="s">
        <v>16978</v>
      </c>
      <c r="AF1500" t="s">
        <v>16978</v>
      </c>
      <c r="AG1500" t="s">
        <v>16978</v>
      </c>
    </row>
    <row r="1501" spans="1:33" x14ac:dyDescent="0.3">
      <c r="A1501" s="5" t="s">
        <v>63</v>
      </c>
      <c r="B1501" s="5" t="s">
        <v>19</v>
      </c>
      <c r="C1501" s="13" t="s">
        <v>13126</v>
      </c>
      <c r="D1501" s="5" t="s">
        <v>13053</v>
      </c>
      <c r="E1501" s="5" t="s">
        <v>13055</v>
      </c>
      <c r="F1501" s="5" t="s">
        <v>13054</v>
      </c>
      <c r="G1501" s="5" t="s">
        <v>13127</v>
      </c>
      <c r="H1501" s="5" t="s">
        <v>12885</v>
      </c>
      <c r="I1501" s="5" t="s">
        <v>26</v>
      </c>
      <c r="J1501" s="7">
        <v>44409</v>
      </c>
      <c r="K1501" s="7" t="s">
        <v>16975</v>
      </c>
      <c r="L1501" s="7" t="s">
        <v>16976</v>
      </c>
      <c r="M1501" s="5" t="s">
        <v>28</v>
      </c>
      <c r="N1501" s="5" t="s">
        <v>1010</v>
      </c>
      <c r="O1501" s="5" t="s">
        <v>1012</v>
      </c>
      <c r="P1501" s="5" t="s">
        <v>12794</v>
      </c>
      <c r="Q1501" s="5" t="s">
        <v>32</v>
      </c>
      <c r="R1501" s="7">
        <v>44440</v>
      </c>
      <c r="S1501" s="8">
        <v>65</v>
      </c>
      <c r="T1501" s="8">
        <v>65</v>
      </c>
      <c r="U1501" s="11">
        <f>IF(ISERROR(VLOOKUP(C1501,'Image Upload'!A:B,2,FALSE)),"",(VLOOKUP(C1501,'Image Upload'!A:B,2,FALSE)))</f>
        <v>44420</v>
      </c>
      <c r="W1501" t="s">
        <v>16978</v>
      </c>
      <c r="X1501" t="s">
        <v>16978</v>
      </c>
      <c r="Y1501" t="s">
        <v>16978</v>
      </c>
      <c r="Z1501" t="s">
        <v>16978</v>
      </c>
      <c r="AA1501" t="s">
        <v>16978</v>
      </c>
      <c r="AB1501" t="s">
        <v>16978</v>
      </c>
      <c r="AC1501" t="s">
        <v>16978</v>
      </c>
      <c r="AD1501" t="s">
        <v>16978</v>
      </c>
      <c r="AE1501" t="s">
        <v>16978</v>
      </c>
      <c r="AF1501" t="s">
        <v>16978</v>
      </c>
      <c r="AG1501" t="s">
        <v>16978</v>
      </c>
    </row>
    <row r="1502" spans="1:33" x14ac:dyDescent="0.3">
      <c r="A1502" s="5" t="s">
        <v>63</v>
      </c>
      <c r="B1502" s="5" t="s">
        <v>19</v>
      </c>
      <c r="C1502" s="13" t="s">
        <v>13133</v>
      </c>
      <c r="D1502" s="5" t="s">
        <v>13053</v>
      </c>
      <c r="E1502" s="5" t="s">
        <v>13055</v>
      </c>
      <c r="F1502" s="5" t="s">
        <v>13054</v>
      </c>
      <c r="G1502" s="5" t="s">
        <v>1255</v>
      </c>
      <c r="H1502" s="5" t="s">
        <v>13134</v>
      </c>
      <c r="I1502" s="5" t="s">
        <v>26</v>
      </c>
      <c r="J1502" s="7">
        <v>44409</v>
      </c>
      <c r="K1502" s="7" t="s">
        <v>16975</v>
      </c>
      <c r="L1502" s="7" t="s">
        <v>16976</v>
      </c>
      <c r="M1502" s="5" t="s">
        <v>28</v>
      </c>
      <c r="N1502" s="5" t="s">
        <v>1010</v>
      </c>
      <c r="O1502" s="5" t="s">
        <v>1012</v>
      </c>
      <c r="P1502" s="5" t="s">
        <v>12794</v>
      </c>
      <c r="Q1502" s="5" t="s">
        <v>32</v>
      </c>
      <c r="R1502" s="7">
        <v>44440</v>
      </c>
      <c r="S1502" s="8">
        <v>65</v>
      </c>
      <c r="T1502" s="8">
        <v>65</v>
      </c>
      <c r="U1502" s="11">
        <f>IF(ISERROR(VLOOKUP(C1502,'Image Upload'!A:B,2,FALSE)),"",(VLOOKUP(C1502,'Image Upload'!A:B,2,FALSE)))</f>
        <v>44420</v>
      </c>
      <c r="W1502" t="s">
        <v>16978</v>
      </c>
      <c r="X1502" t="s">
        <v>16978</v>
      </c>
      <c r="Y1502" t="s">
        <v>16978</v>
      </c>
      <c r="Z1502" t="s">
        <v>16978</v>
      </c>
      <c r="AA1502" t="s">
        <v>16978</v>
      </c>
      <c r="AB1502" t="s">
        <v>16978</v>
      </c>
      <c r="AC1502" t="s">
        <v>16978</v>
      </c>
      <c r="AD1502" t="s">
        <v>16978</v>
      </c>
      <c r="AE1502" t="s">
        <v>16978</v>
      </c>
      <c r="AF1502" t="s">
        <v>16978</v>
      </c>
      <c r="AG1502" t="s">
        <v>16978</v>
      </c>
    </row>
    <row r="1503" spans="1:33" x14ac:dyDescent="0.3">
      <c r="A1503" s="5" t="s">
        <v>63</v>
      </c>
      <c r="B1503" s="5" t="s">
        <v>19</v>
      </c>
      <c r="C1503" s="13" t="s">
        <v>13140</v>
      </c>
      <c r="D1503" s="5" t="s">
        <v>13053</v>
      </c>
      <c r="E1503" s="5" t="s">
        <v>13055</v>
      </c>
      <c r="F1503" s="5" t="s">
        <v>13054</v>
      </c>
      <c r="G1503" s="5" t="s">
        <v>13141</v>
      </c>
      <c r="H1503" s="5" t="s">
        <v>13142</v>
      </c>
      <c r="I1503" s="5" t="s">
        <v>26</v>
      </c>
      <c r="J1503" s="7">
        <v>44409</v>
      </c>
      <c r="K1503" s="7" t="s">
        <v>16975</v>
      </c>
      <c r="L1503" s="7" t="s">
        <v>16976</v>
      </c>
      <c r="M1503" s="5" t="s">
        <v>28</v>
      </c>
      <c r="N1503" s="5" t="s">
        <v>1010</v>
      </c>
      <c r="O1503" s="5" t="s">
        <v>1012</v>
      </c>
      <c r="P1503" s="5" t="s">
        <v>12794</v>
      </c>
      <c r="Q1503" s="5" t="s">
        <v>32</v>
      </c>
      <c r="R1503" s="7">
        <v>44440</v>
      </c>
      <c r="S1503" s="8">
        <v>65</v>
      </c>
      <c r="T1503" s="8">
        <v>65</v>
      </c>
      <c r="U1503" s="11">
        <f>IF(ISERROR(VLOOKUP(C1503,'Image Upload'!A:B,2,FALSE)),"",(VLOOKUP(C1503,'Image Upload'!A:B,2,FALSE)))</f>
        <v>44420</v>
      </c>
      <c r="W1503" t="s">
        <v>16978</v>
      </c>
      <c r="X1503" t="s">
        <v>16978</v>
      </c>
      <c r="Y1503" t="s">
        <v>16978</v>
      </c>
      <c r="Z1503" t="s">
        <v>16978</v>
      </c>
      <c r="AA1503" t="s">
        <v>16978</v>
      </c>
      <c r="AB1503" t="s">
        <v>16978</v>
      </c>
      <c r="AC1503" t="s">
        <v>16978</v>
      </c>
      <c r="AD1503" t="s">
        <v>16978</v>
      </c>
      <c r="AE1503" t="s">
        <v>16978</v>
      </c>
      <c r="AF1503" t="s">
        <v>16978</v>
      </c>
      <c r="AG1503" t="s">
        <v>16978</v>
      </c>
    </row>
    <row r="1504" spans="1:33" x14ac:dyDescent="0.3">
      <c r="A1504" s="5" t="s">
        <v>63</v>
      </c>
      <c r="B1504" s="5" t="s">
        <v>19</v>
      </c>
      <c r="C1504" s="13" t="s">
        <v>13148</v>
      </c>
      <c r="D1504" s="5" t="s">
        <v>13053</v>
      </c>
      <c r="E1504" s="5" t="s">
        <v>13055</v>
      </c>
      <c r="F1504" s="5" t="s">
        <v>13054</v>
      </c>
      <c r="G1504" s="5" t="s">
        <v>13149</v>
      </c>
      <c r="H1504" s="5" t="s">
        <v>13150</v>
      </c>
      <c r="I1504" s="5" t="s">
        <v>26</v>
      </c>
      <c r="J1504" s="7">
        <v>44409</v>
      </c>
      <c r="K1504" s="7" t="s">
        <v>16975</v>
      </c>
      <c r="L1504" s="7" t="s">
        <v>16976</v>
      </c>
      <c r="M1504" s="5" t="s">
        <v>28</v>
      </c>
      <c r="N1504" s="5" t="s">
        <v>1010</v>
      </c>
      <c r="O1504" s="5" t="s">
        <v>1012</v>
      </c>
      <c r="P1504" s="5" t="s">
        <v>12794</v>
      </c>
      <c r="Q1504" s="5" t="s">
        <v>32</v>
      </c>
      <c r="R1504" s="7">
        <v>44440</v>
      </c>
      <c r="S1504" s="8">
        <v>65</v>
      </c>
      <c r="T1504" s="8">
        <v>65</v>
      </c>
      <c r="U1504" s="11">
        <f>IF(ISERROR(VLOOKUP(C1504,'Image Upload'!A:B,2,FALSE)),"",(VLOOKUP(C1504,'Image Upload'!A:B,2,FALSE)))</f>
        <v>44410</v>
      </c>
      <c r="W1504" t="s">
        <v>16978</v>
      </c>
      <c r="X1504" t="s">
        <v>16978</v>
      </c>
      <c r="Y1504" t="s">
        <v>16978</v>
      </c>
      <c r="Z1504" t="s">
        <v>16978</v>
      </c>
      <c r="AA1504" t="s">
        <v>16978</v>
      </c>
      <c r="AB1504" t="s">
        <v>16978</v>
      </c>
      <c r="AC1504" t="s">
        <v>16978</v>
      </c>
      <c r="AD1504" t="s">
        <v>16978</v>
      </c>
      <c r="AE1504" t="s">
        <v>16978</v>
      </c>
      <c r="AF1504" t="s">
        <v>16978</v>
      </c>
      <c r="AG1504" t="s">
        <v>16978</v>
      </c>
    </row>
    <row r="1505" spans="1:35" x14ac:dyDescent="0.3">
      <c r="A1505" s="5" t="s">
        <v>63</v>
      </c>
      <c r="B1505" s="5" t="s">
        <v>19</v>
      </c>
      <c r="C1505" s="13" t="s">
        <v>13156</v>
      </c>
      <c r="D1505" s="5" t="s">
        <v>13053</v>
      </c>
      <c r="E1505" s="5" t="s">
        <v>13055</v>
      </c>
      <c r="F1505" s="5" t="s">
        <v>13054</v>
      </c>
      <c r="G1505" s="5" t="s">
        <v>13157</v>
      </c>
      <c r="H1505" s="5" t="s">
        <v>13158</v>
      </c>
      <c r="I1505" s="5" t="s">
        <v>26</v>
      </c>
      <c r="J1505" s="7">
        <v>44409</v>
      </c>
      <c r="K1505" s="7" t="s">
        <v>16976</v>
      </c>
      <c r="L1505" s="7" t="s">
        <v>16976</v>
      </c>
      <c r="M1505" s="5" t="s">
        <v>28</v>
      </c>
      <c r="N1505" s="5" t="s">
        <v>1010</v>
      </c>
      <c r="O1505" s="5" t="s">
        <v>1012</v>
      </c>
      <c r="P1505" s="5" t="s">
        <v>12794</v>
      </c>
      <c r="Q1505" s="5" t="s">
        <v>32</v>
      </c>
      <c r="R1505" s="7">
        <v>44440</v>
      </c>
      <c r="S1505" s="8">
        <v>65</v>
      </c>
      <c r="T1505" s="8">
        <v>65</v>
      </c>
      <c r="U1505" s="11" t="str">
        <f>IF(ISERROR(VLOOKUP(C1505,'Image Upload'!A:B,2,FALSE)),"",(VLOOKUP(C1505,'Image Upload'!A:B,2,FALSE)))</f>
        <v/>
      </c>
      <c r="W1505" t="s">
        <v>16978</v>
      </c>
      <c r="X1505" t="s">
        <v>16978</v>
      </c>
      <c r="Y1505" t="s">
        <v>16978</v>
      </c>
      <c r="Z1505" t="s">
        <v>16978</v>
      </c>
      <c r="AA1505" t="s">
        <v>16978</v>
      </c>
      <c r="AB1505" t="s">
        <v>16978</v>
      </c>
      <c r="AC1505" t="s">
        <v>16978</v>
      </c>
      <c r="AD1505" t="s">
        <v>16978</v>
      </c>
      <c r="AE1505" t="s">
        <v>16978</v>
      </c>
      <c r="AF1505" t="s">
        <v>16978</v>
      </c>
      <c r="AG1505" t="s">
        <v>16978</v>
      </c>
    </row>
    <row r="1506" spans="1:35" x14ac:dyDescent="0.3">
      <c r="A1506" s="5" t="s">
        <v>63</v>
      </c>
      <c r="B1506" s="5" t="s">
        <v>19</v>
      </c>
      <c r="C1506" s="13" t="s">
        <v>13164</v>
      </c>
      <c r="D1506" s="5" t="s">
        <v>13053</v>
      </c>
      <c r="E1506" s="5" t="s">
        <v>13055</v>
      </c>
      <c r="F1506" s="5" t="s">
        <v>13054</v>
      </c>
      <c r="G1506" s="5" t="s">
        <v>13165</v>
      </c>
      <c r="H1506" s="5" t="s">
        <v>13166</v>
      </c>
      <c r="I1506" s="5" t="s">
        <v>26</v>
      </c>
      <c r="J1506" s="7">
        <v>44409</v>
      </c>
      <c r="K1506" s="7" t="s">
        <v>16976</v>
      </c>
      <c r="L1506" s="7" t="s">
        <v>16976</v>
      </c>
      <c r="M1506" s="5" t="s">
        <v>28</v>
      </c>
      <c r="N1506" s="5" t="s">
        <v>1010</v>
      </c>
      <c r="O1506" s="5" t="s">
        <v>1012</v>
      </c>
      <c r="P1506" s="5" t="s">
        <v>12794</v>
      </c>
      <c r="Q1506" s="5" t="s">
        <v>32</v>
      </c>
      <c r="R1506" s="7">
        <v>44440</v>
      </c>
      <c r="S1506" s="8">
        <v>65</v>
      </c>
      <c r="T1506" s="8">
        <v>65</v>
      </c>
      <c r="U1506" s="11" t="str">
        <f>IF(ISERROR(VLOOKUP(C1506,'Image Upload'!A:B,2,FALSE)),"",(VLOOKUP(C1506,'Image Upload'!A:B,2,FALSE)))</f>
        <v/>
      </c>
      <c r="W1506" t="s">
        <v>16978</v>
      </c>
      <c r="X1506" t="s">
        <v>16978</v>
      </c>
      <c r="Y1506" t="s">
        <v>16978</v>
      </c>
      <c r="Z1506" t="s">
        <v>16978</v>
      </c>
      <c r="AA1506" t="s">
        <v>16978</v>
      </c>
      <c r="AB1506" t="s">
        <v>16978</v>
      </c>
      <c r="AC1506" t="s">
        <v>16978</v>
      </c>
      <c r="AD1506" t="s">
        <v>16978</v>
      </c>
      <c r="AE1506" t="s">
        <v>16978</v>
      </c>
      <c r="AF1506" t="s">
        <v>16978</v>
      </c>
      <c r="AG1506" t="s">
        <v>16978</v>
      </c>
    </row>
    <row r="1507" spans="1:35" x14ac:dyDescent="0.3">
      <c r="A1507" s="5" t="s">
        <v>63</v>
      </c>
      <c r="B1507" s="5" t="s">
        <v>19</v>
      </c>
      <c r="C1507" s="13" t="s">
        <v>13172</v>
      </c>
      <c r="D1507" s="5" t="s">
        <v>13173</v>
      </c>
      <c r="E1507" s="5" t="s">
        <v>13175</v>
      </c>
      <c r="F1507" s="5" t="s">
        <v>13174</v>
      </c>
      <c r="G1507" s="5" t="s">
        <v>2115</v>
      </c>
      <c r="H1507" s="5" t="s">
        <v>13176</v>
      </c>
      <c r="I1507" s="5" t="s">
        <v>26</v>
      </c>
      <c r="J1507" s="7">
        <v>44409</v>
      </c>
      <c r="K1507" s="7" t="s">
        <v>16975</v>
      </c>
      <c r="L1507" s="7" t="s">
        <v>16976</v>
      </c>
      <c r="M1507" s="5" t="s">
        <v>2512</v>
      </c>
      <c r="N1507" s="5" t="s">
        <v>2513</v>
      </c>
      <c r="O1507" s="5" t="s">
        <v>2514</v>
      </c>
      <c r="P1507" s="5" t="s">
        <v>12794</v>
      </c>
      <c r="Q1507" s="5" t="s">
        <v>32</v>
      </c>
      <c r="R1507" s="7">
        <v>44440</v>
      </c>
      <c r="S1507" s="8">
        <v>70</v>
      </c>
      <c r="T1507" s="8">
        <v>70</v>
      </c>
      <c r="U1507" s="11">
        <f>IF(ISERROR(VLOOKUP(C1507,'Image Upload'!A:B,2,FALSE)),"",(VLOOKUP(C1507,'Image Upload'!A:B,2,FALSE)))</f>
        <v>44410</v>
      </c>
      <c r="W1507" t="s">
        <v>16978</v>
      </c>
      <c r="X1507" t="s">
        <v>16978</v>
      </c>
      <c r="Y1507" t="s">
        <v>16978</v>
      </c>
      <c r="Z1507" t="s">
        <v>16978</v>
      </c>
      <c r="AA1507" t="s">
        <v>16978</v>
      </c>
      <c r="AB1507" t="s">
        <v>16978</v>
      </c>
      <c r="AC1507" t="s">
        <v>16978</v>
      </c>
      <c r="AD1507" t="s">
        <v>16978</v>
      </c>
      <c r="AE1507" t="s">
        <v>16978</v>
      </c>
      <c r="AF1507" t="s">
        <v>16978</v>
      </c>
      <c r="AG1507" t="s">
        <v>16978</v>
      </c>
    </row>
    <row r="1508" spans="1:35" x14ac:dyDescent="0.3">
      <c r="A1508" s="5" t="s">
        <v>63</v>
      </c>
      <c r="B1508" s="5" t="s">
        <v>19</v>
      </c>
      <c r="C1508" s="13" t="s">
        <v>13182</v>
      </c>
      <c r="D1508" s="5" t="s">
        <v>13173</v>
      </c>
      <c r="E1508" s="5" t="s">
        <v>13175</v>
      </c>
      <c r="F1508" s="5" t="s">
        <v>13174</v>
      </c>
      <c r="G1508" s="5" t="s">
        <v>12952</v>
      </c>
      <c r="H1508" s="5" t="s">
        <v>13183</v>
      </c>
      <c r="I1508" s="5" t="s">
        <v>26</v>
      </c>
      <c r="J1508" s="7">
        <v>44409</v>
      </c>
      <c r="K1508" s="7" t="s">
        <v>16976</v>
      </c>
      <c r="L1508" s="7" t="s">
        <v>16976</v>
      </c>
      <c r="M1508" s="5" t="s">
        <v>2512</v>
      </c>
      <c r="N1508" s="5" t="s">
        <v>2513</v>
      </c>
      <c r="O1508" s="5" t="s">
        <v>2514</v>
      </c>
      <c r="P1508" s="5" t="s">
        <v>12794</v>
      </c>
      <c r="Q1508" s="5" t="s">
        <v>32</v>
      </c>
      <c r="R1508" s="7">
        <v>44440</v>
      </c>
      <c r="S1508" s="8">
        <v>70</v>
      </c>
      <c r="T1508" s="8">
        <v>70</v>
      </c>
      <c r="U1508" s="11" t="str">
        <f>IF(ISERROR(VLOOKUP(C1508,'Image Upload'!A:B,2,FALSE)),"",(VLOOKUP(C1508,'Image Upload'!A:B,2,FALSE)))</f>
        <v/>
      </c>
      <c r="W1508" t="s">
        <v>16978</v>
      </c>
      <c r="X1508" t="s">
        <v>16978</v>
      </c>
      <c r="Y1508" t="s">
        <v>16978</v>
      </c>
      <c r="Z1508" t="s">
        <v>16978</v>
      </c>
      <c r="AA1508" t="s">
        <v>16978</v>
      </c>
      <c r="AB1508" t="s">
        <v>16978</v>
      </c>
      <c r="AC1508" t="s">
        <v>16978</v>
      </c>
      <c r="AD1508" t="s">
        <v>16978</v>
      </c>
      <c r="AE1508" t="s">
        <v>16978</v>
      </c>
      <c r="AF1508" t="s">
        <v>16978</v>
      </c>
      <c r="AG1508" t="s">
        <v>16978</v>
      </c>
    </row>
    <row r="1509" spans="1:35" x14ac:dyDescent="0.3">
      <c r="A1509" s="5" t="s">
        <v>63</v>
      </c>
      <c r="B1509" s="5" t="s">
        <v>19</v>
      </c>
      <c r="C1509" s="13" t="s">
        <v>13189</v>
      </c>
      <c r="D1509" s="5" t="s">
        <v>13173</v>
      </c>
      <c r="E1509" s="5" t="s">
        <v>13175</v>
      </c>
      <c r="F1509" s="5" t="s">
        <v>13174</v>
      </c>
      <c r="G1509" s="5" t="s">
        <v>9776</v>
      </c>
      <c r="H1509" s="5" t="s">
        <v>13190</v>
      </c>
      <c r="I1509" s="5" t="s">
        <v>26</v>
      </c>
      <c r="J1509" s="7">
        <v>44409</v>
      </c>
      <c r="K1509" s="7" t="s">
        <v>16976</v>
      </c>
      <c r="L1509" s="7" t="s">
        <v>16976</v>
      </c>
      <c r="M1509" s="5" t="s">
        <v>2512</v>
      </c>
      <c r="N1509" s="5" t="s">
        <v>2513</v>
      </c>
      <c r="O1509" s="5" t="s">
        <v>2514</v>
      </c>
      <c r="P1509" s="5" t="s">
        <v>12794</v>
      </c>
      <c r="Q1509" s="5" t="s">
        <v>32</v>
      </c>
      <c r="R1509" s="7">
        <v>44440</v>
      </c>
      <c r="S1509" s="8">
        <v>70</v>
      </c>
      <c r="T1509" s="8">
        <v>70</v>
      </c>
      <c r="U1509" s="11" t="str">
        <f>IF(ISERROR(VLOOKUP(C1509,'Image Upload'!A:B,2,FALSE)),"",(VLOOKUP(C1509,'Image Upload'!A:B,2,FALSE)))</f>
        <v/>
      </c>
      <c r="W1509" t="s">
        <v>16978</v>
      </c>
      <c r="X1509" t="s">
        <v>16978</v>
      </c>
      <c r="Y1509" t="s">
        <v>16978</v>
      </c>
      <c r="Z1509" t="s">
        <v>16978</v>
      </c>
      <c r="AA1509" t="s">
        <v>16978</v>
      </c>
      <c r="AB1509" t="s">
        <v>16978</v>
      </c>
      <c r="AC1509" t="s">
        <v>16978</v>
      </c>
      <c r="AD1509" t="s">
        <v>16978</v>
      </c>
      <c r="AE1509" t="s">
        <v>16978</v>
      </c>
      <c r="AF1509" t="s">
        <v>16978</v>
      </c>
      <c r="AG1509" t="s">
        <v>16978</v>
      </c>
    </row>
    <row r="1510" spans="1:35" x14ac:dyDescent="0.3">
      <c r="A1510" s="5" t="s">
        <v>63</v>
      </c>
      <c r="B1510" s="5" t="s">
        <v>19</v>
      </c>
      <c r="C1510" s="13" t="s">
        <v>13196</v>
      </c>
      <c r="D1510" s="5" t="s">
        <v>13173</v>
      </c>
      <c r="E1510" s="5" t="s">
        <v>13175</v>
      </c>
      <c r="F1510" s="5" t="s">
        <v>13174</v>
      </c>
      <c r="G1510" s="5" t="s">
        <v>2511</v>
      </c>
      <c r="H1510" s="5" t="s">
        <v>13197</v>
      </c>
      <c r="I1510" s="5" t="s">
        <v>26</v>
      </c>
      <c r="J1510" s="7">
        <v>44409</v>
      </c>
      <c r="K1510" s="7" t="s">
        <v>16976</v>
      </c>
      <c r="L1510" s="7" t="s">
        <v>16976</v>
      </c>
      <c r="M1510" s="5" t="s">
        <v>2512</v>
      </c>
      <c r="N1510" s="5" t="s">
        <v>2513</v>
      </c>
      <c r="O1510" s="5" t="s">
        <v>2514</v>
      </c>
      <c r="P1510" s="5" t="s">
        <v>12794</v>
      </c>
      <c r="Q1510" s="5" t="s">
        <v>32</v>
      </c>
      <c r="R1510" s="7">
        <v>44440</v>
      </c>
      <c r="S1510" s="8">
        <v>70</v>
      </c>
      <c r="T1510" s="8">
        <v>70</v>
      </c>
      <c r="U1510" s="11" t="str">
        <f>IF(ISERROR(VLOOKUP(C1510,'Image Upload'!A:B,2,FALSE)),"",(VLOOKUP(C1510,'Image Upload'!A:B,2,FALSE)))</f>
        <v/>
      </c>
      <c r="W1510" t="s">
        <v>16978</v>
      </c>
      <c r="X1510" t="s">
        <v>16978</v>
      </c>
      <c r="Y1510" t="s">
        <v>16978</v>
      </c>
      <c r="Z1510" t="s">
        <v>16978</v>
      </c>
      <c r="AA1510" t="s">
        <v>16978</v>
      </c>
      <c r="AB1510" t="s">
        <v>16978</v>
      </c>
      <c r="AC1510" t="s">
        <v>16978</v>
      </c>
      <c r="AD1510" t="s">
        <v>16978</v>
      </c>
      <c r="AE1510" t="s">
        <v>16978</v>
      </c>
      <c r="AF1510" t="s">
        <v>16978</v>
      </c>
      <c r="AG1510" t="s">
        <v>16978</v>
      </c>
    </row>
    <row r="1511" spans="1:35" x14ac:dyDescent="0.3">
      <c r="A1511" s="5" t="s">
        <v>63</v>
      </c>
      <c r="B1511" s="5" t="s">
        <v>19</v>
      </c>
      <c r="C1511" s="13" t="s">
        <v>13203</v>
      </c>
      <c r="D1511" s="5" t="s">
        <v>13173</v>
      </c>
      <c r="E1511" s="5" t="s">
        <v>13175</v>
      </c>
      <c r="F1511" s="5" t="s">
        <v>13174</v>
      </c>
      <c r="G1511" s="5" t="s">
        <v>585</v>
      </c>
      <c r="H1511" s="5" t="s">
        <v>13204</v>
      </c>
      <c r="I1511" s="5" t="s">
        <v>26</v>
      </c>
      <c r="J1511" s="7">
        <v>44409</v>
      </c>
      <c r="K1511" s="7" t="s">
        <v>16975</v>
      </c>
      <c r="L1511" s="7" t="s">
        <v>16976</v>
      </c>
      <c r="M1511" s="5" t="s">
        <v>2512</v>
      </c>
      <c r="N1511" s="5" t="s">
        <v>2513</v>
      </c>
      <c r="O1511" s="5" t="s">
        <v>2514</v>
      </c>
      <c r="P1511" s="5" t="s">
        <v>12794</v>
      </c>
      <c r="Q1511" s="5" t="s">
        <v>32</v>
      </c>
      <c r="R1511" s="7">
        <v>44440</v>
      </c>
      <c r="S1511" s="8">
        <v>70</v>
      </c>
      <c r="T1511" s="8">
        <v>70</v>
      </c>
      <c r="U1511" s="11" t="str">
        <f>IF(ISERROR(VLOOKUP(C1511,'Image Upload'!A:B,2,FALSE)),"",(VLOOKUP(C1511,'Image Upload'!A:B,2,FALSE)))</f>
        <v/>
      </c>
      <c r="W1511" t="s">
        <v>16979</v>
      </c>
      <c r="X1511" t="s">
        <v>16979</v>
      </c>
      <c r="Y1511" t="s">
        <v>16979</v>
      </c>
      <c r="Z1511" t="s">
        <v>16979</v>
      </c>
      <c r="AA1511" t="s">
        <v>16979</v>
      </c>
      <c r="AB1511" t="s">
        <v>16979</v>
      </c>
      <c r="AC1511" t="s">
        <v>16979</v>
      </c>
      <c r="AD1511" t="s">
        <v>16979</v>
      </c>
      <c r="AE1511" t="s">
        <v>16979</v>
      </c>
      <c r="AF1511" t="s">
        <v>16979</v>
      </c>
      <c r="AG1511" t="s">
        <v>16979</v>
      </c>
      <c r="AI1511" s="17" t="s">
        <v>17883</v>
      </c>
    </row>
    <row r="1512" spans="1:35" x14ac:dyDescent="0.3">
      <c r="A1512" s="5" t="s">
        <v>63</v>
      </c>
      <c r="B1512" s="5" t="s">
        <v>19</v>
      </c>
      <c r="C1512" s="13" t="s">
        <v>13210</v>
      </c>
      <c r="D1512" s="5" t="s">
        <v>13173</v>
      </c>
      <c r="E1512" s="5" t="s">
        <v>13175</v>
      </c>
      <c r="F1512" s="5" t="s">
        <v>13174</v>
      </c>
      <c r="G1512" s="5" t="s">
        <v>12844</v>
      </c>
      <c r="H1512" s="5" t="s">
        <v>13211</v>
      </c>
      <c r="I1512" s="5" t="s">
        <v>26</v>
      </c>
      <c r="J1512" s="7">
        <v>44409</v>
      </c>
      <c r="K1512" s="7" t="s">
        <v>16976</v>
      </c>
      <c r="L1512" s="7" t="s">
        <v>16976</v>
      </c>
      <c r="M1512" s="5" t="s">
        <v>2512</v>
      </c>
      <c r="N1512" s="5" t="s">
        <v>2513</v>
      </c>
      <c r="O1512" s="5" t="s">
        <v>2514</v>
      </c>
      <c r="P1512" s="5" t="s">
        <v>12794</v>
      </c>
      <c r="Q1512" s="5" t="s">
        <v>32</v>
      </c>
      <c r="R1512" s="7">
        <v>44440</v>
      </c>
      <c r="S1512" s="8">
        <v>70</v>
      </c>
      <c r="T1512" s="8">
        <v>70</v>
      </c>
      <c r="U1512" s="11" t="str">
        <f>IF(ISERROR(VLOOKUP(C1512,'Image Upload'!A:B,2,FALSE)),"",(VLOOKUP(C1512,'Image Upload'!A:B,2,FALSE)))</f>
        <v/>
      </c>
      <c r="W1512" t="s">
        <v>16978</v>
      </c>
      <c r="X1512" t="s">
        <v>16978</v>
      </c>
      <c r="Y1512" t="s">
        <v>16978</v>
      </c>
      <c r="Z1512" t="s">
        <v>16978</v>
      </c>
      <c r="AA1512" t="s">
        <v>16978</v>
      </c>
      <c r="AB1512" t="s">
        <v>16978</v>
      </c>
      <c r="AC1512" t="s">
        <v>16978</v>
      </c>
      <c r="AD1512" t="s">
        <v>16978</v>
      </c>
      <c r="AE1512" t="s">
        <v>16978</v>
      </c>
      <c r="AF1512" t="s">
        <v>16978</v>
      </c>
      <c r="AG1512" t="s">
        <v>16978</v>
      </c>
    </row>
    <row r="1513" spans="1:35" x14ac:dyDescent="0.3">
      <c r="A1513" s="5" t="s">
        <v>63</v>
      </c>
      <c r="B1513" s="5" t="s">
        <v>19</v>
      </c>
      <c r="C1513" s="13" t="s">
        <v>13217</v>
      </c>
      <c r="D1513" s="5" t="s">
        <v>13173</v>
      </c>
      <c r="E1513" s="5" t="s">
        <v>13175</v>
      </c>
      <c r="F1513" s="5" t="s">
        <v>13174</v>
      </c>
      <c r="G1513" s="5" t="s">
        <v>12852</v>
      </c>
      <c r="H1513" s="5" t="s">
        <v>13218</v>
      </c>
      <c r="I1513" s="5" t="s">
        <v>26</v>
      </c>
      <c r="J1513" s="7">
        <v>44409</v>
      </c>
      <c r="K1513" s="7" t="s">
        <v>16975</v>
      </c>
      <c r="L1513" s="7" t="s">
        <v>16976</v>
      </c>
      <c r="M1513" s="5" t="s">
        <v>2512</v>
      </c>
      <c r="N1513" s="5" t="s">
        <v>2513</v>
      </c>
      <c r="O1513" s="5" t="s">
        <v>2514</v>
      </c>
      <c r="P1513" s="5" t="s">
        <v>12794</v>
      </c>
      <c r="Q1513" s="5" t="s">
        <v>32</v>
      </c>
      <c r="R1513" s="7">
        <v>44440</v>
      </c>
      <c r="S1513" s="8">
        <v>70</v>
      </c>
      <c r="T1513" s="8">
        <v>70</v>
      </c>
      <c r="U1513" s="11">
        <f>IF(ISERROR(VLOOKUP(C1513,'Image Upload'!A:B,2,FALSE)),"",(VLOOKUP(C1513,'Image Upload'!A:B,2,FALSE)))</f>
        <v>44420</v>
      </c>
      <c r="W1513" t="s">
        <v>16978</v>
      </c>
      <c r="X1513" t="s">
        <v>16978</v>
      </c>
      <c r="Y1513" t="s">
        <v>16978</v>
      </c>
      <c r="Z1513" t="s">
        <v>16978</v>
      </c>
      <c r="AA1513" t="s">
        <v>16978</v>
      </c>
      <c r="AB1513" t="s">
        <v>16978</v>
      </c>
      <c r="AC1513" t="s">
        <v>16978</v>
      </c>
      <c r="AD1513" t="s">
        <v>16978</v>
      </c>
      <c r="AE1513" t="s">
        <v>16978</v>
      </c>
      <c r="AF1513" t="s">
        <v>16978</v>
      </c>
      <c r="AG1513" t="s">
        <v>16978</v>
      </c>
    </row>
    <row r="1514" spans="1:35" x14ac:dyDescent="0.3">
      <c r="A1514" s="5" t="s">
        <v>63</v>
      </c>
      <c r="B1514" s="5" t="s">
        <v>19</v>
      </c>
      <c r="C1514" s="13" t="s">
        <v>13224</v>
      </c>
      <c r="D1514" s="5" t="s">
        <v>13173</v>
      </c>
      <c r="E1514" s="5" t="s">
        <v>13175</v>
      </c>
      <c r="F1514" s="5" t="s">
        <v>13174</v>
      </c>
      <c r="G1514" s="5" t="s">
        <v>2649</v>
      </c>
      <c r="H1514" s="5" t="s">
        <v>13114</v>
      </c>
      <c r="I1514" s="5" t="s">
        <v>26</v>
      </c>
      <c r="J1514" s="7">
        <v>44409</v>
      </c>
      <c r="K1514" s="7" t="s">
        <v>16976</v>
      </c>
      <c r="L1514" s="7" t="s">
        <v>16976</v>
      </c>
      <c r="M1514" s="5" t="s">
        <v>2512</v>
      </c>
      <c r="N1514" s="5" t="s">
        <v>2513</v>
      </c>
      <c r="O1514" s="5" t="s">
        <v>2514</v>
      </c>
      <c r="P1514" s="5" t="s">
        <v>12794</v>
      </c>
      <c r="Q1514" s="5" t="s">
        <v>32</v>
      </c>
      <c r="R1514" s="7">
        <v>44440</v>
      </c>
      <c r="S1514" s="8">
        <v>70</v>
      </c>
      <c r="T1514" s="8">
        <v>70</v>
      </c>
      <c r="U1514" s="11" t="str">
        <f>IF(ISERROR(VLOOKUP(C1514,'Image Upload'!A:B,2,FALSE)),"",(VLOOKUP(C1514,'Image Upload'!A:B,2,FALSE)))</f>
        <v/>
      </c>
      <c r="W1514" t="s">
        <v>16978</v>
      </c>
      <c r="X1514" t="s">
        <v>16978</v>
      </c>
      <c r="Y1514" t="s">
        <v>16978</v>
      </c>
      <c r="Z1514" t="s">
        <v>16978</v>
      </c>
      <c r="AA1514" t="s">
        <v>16978</v>
      </c>
      <c r="AB1514" t="s">
        <v>16978</v>
      </c>
      <c r="AC1514" t="s">
        <v>16978</v>
      </c>
      <c r="AD1514" t="s">
        <v>16978</v>
      </c>
      <c r="AE1514" t="s">
        <v>16978</v>
      </c>
      <c r="AF1514" t="s">
        <v>16978</v>
      </c>
      <c r="AG1514" t="s">
        <v>16978</v>
      </c>
    </row>
    <row r="1515" spans="1:35" x14ac:dyDescent="0.3">
      <c r="A1515" s="5" t="s">
        <v>63</v>
      </c>
      <c r="B1515" s="5" t="s">
        <v>19</v>
      </c>
      <c r="C1515" s="13" t="s">
        <v>13230</v>
      </c>
      <c r="D1515" s="5" t="s">
        <v>13173</v>
      </c>
      <c r="E1515" s="5" t="s">
        <v>13175</v>
      </c>
      <c r="F1515" s="5" t="s">
        <v>13174</v>
      </c>
      <c r="G1515" s="5" t="s">
        <v>13127</v>
      </c>
      <c r="H1515" s="5" t="s">
        <v>13231</v>
      </c>
      <c r="I1515" s="5" t="s">
        <v>26</v>
      </c>
      <c r="J1515" s="7">
        <v>44409</v>
      </c>
      <c r="K1515" s="7" t="s">
        <v>16975</v>
      </c>
      <c r="L1515" s="7" t="s">
        <v>16976</v>
      </c>
      <c r="M1515" s="5" t="s">
        <v>2512</v>
      </c>
      <c r="N1515" s="5" t="s">
        <v>2513</v>
      </c>
      <c r="O1515" s="5" t="s">
        <v>2514</v>
      </c>
      <c r="P1515" s="5" t="s">
        <v>12794</v>
      </c>
      <c r="Q1515" s="5" t="s">
        <v>32</v>
      </c>
      <c r="R1515" s="7">
        <v>44440</v>
      </c>
      <c r="S1515" s="8">
        <v>70</v>
      </c>
      <c r="T1515" s="8">
        <v>70</v>
      </c>
      <c r="U1515" s="11">
        <f>IF(ISERROR(VLOOKUP(C1515,'Image Upload'!A:B,2,FALSE)),"",(VLOOKUP(C1515,'Image Upload'!A:B,2,FALSE)))</f>
        <v>44420</v>
      </c>
      <c r="W1515" t="s">
        <v>16978</v>
      </c>
      <c r="X1515" t="s">
        <v>16978</v>
      </c>
      <c r="Y1515" t="s">
        <v>16978</v>
      </c>
      <c r="Z1515" t="s">
        <v>16978</v>
      </c>
      <c r="AA1515" t="s">
        <v>16978</v>
      </c>
      <c r="AB1515" t="s">
        <v>16978</v>
      </c>
      <c r="AC1515" t="s">
        <v>16978</v>
      </c>
      <c r="AD1515" t="s">
        <v>16978</v>
      </c>
      <c r="AE1515" t="s">
        <v>16978</v>
      </c>
      <c r="AF1515" t="s">
        <v>16978</v>
      </c>
      <c r="AG1515" t="s">
        <v>16978</v>
      </c>
    </row>
    <row r="1516" spans="1:35" x14ac:dyDescent="0.3">
      <c r="A1516" s="5" t="s">
        <v>63</v>
      </c>
      <c r="B1516" s="5" t="s">
        <v>19</v>
      </c>
      <c r="C1516" s="13" t="s">
        <v>13237</v>
      </c>
      <c r="D1516" s="5" t="s">
        <v>13173</v>
      </c>
      <c r="E1516" s="5" t="s">
        <v>13175</v>
      </c>
      <c r="F1516" s="5" t="s">
        <v>13174</v>
      </c>
      <c r="G1516" s="5" t="s">
        <v>2622</v>
      </c>
      <c r="H1516" s="5" t="s">
        <v>13238</v>
      </c>
      <c r="I1516" s="5" t="s">
        <v>26</v>
      </c>
      <c r="J1516" s="7">
        <v>44409</v>
      </c>
      <c r="K1516" s="7" t="s">
        <v>16976</v>
      </c>
      <c r="L1516" s="7" t="s">
        <v>16976</v>
      </c>
      <c r="M1516" s="5" t="s">
        <v>2512</v>
      </c>
      <c r="N1516" s="5" t="s">
        <v>2513</v>
      </c>
      <c r="O1516" s="5" t="s">
        <v>2514</v>
      </c>
      <c r="P1516" s="5" t="s">
        <v>12794</v>
      </c>
      <c r="Q1516" s="5" t="s">
        <v>32</v>
      </c>
      <c r="R1516" s="7">
        <v>44440</v>
      </c>
      <c r="S1516" s="8">
        <v>70</v>
      </c>
      <c r="T1516" s="8">
        <v>70</v>
      </c>
      <c r="U1516" s="11" t="str">
        <f>IF(ISERROR(VLOOKUP(C1516,'Image Upload'!A:B,2,FALSE)),"",(VLOOKUP(C1516,'Image Upload'!A:B,2,FALSE)))</f>
        <v/>
      </c>
      <c r="W1516" t="s">
        <v>16978</v>
      </c>
      <c r="X1516" t="s">
        <v>16978</v>
      </c>
      <c r="Y1516" t="s">
        <v>16978</v>
      </c>
      <c r="Z1516" t="s">
        <v>16978</v>
      </c>
      <c r="AA1516" t="s">
        <v>16978</v>
      </c>
      <c r="AB1516" t="s">
        <v>16978</v>
      </c>
      <c r="AC1516" t="s">
        <v>16978</v>
      </c>
      <c r="AD1516" t="s">
        <v>16978</v>
      </c>
      <c r="AE1516" t="s">
        <v>16978</v>
      </c>
      <c r="AF1516" t="s">
        <v>16978</v>
      </c>
      <c r="AG1516" t="s">
        <v>16978</v>
      </c>
    </row>
    <row r="1517" spans="1:35" x14ac:dyDescent="0.3">
      <c r="A1517" s="5" t="s">
        <v>63</v>
      </c>
      <c r="B1517" s="5" t="s">
        <v>19</v>
      </c>
      <c r="C1517" s="13" t="s">
        <v>13244</v>
      </c>
      <c r="D1517" s="5" t="s">
        <v>13173</v>
      </c>
      <c r="E1517" s="5" t="s">
        <v>13175</v>
      </c>
      <c r="F1517" s="5" t="s">
        <v>13174</v>
      </c>
      <c r="G1517" s="5" t="s">
        <v>13245</v>
      </c>
      <c r="H1517" s="5" t="s">
        <v>13246</v>
      </c>
      <c r="I1517" s="5" t="s">
        <v>26</v>
      </c>
      <c r="J1517" s="7">
        <v>44409</v>
      </c>
      <c r="K1517" s="7" t="s">
        <v>16976</v>
      </c>
      <c r="L1517" s="7" t="s">
        <v>16976</v>
      </c>
      <c r="M1517" s="5" t="s">
        <v>2512</v>
      </c>
      <c r="N1517" s="5" t="s">
        <v>2513</v>
      </c>
      <c r="O1517" s="5" t="s">
        <v>2514</v>
      </c>
      <c r="P1517" s="5" t="s">
        <v>12794</v>
      </c>
      <c r="Q1517" s="5" t="s">
        <v>32</v>
      </c>
      <c r="R1517" s="7">
        <v>44440</v>
      </c>
      <c r="S1517" s="8">
        <v>70</v>
      </c>
      <c r="T1517" s="8">
        <v>70</v>
      </c>
      <c r="U1517" s="11" t="str">
        <f>IF(ISERROR(VLOOKUP(C1517,'Image Upload'!A:B,2,FALSE)),"",(VLOOKUP(C1517,'Image Upload'!A:B,2,FALSE)))</f>
        <v/>
      </c>
      <c r="W1517" t="s">
        <v>16978</v>
      </c>
      <c r="X1517" t="s">
        <v>16978</v>
      </c>
      <c r="Y1517" t="s">
        <v>16978</v>
      </c>
      <c r="Z1517" t="s">
        <v>16978</v>
      </c>
      <c r="AA1517" t="s">
        <v>16978</v>
      </c>
      <c r="AB1517" t="s">
        <v>16978</v>
      </c>
      <c r="AC1517" t="s">
        <v>16978</v>
      </c>
      <c r="AD1517" t="s">
        <v>16978</v>
      </c>
      <c r="AE1517" t="s">
        <v>16978</v>
      </c>
      <c r="AF1517" t="s">
        <v>16978</v>
      </c>
      <c r="AG1517" t="s">
        <v>16978</v>
      </c>
    </row>
    <row r="1518" spans="1:35" x14ac:dyDescent="0.3">
      <c r="A1518" s="5" t="s">
        <v>63</v>
      </c>
      <c r="B1518" s="5" t="s">
        <v>19</v>
      </c>
      <c r="C1518" s="13" t="s">
        <v>8690</v>
      </c>
      <c r="D1518" s="5" t="s">
        <v>8691</v>
      </c>
      <c r="E1518" s="5" t="s">
        <v>8693</v>
      </c>
      <c r="F1518" s="5" t="s">
        <v>8692</v>
      </c>
      <c r="G1518" s="5" t="s">
        <v>8230</v>
      </c>
      <c r="H1518" s="5" t="s">
        <v>8231</v>
      </c>
      <c r="I1518" s="5" t="s">
        <v>26</v>
      </c>
      <c r="J1518" s="7">
        <v>44409</v>
      </c>
      <c r="K1518" s="7" t="s">
        <v>16976</v>
      </c>
      <c r="L1518" s="7" t="s">
        <v>16976</v>
      </c>
      <c r="M1518" s="5" t="s">
        <v>2512</v>
      </c>
      <c r="N1518" s="5" t="s">
        <v>2513</v>
      </c>
      <c r="O1518" s="5" t="s">
        <v>2535</v>
      </c>
      <c r="P1518" s="5" t="s">
        <v>8233</v>
      </c>
      <c r="Q1518" s="5" t="s">
        <v>32</v>
      </c>
      <c r="R1518" s="7">
        <v>44487</v>
      </c>
      <c r="S1518" s="8">
        <v>175</v>
      </c>
      <c r="T1518" s="8">
        <v>175</v>
      </c>
      <c r="U1518" s="11" t="str">
        <f>IF(ISERROR(VLOOKUP(C1518,'Image Upload'!A:B,2,FALSE)),"",(VLOOKUP(C1518,'Image Upload'!A:B,2,FALSE)))</f>
        <v/>
      </c>
      <c r="W1518" t="s">
        <v>16978</v>
      </c>
      <c r="X1518" t="s">
        <v>16978</v>
      </c>
      <c r="Y1518" t="s">
        <v>16978</v>
      </c>
      <c r="Z1518" t="s">
        <v>16978</v>
      </c>
      <c r="AA1518" t="s">
        <v>16978</v>
      </c>
      <c r="AB1518" t="s">
        <v>16978</v>
      </c>
      <c r="AC1518" t="s">
        <v>16978</v>
      </c>
      <c r="AD1518" t="s">
        <v>16978</v>
      </c>
      <c r="AE1518" t="s">
        <v>16978</v>
      </c>
      <c r="AF1518" t="s">
        <v>16978</v>
      </c>
      <c r="AG1518" t="s">
        <v>16978</v>
      </c>
    </row>
    <row r="1519" spans="1:35" x14ac:dyDescent="0.3">
      <c r="A1519" s="5" t="s">
        <v>63</v>
      </c>
      <c r="B1519" s="5" t="s">
        <v>19</v>
      </c>
      <c r="C1519" s="13" t="s">
        <v>14973</v>
      </c>
      <c r="D1519" s="5" t="s">
        <v>14974</v>
      </c>
      <c r="E1519" s="5" t="s">
        <v>14976</v>
      </c>
      <c r="F1519" s="5" t="s">
        <v>14975</v>
      </c>
      <c r="G1519" s="5" t="s">
        <v>490</v>
      </c>
      <c r="H1519" s="5" t="s">
        <v>69</v>
      </c>
      <c r="I1519" s="5" t="s">
        <v>26</v>
      </c>
      <c r="J1519" s="7">
        <v>44409</v>
      </c>
      <c r="K1519" s="7" t="s">
        <v>16976</v>
      </c>
      <c r="L1519" s="7" t="s">
        <v>16976</v>
      </c>
      <c r="M1519" s="5" t="s">
        <v>2512</v>
      </c>
      <c r="N1519" s="5" t="s">
        <v>2513</v>
      </c>
      <c r="O1519" s="5" t="s">
        <v>2545</v>
      </c>
      <c r="P1519" s="5" t="s">
        <v>31</v>
      </c>
      <c r="Q1519" s="5" t="s">
        <v>32</v>
      </c>
      <c r="R1519" s="7">
        <v>44439</v>
      </c>
      <c r="S1519" s="8">
        <v>119.99</v>
      </c>
      <c r="T1519" s="8">
        <v>180</v>
      </c>
      <c r="U1519" s="11" t="str">
        <f>IF(ISERROR(VLOOKUP(C1519,'Image Upload'!A:B,2,FALSE)),"",(VLOOKUP(C1519,'Image Upload'!A:B,2,FALSE)))</f>
        <v/>
      </c>
      <c r="W1519" t="s">
        <v>16978</v>
      </c>
      <c r="X1519" t="s">
        <v>16978</v>
      </c>
      <c r="Y1519" t="s">
        <v>16978</v>
      </c>
      <c r="Z1519" t="s">
        <v>16978</v>
      </c>
      <c r="AA1519" t="s">
        <v>16978</v>
      </c>
      <c r="AB1519" t="s">
        <v>16978</v>
      </c>
      <c r="AC1519" t="s">
        <v>16978</v>
      </c>
      <c r="AD1519" t="s">
        <v>16978</v>
      </c>
      <c r="AE1519" t="s">
        <v>16978</v>
      </c>
      <c r="AF1519" t="s">
        <v>16978</v>
      </c>
      <c r="AG1519" t="s">
        <v>16978</v>
      </c>
    </row>
    <row r="1520" spans="1:35" x14ac:dyDescent="0.3">
      <c r="A1520" s="5" t="s">
        <v>63</v>
      </c>
      <c r="B1520" s="5" t="s">
        <v>19</v>
      </c>
      <c r="C1520" s="13" t="s">
        <v>14982</v>
      </c>
      <c r="D1520" s="5" t="s">
        <v>14974</v>
      </c>
      <c r="E1520" s="5" t="s">
        <v>14976</v>
      </c>
      <c r="F1520" s="5" t="s">
        <v>14975</v>
      </c>
      <c r="G1520" s="5" t="s">
        <v>1422</v>
      </c>
      <c r="H1520" s="5" t="s">
        <v>2820</v>
      </c>
      <c r="I1520" s="5" t="s">
        <v>26</v>
      </c>
      <c r="J1520" s="7">
        <v>44409</v>
      </c>
      <c r="K1520" s="7" t="s">
        <v>16976</v>
      </c>
      <c r="L1520" s="7" t="s">
        <v>16976</v>
      </c>
      <c r="M1520" s="5" t="s">
        <v>2512</v>
      </c>
      <c r="N1520" s="5" t="s">
        <v>2513</v>
      </c>
      <c r="O1520" s="5" t="s">
        <v>2545</v>
      </c>
      <c r="P1520" s="5" t="s">
        <v>31</v>
      </c>
      <c r="Q1520" s="5" t="s">
        <v>32</v>
      </c>
      <c r="R1520" s="7">
        <v>44439</v>
      </c>
      <c r="S1520" s="8">
        <v>119.99</v>
      </c>
      <c r="T1520" s="8">
        <v>180</v>
      </c>
      <c r="U1520" s="11">
        <f>IF(ISERROR(VLOOKUP(C1520,'Image Upload'!A:B,2,FALSE)),"",(VLOOKUP(C1520,'Image Upload'!A:B,2,FALSE)))</f>
        <v>44341</v>
      </c>
      <c r="W1520" t="s">
        <v>16978</v>
      </c>
      <c r="X1520" t="s">
        <v>16978</v>
      </c>
      <c r="Y1520" t="s">
        <v>16978</v>
      </c>
      <c r="Z1520" t="s">
        <v>16978</v>
      </c>
      <c r="AA1520" t="s">
        <v>16978</v>
      </c>
      <c r="AB1520" t="s">
        <v>16978</v>
      </c>
      <c r="AC1520" t="s">
        <v>16978</v>
      </c>
      <c r="AD1520" t="s">
        <v>16978</v>
      </c>
      <c r="AE1520" t="s">
        <v>16978</v>
      </c>
      <c r="AF1520" t="s">
        <v>16978</v>
      </c>
      <c r="AG1520" t="s">
        <v>16978</v>
      </c>
    </row>
    <row r="1521" spans="1:33" x14ac:dyDescent="0.3">
      <c r="A1521" s="5" t="s">
        <v>63</v>
      </c>
      <c r="B1521" s="5" t="s">
        <v>19</v>
      </c>
      <c r="C1521" s="13" t="s">
        <v>14988</v>
      </c>
      <c r="D1521" s="5" t="s">
        <v>14974</v>
      </c>
      <c r="E1521" s="5" t="s">
        <v>14976</v>
      </c>
      <c r="F1521" s="5" t="s">
        <v>14975</v>
      </c>
      <c r="G1521" s="5" t="s">
        <v>1234</v>
      </c>
      <c r="H1521" s="5" t="s">
        <v>1235</v>
      </c>
      <c r="I1521" s="5" t="s">
        <v>26</v>
      </c>
      <c r="J1521" s="7">
        <v>44409</v>
      </c>
      <c r="K1521" s="7" t="s">
        <v>16975</v>
      </c>
      <c r="L1521" s="7" t="s">
        <v>16976</v>
      </c>
      <c r="M1521" s="5" t="s">
        <v>2512</v>
      </c>
      <c r="N1521" s="5" t="s">
        <v>2513</v>
      </c>
      <c r="O1521" s="5" t="s">
        <v>2545</v>
      </c>
      <c r="P1521" s="5" t="s">
        <v>31</v>
      </c>
      <c r="Q1521" s="5" t="s">
        <v>32</v>
      </c>
      <c r="R1521" s="7">
        <v>44439</v>
      </c>
      <c r="S1521" s="8">
        <v>119.99</v>
      </c>
      <c r="T1521" s="8">
        <v>180</v>
      </c>
      <c r="U1521" s="11">
        <f>IF(ISERROR(VLOOKUP(C1521,'Image Upload'!A:B,2,FALSE)),"",(VLOOKUP(C1521,'Image Upload'!A:B,2,FALSE)))</f>
        <v>44420</v>
      </c>
      <c r="W1521" t="s">
        <v>16978</v>
      </c>
      <c r="X1521" t="s">
        <v>16978</v>
      </c>
      <c r="Y1521" t="s">
        <v>16978</v>
      </c>
      <c r="Z1521" t="s">
        <v>16978</v>
      </c>
      <c r="AA1521" t="s">
        <v>16978</v>
      </c>
      <c r="AB1521" t="s">
        <v>16978</v>
      </c>
      <c r="AC1521" t="s">
        <v>16978</v>
      </c>
      <c r="AD1521" t="s">
        <v>16978</v>
      </c>
      <c r="AE1521" t="s">
        <v>16978</v>
      </c>
      <c r="AF1521" t="s">
        <v>16978</v>
      </c>
      <c r="AG1521" t="s">
        <v>16978</v>
      </c>
    </row>
    <row r="1522" spans="1:33" x14ac:dyDescent="0.3">
      <c r="A1522" s="5" t="s">
        <v>63</v>
      </c>
      <c r="B1522" s="5" t="s">
        <v>19</v>
      </c>
      <c r="C1522" s="13" t="s">
        <v>14994</v>
      </c>
      <c r="D1522" s="5" t="s">
        <v>14974</v>
      </c>
      <c r="E1522" s="5" t="s">
        <v>14976</v>
      </c>
      <c r="F1522" s="5" t="s">
        <v>14975</v>
      </c>
      <c r="G1522" s="5" t="s">
        <v>689</v>
      </c>
      <c r="H1522" s="5" t="s">
        <v>586</v>
      </c>
      <c r="I1522" s="5" t="s">
        <v>26</v>
      </c>
      <c r="J1522" s="7">
        <v>44409</v>
      </c>
      <c r="K1522" s="7" t="s">
        <v>16976</v>
      </c>
      <c r="L1522" s="7" t="s">
        <v>16976</v>
      </c>
      <c r="M1522" s="5" t="s">
        <v>2512</v>
      </c>
      <c r="N1522" s="5" t="s">
        <v>2513</v>
      </c>
      <c r="O1522" s="5" t="s">
        <v>2545</v>
      </c>
      <c r="P1522" s="5" t="s">
        <v>31</v>
      </c>
      <c r="Q1522" s="5" t="s">
        <v>32</v>
      </c>
      <c r="R1522" s="7">
        <v>44439</v>
      </c>
      <c r="S1522" s="8">
        <v>119.99</v>
      </c>
      <c r="T1522" s="8">
        <v>180</v>
      </c>
      <c r="U1522" s="11" t="str">
        <f>IF(ISERROR(VLOOKUP(C1522,'Image Upload'!A:B,2,FALSE)),"",(VLOOKUP(C1522,'Image Upload'!A:B,2,FALSE)))</f>
        <v/>
      </c>
      <c r="W1522" t="s">
        <v>16978</v>
      </c>
      <c r="X1522" t="s">
        <v>16978</v>
      </c>
      <c r="Y1522" t="s">
        <v>16978</v>
      </c>
      <c r="Z1522" t="s">
        <v>16978</v>
      </c>
      <c r="AA1522" t="s">
        <v>16978</v>
      </c>
      <c r="AB1522" t="s">
        <v>16978</v>
      </c>
      <c r="AC1522" t="s">
        <v>16978</v>
      </c>
      <c r="AD1522" t="s">
        <v>16978</v>
      </c>
      <c r="AE1522" t="s">
        <v>16978</v>
      </c>
      <c r="AF1522" t="s">
        <v>16978</v>
      </c>
      <c r="AG1522" t="s">
        <v>16978</v>
      </c>
    </row>
    <row r="1523" spans="1:33" x14ac:dyDescent="0.3">
      <c r="A1523" s="5" t="s">
        <v>63</v>
      </c>
      <c r="B1523" s="5" t="s">
        <v>19</v>
      </c>
      <c r="C1523" s="13" t="s">
        <v>15000</v>
      </c>
      <c r="D1523" s="5" t="s">
        <v>15001</v>
      </c>
      <c r="E1523" s="5" t="s">
        <v>15003</v>
      </c>
      <c r="F1523" s="5" t="s">
        <v>15002</v>
      </c>
      <c r="G1523" s="5" t="s">
        <v>490</v>
      </c>
      <c r="H1523" s="5" t="s">
        <v>69</v>
      </c>
      <c r="I1523" s="5" t="s">
        <v>26</v>
      </c>
      <c r="J1523" s="7">
        <v>44409</v>
      </c>
      <c r="K1523" s="7" t="s">
        <v>16976</v>
      </c>
      <c r="L1523" s="7" t="s">
        <v>16976</v>
      </c>
      <c r="M1523" s="5" t="s">
        <v>2512</v>
      </c>
      <c r="N1523" s="5" t="s">
        <v>2513</v>
      </c>
      <c r="O1523" s="5" t="s">
        <v>2545</v>
      </c>
      <c r="P1523" s="5" t="s">
        <v>71</v>
      </c>
      <c r="Q1523" s="5" t="s">
        <v>32</v>
      </c>
      <c r="R1523" s="7">
        <v>44439</v>
      </c>
      <c r="S1523" s="8">
        <v>149.99</v>
      </c>
      <c r="T1523" s="8">
        <v>220</v>
      </c>
      <c r="U1523" s="11" t="str">
        <f>IF(ISERROR(VLOOKUP(C1523,'Image Upload'!A:B,2,FALSE)),"",(VLOOKUP(C1523,'Image Upload'!A:B,2,FALSE)))</f>
        <v/>
      </c>
      <c r="W1523" t="s">
        <v>16978</v>
      </c>
      <c r="X1523" t="s">
        <v>16978</v>
      </c>
      <c r="Y1523" t="s">
        <v>16978</v>
      </c>
      <c r="Z1523" t="s">
        <v>16978</v>
      </c>
      <c r="AA1523" t="s">
        <v>16978</v>
      </c>
      <c r="AB1523" t="s">
        <v>16978</v>
      </c>
      <c r="AC1523" t="s">
        <v>16978</v>
      </c>
      <c r="AD1523" t="s">
        <v>16978</v>
      </c>
      <c r="AE1523" t="s">
        <v>16978</v>
      </c>
      <c r="AF1523" t="s">
        <v>16978</v>
      </c>
      <c r="AG1523" t="s">
        <v>16978</v>
      </c>
    </row>
    <row r="1524" spans="1:33" x14ac:dyDescent="0.3">
      <c r="A1524" s="5" t="s">
        <v>63</v>
      </c>
      <c r="B1524" s="5" t="s">
        <v>19</v>
      </c>
      <c r="C1524" s="13" t="s">
        <v>15009</v>
      </c>
      <c r="D1524" s="5" t="s">
        <v>15001</v>
      </c>
      <c r="E1524" s="5" t="s">
        <v>15003</v>
      </c>
      <c r="F1524" s="5" t="s">
        <v>15002</v>
      </c>
      <c r="G1524" s="5" t="s">
        <v>305</v>
      </c>
      <c r="H1524" s="5" t="s">
        <v>744</v>
      </c>
      <c r="I1524" s="5" t="s">
        <v>26</v>
      </c>
      <c r="J1524" s="7">
        <v>44409</v>
      </c>
      <c r="K1524" s="7" t="s">
        <v>16975</v>
      </c>
      <c r="L1524" s="7" t="s">
        <v>16976</v>
      </c>
      <c r="M1524" s="5" t="s">
        <v>2512</v>
      </c>
      <c r="N1524" s="5" t="s">
        <v>2513</v>
      </c>
      <c r="O1524" s="5" t="s">
        <v>2545</v>
      </c>
      <c r="P1524" s="5" t="s">
        <v>71</v>
      </c>
      <c r="Q1524" s="5" t="s">
        <v>32</v>
      </c>
      <c r="R1524" s="7">
        <v>44439</v>
      </c>
      <c r="S1524" s="8">
        <v>149.99</v>
      </c>
      <c r="T1524" s="8">
        <v>220</v>
      </c>
      <c r="U1524" s="11">
        <f>IF(ISERROR(VLOOKUP(C1524,'Image Upload'!A:B,2,FALSE)),"",(VLOOKUP(C1524,'Image Upload'!A:B,2,FALSE)))</f>
        <v>44341</v>
      </c>
      <c r="W1524" t="s">
        <v>16978</v>
      </c>
      <c r="X1524" t="s">
        <v>16978</v>
      </c>
      <c r="Y1524" t="s">
        <v>16978</v>
      </c>
      <c r="Z1524" t="s">
        <v>16978</v>
      </c>
      <c r="AA1524" t="s">
        <v>16978</v>
      </c>
      <c r="AB1524" t="s">
        <v>16978</v>
      </c>
      <c r="AC1524" t="s">
        <v>16978</v>
      </c>
      <c r="AD1524" t="s">
        <v>16978</v>
      </c>
      <c r="AE1524" t="s">
        <v>16978</v>
      </c>
      <c r="AF1524" t="s">
        <v>16978</v>
      </c>
      <c r="AG1524" t="s">
        <v>16978</v>
      </c>
    </row>
    <row r="1525" spans="1:33" x14ac:dyDescent="0.3">
      <c r="A1525" s="5" t="s">
        <v>63</v>
      </c>
      <c r="B1525" s="5" t="s">
        <v>19</v>
      </c>
      <c r="C1525" s="13" t="s">
        <v>15015</v>
      </c>
      <c r="D1525" s="5" t="s">
        <v>15001</v>
      </c>
      <c r="E1525" s="5" t="s">
        <v>15003</v>
      </c>
      <c r="F1525" s="5" t="s">
        <v>15002</v>
      </c>
      <c r="G1525" s="5" t="s">
        <v>604</v>
      </c>
      <c r="H1525" s="5" t="s">
        <v>979</v>
      </c>
      <c r="I1525" s="5" t="s">
        <v>26</v>
      </c>
      <c r="J1525" s="7">
        <v>44409</v>
      </c>
      <c r="K1525" s="7" t="s">
        <v>16975</v>
      </c>
      <c r="L1525" s="7" t="s">
        <v>16976</v>
      </c>
      <c r="M1525" s="5" t="s">
        <v>2512</v>
      </c>
      <c r="N1525" s="5" t="s">
        <v>2513</v>
      </c>
      <c r="O1525" s="5" t="s">
        <v>2545</v>
      </c>
      <c r="P1525" s="5" t="s">
        <v>71</v>
      </c>
      <c r="Q1525" s="5" t="s">
        <v>32</v>
      </c>
      <c r="R1525" s="7">
        <v>44439</v>
      </c>
      <c r="S1525" s="8">
        <v>149.99</v>
      </c>
      <c r="T1525" s="8">
        <v>220</v>
      </c>
      <c r="U1525" s="11">
        <f>IF(ISERROR(VLOOKUP(C1525,'Image Upload'!A:B,2,FALSE)),"",(VLOOKUP(C1525,'Image Upload'!A:B,2,FALSE)))</f>
        <v>44420</v>
      </c>
      <c r="W1525" t="s">
        <v>16978</v>
      </c>
      <c r="X1525" t="s">
        <v>16978</v>
      </c>
      <c r="Y1525" t="s">
        <v>16978</v>
      </c>
      <c r="Z1525" t="s">
        <v>16978</v>
      </c>
      <c r="AA1525" t="s">
        <v>16978</v>
      </c>
      <c r="AB1525" t="s">
        <v>16978</v>
      </c>
      <c r="AC1525" t="s">
        <v>16978</v>
      </c>
      <c r="AD1525" t="s">
        <v>16978</v>
      </c>
      <c r="AE1525" t="s">
        <v>16978</v>
      </c>
      <c r="AF1525" t="s">
        <v>16978</v>
      </c>
      <c r="AG1525" t="s">
        <v>16978</v>
      </c>
    </row>
    <row r="1526" spans="1:33" x14ac:dyDescent="0.3">
      <c r="A1526" s="5" t="s">
        <v>63</v>
      </c>
      <c r="B1526" s="5" t="s">
        <v>19</v>
      </c>
      <c r="C1526" s="13" t="s">
        <v>15021</v>
      </c>
      <c r="D1526" s="5" t="s">
        <v>15001</v>
      </c>
      <c r="E1526" s="5" t="s">
        <v>15003</v>
      </c>
      <c r="F1526" s="5" t="s">
        <v>15002</v>
      </c>
      <c r="G1526" s="5" t="s">
        <v>689</v>
      </c>
      <c r="H1526" s="5" t="s">
        <v>586</v>
      </c>
      <c r="I1526" s="5" t="s">
        <v>26</v>
      </c>
      <c r="J1526" s="7">
        <v>44409</v>
      </c>
      <c r="K1526" s="7" t="s">
        <v>16976</v>
      </c>
      <c r="L1526" s="7" t="s">
        <v>16976</v>
      </c>
      <c r="M1526" s="5" t="s">
        <v>2512</v>
      </c>
      <c r="N1526" s="5" t="s">
        <v>2513</v>
      </c>
      <c r="O1526" s="5" t="s">
        <v>2545</v>
      </c>
      <c r="P1526" s="5" t="s">
        <v>71</v>
      </c>
      <c r="Q1526" s="5" t="s">
        <v>32</v>
      </c>
      <c r="R1526" s="7">
        <v>44439</v>
      </c>
      <c r="S1526" s="8">
        <v>149.99</v>
      </c>
      <c r="T1526" s="8">
        <v>220</v>
      </c>
      <c r="U1526" s="11" t="str">
        <f>IF(ISERROR(VLOOKUP(C1526,'Image Upload'!A:B,2,FALSE)),"",(VLOOKUP(C1526,'Image Upload'!A:B,2,FALSE)))</f>
        <v/>
      </c>
      <c r="W1526" t="s">
        <v>16978</v>
      </c>
      <c r="X1526" t="s">
        <v>16978</v>
      </c>
      <c r="Y1526" t="s">
        <v>16978</v>
      </c>
      <c r="Z1526" t="s">
        <v>16978</v>
      </c>
      <c r="AA1526" t="s">
        <v>16978</v>
      </c>
      <c r="AB1526" t="s">
        <v>16978</v>
      </c>
      <c r="AC1526" t="s">
        <v>16978</v>
      </c>
      <c r="AD1526" t="s">
        <v>16978</v>
      </c>
      <c r="AE1526" t="s">
        <v>16978</v>
      </c>
      <c r="AF1526" t="s">
        <v>16978</v>
      </c>
      <c r="AG1526" t="s">
        <v>16978</v>
      </c>
    </row>
    <row r="1527" spans="1:33" x14ac:dyDescent="0.3">
      <c r="A1527" s="5" t="s">
        <v>63</v>
      </c>
      <c r="B1527" s="5" t="s">
        <v>19</v>
      </c>
      <c r="C1527" s="13" t="s">
        <v>15057</v>
      </c>
      <c r="D1527" s="5" t="s">
        <v>15058</v>
      </c>
      <c r="E1527" s="5" t="s">
        <v>15060</v>
      </c>
      <c r="F1527" s="5" t="s">
        <v>15059</v>
      </c>
      <c r="G1527" s="5" t="s">
        <v>490</v>
      </c>
      <c r="H1527" s="5" t="s">
        <v>69</v>
      </c>
      <c r="I1527" s="5" t="s">
        <v>26</v>
      </c>
      <c r="J1527" s="7">
        <v>44409</v>
      </c>
      <c r="K1527" s="7" t="s">
        <v>16976</v>
      </c>
      <c r="L1527" s="7" t="s">
        <v>16976</v>
      </c>
      <c r="M1527" s="5" t="s">
        <v>2512</v>
      </c>
      <c r="N1527" s="5" t="s">
        <v>2631</v>
      </c>
      <c r="O1527" s="5" t="s">
        <v>2545</v>
      </c>
      <c r="P1527" s="5" t="s">
        <v>2679</v>
      </c>
      <c r="Q1527" s="5" t="s">
        <v>32</v>
      </c>
      <c r="R1527" s="7">
        <v>44439</v>
      </c>
      <c r="S1527" s="8">
        <v>110</v>
      </c>
      <c r="T1527" s="8">
        <v>110</v>
      </c>
      <c r="U1527" s="11" t="str">
        <f>IF(ISERROR(VLOOKUP(C1527,'Image Upload'!A:B,2,FALSE)),"",(VLOOKUP(C1527,'Image Upload'!A:B,2,FALSE)))</f>
        <v/>
      </c>
      <c r="W1527" t="s">
        <v>16978</v>
      </c>
      <c r="X1527" t="s">
        <v>16978</v>
      </c>
      <c r="Y1527" t="s">
        <v>16978</v>
      </c>
      <c r="Z1527" t="s">
        <v>16978</v>
      </c>
      <c r="AA1527" t="s">
        <v>16978</v>
      </c>
      <c r="AB1527" t="s">
        <v>16978</v>
      </c>
      <c r="AC1527" t="s">
        <v>16978</v>
      </c>
      <c r="AD1527" t="s">
        <v>16978</v>
      </c>
      <c r="AE1527" t="s">
        <v>16978</v>
      </c>
      <c r="AF1527" t="s">
        <v>16978</v>
      </c>
      <c r="AG1527" t="s">
        <v>16978</v>
      </c>
    </row>
    <row r="1528" spans="1:33" x14ac:dyDescent="0.3">
      <c r="A1528" s="5" t="s">
        <v>63</v>
      </c>
      <c r="B1528" s="5" t="s">
        <v>19</v>
      </c>
      <c r="C1528" s="13" t="s">
        <v>15071</v>
      </c>
      <c r="D1528" s="5" t="s">
        <v>15058</v>
      </c>
      <c r="E1528" s="5" t="s">
        <v>15060</v>
      </c>
      <c r="F1528" s="5" t="s">
        <v>15059</v>
      </c>
      <c r="G1528" s="5" t="s">
        <v>24</v>
      </c>
      <c r="H1528" s="5" t="s">
        <v>25</v>
      </c>
      <c r="I1528" s="5" t="s">
        <v>26</v>
      </c>
      <c r="J1528" s="7">
        <v>44409</v>
      </c>
      <c r="K1528" s="7" t="s">
        <v>16976</v>
      </c>
      <c r="L1528" s="7" t="s">
        <v>16976</v>
      </c>
      <c r="M1528" s="5" t="s">
        <v>2512</v>
      </c>
      <c r="N1528" s="5" t="s">
        <v>2631</v>
      </c>
      <c r="O1528" s="5" t="s">
        <v>2545</v>
      </c>
      <c r="P1528" s="5" t="s">
        <v>2679</v>
      </c>
      <c r="Q1528" s="5" t="s">
        <v>32</v>
      </c>
      <c r="R1528" s="7">
        <v>44439</v>
      </c>
      <c r="S1528" s="8">
        <v>110</v>
      </c>
      <c r="T1528" s="8">
        <v>110</v>
      </c>
      <c r="U1528" s="11" t="str">
        <f>IF(ISERROR(VLOOKUP(C1528,'Image Upload'!A:B,2,FALSE)),"",(VLOOKUP(C1528,'Image Upload'!A:B,2,FALSE)))</f>
        <v/>
      </c>
      <c r="W1528" t="s">
        <v>16978</v>
      </c>
      <c r="X1528" t="s">
        <v>16978</v>
      </c>
      <c r="Y1528" t="s">
        <v>16978</v>
      </c>
      <c r="Z1528" t="s">
        <v>16978</v>
      </c>
      <c r="AA1528" t="s">
        <v>16978</v>
      </c>
      <c r="AB1528" t="s">
        <v>16978</v>
      </c>
      <c r="AC1528" t="s">
        <v>16978</v>
      </c>
      <c r="AD1528" t="s">
        <v>16978</v>
      </c>
      <c r="AE1528" t="s">
        <v>16978</v>
      </c>
      <c r="AF1528" t="s">
        <v>16978</v>
      </c>
      <c r="AG1528" t="s">
        <v>16978</v>
      </c>
    </row>
    <row r="1529" spans="1:33" x14ac:dyDescent="0.3">
      <c r="A1529" s="5" t="s">
        <v>63</v>
      </c>
      <c r="B1529" s="5" t="s">
        <v>19</v>
      </c>
      <c r="C1529" s="13" t="s">
        <v>15082</v>
      </c>
      <c r="D1529" s="5" t="s">
        <v>15058</v>
      </c>
      <c r="E1529" s="5" t="s">
        <v>15060</v>
      </c>
      <c r="F1529" s="5" t="s">
        <v>15059</v>
      </c>
      <c r="G1529" s="5" t="s">
        <v>1397</v>
      </c>
      <c r="H1529" s="5" t="s">
        <v>15083</v>
      </c>
      <c r="I1529" s="5" t="s">
        <v>26</v>
      </c>
      <c r="J1529" s="7">
        <v>44409</v>
      </c>
      <c r="K1529" s="7" t="s">
        <v>16976</v>
      </c>
      <c r="L1529" s="7" t="s">
        <v>16976</v>
      </c>
      <c r="M1529" s="5" t="s">
        <v>2512</v>
      </c>
      <c r="N1529" s="5" t="s">
        <v>2631</v>
      </c>
      <c r="O1529" s="5" t="s">
        <v>2545</v>
      </c>
      <c r="P1529" s="5" t="s">
        <v>2679</v>
      </c>
      <c r="Q1529" s="5" t="s">
        <v>32</v>
      </c>
      <c r="R1529" s="7">
        <v>44439</v>
      </c>
      <c r="S1529" s="8">
        <v>110</v>
      </c>
      <c r="T1529" s="8">
        <v>110</v>
      </c>
      <c r="U1529" s="11">
        <f>IF(ISERROR(VLOOKUP(C1529,'Image Upload'!A:B,2,FALSE)),"",(VLOOKUP(C1529,'Image Upload'!A:B,2,FALSE)))</f>
        <v>44341</v>
      </c>
      <c r="W1529" t="s">
        <v>16978</v>
      </c>
      <c r="X1529" t="s">
        <v>16978</v>
      </c>
      <c r="Y1529" t="s">
        <v>16978</v>
      </c>
      <c r="Z1529" t="s">
        <v>16978</v>
      </c>
      <c r="AA1529" t="s">
        <v>16978</v>
      </c>
      <c r="AB1529" t="s">
        <v>16978</v>
      </c>
      <c r="AC1529" t="s">
        <v>16978</v>
      </c>
      <c r="AD1529" t="s">
        <v>16978</v>
      </c>
      <c r="AE1529" t="s">
        <v>16978</v>
      </c>
      <c r="AF1529" t="s">
        <v>16978</v>
      </c>
      <c r="AG1529" t="s">
        <v>16978</v>
      </c>
    </row>
    <row r="1530" spans="1:33" x14ac:dyDescent="0.3">
      <c r="A1530" s="5" t="s">
        <v>63</v>
      </c>
      <c r="B1530" s="5" t="s">
        <v>19</v>
      </c>
      <c r="C1530" s="13" t="s">
        <v>15094</v>
      </c>
      <c r="D1530" s="5" t="s">
        <v>15058</v>
      </c>
      <c r="E1530" s="5" t="s">
        <v>15060</v>
      </c>
      <c r="F1530" s="5" t="s">
        <v>15059</v>
      </c>
      <c r="G1530" s="5" t="s">
        <v>1234</v>
      </c>
      <c r="H1530" s="5" t="s">
        <v>1235</v>
      </c>
      <c r="I1530" s="5" t="s">
        <v>26</v>
      </c>
      <c r="J1530" s="7">
        <v>44409</v>
      </c>
      <c r="K1530" s="7" t="s">
        <v>16976</v>
      </c>
      <c r="L1530" s="7" t="s">
        <v>16976</v>
      </c>
      <c r="M1530" s="5" t="s">
        <v>2512</v>
      </c>
      <c r="N1530" s="5" t="s">
        <v>2631</v>
      </c>
      <c r="O1530" s="5" t="s">
        <v>2545</v>
      </c>
      <c r="P1530" s="5" t="s">
        <v>2679</v>
      </c>
      <c r="Q1530" s="5" t="s">
        <v>32</v>
      </c>
      <c r="R1530" s="7">
        <v>44439</v>
      </c>
      <c r="S1530" s="8">
        <v>110</v>
      </c>
      <c r="T1530" s="8">
        <v>110</v>
      </c>
      <c r="U1530" s="11" t="str">
        <f>IF(ISERROR(VLOOKUP(C1530,'Image Upload'!A:B,2,FALSE)),"",(VLOOKUP(C1530,'Image Upload'!A:B,2,FALSE)))</f>
        <v/>
      </c>
      <c r="W1530" t="s">
        <v>16978</v>
      </c>
      <c r="X1530" t="s">
        <v>16978</v>
      </c>
      <c r="Y1530" t="s">
        <v>16978</v>
      </c>
      <c r="Z1530" t="s">
        <v>16978</v>
      </c>
      <c r="AA1530" t="s">
        <v>16978</v>
      </c>
      <c r="AB1530" t="s">
        <v>16978</v>
      </c>
      <c r="AC1530" t="s">
        <v>16978</v>
      </c>
      <c r="AD1530" t="s">
        <v>16978</v>
      </c>
      <c r="AE1530" t="s">
        <v>16978</v>
      </c>
      <c r="AF1530" t="s">
        <v>16978</v>
      </c>
      <c r="AG1530" t="s">
        <v>16978</v>
      </c>
    </row>
    <row r="1531" spans="1:33" x14ac:dyDescent="0.3">
      <c r="A1531" s="5" t="s">
        <v>63</v>
      </c>
      <c r="B1531" s="5" t="s">
        <v>19</v>
      </c>
      <c r="C1531" s="13" t="s">
        <v>15105</v>
      </c>
      <c r="D1531" s="5" t="s">
        <v>15058</v>
      </c>
      <c r="E1531" s="5" t="s">
        <v>15060</v>
      </c>
      <c r="F1531" s="5" t="s">
        <v>15059</v>
      </c>
      <c r="G1531" s="5" t="s">
        <v>689</v>
      </c>
      <c r="H1531" s="5" t="s">
        <v>586</v>
      </c>
      <c r="I1531" s="5" t="s">
        <v>26</v>
      </c>
      <c r="J1531" s="7">
        <v>44409</v>
      </c>
      <c r="K1531" s="7" t="s">
        <v>16976</v>
      </c>
      <c r="L1531" s="7" t="s">
        <v>16976</v>
      </c>
      <c r="M1531" s="5" t="s">
        <v>2512</v>
      </c>
      <c r="N1531" s="5" t="s">
        <v>2631</v>
      </c>
      <c r="O1531" s="5" t="s">
        <v>2545</v>
      </c>
      <c r="P1531" s="5" t="s">
        <v>2679</v>
      </c>
      <c r="Q1531" s="5" t="s">
        <v>32</v>
      </c>
      <c r="R1531" s="7">
        <v>44439</v>
      </c>
      <c r="S1531" s="8">
        <v>110</v>
      </c>
      <c r="T1531" s="8">
        <v>110</v>
      </c>
      <c r="U1531" s="11" t="str">
        <f>IF(ISERROR(VLOOKUP(C1531,'Image Upload'!A:B,2,FALSE)),"",(VLOOKUP(C1531,'Image Upload'!A:B,2,FALSE)))</f>
        <v/>
      </c>
      <c r="W1531" t="s">
        <v>16978</v>
      </c>
      <c r="X1531" t="s">
        <v>16978</v>
      </c>
      <c r="Y1531" t="s">
        <v>16978</v>
      </c>
      <c r="Z1531" t="s">
        <v>16978</v>
      </c>
      <c r="AA1531" t="s">
        <v>16978</v>
      </c>
      <c r="AB1531" t="s">
        <v>16978</v>
      </c>
      <c r="AC1531" t="s">
        <v>16978</v>
      </c>
      <c r="AD1531" t="s">
        <v>16978</v>
      </c>
      <c r="AE1531" t="s">
        <v>16978</v>
      </c>
      <c r="AF1531" t="s">
        <v>16978</v>
      </c>
      <c r="AG1531" t="s">
        <v>16978</v>
      </c>
    </row>
    <row r="1532" spans="1:33" x14ac:dyDescent="0.3">
      <c r="A1532" s="5" t="s">
        <v>63</v>
      </c>
      <c r="B1532" s="5" t="s">
        <v>19</v>
      </c>
      <c r="C1532" s="13" t="s">
        <v>15116</v>
      </c>
      <c r="D1532" s="5" t="s">
        <v>15058</v>
      </c>
      <c r="E1532" s="5" t="s">
        <v>15060</v>
      </c>
      <c r="F1532" s="5" t="s">
        <v>15059</v>
      </c>
      <c r="G1532" s="5" t="s">
        <v>1047</v>
      </c>
      <c r="H1532" s="5" t="s">
        <v>1110</v>
      </c>
      <c r="I1532" s="5" t="s">
        <v>26</v>
      </c>
      <c r="J1532" s="7">
        <v>44409</v>
      </c>
      <c r="K1532" s="7" t="s">
        <v>16976</v>
      </c>
      <c r="L1532" s="7" t="s">
        <v>16976</v>
      </c>
      <c r="M1532" s="5" t="s">
        <v>2512</v>
      </c>
      <c r="N1532" s="5" t="s">
        <v>2631</v>
      </c>
      <c r="O1532" s="5" t="s">
        <v>2545</v>
      </c>
      <c r="P1532" s="5" t="s">
        <v>2679</v>
      </c>
      <c r="Q1532" s="5" t="s">
        <v>32</v>
      </c>
      <c r="R1532" s="7">
        <v>44439</v>
      </c>
      <c r="S1532" s="8">
        <v>110</v>
      </c>
      <c r="T1532" s="8">
        <v>110</v>
      </c>
      <c r="U1532" s="11" t="str">
        <f>IF(ISERROR(VLOOKUP(C1532,'Image Upload'!A:B,2,FALSE)),"",(VLOOKUP(C1532,'Image Upload'!A:B,2,FALSE)))</f>
        <v/>
      </c>
      <c r="W1532" t="s">
        <v>16978</v>
      </c>
      <c r="X1532" t="s">
        <v>16978</v>
      </c>
      <c r="Y1532" t="s">
        <v>16978</v>
      </c>
      <c r="Z1532" t="s">
        <v>16978</v>
      </c>
      <c r="AA1532" t="s">
        <v>16978</v>
      </c>
      <c r="AB1532" t="s">
        <v>16978</v>
      </c>
      <c r="AC1532" t="s">
        <v>16978</v>
      </c>
      <c r="AD1532" t="s">
        <v>16978</v>
      </c>
      <c r="AE1532" t="s">
        <v>16978</v>
      </c>
      <c r="AF1532" t="s">
        <v>16978</v>
      </c>
      <c r="AG1532" t="s">
        <v>16978</v>
      </c>
    </row>
    <row r="1533" spans="1:33" x14ac:dyDescent="0.3">
      <c r="A1533" s="5" t="s">
        <v>18</v>
      </c>
      <c r="B1533" s="5" t="s">
        <v>19</v>
      </c>
      <c r="C1533" s="13" t="s">
        <v>15127</v>
      </c>
      <c r="D1533" s="5" t="s">
        <v>15128</v>
      </c>
      <c r="E1533" s="5" t="s">
        <v>15129</v>
      </c>
      <c r="F1533" s="5" t="s">
        <v>15059</v>
      </c>
      <c r="G1533" s="5" t="s">
        <v>490</v>
      </c>
      <c r="H1533" s="5" t="s">
        <v>69</v>
      </c>
      <c r="I1533" s="5" t="s">
        <v>26</v>
      </c>
      <c r="J1533" s="7">
        <v>44409</v>
      </c>
      <c r="K1533" s="7" t="s">
        <v>16976</v>
      </c>
      <c r="L1533" s="7" t="s">
        <v>16976</v>
      </c>
      <c r="M1533" s="5" t="s">
        <v>2512</v>
      </c>
      <c r="N1533" s="5" t="s">
        <v>2631</v>
      </c>
      <c r="O1533" s="5" t="s">
        <v>2545</v>
      </c>
      <c r="P1533" s="5" t="s">
        <v>2679</v>
      </c>
      <c r="Q1533" s="5" t="s">
        <v>32</v>
      </c>
      <c r="R1533" s="7">
        <v>44439</v>
      </c>
      <c r="S1533" s="8">
        <v>130</v>
      </c>
      <c r="T1533" s="8">
        <v>130</v>
      </c>
      <c r="U1533" s="11" t="str">
        <f>IF(ISERROR(VLOOKUP(C1533,'Image Upload'!A:B,2,FALSE)),"",(VLOOKUP(C1533,'Image Upload'!A:B,2,FALSE)))</f>
        <v/>
      </c>
      <c r="W1533" t="s">
        <v>16978</v>
      </c>
      <c r="X1533" t="s">
        <v>16978</v>
      </c>
      <c r="Y1533" t="s">
        <v>16978</v>
      </c>
      <c r="Z1533" t="s">
        <v>16978</v>
      </c>
      <c r="AA1533" t="s">
        <v>16978</v>
      </c>
      <c r="AB1533" t="s">
        <v>16978</v>
      </c>
      <c r="AC1533" t="s">
        <v>16978</v>
      </c>
      <c r="AD1533" t="s">
        <v>16978</v>
      </c>
      <c r="AE1533" t="s">
        <v>16978</v>
      </c>
      <c r="AF1533" t="s">
        <v>16978</v>
      </c>
      <c r="AG1533" t="s">
        <v>16978</v>
      </c>
    </row>
    <row r="1534" spans="1:33" x14ac:dyDescent="0.3">
      <c r="A1534" s="5" t="s">
        <v>18</v>
      </c>
      <c r="B1534" s="5" t="s">
        <v>19</v>
      </c>
      <c r="C1534" s="13" t="s">
        <v>15142</v>
      </c>
      <c r="D1534" s="5" t="s">
        <v>15128</v>
      </c>
      <c r="E1534" s="5" t="s">
        <v>15129</v>
      </c>
      <c r="F1534" s="5" t="s">
        <v>15059</v>
      </c>
      <c r="G1534" s="5" t="s">
        <v>24</v>
      </c>
      <c r="H1534" s="5" t="s">
        <v>25</v>
      </c>
      <c r="I1534" s="5" t="s">
        <v>26</v>
      </c>
      <c r="J1534" s="7">
        <v>44409</v>
      </c>
      <c r="K1534" s="7" t="s">
        <v>16976</v>
      </c>
      <c r="L1534" s="7" t="s">
        <v>16976</v>
      </c>
      <c r="M1534" s="5" t="s">
        <v>2512</v>
      </c>
      <c r="N1534" s="5" t="s">
        <v>2631</v>
      </c>
      <c r="O1534" s="5" t="s">
        <v>2545</v>
      </c>
      <c r="P1534" s="5" t="s">
        <v>2679</v>
      </c>
      <c r="Q1534" s="5" t="s">
        <v>32</v>
      </c>
      <c r="R1534" s="7">
        <v>44439</v>
      </c>
      <c r="S1534" s="8">
        <v>130</v>
      </c>
      <c r="T1534" s="8">
        <v>130</v>
      </c>
      <c r="U1534" s="11" t="str">
        <f>IF(ISERROR(VLOOKUP(C1534,'Image Upload'!A:B,2,FALSE)),"",(VLOOKUP(C1534,'Image Upload'!A:B,2,FALSE)))</f>
        <v/>
      </c>
      <c r="W1534" t="s">
        <v>16978</v>
      </c>
      <c r="X1534" t="s">
        <v>16978</v>
      </c>
      <c r="Y1534" t="s">
        <v>16978</v>
      </c>
      <c r="Z1534" t="s">
        <v>16978</v>
      </c>
      <c r="AA1534" t="s">
        <v>16978</v>
      </c>
      <c r="AB1534" t="s">
        <v>16978</v>
      </c>
      <c r="AC1534" t="s">
        <v>16978</v>
      </c>
      <c r="AD1534" t="s">
        <v>16978</v>
      </c>
      <c r="AE1534" t="s">
        <v>16978</v>
      </c>
      <c r="AF1534" t="s">
        <v>16978</v>
      </c>
      <c r="AG1534" t="s">
        <v>16978</v>
      </c>
    </row>
    <row r="1535" spans="1:33" x14ac:dyDescent="0.3">
      <c r="A1535" s="5" t="s">
        <v>18</v>
      </c>
      <c r="B1535" s="5" t="s">
        <v>19</v>
      </c>
      <c r="C1535" s="13" t="s">
        <v>15154</v>
      </c>
      <c r="D1535" s="5" t="s">
        <v>15128</v>
      </c>
      <c r="E1535" s="5" t="s">
        <v>15129</v>
      </c>
      <c r="F1535" s="5" t="s">
        <v>15059</v>
      </c>
      <c r="G1535" s="5" t="s">
        <v>1397</v>
      </c>
      <c r="H1535" s="5" t="s">
        <v>15083</v>
      </c>
      <c r="I1535" s="5" t="s">
        <v>26</v>
      </c>
      <c r="J1535" s="7">
        <v>44409</v>
      </c>
      <c r="K1535" s="7" t="s">
        <v>16975</v>
      </c>
      <c r="L1535" s="7" t="s">
        <v>16976</v>
      </c>
      <c r="M1535" s="5" t="s">
        <v>2512</v>
      </c>
      <c r="N1535" s="5" t="s">
        <v>2631</v>
      </c>
      <c r="O1535" s="5" t="s">
        <v>2545</v>
      </c>
      <c r="P1535" s="5" t="s">
        <v>2679</v>
      </c>
      <c r="Q1535" s="5" t="s">
        <v>32</v>
      </c>
      <c r="R1535" s="7">
        <v>44439</v>
      </c>
      <c r="S1535" s="8">
        <v>130</v>
      </c>
      <c r="T1535" s="8">
        <v>130</v>
      </c>
      <c r="U1535" s="11">
        <f>IF(ISERROR(VLOOKUP(C1535,'Image Upload'!A:B,2,FALSE)),"",(VLOOKUP(C1535,'Image Upload'!A:B,2,FALSE)))</f>
        <v>44341</v>
      </c>
      <c r="W1535" t="s">
        <v>16978</v>
      </c>
      <c r="X1535" t="s">
        <v>16978</v>
      </c>
      <c r="Y1535" t="s">
        <v>16978</v>
      </c>
      <c r="Z1535" t="s">
        <v>16978</v>
      </c>
      <c r="AA1535" t="s">
        <v>16978</v>
      </c>
      <c r="AB1535" t="s">
        <v>16978</v>
      </c>
      <c r="AC1535" t="s">
        <v>16978</v>
      </c>
      <c r="AD1535" t="s">
        <v>16978</v>
      </c>
      <c r="AE1535" t="s">
        <v>16978</v>
      </c>
      <c r="AF1535" t="s">
        <v>16978</v>
      </c>
      <c r="AG1535" t="s">
        <v>16978</v>
      </c>
    </row>
    <row r="1536" spans="1:33" x14ac:dyDescent="0.3">
      <c r="A1536" s="5" t="s">
        <v>18</v>
      </c>
      <c r="B1536" s="5" t="s">
        <v>19</v>
      </c>
      <c r="C1536" s="13" t="s">
        <v>15167</v>
      </c>
      <c r="D1536" s="5" t="s">
        <v>15128</v>
      </c>
      <c r="E1536" s="5" t="s">
        <v>15129</v>
      </c>
      <c r="F1536" s="5" t="s">
        <v>15059</v>
      </c>
      <c r="G1536" s="5" t="s">
        <v>689</v>
      </c>
      <c r="H1536" s="5" t="s">
        <v>586</v>
      </c>
      <c r="I1536" s="5" t="s">
        <v>26</v>
      </c>
      <c r="J1536" s="7">
        <v>44409</v>
      </c>
      <c r="K1536" s="7" t="s">
        <v>16976</v>
      </c>
      <c r="L1536" s="7" t="s">
        <v>16976</v>
      </c>
      <c r="M1536" s="5" t="s">
        <v>2512</v>
      </c>
      <c r="N1536" s="5" t="s">
        <v>2631</v>
      </c>
      <c r="O1536" s="5" t="s">
        <v>2545</v>
      </c>
      <c r="P1536" s="5" t="s">
        <v>2679</v>
      </c>
      <c r="Q1536" s="5" t="s">
        <v>32</v>
      </c>
      <c r="R1536" s="7">
        <v>44439</v>
      </c>
      <c r="S1536" s="8">
        <v>130</v>
      </c>
      <c r="T1536" s="8">
        <v>130</v>
      </c>
      <c r="U1536" s="11" t="str">
        <f>IF(ISERROR(VLOOKUP(C1536,'Image Upload'!A:B,2,FALSE)),"",(VLOOKUP(C1536,'Image Upload'!A:B,2,FALSE)))</f>
        <v/>
      </c>
      <c r="W1536" t="s">
        <v>16978</v>
      </c>
      <c r="X1536" t="s">
        <v>16978</v>
      </c>
      <c r="Y1536" t="s">
        <v>16978</v>
      </c>
      <c r="Z1536" t="s">
        <v>16978</v>
      </c>
      <c r="AA1536" t="s">
        <v>16978</v>
      </c>
      <c r="AB1536" t="s">
        <v>16978</v>
      </c>
      <c r="AC1536" t="s">
        <v>16978</v>
      </c>
      <c r="AD1536" t="s">
        <v>16978</v>
      </c>
      <c r="AE1536" t="s">
        <v>16978</v>
      </c>
      <c r="AF1536" t="s">
        <v>16978</v>
      </c>
      <c r="AG1536" t="s">
        <v>16978</v>
      </c>
    </row>
    <row r="1537" spans="1:33" x14ac:dyDescent="0.3">
      <c r="A1537" s="5" t="s">
        <v>63</v>
      </c>
      <c r="B1537" s="5" t="s">
        <v>19</v>
      </c>
      <c r="C1537" s="13" t="s">
        <v>15180</v>
      </c>
      <c r="D1537" s="5" t="s">
        <v>15181</v>
      </c>
      <c r="E1537" s="5" t="s">
        <v>15183</v>
      </c>
      <c r="F1537" s="5" t="s">
        <v>15182</v>
      </c>
      <c r="G1537" s="5" t="s">
        <v>490</v>
      </c>
      <c r="H1537" s="5" t="s">
        <v>69</v>
      </c>
      <c r="I1537" s="5" t="s">
        <v>26</v>
      </c>
      <c r="J1537" s="7">
        <v>44409</v>
      </c>
      <c r="K1537" s="7" t="s">
        <v>16976</v>
      </c>
      <c r="L1537" s="7" t="s">
        <v>16976</v>
      </c>
      <c r="M1537" s="5" t="s">
        <v>2512</v>
      </c>
      <c r="N1537" s="5" t="s">
        <v>2513</v>
      </c>
      <c r="O1537" s="5" t="s">
        <v>2535</v>
      </c>
      <c r="P1537" s="5" t="s">
        <v>31</v>
      </c>
      <c r="Q1537" s="5" t="s">
        <v>32</v>
      </c>
      <c r="R1537" s="7">
        <v>44439</v>
      </c>
      <c r="S1537" s="8">
        <v>199</v>
      </c>
      <c r="T1537" s="8">
        <v>199</v>
      </c>
      <c r="U1537" s="11" t="str">
        <f>IF(ISERROR(VLOOKUP(C1537,'Image Upload'!A:B,2,FALSE)),"",(VLOOKUP(C1537,'Image Upload'!A:B,2,FALSE)))</f>
        <v/>
      </c>
      <c r="W1537" t="s">
        <v>16978</v>
      </c>
      <c r="X1537" t="s">
        <v>16978</v>
      </c>
      <c r="Y1537" t="s">
        <v>16978</v>
      </c>
      <c r="Z1537" t="s">
        <v>16978</v>
      </c>
      <c r="AA1537" t="s">
        <v>16978</v>
      </c>
      <c r="AB1537" t="s">
        <v>16978</v>
      </c>
      <c r="AC1537" t="s">
        <v>16978</v>
      </c>
      <c r="AD1537" t="s">
        <v>16978</v>
      </c>
      <c r="AE1537" t="s">
        <v>16978</v>
      </c>
      <c r="AF1537" t="s">
        <v>16978</v>
      </c>
      <c r="AG1537" t="s">
        <v>16978</v>
      </c>
    </row>
    <row r="1538" spans="1:33" x14ac:dyDescent="0.3">
      <c r="A1538" s="5" t="s">
        <v>63</v>
      </c>
      <c r="B1538" s="5" t="s">
        <v>19</v>
      </c>
      <c r="C1538" s="13" t="s">
        <v>15189</v>
      </c>
      <c r="D1538" s="5" t="s">
        <v>15181</v>
      </c>
      <c r="E1538" s="5" t="s">
        <v>15183</v>
      </c>
      <c r="F1538" s="5" t="s">
        <v>15182</v>
      </c>
      <c r="G1538" s="5" t="s">
        <v>24</v>
      </c>
      <c r="H1538" s="5" t="s">
        <v>9188</v>
      </c>
      <c r="I1538" s="5" t="s">
        <v>26</v>
      </c>
      <c r="J1538" s="7">
        <v>44409</v>
      </c>
      <c r="K1538" s="7" t="s">
        <v>16976</v>
      </c>
      <c r="L1538" s="7" t="s">
        <v>16976</v>
      </c>
      <c r="M1538" s="5" t="s">
        <v>2512</v>
      </c>
      <c r="N1538" s="5" t="s">
        <v>2513</v>
      </c>
      <c r="O1538" s="5" t="s">
        <v>2535</v>
      </c>
      <c r="P1538" s="5" t="s">
        <v>31</v>
      </c>
      <c r="Q1538" s="5" t="s">
        <v>32</v>
      </c>
      <c r="R1538" s="7">
        <v>44439</v>
      </c>
      <c r="S1538" s="8">
        <v>199</v>
      </c>
      <c r="T1538" s="8">
        <v>199</v>
      </c>
      <c r="U1538" s="11" t="str">
        <f>IF(ISERROR(VLOOKUP(C1538,'Image Upload'!A:B,2,FALSE)),"",(VLOOKUP(C1538,'Image Upload'!A:B,2,FALSE)))</f>
        <v/>
      </c>
      <c r="W1538" t="s">
        <v>16978</v>
      </c>
      <c r="X1538" t="s">
        <v>16978</v>
      </c>
      <c r="Y1538" t="s">
        <v>16978</v>
      </c>
      <c r="Z1538" t="s">
        <v>16978</v>
      </c>
      <c r="AA1538" t="s">
        <v>16978</v>
      </c>
      <c r="AB1538" t="s">
        <v>16978</v>
      </c>
      <c r="AC1538" t="s">
        <v>16978</v>
      </c>
      <c r="AD1538" t="s">
        <v>16978</v>
      </c>
      <c r="AE1538" t="s">
        <v>16978</v>
      </c>
      <c r="AF1538" t="s">
        <v>16978</v>
      </c>
      <c r="AG1538" t="s">
        <v>16978</v>
      </c>
    </row>
    <row r="1539" spans="1:33" x14ac:dyDescent="0.3">
      <c r="A1539" s="5" t="s">
        <v>63</v>
      </c>
      <c r="B1539" s="5" t="s">
        <v>19</v>
      </c>
      <c r="C1539" s="13" t="s">
        <v>15195</v>
      </c>
      <c r="D1539" s="5" t="s">
        <v>15181</v>
      </c>
      <c r="E1539" s="5" t="s">
        <v>15183</v>
      </c>
      <c r="F1539" s="5" t="s">
        <v>15182</v>
      </c>
      <c r="G1539" s="5" t="s">
        <v>1422</v>
      </c>
      <c r="H1539" s="5" t="s">
        <v>3999</v>
      </c>
      <c r="I1539" s="5" t="s">
        <v>26</v>
      </c>
      <c r="J1539" s="7">
        <v>44409</v>
      </c>
      <c r="K1539" s="7" t="s">
        <v>16975</v>
      </c>
      <c r="L1539" s="7" t="s">
        <v>16976</v>
      </c>
      <c r="M1539" s="5" t="s">
        <v>2512</v>
      </c>
      <c r="N1539" s="5" t="s">
        <v>2513</v>
      </c>
      <c r="O1539" s="5" t="s">
        <v>2535</v>
      </c>
      <c r="P1539" s="5" t="s">
        <v>31</v>
      </c>
      <c r="Q1539" s="5" t="s">
        <v>32</v>
      </c>
      <c r="R1539" s="7">
        <v>44439</v>
      </c>
      <c r="S1539" s="8">
        <v>199</v>
      </c>
      <c r="T1539" s="8">
        <v>199</v>
      </c>
      <c r="U1539" s="11">
        <f>IF(ISERROR(VLOOKUP(C1539,'Image Upload'!A:B,2,FALSE)),"",(VLOOKUP(C1539,'Image Upload'!A:B,2,FALSE)))</f>
        <v>44341</v>
      </c>
      <c r="W1539" t="s">
        <v>16978</v>
      </c>
      <c r="X1539" t="s">
        <v>16978</v>
      </c>
      <c r="Y1539" t="s">
        <v>16978</v>
      </c>
      <c r="Z1539" t="s">
        <v>16978</v>
      </c>
      <c r="AA1539" t="s">
        <v>16978</v>
      </c>
      <c r="AB1539" t="s">
        <v>16978</v>
      </c>
      <c r="AC1539" t="s">
        <v>16978</v>
      </c>
      <c r="AD1539" t="s">
        <v>16978</v>
      </c>
      <c r="AE1539" t="s">
        <v>16978</v>
      </c>
      <c r="AF1539" t="s">
        <v>16978</v>
      </c>
      <c r="AG1539" t="s">
        <v>16978</v>
      </c>
    </row>
    <row r="1540" spans="1:33" x14ac:dyDescent="0.3">
      <c r="A1540" s="5" t="s">
        <v>63</v>
      </c>
      <c r="B1540" s="5" t="s">
        <v>19</v>
      </c>
      <c r="C1540" s="13" t="s">
        <v>15201</v>
      </c>
      <c r="D1540" s="5" t="s">
        <v>15181</v>
      </c>
      <c r="E1540" s="5" t="s">
        <v>15183</v>
      </c>
      <c r="F1540" s="5" t="s">
        <v>15182</v>
      </c>
      <c r="G1540" s="5" t="s">
        <v>344</v>
      </c>
      <c r="H1540" s="5" t="s">
        <v>345</v>
      </c>
      <c r="I1540" s="5" t="s">
        <v>26</v>
      </c>
      <c r="J1540" s="7">
        <v>44409</v>
      </c>
      <c r="K1540" s="7" t="s">
        <v>16976</v>
      </c>
      <c r="L1540" s="7" t="s">
        <v>16976</v>
      </c>
      <c r="M1540" s="5" t="s">
        <v>2512</v>
      </c>
      <c r="N1540" s="5" t="s">
        <v>2513</v>
      </c>
      <c r="O1540" s="5" t="s">
        <v>2535</v>
      </c>
      <c r="P1540" s="5" t="s">
        <v>31</v>
      </c>
      <c r="Q1540" s="5" t="s">
        <v>32</v>
      </c>
      <c r="R1540" s="7">
        <v>44439</v>
      </c>
      <c r="S1540" s="8">
        <v>199</v>
      </c>
      <c r="T1540" s="8">
        <v>199</v>
      </c>
      <c r="U1540" s="11" t="str">
        <f>IF(ISERROR(VLOOKUP(C1540,'Image Upload'!A:B,2,FALSE)),"",(VLOOKUP(C1540,'Image Upload'!A:B,2,FALSE)))</f>
        <v/>
      </c>
      <c r="W1540" t="s">
        <v>16978</v>
      </c>
      <c r="X1540" t="s">
        <v>16978</v>
      </c>
      <c r="Y1540" t="s">
        <v>16978</v>
      </c>
      <c r="Z1540" t="s">
        <v>16978</v>
      </c>
      <c r="AA1540" t="s">
        <v>16978</v>
      </c>
      <c r="AB1540" t="s">
        <v>16978</v>
      </c>
      <c r="AC1540" t="s">
        <v>16978</v>
      </c>
      <c r="AD1540" t="s">
        <v>16978</v>
      </c>
      <c r="AE1540" t="s">
        <v>16978</v>
      </c>
      <c r="AF1540" t="s">
        <v>16978</v>
      </c>
      <c r="AG1540" t="s">
        <v>16978</v>
      </c>
    </row>
    <row r="1541" spans="1:33" x14ac:dyDescent="0.3">
      <c r="A1541" s="5" t="s">
        <v>63</v>
      </c>
      <c r="B1541" s="5" t="s">
        <v>19</v>
      </c>
      <c r="C1541" s="13" t="s">
        <v>15207</v>
      </c>
      <c r="D1541" s="5" t="s">
        <v>15181</v>
      </c>
      <c r="E1541" s="5" t="s">
        <v>15183</v>
      </c>
      <c r="F1541" s="5" t="s">
        <v>15182</v>
      </c>
      <c r="G1541" s="5" t="s">
        <v>1234</v>
      </c>
      <c r="H1541" s="5" t="s">
        <v>2704</v>
      </c>
      <c r="I1541" s="5" t="s">
        <v>26</v>
      </c>
      <c r="J1541" s="7">
        <v>44409</v>
      </c>
      <c r="K1541" s="7" t="s">
        <v>16975</v>
      </c>
      <c r="L1541" s="7" t="s">
        <v>16976</v>
      </c>
      <c r="M1541" s="5" t="s">
        <v>2512</v>
      </c>
      <c r="N1541" s="5" t="s">
        <v>2513</v>
      </c>
      <c r="O1541" s="5" t="s">
        <v>2535</v>
      </c>
      <c r="P1541" s="5" t="s">
        <v>31</v>
      </c>
      <c r="Q1541" s="5" t="s">
        <v>32</v>
      </c>
      <c r="R1541" s="7">
        <v>44439</v>
      </c>
      <c r="S1541" s="8">
        <v>199</v>
      </c>
      <c r="T1541" s="8">
        <v>199</v>
      </c>
      <c r="U1541" s="11">
        <f>IF(ISERROR(VLOOKUP(C1541,'Image Upload'!A:B,2,FALSE)),"",(VLOOKUP(C1541,'Image Upload'!A:B,2,FALSE)))</f>
        <v>44420</v>
      </c>
      <c r="W1541" t="s">
        <v>16978</v>
      </c>
      <c r="X1541" t="s">
        <v>16978</v>
      </c>
      <c r="Y1541" t="s">
        <v>16978</v>
      </c>
      <c r="Z1541" t="s">
        <v>16978</v>
      </c>
      <c r="AA1541" t="s">
        <v>16978</v>
      </c>
      <c r="AB1541" t="s">
        <v>16978</v>
      </c>
      <c r="AC1541" t="s">
        <v>16978</v>
      </c>
      <c r="AD1541" t="s">
        <v>16978</v>
      </c>
      <c r="AE1541" t="s">
        <v>16978</v>
      </c>
      <c r="AF1541" t="s">
        <v>16978</v>
      </c>
      <c r="AG1541" t="s">
        <v>16978</v>
      </c>
    </row>
    <row r="1542" spans="1:33" x14ac:dyDescent="0.3">
      <c r="A1542" s="5" t="s">
        <v>63</v>
      </c>
      <c r="B1542" s="5" t="s">
        <v>19</v>
      </c>
      <c r="C1542" s="13" t="s">
        <v>2674</v>
      </c>
      <c r="D1542" s="5" t="s">
        <v>2675</v>
      </c>
      <c r="E1542" s="5" t="s">
        <v>2677</v>
      </c>
      <c r="F1542" s="5" t="s">
        <v>2676</v>
      </c>
      <c r="G1542" s="5" t="s">
        <v>490</v>
      </c>
      <c r="H1542" s="5" t="s">
        <v>69</v>
      </c>
      <c r="I1542" s="5" t="s">
        <v>26</v>
      </c>
      <c r="J1542" s="7">
        <v>44409</v>
      </c>
      <c r="K1542" s="7" t="s">
        <v>16976</v>
      </c>
      <c r="L1542" s="7" t="s">
        <v>16976</v>
      </c>
      <c r="M1542" s="5" t="s">
        <v>2512</v>
      </c>
      <c r="N1542" s="5" t="s">
        <v>2513</v>
      </c>
      <c r="O1542" s="5" t="s">
        <v>2637</v>
      </c>
      <c r="P1542" s="5" t="s">
        <v>2679</v>
      </c>
      <c r="Q1542" s="5" t="s">
        <v>32</v>
      </c>
      <c r="R1542" s="7">
        <v>44439</v>
      </c>
      <c r="S1542" s="8">
        <v>199</v>
      </c>
      <c r="T1542" s="8">
        <v>199</v>
      </c>
      <c r="U1542" s="11" t="str">
        <f>IF(ISERROR(VLOOKUP(C1542,'Image Upload'!A:B,2,FALSE)),"",(VLOOKUP(C1542,'Image Upload'!A:B,2,FALSE)))</f>
        <v/>
      </c>
      <c r="W1542" t="s">
        <v>16978</v>
      </c>
      <c r="X1542" t="s">
        <v>16978</v>
      </c>
      <c r="Y1542" t="s">
        <v>16978</v>
      </c>
      <c r="Z1542" t="s">
        <v>16978</v>
      </c>
      <c r="AA1542" t="s">
        <v>16978</v>
      </c>
      <c r="AB1542" t="s">
        <v>16978</v>
      </c>
      <c r="AC1542" t="s">
        <v>16978</v>
      </c>
      <c r="AD1542" t="s">
        <v>16978</v>
      </c>
      <c r="AE1542" t="s">
        <v>16978</v>
      </c>
      <c r="AF1542" t="s">
        <v>16978</v>
      </c>
      <c r="AG1542" t="s">
        <v>16978</v>
      </c>
    </row>
    <row r="1543" spans="1:33" x14ac:dyDescent="0.3">
      <c r="A1543" s="5" t="s">
        <v>63</v>
      </c>
      <c r="B1543" s="5" t="s">
        <v>19</v>
      </c>
      <c r="C1543" s="13" t="s">
        <v>2684</v>
      </c>
      <c r="D1543" s="5" t="s">
        <v>2675</v>
      </c>
      <c r="E1543" s="5" t="s">
        <v>2677</v>
      </c>
      <c r="F1543" s="5" t="s">
        <v>2676</v>
      </c>
      <c r="G1543" s="5" t="s">
        <v>562</v>
      </c>
      <c r="H1543" s="5" t="s">
        <v>2685</v>
      </c>
      <c r="I1543" s="5" t="s">
        <v>26</v>
      </c>
      <c r="J1543" s="7">
        <v>44409</v>
      </c>
      <c r="K1543" s="7" t="s">
        <v>16976</v>
      </c>
      <c r="L1543" s="7" t="s">
        <v>16976</v>
      </c>
      <c r="M1543" s="5" t="s">
        <v>2512</v>
      </c>
      <c r="N1543" s="5" t="s">
        <v>2513</v>
      </c>
      <c r="O1543" s="5" t="s">
        <v>2637</v>
      </c>
      <c r="P1543" s="5" t="s">
        <v>2679</v>
      </c>
      <c r="Q1543" s="5" t="s">
        <v>32</v>
      </c>
      <c r="R1543" s="7">
        <v>44439</v>
      </c>
      <c r="S1543" s="8">
        <v>199</v>
      </c>
      <c r="T1543" s="8">
        <v>199</v>
      </c>
      <c r="U1543" s="11" t="str">
        <f>IF(ISERROR(VLOOKUP(C1543,'Image Upload'!A:B,2,FALSE)),"",(VLOOKUP(C1543,'Image Upload'!A:B,2,FALSE)))</f>
        <v/>
      </c>
      <c r="W1543" t="s">
        <v>16978</v>
      </c>
      <c r="X1543" t="s">
        <v>16978</v>
      </c>
      <c r="Y1543" t="s">
        <v>16978</v>
      </c>
      <c r="Z1543" t="s">
        <v>16978</v>
      </c>
      <c r="AA1543" t="s">
        <v>16978</v>
      </c>
      <c r="AB1543" t="s">
        <v>16978</v>
      </c>
      <c r="AC1543" t="s">
        <v>16978</v>
      </c>
      <c r="AD1543" t="s">
        <v>16978</v>
      </c>
      <c r="AE1543" t="s">
        <v>16978</v>
      </c>
      <c r="AF1543" t="s">
        <v>16978</v>
      </c>
      <c r="AG1543" t="s">
        <v>16978</v>
      </c>
    </row>
    <row r="1544" spans="1:33" x14ac:dyDescent="0.3">
      <c r="A1544" s="5" t="s">
        <v>63</v>
      </c>
      <c r="B1544" s="5" t="s">
        <v>19</v>
      </c>
      <c r="C1544" s="13" t="s">
        <v>2691</v>
      </c>
      <c r="D1544" s="5" t="s">
        <v>2675</v>
      </c>
      <c r="E1544" s="5" t="s">
        <v>2677</v>
      </c>
      <c r="F1544" s="5" t="s">
        <v>2676</v>
      </c>
      <c r="G1544" s="5" t="s">
        <v>2518</v>
      </c>
      <c r="H1544" s="5" t="s">
        <v>2519</v>
      </c>
      <c r="I1544" s="5" t="s">
        <v>26</v>
      </c>
      <c r="J1544" s="7">
        <v>44409</v>
      </c>
      <c r="K1544" s="7" t="s">
        <v>16975</v>
      </c>
      <c r="L1544" s="7" t="s">
        <v>16976</v>
      </c>
      <c r="M1544" s="5" t="s">
        <v>2512</v>
      </c>
      <c r="N1544" s="5" t="s">
        <v>2513</v>
      </c>
      <c r="O1544" s="5" t="s">
        <v>2637</v>
      </c>
      <c r="P1544" s="5" t="s">
        <v>2679</v>
      </c>
      <c r="Q1544" s="5" t="s">
        <v>32</v>
      </c>
      <c r="R1544" s="7">
        <v>44439</v>
      </c>
      <c r="S1544" s="8">
        <v>199</v>
      </c>
      <c r="T1544" s="8">
        <v>199</v>
      </c>
      <c r="U1544" s="11">
        <f>IF(ISERROR(VLOOKUP(C1544,'Image Upload'!A:B,2,FALSE)),"",(VLOOKUP(C1544,'Image Upload'!A:B,2,FALSE)))</f>
        <v>44341</v>
      </c>
      <c r="W1544" t="s">
        <v>16978</v>
      </c>
      <c r="X1544" t="s">
        <v>16978</v>
      </c>
      <c r="Y1544" t="s">
        <v>16978</v>
      </c>
      <c r="Z1544" t="s">
        <v>16978</v>
      </c>
      <c r="AA1544" t="s">
        <v>16978</v>
      </c>
      <c r="AB1544" t="s">
        <v>16978</v>
      </c>
      <c r="AC1544" t="s">
        <v>16978</v>
      </c>
      <c r="AD1544" t="s">
        <v>16978</v>
      </c>
      <c r="AE1544" t="s">
        <v>16978</v>
      </c>
      <c r="AF1544" t="s">
        <v>16978</v>
      </c>
      <c r="AG1544" t="s">
        <v>16978</v>
      </c>
    </row>
    <row r="1545" spans="1:33" x14ac:dyDescent="0.3">
      <c r="A1545" s="5" t="s">
        <v>63</v>
      </c>
      <c r="B1545" s="5" t="s">
        <v>19</v>
      </c>
      <c r="C1545" s="13" t="s">
        <v>2697</v>
      </c>
      <c r="D1545" s="5" t="s">
        <v>2675</v>
      </c>
      <c r="E1545" s="5" t="s">
        <v>2677</v>
      </c>
      <c r="F1545" s="5" t="s">
        <v>2676</v>
      </c>
      <c r="G1545" s="5" t="s">
        <v>2520</v>
      </c>
      <c r="H1545" s="5" t="s">
        <v>2644</v>
      </c>
      <c r="I1545" s="5" t="s">
        <v>26</v>
      </c>
      <c r="J1545" s="7">
        <v>44409</v>
      </c>
      <c r="K1545" s="7" t="s">
        <v>16976</v>
      </c>
      <c r="L1545" s="7" t="s">
        <v>16976</v>
      </c>
      <c r="M1545" s="5" t="s">
        <v>2512</v>
      </c>
      <c r="N1545" s="5" t="s">
        <v>2513</v>
      </c>
      <c r="O1545" s="5" t="s">
        <v>2637</v>
      </c>
      <c r="P1545" s="5" t="s">
        <v>2679</v>
      </c>
      <c r="Q1545" s="5" t="s">
        <v>32</v>
      </c>
      <c r="R1545" s="7">
        <v>44439</v>
      </c>
      <c r="S1545" s="8">
        <v>199</v>
      </c>
      <c r="T1545" s="8">
        <v>199</v>
      </c>
      <c r="U1545" s="11">
        <f>IF(ISERROR(VLOOKUP(C1545,'Image Upload'!A:B,2,FALSE)),"",(VLOOKUP(C1545,'Image Upload'!A:B,2,FALSE)))</f>
        <v>44341</v>
      </c>
      <c r="W1545" t="s">
        <v>16978</v>
      </c>
      <c r="X1545" t="s">
        <v>16978</v>
      </c>
      <c r="Y1545" t="s">
        <v>16978</v>
      </c>
      <c r="Z1545" t="s">
        <v>16978</v>
      </c>
      <c r="AA1545" t="s">
        <v>16978</v>
      </c>
      <c r="AB1545" t="s">
        <v>16978</v>
      </c>
      <c r="AC1545" t="s">
        <v>16978</v>
      </c>
      <c r="AD1545" t="s">
        <v>16978</v>
      </c>
      <c r="AE1545" t="s">
        <v>16978</v>
      </c>
      <c r="AF1545" t="s">
        <v>16978</v>
      </c>
      <c r="AG1545" t="s">
        <v>16978</v>
      </c>
    </row>
    <row r="1546" spans="1:33" x14ac:dyDescent="0.3">
      <c r="A1546" s="5" t="s">
        <v>63</v>
      </c>
      <c r="B1546" s="5" t="s">
        <v>19</v>
      </c>
      <c r="C1546" s="13" t="s">
        <v>2703</v>
      </c>
      <c r="D1546" s="5" t="s">
        <v>2675</v>
      </c>
      <c r="E1546" s="5" t="s">
        <v>2677</v>
      </c>
      <c r="F1546" s="5" t="s">
        <v>2676</v>
      </c>
      <c r="G1546" s="5" t="s">
        <v>1234</v>
      </c>
      <c r="H1546" s="5" t="s">
        <v>2704</v>
      </c>
      <c r="I1546" s="5" t="s">
        <v>26</v>
      </c>
      <c r="J1546" s="7">
        <v>44409</v>
      </c>
      <c r="K1546" s="7" t="s">
        <v>16976</v>
      </c>
      <c r="L1546" s="7" t="s">
        <v>16976</v>
      </c>
      <c r="M1546" s="5" t="s">
        <v>2512</v>
      </c>
      <c r="N1546" s="5" t="s">
        <v>2513</v>
      </c>
      <c r="O1546" s="5" t="s">
        <v>2637</v>
      </c>
      <c r="P1546" s="5" t="s">
        <v>2679</v>
      </c>
      <c r="Q1546" s="5" t="s">
        <v>32</v>
      </c>
      <c r="R1546" s="7">
        <v>44439</v>
      </c>
      <c r="S1546" s="8">
        <v>199</v>
      </c>
      <c r="T1546" s="8">
        <v>199</v>
      </c>
      <c r="U1546" s="11" t="str">
        <f>IF(ISERROR(VLOOKUP(C1546,'Image Upload'!A:B,2,FALSE)),"",(VLOOKUP(C1546,'Image Upload'!A:B,2,FALSE)))</f>
        <v/>
      </c>
      <c r="W1546" t="s">
        <v>16978</v>
      </c>
      <c r="X1546" t="s">
        <v>16978</v>
      </c>
      <c r="Y1546" t="s">
        <v>16978</v>
      </c>
      <c r="Z1546" t="s">
        <v>16978</v>
      </c>
      <c r="AA1546" t="s">
        <v>16978</v>
      </c>
      <c r="AB1546" t="s">
        <v>16978</v>
      </c>
      <c r="AC1546" t="s">
        <v>16978</v>
      </c>
      <c r="AD1546" t="s">
        <v>16978</v>
      </c>
      <c r="AE1546" t="s">
        <v>16978</v>
      </c>
      <c r="AF1546" t="s">
        <v>16978</v>
      </c>
      <c r="AG1546" t="s">
        <v>16978</v>
      </c>
    </row>
    <row r="1547" spans="1:33" x14ac:dyDescent="0.3">
      <c r="A1547" s="5" t="s">
        <v>63</v>
      </c>
      <c r="B1547" s="5" t="s">
        <v>19</v>
      </c>
      <c r="C1547" s="13" t="s">
        <v>2710</v>
      </c>
      <c r="D1547" s="5" t="s">
        <v>2675</v>
      </c>
      <c r="E1547" s="5" t="s">
        <v>2677</v>
      </c>
      <c r="F1547" s="5" t="s">
        <v>2676</v>
      </c>
      <c r="G1547" s="5" t="s">
        <v>512</v>
      </c>
      <c r="H1547" s="5" t="s">
        <v>2711</v>
      </c>
      <c r="I1547" s="5" t="s">
        <v>26</v>
      </c>
      <c r="J1547" s="7">
        <v>44409</v>
      </c>
      <c r="K1547" s="7" t="s">
        <v>16976</v>
      </c>
      <c r="L1547" s="7" t="s">
        <v>16976</v>
      </c>
      <c r="M1547" s="5" t="s">
        <v>2512</v>
      </c>
      <c r="N1547" s="5" t="s">
        <v>2513</v>
      </c>
      <c r="O1547" s="5" t="s">
        <v>2637</v>
      </c>
      <c r="P1547" s="5" t="s">
        <v>2679</v>
      </c>
      <c r="Q1547" s="5" t="s">
        <v>32</v>
      </c>
      <c r="R1547" s="7">
        <v>44439</v>
      </c>
      <c r="S1547" s="8">
        <v>199</v>
      </c>
      <c r="T1547" s="8">
        <v>199</v>
      </c>
      <c r="U1547" s="11" t="str">
        <f>IF(ISERROR(VLOOKUP(C1547,'Image Upload'!A:B,2,FALSE)),"",(VLOOKUP(C1547,'Image Upload'!A:B,2,FALSE)))</f>
        <v/>
      </c>
      <c r="W1547" t="s">
        <v>16978</v>
      </c>
      <c r="X1547" t="s">
        <v>16978</v>
      </c>
      <c r="Y1547" t="s">
        <v>16978</v>
      </c>
      <c r="Z1547" t="s">
        <v>16978</v>
      </c>
      <c r="AA1547" t="s">
        <v>16978</v>
      </c>
      <c r="AB1547" t="s">
        <v>16978</v>
      </c>
      <c r="AC1547" t="s">
        <v>16978</v>
      </c>
      <c r="AD1547" t="s">
        <v>16978</v>
      </c>
      <c r="AE1547" t="s">
        <v>16978</v>
      </c>
      <c r="AF1547" t="s">
        <v>16978</v>
      </c>
      <c r="AG1547" t="s">
        <v>16978</v>
      </c>
    </row>
    <row r="1548" spans="1:33" x14ac:dyDescent="0.3">
      <c r="A1548" s="5" t="s">
        <v>63</v>
      </c>
      <c r="B1548" s="5" t="s">
        <v>19</v>
      </c>
      <c r="C1548" s="13" t="s">
        <v>2717</v>
      </c>
      <c r="D1548" s="5" t="s">
        <v>2675</v>
      </c>
      <c r="E1548" s="5" t="s">
        <v>2677</v>
      </c>
      <c r="F1548" s="5" t="s">
        <v>2676</v>
      </c>
      <c r="G1548" s="5" t="s">
        <v>1047</v>
      </c>
      <c r="H1548" s="5" t="s">
        <v>1110</v>
      </c>
      <c r="I1548" s="5" t="s">
        <v>26</v>
      </c>
      <c r="J1548" s="7">
        <v>44409</v>
      </c>
      <c r="K1548" s="7" t="s">
        <v>16976</v>
      </c>
      <c r="L1548" s="7" t="s">
        <v>16976</v>
      </c>
      <c r="M1548" s="5" t="s">
        <v>2512</v>
      </c>
      <c r="N1548" s="5" t="s">
        <v>2513</v>
      </c>
      <c r="O1548" s="5" t="s">
        <v>2637</v>
      </c>
      <c r="P1548" s="5" t="s">
        <v>2679</v>
      </c>
      <c r="Q1548" s="5" t="s">
        <v>32</v>
      </c>
      <c r="R1548" s="7">
        <v>44439</v>
      </c>
      <c r="S1548" s="8">
        <v>199</v>
      </c>
      <c r="T1548" s="8">
        <v>199</v>
      </c>
      <c r="U1548" s="11" t="str">
        <f>IF(ISERROR(VLOOKUP(C1548,'Image Upload'!A:B,2,FALSE)),"",(VLOOKUP(C1548,'Image Upload'!A:B,2,FALSE)))</f>
        <v/>
      </c>
      <c r="W1548" t="s">
        <v>16978</v>
      </c>
      <c r="X1548" t="s">
        <v>16978</v>
      </c>
      <c r="Y1548" t="s">
        <v>16978</v>
      </c>
      <c r="Z1548" t="s">
        <v>16978</v>
      </c>
      <c r="AA1548" t="s">
        <v>16978</v>
      </c>
      <c r="AB1548" t="s">
        <v>16978</v>
      </c>
      <c r="AC1548" t="s">
        <v>16978</v>
      </c>
      <c r="AD1548" t="s">
        <v>16978</v>
      </c>
      <c r="AE1548" t="s">
        <v>16978</v>
      </c>
      <c r="AF1548" t="s">
        <v>16978</v>
      </c>
      <c r="AG1548" t="s">
        <v>16978</v>
      </c>
    </row>
    <row r="1549" spans="1:33" x14ac:dyDescent="0.3">
      <c r="A1549" s="5" t="s">
        <v>63</v>
      </c>
      <c r="B1549" s="5" t="s">
        <v>19</v>
      </c>
      <c r="C1549" s="13" t="s">
        <v>2723</v>
      </c>
      <c r="D1549" s="5" t="s">
        <v>2675</v>
      </c>
      <c r="E1549" s="5" t="s">
        <v>2677</v>
      </c>
      <c r="F1549" s="5" t="s">
        <v>2676</v>
      </c>
      <c r="G1549" s="5" t="s">
        <v>2095</v>
      </c>
      <c r="H1549" s="5" t="s">
        <v>2096</v>
      </c>
      <c r="I1549" s="5" t="s">
        <v>26</v>
      </c>
      <c r="J1549" s="7">
        <v>44409</v>
      </c>
      <c r="K1549" s="7" t="s">
        <v>16975</v>
      </c>
      <c r="L1549" s="7" t="s">
        <v>16976</v>
      </c>
      <c r="M1549" s="5" t="s">
        <v>2512</v>
      </c>
      <c r="N1549" s="5" t="s">
        <v>2513</v>
      </c>
      <c r="O1549" s="5" t="s">
        <v>2637</v>
      </c>
      <c r="P1549" s="5" t="s">
        <v>2679</v>
      </c>
      <c r="Q1549" s="5" t="s">
        <v>32</v>
      </c>
      <c r="R1549" s="7">
        <v>44439</v>
      </c>
      <c r="S1549" s="8">
        <v>199</v>
      </c>
      <c r="T1549" s="8">
        <v>199</v>
      </c>
      <c r="U1549" s="11">
        <f>IF(ISERROR(VLOOKUP(C1549,'Image Upload'!A:B,2,FALSE)),"",(VLOOKUP(C1549,'Image Upload'!A:B,2,FALSE)))</f>
        <v>44341</v>
      </c>
      <c r="W1549" t="s">
        <v>16978</v>
      </c>
      <c r="X1549" t="s">
        <v>16978</v>
      </c>
      <c r="Y1549" t="s">
        <v>16978</v>
      </c>
      <c r="Z1549" t="s">
        <v>16978</v>
      </c>
      <c r="AA1549" t="s">
        <v>16978</v>
      </c>
      <c r="AB1549" t="s">
        <v>16978</v>
      </c>
      <c r="AC1549" t="s">
        <v>16978</v>
      </c>
      <c r="AD1549" t="s">
        <v>16978</v>
      </c>
      <c r="AE1549" t="s">
        <v>16978</v>
      </c>
      <c r="AF1549" t="s">
        <v>16978</v>
      </c>
      <c r="AG1549" t="s">
        <v>16978</v>
      </c>
    </row>
    <row r="1550" spans="1:33" x14ac:dyDescent="0.3">
      <c r="A1550" s="5" t="s">
        <v>18</v>
      </c>
      <c r="B1550" s="5" t="s">
        <v>19</v>
      </c>
      <c r="C1550" s="13" t="s">
        <v>2729</v>
      </c>
      <c r="D1550" s="5" t="s">
        <v>2730</v>
      </c>
      <c r="E1550" s="5" t="s">
        <v>2731</v>
      </c>
      <c r="F1550" s="5" t="s">
        <v>2676</v>
      </c>
      <c r="G1550" s="5" t="s">
        <v>490</v>
      </c>
      <c r="H1550" s="5" t="s">
        <v>69</v>
      </c>
      <c r="I1550" s="5" t="s">
        <v>26</v>
      </c>
      <c r="J1550" s="7">
        <v>44409</v>
      </c>
      <c r="K1550" s="7" t="s">
        <v>16976</v>
      </c>
      <c r="L1550" s="7" t="s">
        <v>16976</v>
      </c>
      <c r="M1550" s="5" t="s">
        <v>2512</v>
      </c>
      <c r="N1550" s="5" t="s">
        <v>2513</v>
      </c>
      <c r="O1550" s="5" t="s">
        <v>2637</v>
      </c>
      <c r="P1550" s="5" t="s">
        <v>2679</v>
      </c>
      <c r="Q1550" s="5" t="s">
        <v>32</v>
      </c>
      <c r="R1550" s="7">
        <v>44439</v>
      </c>
      <c r="S1550" s="8">
        <v>219</v>
      </c>
      <c r="T1550" s="8">
        <v>219</v>
      </c>
      <c r="U1550" s="11" t="str">
        <f>IF(ISERROR(VLOOKUP(C1550,'Image Upload'!A:B,2,FALSE)),"",(VLOOKUP(C1550,'Image Upload'!A:B,2,FALSE)))</f>
        <v/>
      </c>
      <c r="W1550" t="s">
        <v>16978</v>
      </c>
      <c r="X1550" t="s">
        <v>16978</v>
      </c>
      <c r="Y1550" t="s">
        <v>16978</v>
      </c>
      <c r="Z1550" t="s">
        <v>16978</v>
      </c>
      <c r="AA1550" t="s">
        <v>16978</v>
      </c>
      <c r="AB1550" t="s">
        <v>16978</v>
      </c>
      <c r="AC1550" t="s">
        <v>16978</v>
      </c>
      <c r="AD1550" t="s">
        <v>16978</v>
      </c>
      <c r="AE1550" t="s">
        <v>16978</v>
      </c>
      <c r="AF1550" t="s">
        <v>16978</v>
      </c>
      <c r="AG1550" t="s">
        <v>16978</v>
      </c>
    </row>
    <row r="1551" spans="1:33" x14ac:dyDescent="0.3">
      <c r="A1551" s="5" t="s">
        <v>18</v>
      </c>
      <c r="B1551" s="5" t="s">
        <v>19</v>
      </c>
      <c r="C1551" s="13" t="s">
        <v>2738</v>
      </c>
      <c r="D1551" s="5" t="s">
        <v>2730</v>
      </c>
      <c r="E1551" s="5" t="s">
        <v>2731</v>
      </c>
      <c r="F1551" s="5" t="s">
        <v>2676</v>
      </c>
      <c r="G1551" s="5" t="s">
        <v>24</v>
      </c>
      <c r="H1551" s="5" t="s">
        <v>2739</v>
      </c>
      <c r="I1551" s="5" t="s">
        <v>26</v>
      </c>
      <c r="J1551" s="7">
        <v>44409</v>
      </c>
      <c r="K1551" s="7" t="s">
        <v>16975</v>
      </c>
      <c r="L1551" s="7" t="s">
        <v>16976</v>
      </c>
      <c r="M1551" s="5" t="s">
        <v>2512</v>
      </c>
      <c r="N1551" s="5" t="s">
        <v>2513</v>
      </c>
      <c r="O1551" s="5" t="s">
        <v>2637</v>
      </c>
      <c r="P1551" s="5" t="s">
        <v>2679</v>
      </c>
      <c r="Q1551" s="5" t="s">
        <v>32</v>
      </c>
      <c r="R1551" s="7">
        <v>44439</v>
      </c>
      <c r="S1551" s="8">
        <v>219</v>
      </c>
      <c r="T1551" s="8">
        <v>219</v>
      </c>
      <c r="U1551" s="11">
        <f>IF(ISERROR(VLOOKUP(C1551,'Image Upload'!A:B,2,FALSE)),"",(VLOOKUP(C1551,'Image Upload'!A:B,2,FALSE)))</f>
        <v>44413</v>
      </c>
      <c r="W1551" t="s">
        <v>16978</v>
      </c>
      <c r="X1551" t="s">
        <v>16978</v>
      </c>
      <c r="Y1551" t="s">
        <v>16978</v>
      </c>
      <c r="Z1551" t="s">
        <v>16978</v>
      </c>
      <c r="AA1551" t="s">
        <v>16978</v>
      </c>
      <c r="AB1551" t="s">
        <v>16978</v>
      </c>
      <c r="AC1551" t="s">
        <v>16978</v>
      </c>
      <c r="AD1551" t="s">
        <v>16978</v>
      </c>
      <c r="AE1551" t="s">
        <v>16978</v>
      </c>
      <c r="AF1551" t="s">
        <v>16978</v>
      </c>
      <c r="AG1551" t="s">
        <v>16978</v>
      </c>
    </row>
    <row r="1552" spans="1:33" x14ac:dyDescent="0.3">
      <c r="A1552" s="5" t="s">
        <v>18</v>
      </c>
      <c r="B1552" s="5" t="s">
        <v>19</v>
      </c>
      <c r="C1552" s="13" t="s">
        <v>2746</v>
      </c>
      <c r="D1552" s="5" t="s">
        <v>2730</v>
      </c>
      <c r="E1552" s="5" t="s">
        <v>2731</v>
      </c>
      <c r="F1552" s="5" t="s">
        <v>2676</v>
      </c>
      <c r="G1552" s="5" t="s">
        <v>2518</v>
      </c>
      <c r="H1552" s="5" t="s">
        <v>2519</v>
      </c>
      <c r="I1552" s="5" t="s">
        <v>26</v>
      </c>
      <c r="J1552" s="7">
        <v>44409</v>
      </c>
      <c r="K1552" s="7" t="s">
        <v>16975</v>
      </c>
      <c r="L1552" s="7" t="s">
        <v>16976</v>
      </c>
      <c r="M1552" s="5" t="s">
        <v>2512</v>
      </c>
      <c r="N1552" s="5" t="s">
        <v>2513</v>
      </c>
      <c r="O1552" s="5" t="s">
        <v>2637</v>
      </c>
      <c r="P1552" s="5" t="s">
        <v>2679</v>
      </c>
      <c r="Q1552" s="5" t="s">
        <v>32</v>
      </c>
      <c r="R1552" s="7">
        <v>44439</v>
      </c>
      <c r="S1552" s="8">
        <v>219</v>
      </c>
      <c r="T1552" s="8">
        <v>219</v>
      </c>
      <c r="U1552" s="11">
        <f>IF(ISERROR(VLOOKUP(C1552,'Image Upload'!A:B,2,FALSE)),"",(VLOOKUP(C1552,'Image Upload'!A:B,2,FALSE)))</f>
        <v>44341</v>
      </c>
      <c r="W1552" t="s">
        <v>16978</v>
      </c>
      <c r="X1552" t="s">
        <v>16978</v>
      </c>
      <c r="Y1552" t="s">
        <v>16978</v>
      </c>
      <c r="Z1552" t="s">
        <v>16978</v>
      </c>
      <c r="AA1552" t="s">
        <v>16978</v>
      </c>
      <c r="AB1552" t="s">
        <v>16978</v>
      </c>
      <c r="AC1552" t="s">
        <v>16978</v>
      </c>
      <c r="AD1552" t="s">
        <v>16978</v>
      </c>
      <c r="AE1552" t="s">
        <v>16978</v>
      </c>
      <c r="AF1552" t="s">
        <v>16978</v>
      </c>
      <c r="AG1552" t="s">
        <v>16978</v>
      </c>
    </row>
    <row r="1553" spans="1:33" x14ac:dyDescent="0.3">
      <c r="A1553" s="5" t="s">
        <v>18</v>
      </c>
      <c r="B1553" s="5" t="s">
        <v>19</v>
      </c>
      <c r="C1553" s="13" t="s">
        <v>2753</v>
      </c>
      <c r="D1553" s="5" t="s">
        <v>2730</v>
      </c>
      <c r="E1553" s="5" t="s">
        <v>2731</v>
      </c>
      <c r="F1553" s="5" t="s">
        <v>2676</v>
      </c>
      <c r="G1553" s="5" t="s">
        <v>1234</v>
      </c>
      <c r="H1553" s="5" t="s">
        <v>2704</v>
      </c>
      <c r="I1553" s="5" t="s">
        <v>26</v>
      </c>
      <c r="J1553" s="7">
        <v>44409</v>
      </c>
      <c r="K1553" s="7" t="s">
        <v>16976</v>
      </c>
      <c r="L1553" s="7" t="s">
        <v>16976</v>
      </c>
      <c r="M1553" s="5" t="s">
        <v>2512</v>
      </c>
      <c r="N1553" s="5" t="s">
        <v>2513</v>
      </c>
      <c r="O1553" s="5" t="s">
        <v>2637</v>
      </c>
      <c r="P1553" s="5" t="s">
        <v>2679</v>
      </c>
      <c r="Q1553" s="5" t="s">
        <v>32</v>
      </c>
      <c r="R1553" s="7">
        <v>44439</v>
      </c>
      <c r="S1553" s="8">
        <v>219</v>
      </c>
      <c r="T1553" s="8">
        <v>219</v>
      </c>
      <c r="U1553" s="11" t="str">
        <f>IF(ISERROR(VLOOKUP(C1553,'Image Upload'!A:B,2,FALSE)),"",(VLOOKUP(C1553,'Image Upload'!A:B,2,FALSE)))</f>
        <v/>
      </c>
      <c r="W1553" t="s">
        <v>16978</v>
      </c>
      <c r="X1553" t="s">
        <v>16978</v>
      </c>
      <c r="Y1553" t="s">
        <v>16978</v>
      </c>
      <c r="Z1553" t="s">
        <v>16978</v>
      </c>
      <c r="AA1553" t="s">
        <v>16978</v>
      </c>
      <c r="AB1553" t="s">
        <v>16978</v>
      </c>
      <c r="AC1553" t="s">
        <v>16978</v>
      </c>
      <c r="AD1553" t="s">
        <v>16978</v>
      </c>
      <c r="AE1553" t="s">
        <v>16978</v>
      </c>
      <c r="AF1553" t="s">
        <v>16978</v>
      </c>
      <c r="AG1553" t="s">
        <v>16978</v>
      </c>
    </row>
    <row r="1554" spans="1:33" x14ac:dyDescent="0.3">
      <c r="A1554" s="5" t="s">
        <v>18</v>
      </c>
      <c r="B1554" s="5" t="s">
        <v>19</v>
      </c>
      <c r="C1554" s="13" t="s">
        <v>2760</v>
      </c>
      <c r="D1554" s="5" t="s">
        <v>2730</v>
      </c>
      <c r="E1554" s="5" t="s">
        <v>2731</v>
      </c>
      <c r="F1554" s="5" t="s">
        <v>2676</v>
      </c>
      <c r="G1554" s="5" t="s">
        <v>512</v>
      </c>
      <c r="H1554" s="5" t="s">
        <v>2711</v>
      </c>
      <c r="I1554" s="5" t="s">
        <v>26</v>
      </c>
      <c r="J1554" s="7">
        <v>44409</v>
      </c>
      <c r="K1554" s="7" t="s">
        <v>16976</v>
      </c>
      <c r="L1554" s="7" t="s">
        <v>16976</v>
      </c>
      <c r="M1554" s="5" t="s">
        <v>2512</v>
      </c>
      <c r="N1554" s="5" t="s">
        <v>2513</v>
      </c>
      <c r="O1554" s="5" t="s">
        <v>2637</v>
      </c>
      <c r="P1554" s="5" t="s">
        <v>2679</v>
      </c>
      <c r="Q1554" s="5" t="s">
        <v>32</v>
      </c>
      <c r="R1554" s="7">
        <v>44439</v>
      </c>
      <c r="S1554" s="8">
        <v>219</v>
      </c>
      <c r="T1554" s="8">
        <v>219</v>
      </c>
      <c r="U1554" s="11" t="str">
        <f>IF(ISERROR(VLOOKUP(C1554,'Image Upload'!A:B,2,FALSE)),"",(VLOOKUP(C1554,'Image Upload'!A:B,2,FALSE)))</f>
        <v/>
      </c>
      <c r="W1554" t="s">
        <v>16978</v>
      </c>
      <c r="X1554" t="s">
        <v>16978</v>
      </c>
      <c r="Y1554" t="s">
        <v>16978</v>
      </c>
      <c r="Z1554" t="s">
        <v>16978</v>
      </c>
      <c r="AA1554" t="s">
        <v>16978</v>
      </c>
      <c r="AB1554" t="s">
        <v>16978</v>
      </c>
      <c r="AC1554" t="s">
        <v>16978</v>
      </c>
      <c r="AD1554" t="s">
        <v>16978</v>
      </c>
      <c r="AE1554" t="s">
        <v>16978</v>
      </c>
      <c r="AF1554" t="s">
        <v>16978</v>
      </c>
      <c r="AG1554" t="s">
        <v>16978</v>
      </c>
    </row>
    <row r="1555" spans="1:33" x14ac:dyDescent="0.3">
      <c r="A1555" s="5" t="s">
        <v>392</v>
      </c>
      <c r="B1555" s="5" t="s">
        <v>19</v>
      </c>
      <c r="C1555" s="13" t="s">
        <v>2767</v>
      </c>
      <c r="D1555" s="5" t="s">
        <v>2768</v>
      </c>
      <c r="E1555" s="5" t="s">
        <v>2769</v>
      </c>
      <c r="F1555" s="5" t="s">
        <v>2676</v>
      </c>
      <c r="G1555" s="5" t="s">
        <v>490</v>
      </c>
      <c r="H1555" s="5" t="s">
        <v>69</v>
      </c>
      <c r="I1555" s="5" t="s">
        <v>26</v>
      </c>
      <c r="J1555" s="7">
        <v>44409</v>
      </c>
      <c r="K1555" s="7" t="s">
        <v>16976</v>
      </c>
      <c r="L1555" s="7" t="s">
        <v>16976</v>
      </c>
      <c r="M1555" s="5" t="s">
        <v>2512</v>
      </c>
      <c r="N1555" s="5" t="s">
        <v>2513</v>
      </c>
      <c r="O1555" s="5" t="s">
        <v>2637</v>
      </c>
      <c r="P1555" s="5" t="s">
        <v>2679</v>
      </c>
      <c r="Q1555" s="5" t="s">
        <v>32</v>
      </c>
      <c r="R1555" s="7">
        <v>44439</v>
      </c>
      <c r="S1555" s="8">
        <v>219</v>
      </c>
      <c r="T1555" s="8">
        <v>219</v>
      </c>
      <c r="U1555" s="11" t="str">
        <f>IF(ISERROR(VLOOKUP(C1555,'Image Upload'!A:B,2,FALSE)),"",(VLOOKUP(C1555,'Image Upload'!A:B,2,FALSE)))</f>
        <v/>
      </c>
      <c r="W1555" t="s">
        <v>16978</v>
      </c>
      <c r="X1555" t="s">
        <v>16978</v>
      </c>
      <c r="Y1555" t="s">
        <v>16978</v>
      </c>
      <c r="Z1555" t="s">
        <v>16978</v>
      </c>
      <c r="AA1555" t="s">
        <v>16978</v>
      </c>
      <c r="AB1555" t="s">
        <v>16978</v>
      </c>
      <c r="AC1555" t="s">
        <v>16978</v>
      </c>
      <c r="AD1555" t="s">
        <v>16978</v>
      </c>
      <c r="AE1555" t="s">
        <v>16978</v>
      </c>
      <c r="AF1555" t="s">
        <v>16978</v>
      </c>
      <c r="AG1555" t="s">
        <v>16978</v>
      </c>
    </row>
    <row r="1556" spans="1:33" x14ac:dyDescent="0.3">
      <c r="A1556" s="5" t="s">
        <v>392</v>
      </c>
      <c r="B1556" s="5" t="s">
        <v>19</v>
      </c>
      <c r="C1556" s="13" t="s">
        <v>2776</v>
      </c>
      <c r="D1556" s="5" t="s">
        <v>2768</v>
      </c>
      <c r="E1556" s="5" t="s">
        <v>2769</v>
      </c>
      <c r="F1556" s="5" t="s">
        <v>2676</v>
      </c>
      <c r="G1556" s="5" t="s">
        <v>24</v>
      </c>
      <c r="H1556" s="5" t="s">
        <v>2739</v>
      </c>
      <c r="I1556" s="5" t="s">
        <v>26</v>
      </c>
      <c r="J1556" s="7">
        <v>44409</v>
      </c>
      <c r="K1556" s="7" t="s">
        <v>16975</v>
      </c>
      <c r="L1556" s="7" t="s">
        <v>16976</v>
      </c>
      <c r="M1556" s="5" t="s">
        <v>2512</v>
      </c>
      <c r="N1556" s="5" t="s">
        <v>2513</v>
      </c>
      <c r="O1556" s="5" t="s">
        <v>2637</v>
      </c>
      <c r="P1556" s="5" t="s">
        <v>2679</v>
      </c>
      <c r="Q1556" s="5" t="s">
        <v>32</v>
      </c>
      <c r="R1556" s="7">
        <v>44439</v>
      </c>
      <c r="S1556" s="8">
        <v>219</v>
      </c>
      <c r="T1556" s="8">
        <v>219</v>
      </c>
      <c r="U1556" s="11">
        <f>IF(ISERROR(VLOOKUP(C1556,'Image Upload'!A:B,2,FALSE)),"",(VLOOKUP(C1556,'Image Upload'!A:B,2,FALSE)))</f>
        <v>44413</v>
      </c>
      <c r="W1556" t="s">
        <v>16978</v>
      </c>
      <c r="X1556" t="s">
        <v>16978</v>
      </c>
      <c r="Y1556" t="s">
        <v>16978</v>
      </c>
      <c r="Z1556" t="s">
        <v>16978</v>
      </c>
      <c r="AA1556" t="s">
        <v>16978</v>
      </c>
      <c r="AB1556" t="s">
        <v>16978</v>
      </c>
      <c r="AC1556" t="s">
        <v>16978</v>
      </c>
      <c r="AD1556" t="s">
        <v>16978</v>
      </c>
      <c r="AE1556" t="s">
        <v>16978</v>
      </c>
      <c r="AF1556" t="s">
        <v>16978</v>
      </c>
      <c r="AG1556" t="s">
        <v>16978</v>
      </c>
    </row>
    <row r="1557" spans="1:33" x14ac:dyDescent="0.3">
      <c r="A1557" s="5" t="s">
        <v>392</v>
      </c>
      <c r="B1557" s="5" t="s">
        <v>19</v>
      </c>
      <c r="C1557" s="13" t="s">
        <v>2783</v>
      </c>
      <c r="D1557" s="5" t="s">
        <v>2768</v>
      </c>
      <c r="E1557" s="5" t="s">
        <v>2769</v>
      </c>
      <c r="F1557" s="5" t="s">
        <v>2676</v>
      </c>
      <c r="G1557" s="5" t="s">
        <v>2518</v>
      </c>
      <c r="H1557" s="5" t="s">
        <v>2519</v>
      </c>
      <c r="I1557" s="5" t="s">
        <v>26</v>
      </c>
      <c r="J1557" s="7">
        <v>44409</v>
      </c>
      <c r="K1557" s="7" t="s">
        <v>16975</v>
      </c>
      <c r="L1557" s="7" t="s">
        <v>16976</v>
      </c>
      <c r="M1557" s="5" t="s">
        <v>2512</v>
      </c>
      <c r="N1557" s="5" t="s">
        <v>2513</v>
      </c>
      <c r="O1557" s="5" t="s">
        <v>2637</v>
      </c>
      <c r="P1557" s="5" t="s">
        <v>2679</v>
      </c>
      <c r="Q1557" s="5" t="s">
        <v>32</v>
      </c>
      <c r="R1557" s="7">
        <v>44439</v>
      </c>
      <c r="S1557" s="8">
        <v>219</v>
      </c>
      <c r="T1557" s="8">
        <v>219</v>
      </c>
      <c r="U1557" s="11">
        <f>IF(ISERROR(VLOOKUP(C1557,'Image Upload'!A:B,2,FALSE)),"",(VLOOKUP(C1557,'Image Upload'!A:B,2,FALSE)))</f>
        <v>44341</v>
      </c>
      <c r="W1557" t="s">
        <v>16978</v>
      </c>
      <c r="X1557" t="s">
        <v>16978</v>
      </c>
      <c r="Y1557" t="s">
        <v>16978</v>
      </c>
      <c r="Z1557" t="s">
        <v>16978</v>
      </c>
      <c r="AA1557" t="s">
        <v>16978</v>
      </c>
      <c r="AB1557" t="s">
        <v>16978</v>
      </c>
      <c r="AC1557" t="s">
        <v>16978</v>
      </c>
      <c r="AD1557" t="s">
        <v>16978</v>
      </c>
      <c r="AE1557" t="s">
        <v>16978</v>
      </c>
      <c r="AF1557" t="s">
        <v>16978</v>
      </c>
      <c r="AG1557" t="s">
        <v>16978</v>
      </c>
    </row>
    <row r="1558" spans="1:33" x14ac:dyDescent="0.3">
      <c r="A1558" s="5" t="s">
        <v>392</v>
      </c>
      <c r="B1558" s="5" t="s">
        <v>19</v>
      </c>
      <c r="C1558" s="13" t="s">
        <v>2790</v>
      </c>
      <c r="D1558" s="5" t="s">
        <v>2768</v>
      </c>
      <c r="E1558" s="5" t="s">
        <v>2769</v>
      </c>
      <c r="F1558" s="5" t="s">
        <v>2676</v>
      </c>
      <c r="G1558" s="5" t="s">
        <v>1234</v>
      </c>
      <c r="H1558" s="5" t="s">
        <v>2704</v>
      </c>
      <c r="I1558" s="5" t="s">
        <v>26</v>
      </c>
      <c r="J1558" s="7">
        <v>44409</v>
      </c>
      <c r="K1558" s="7" t="s">
        <v>16976</v>
      </c>
      <c r="L1558" s="7" t="s">
        <v>16976</v>
      </c>
      <c r="M1558" s="5" t="s">
        <v>2512</v>
      </c>
      <c r="N1558" s="5" t="s">
        <v>2513</v>
      </c>
      <c r="O1558" s="5" t="s">
        <v>2637</v>
      </c>
      <c r="P1558" s="5" t="s">
        <v>2679</v>
      </c>
      <c r="Q1558" s="5" t="s">
        <v>32</v>
      </c>
      <c r="R1558" s="7">
        <v>44439</v>
      </c>
      <c r="S1558" s="8">
        <v>219</v>
      </c>
      <c r="T1558" s="8">
        <v>219</v>
      </c>
      <c r="U1558" s="11" t="str">
        <f>IF(ISERROR(VLOOKUP(C1558,'Image Upload'!A:B,2,FALSE)),"",(VLOOKUP(C1558,'Image Upload'!A:B,2,FALSE)))</f>
        <v/>
      </c>
      <c r="W1558" t="s">
        <v>16978</v>
      </c>
      <c r="X1558" t="s">
        <v>16978</v>
      </c>
      <c r="Y1558" t="s">
        <v>16978</v>
      </c>
      <c r="Z1558" t="s">
        <v>16978</v>
      </c>
      <c r="AA1558" t="s">
        <v>16978</v>
      </c>
      <c r="AB1558" t="s">
        <v>16978</v>
      </c>
      <c r="AC1558" t="s">
        <v>16978</v>
      </c>
      <c r="AD1558" t="s">
        <v>16978</v>
      </c>
      <c r="AE1558" t="s">
        <v>16978</v>
      </c>
      <c r="AF1558" t="s">
        <v>16978</v>
      </c>
      <c r="AG1558" t="s">
        <v>16978</v>
      </c>
    </row>
    <row r="1559" spans="1:33" x14ac:dyDescent="0.3">
      <c r="A1559" s="5" t="s">
        <v>392</v>
      </c>
      <c r="B1559" s="5" t="s">
        <v>19</v>
      </c>
      <c r="C1559" s="13" t="s">
        <v>2797</v>
      </c>
      <c r="D1559" s="5" t="s">
        <v>2768</v>
      </c>
      <c r="E1559" s="5" t="s">
        <v>2769</v>
      </c>
      <c r="F1559" s="5" t="s">
        <v>2676</v>
      </c>
      <c r="G1559" s="5" t="s">
        <v>512</v>
      </c>
      <c r="H1559" s="5" t="s">
        <v>2711</v>
      </c>
      <c r="I1559" s="5" t="s">
        <v>26</v>
      </c>
      <c r="J1559" s="7">
        <v>44409</v>
      </c>
      <c r="K1559" s="7" t="s">
        <v>16976</v>
      </c>
      <c r="L1559" s="7" t="s">
        <v>16976</v>
      </c>
      <c r="M1559" s="5" t="s">
        <v>2512</v>
      </c>
      <c r="N1559" s="5" t="s">
        <v>2513</v>
      </c>
      <c r="O1559" s="5" t="s">
        <v>2637</v>
      </c>
      <c r="P1559" s="5" t="s">
        <v>2679</v>
      </c>
      <c r="Q1559" s="5" t="s">
        <v>32</v>
      </c>
      <c r="R1559" s="7">
        <v>44439</v>
      </c>
      <c r="S1559" s="8">
        <v>219</v>
      </c>
      <c r="T1559" s="8">
        <v>219</v>
      </c>
      <c r="U1559" s="11" t="str">
        <f>IF(ISERROR(VLOOKUP(C1559,'Image Upload'!A:B,2,FALSE)),"",(VLOOKUP(C1559,'Image Upload'!A:B,2,FALSE)))</f>
        <v/>
      </c>
      <c r="W1559" t="s">
        <v>16978</v>
      </c>
      <c r="X1559" t="s">
        <v>16978</v>
      </c>
      <c r="Y1559" t="s">
        <v>16978</v>
      </c>
      <c r="Z1559" t="s">
        <v>16978</v>
      </c>
      <c r="AA1559" t="s">
        <v>16978</v>
      </c>
      <c r="AB1559" t="s">
        <v>16978</v>
      </c>
      <c r="AC1559" t="s">
        <v>16978</v>
      </c>
      <c r="AD1559" t="s">
        <v>16978</v>
      </c>
      <c r="AE1559" t="s">
        <v>16978</v>
      </c>
      <c r="AF1559" t="s">
        <v>16978</v>
      </c>
      <c r="AG1559" t="s">
        <v>16978</v>
      </c>
    </row>
    <row r="1560" spans="1:33" x14ac:dyDescent="0.3">
      <c r="A1560" s="5" t="s">
        <v>63</v>
      </c>
      <c r="B1560" s="5" t="s">
        <v>19</v>
      </c>
      <c r="C1560" s="13" t="s">
        <v>2804</v>
      </c>
      <c r="D1560" s="5" t="s">
        <v>2805</v>
      </c>
      <c r="E1560" s="5" t="s">
        <v>2806</v>
      </c>
      <c r="F1560" s="5" t="s">
        <v>2642</v>
      </c>
      <c r="G1560" s="5" t="s">
        <v>490</v>
      </c>
      <c r="H1560" s="5" t="s">
        <v>69</v>
      </c>
      <c r="I1560" s="5" t="s">
        <v>26</v>
      </c>
      <c r="J1560" s="7">
        <v>44409</v>
      </c>
      <c r="K1560" s="7" t="s">
        <v>16976</v>
      </c>
      <c r="L1560" s="7" t="s">
        <v>16976</v>
      </c>
      <c r="M1560" s="5" t="s">
        <v>2512</v>
      </c>
      <c r="N1560" s="5" t="s">
        <v>2513</v>
      </c>
      <c r="O1560" s="5" t="s">
        <v>2535</v>
      </c>
      <c r="P1560" s="5" t="s">
        <v>31</v>
      </c>
      <c r="Q1560" s="5" t="s">
        <v>26</v>
      </c>
      <c r="R1560" s="7">
        <v>44439</v>
      </c>
      <c r="S1560" s="8">
        <v>160</v>
      </c>
      <c r="T1560" s="8">
        <v>160</v>
      </c>
      <c r="U1560" s="11" t="str">
        <f>IF(ISERROR(VLOOKUP(C1560,'Image Upload'!A:B,2,FALSE)),"",(VLOOKUP(C1560,'Image Upload'!A:B,2,FALSE)))</f>
        <v/>
      </c>
      <c r="W1560" t="s">
        <v>16978</v>
      </c>
      <c r="X1560" t="s">
        <v>16978</v>
      </c>
      <c r="Y1560" t="s">
        <v>16978</v>
      </c>
      <c r="Z1560" t="s">
        <v>16978</v>
      </c>
      <c r="AA1560" t="s">
        <v>16978</v>
      </c>
      <c r="AB1560" t="s">
        <v>16978</v>
      </c>
      <c r="AC1560" t="s">
        <v>16978</v>
      </c>
      <c r="AD1560" t="s">
        <v>16978</v>
      </c>
      <c r="AE1560" t="s">
        <v>16978</v>
      </c>
      <c r="AF1560" t="s">
        <v>16978</v>
      </c>
      <c r="AG1560" t="s">
        <v>16978</v>
      </c>
    </row>
    <row r="1561" spans="1:33" x14ac:dyDescent="0.3">
      <c r="A1561" s="5" t="s">
        <v>63</v>
      </c>
      <c r="B1561" s="5" t="s">
        <v>19</v>
      </c>
      <c r="C1561" s="13" t="s">
        <v>2812</v>
      </c>
      <c r="D1561" s="5" t="s">
        <v>2805</v>
      </c>
      <c r="E1561" s="5" t="s">
        <v>2806</v>
      </c>
      <c r="F1561" s="5" t="s">
        <v>2642</v>
      </c>
      <c r="G1561" s="5" t="s">
        <v>2115</v>
      </c>
      <c r="H1561" s="5" t="s">
        <v>2813</v>
      </c>
      <c r="I1561" s="5" t="s">
        <v>26</v>
      </c>
      <c r="J1561" s="7">
        <v>44409</v>
      </c>
      <c r="K1561" s="7" t="s">
        <v>16976</v>
      </c>
      <c r="L1561" s="7" t="s">
        <v>16976</v>
      </c>
      <c r="M1561" s="5" t="s">
        <v>2512</v>
      </c>
      <c r="N1561" s="5" t="s">
        <v>2513</v>
      </c>
      <c r="O1561" s="5" t="s">
        <v>2535</v>
      </c>
      <c r="P1561" s="5" t="s">
        <v>31</v>
      </c>
      <c r="Q1561" s="5" t="s">
        <v>26</v>
      </c>
      <c r="R1561" s="7">
        <v>44439</v>
      </c>
      <c r="S1561" s="8">
        <v>160</v>
      </c>
      <c r="T1561" s="8">
        <v>160</v>
      </c>
      <c r="U1561" s="11" t="str">
        <f>IF(ISERROR(VLOOKUP(C1561,'Image Upload'!A:B,2,FALSE)),"",(VLOOKUP(C1561,'Image Upload'!A:B,2,FALSE)))</f>
        <v/>
      </c>
      <c r="W1561" t="s">
        <v>16978</v>
      </c>
      <c r="X1561" t="s">
        <v>16978</v>
      </c>
      <c r="Y1561" t="s">
        <v>16978</v>
      </c>
      <c r="Z1561" t="s">
        <v>16978</v>
      </c>
      <c r="AA1561" t="s">
        <v>16978</v>
      </c>
      <c r="AB1561" t="s">
        <v>16978</v>
      </c>
      <c r="AC1561" t="s">
        <v>16978</v>
      </c>
      <c r="AD1561" t="s">
        <v>16978</v>
      </c>
      <c r="AE1561" t="s">
        <v>16978</v>
      </c>
      <c r="AF1561" t="s">
        <v>16978</v>
      </c>
      <c r="AG1561" t="s">
        <v>16978</v>
      </c>
    </row>
    <row r="1562" spans="1:33" x14ac:dyDescent="0.3">
      <c r="A1562" s="5" t="s">
        <v>63</v>
      </c>
      <c r="B1562" s="5" t="s">
        <v>19</v>
      </c>
      <c r="C1562" s="13" t="s">
        <v>2819</v>
      </c>
      <c r="D1562" s="5" t="s">
        <v>2805</v>
      </c>
      <c r="E1562" s="5" t="s">
        <v>2806</v>
      </c>
      <c r="F1562" s="5" t="s">
        <v>2642</v>
      </c>
      <c r="G1562" s="5" t="s">
        <v>1422</v>
      </c>
      <c r="H1562" s="5" t="s">
        <v>2820</v>
      </c>
      <c r="I1562" s="5" t="s">
        <v>26</v>
      </c>
      <c r="J1562" s="7">
        <v>44409</v>
      </c>
      <c r="K1562" s="7" t="s">
        <v>16975</v>
      </c>
      <c r="L1562" s="7" t="s">
        <v>16976</v>
      </c>
      <c r="M1562" s="5" t="s">
        <v>2512</v>
      </c>
      <c r="N1562" s="5" t="s">
        <v>2513</v>
      </c>
      <c r="O1562" s="5" t="s">
        <v>2535</v>
      </c>
      <c r="P1562" s="5" t="s">
        <v>31</v>
      </c>
      <c r="Q1562" s="5" t="s">
        <v>26</v>
      </c>
      <c r="R1562" s="7">
        <v>44439</v>
      </c>
      <c r="S1562" s="8">
        <v>160</v>
      </c>
      <c r="T1562" s="8">
        <v>160</v>
      </c>
      <c r="U1562" s="11">
        <f>IF(ISERROR(VLOOKUP(C1562,'Image Upload'!A:B,2,FALSE)),"",(VLOOKUP(C1562,'Image Upload'!A:B,2,FALSE)))</f>
        <v>44341</v>
      </c>
      <c r="W1562" t="s">
        <v>16978</v>
      </c>
      <c r="X1562" t="s">
        <v>16978</v>
      </c>
      <c r="Y1562" t="s">
        <v>16978</v>
      </c>
      <c r="Z1562" t="s">
        <v>16978</v>
      </c>
      <c r="AA1562" t="s">
        <v>16978</v>
      </c>
      <c r="AB1562" t="s">
        <v>16978</v>
      </c>
      <c r="AC1562" t="s">
        <v>16978</v>
      </c>
      <c r="AD1562" t="s">
        <v>16978</v>
      </c>
      <c r="AE1562" t="s">
        <v>16978</v>
      </c>
      <c r="AF1562" t="s">
        <v>16978</v>
      </c>
      <c r="AG1562" t="s">
        <v>16978</v>
      </c>
    </row>
    <row r="1563" spans="1:33" x14ac:dyDescent="0.3">
      <c r="A1563" s="5" t="s">
        <v>63</v>
      </c>
      <c r="B1563" s="5" t="s">
        <v>19</v>
      </c>
      <c r="C1563" s="13" t="s">
        <v>2826</v>
      </c>
      <c r="D1563" s="5" t="s">
        <v>2805</v>
      </c>
      <c r="E1563" s="5" t="s">
        <v>2806</v>
      </c>
      <c r="F1563" s="5" t="s">
        <v>2642</v>
      </c>
      <c r="G1563" s="5" t="s">
        <v>512</v>
      </c>
      <c r="H1563" s="5" t="s">
        <v>2827</v>
      </c>
      <c r="I1563" s="5" t="s">
        <v>26</v>
      </c>
      <c r="J1563" s="7">
        <v>44409</v>
      </c>
      <c r="K1563" s="7" t="s">
        <v>16976</v>
      </c>
      <c r="L1563" s="7" t="s">
        <v>16976</v>
      </c>
      <c r="M1563" s="5" t="s">
        <v>2512</v>
      </c>
      <c r="N1563" s="5" t="s">
        <v>2513</v>
      </c>
      <c r="O1563" s="5" t="s">
        <v>2535</v>
      </c>
      <c r="P1563" s="5" t="s">
        <v>31</v>
      </c>
      <c r="Q1563" s="5" t="s">
        <v>26</v>
      </c>
      <c r="R1563" s="7">
        <v>44439</v>
      </c>
      <c r="S1563" s="8">
        <v>160</v>
      </c>
      <c r="T1563" s="8">
        <v>160</v>
      </c>
      <c r="U1563" s="11" t="str">
        <f>IF(ISERROR(VLOOKUP(C1563,'Image Upload'!A:B,2,FALSE)),"",(VLOOKUP(C1563,'Image Upload'!A:B,2,FALSE)))</f>
        <v/>
      </c>
      <c r="W1563" t="s">
        <v>16978</v>
      </c>
      <c r="X1563" t="s">
        <v>16978</v>
      </c>
      <c r="Y1563" t="s">
        <v>16978</v>
      </c>
      <c r="Z1563" t="s">
        <v>16978</v>
      </c>
      <c r="AA1563" t="s">
        <v>16978</v>
      </c>
      <c r="AB1563" t="s">
        <v>16978</v>
      </c>
      <c r="AC1563" t="s">
        <v>16978</v>
      </c>
      <c r="AD1563" t="s">
        <v>16978</v>
      </c>
      <c r="AE1563" t="s">
        <v>16978</v>
      </c>
      <c r="AF1563" t="s">
        <v>16978</v>
      </c>
      <c r="AG1563" t="s">
        <v>16978</v>
      </c>
    </row>
    <row r="1564" spans="1:33" x14ac:dyDescent="0.3">
      <c r="A1564" s="5" t="s">
        <v>63</v>
      </c>
      <c r="B1564" s="5" t="s">
        <v>19</v>
      </c>
      <c r="C1564" s="13" t="s">
        <v>2833</v>
      </c>
      <c r="D1564" s="5" t="s">
        <v>2834</v>
      </c>
      <c r="E1564" s="5" t="s">
        <v>2836</v>
      </c>
      <c r="F1564" s="5" t="s">
        <v>2835</v>
      </c>
      <c r="G1564" s="5" t="s">
        <v>490</v>
      </c>
      <c r="H1564" s="5" t="s">
        <v>69</v>
      </c>
      <c r="I1564" s="5" t="s">
        <v>26</v>
      </c>
      <c r="J1564" s="7">
        <v>44409</v>
      </c>
      <c r="K1564" s="7" t="s">
        <v>16976</v>
      </c>
      <c r="L1564" s="7" t="s">
        <v>16976</v>
      </c>
      <c r="M1564" s="5" t="s">
        <v>2512</v>
      </c>
      <c r="N1564" s="5" t="s">
        <v>2513</v>
      </c>
      <c r="O1564" s="5" t="s">
        <v>2535</v>
      </c>
      <c r="P1564" s="5" t="s">
        <v>31</v>
      </c>
      <c r="Q1564" s="5" t="s">
        <v>26</v>
      </c>
      <c r="R1564" s="7">
        <v>44439</v>
      </c>
      <c r="S1564" s="8">
        <v>140</v>
      </c>
      <c r="T1564" s="8">
        <v>140</v>
      </c>
      <c r="U1564" s="11" t="str">
        <f>IF(ISERROR(VLOOKUP(C1564,'Image Upload'!A:B,2,FALSE)),"",(VLOOKUP(C1564,'Image Upload'!A:B,2,FALSE)))</f>
        <v/>
      </c>
      <c r="W1564" t="s">
        <v>16978</v>
      </c>
      <c r="X1564" t="s">
        <v>16978</v>
      </c>
      <c r="Y1564" t="s">
        <v>16978</v>
      </c>
      <c r="Z1564" t="s">
        <v>16978</v>
      </c>
      <c r="AA1564" t="s">
        <v>16978</v>
      </c>
      <c r="AB1564" t="s">
        <v>16978</v>
      </c>
      <c r="AC1564" t="s">
        <v>16978</v>
      </c>
      <c r="AD1564" t="s">
        <v>16978</v>
      </c>
      <c r="AE1564" t="s">
        <v>16978</v>
      </c>
      <c r="AF1564" t="s">
        <v>16978</v>
      </c>
      <c r="AG1564" t="s">
        <v>16978</v>
      </c>
    </row>
    <row r="1565" spans="1:33" x14ac:dyDescent="0.3">
      <c r="A1565" s="5" t="s">
        <v>63</v>
      </c>
      <c r="B1565" s="5" t="s">
        <v>19</v>
      </c>
      <c r="C1565" s="13" t="s">
        <v>2842</v>
      </c>
      <c r="D1565" s="5" t="s">
        <v>2834</v>
      </c>
      <c r="E1565" s="5" t="s">
        <v>2836</v>
      </c>
      <c r="F1565" s="5" t="s">
        <v>2835</v>
      </c>
      <c r="G1565" s="5" t="s">
        <v>2115</v>
      </c>
      <c r="H1565" s="5" t="s">
        <v>2813</v>
      </c>
      <c r="I1565" s="5" t="s">
        <v>26</v>
      </c>
      <c r="J1565" s="7">
        <v>44409</v>
      </c>
      <c r="K1565" s="7" t="s">
        <v>16976</v>
      </c>
      <c r="L1565" s="7" t="s">
        <v>16976</v>
      </c>
      <c r="M1565" s="5" t="s">
        <v>2512</v>
      </c>
      <c r="N1565" s="5" t="s">
        <v>2513</v>
      </c>
      <c r="O1565" s="5" t="s">
        <v>2535</v>
      </c>
      <c r="P1565" s="5" t="s">
        <v>31</v>
      </c>
      <c r="Q1565" s="5" t="s">
        <v>26</v>
      </c>
      <c r="R1565" s="7">
        <v>44439</v>
      </c>
      <c r="S1565" s="8">
        <v>140</v>
      </c>
      <c r="T1565" s="8">
        <v>140</v>
      </c>
      <c r="U1565" s="11" t="str">
        <f>IF(ISERROR(VLOOKUP(C1565,'Image Upload'!A:B,2,FALSE)),"",(VLOOKUP(C1565,'Image Upload'!A:B,2,FALSE)))</f>
        <v/>
      </c>
      <c r="W1565" t="s">
        <v>16978</v>
      </c>
      <c r="X1565" t="s">
        <v>16978</v>
      </c>
      <c r="Y1565" t="s">
        <v>16978</v>
      </c>
      <c r="Z1565" t="s">
        <v>16978</v>
      </c>
      <c r="AA1565" t="s">
        <v>16978</v>
      </c>
      <c r="AB1565" t="s">
        <v>16978</v>
      </c>
      <c r="AC1565" t="s">
        <v>16978</v>
      </c>
      <c r="AD1565" t="s">
        <v>16978</v>
      </c>
      <c r="AE1565" t="s">
        <v>16978</v>
      </c>
      <c r="AF1565" t="s">
        <v>16978</v>
      </c>
      <c r="AG1565" t="s">
        <v>16978</v>
      </c>
    </row>
    <row r="1566" spans="1:33" x14ac:dyDescent="0.3">
      <c r="A1566" s="5" t="s">
        <v>63</v>
      </c>
      <c r="B1566" s="5" t="s">
        <v>19</v>
      </c>
      <c r="C1566" s="13" t="s">
        <v>2848</v>
      </c>
      <c r="D1566" s="5" t="s">
        <v>2834</v>
      </c>
      <c r="E1566" s="5" t="s">
        <v>2836</v>
      </c>
      <c r="F1566" s="5" t="s">
        <v>2835</v>
      </c>
      <c r="G1566" s="5" t="s">
        <v>689</v>
      </c>
      <c r="H1566" s="5" t="s">
        <v>586</v>
      </c>
      <c r="I1566" s="5" t="s">
        <v>26</v>
      </c>
      <c r="J1566" s="7">
        <v>44409</v>
      </c>
      <c r="K1566" s="7" t="s">
        <v>16976</v>
      </c>
      <c r="L1566" s="7" t="s">
        <v>16976</v>
      </c>
      <c r="M1566" s="5" t="s">
        <v>2512</v>
      </c>
      <c r="N1566" s="5" t="s">
        <v>2513</v>
      </c>
      <c r="O1566" s="5" t="s">
        <v>2535</v>
      </c>
      <c r="P1566" s="5" t="s">
        <v>31</v>
      </c>
      <c r="Q1566" s="5" t="s">
        <v>26</v>
      </c>
      <c r="R1566" s="7">
        <v>44439</v>
      </c>
      <c r="S1566" s="8">
        <v>140</v>
      </c>
      <c r="T1566" s="8">
        <v>140</v>
      </c>
      <c r="U1566" s="11" t="str">
        <f>IF(ISERROR(VLOOKUP(C1566,'Image Upload'!A:B,2,FALSE)),"",(VLOOKUP(C1566,'Image Upload'!A:B,2,FALSE)))</f>
        <v/>
      </c>
      <c r="W1566" t="s">
        <v>16978</v>
      </c>
      <c r="X1566" t="s">
        <v>16978</v>
      </c>
      <c r="Y1566" t="s">
        <v>16978</v>
      </c>
      <c r="Z1566" t="s">
        <v>16978</v>
      </c>
      <c r="AA1566" t="s">
        <v>16978</v>
      </c>
      <c r="AB1566" t="s">
        <v>16978</v>
      </c>
      <c r="AC1566" t="s">
        <v>16978</v>
      </c>
      <c r="AD1566" t="s">
        <v>16978</v>
      </c>
      <c r="AE1566" t="s">
        <v>16978</v>
      </c>
      <c r="AF1566" t="s">
        <v>16978</v>
      </c>
      <c r="AG1566" t="s">
        <v>16978</v>
      </c>
    </row>
    <row r="1567" spans="1:33" x14ac:dyDescent="0.3">
      <c r="A1567" s="5" t="s">
        <v>63</v>
      </c>
      <c r="B1567" s="5" t="s">
        <v>19</v>
      </c>
      <c r="C1567" s="13" t="s">
        <v>2854</v>
      </c>
      <c r="D1567" s="5" t="s">
        <v>2834</v>
      </c>
      <c r="E1567" s="5" t="s">
        <v>2836</v>
      </c>
      <c r="F1567" s="5" t="s">
        <v>2835</v>
      </c>
      <c r="G1567" s="5" t="s">
        <v>358</v>
      </c>
      <c r="H1567" s="5" t="s">
        <v>359</v>
      </c>
      <c r="I1567" s="5" t="s">
        <v>26</v>
      </c>
      <c r="J1567" s="7">
        <v>44409</v>
      </c>
      <c r="K1567" s="7" t="s">
        <v>16976</v>
      </c>
      <c r="L1567" s="7" t="s">
        <v>16976</v>
      </c>
      <c r="M1567" s="5" t="s">
        <v>2512</v>
      </c>
      <c r="N1567" s="5" t="s">
        <v>2513</v>
      </c>
      <c r="O1567" s="5" t="s">
        <v>2535</v>
      </c>
      <c r="P1567" s="5" t="s">
        <v>31</v>
      </c>
      <c r="Q1567" s="5" t="s">
        <v>26</v>
      </c>
      <c r="R1567" s="7">
        <v>44439</v>
      </c>
      <c r="S1567" s="8">
        <v>140</v>
      </c>
      <c r="T1567" s="8">
        <v>140</v>
      </c>
      <c r="U1567" s="11">
        <f>IF(ISERROR(VLOOKUP(C1567,'Image Upload'!A:B,2,FALSE)),"",(VLOOKUP(C1567,'Image Upload'!A:B,2,FALSE)))</f>
        <v>44341</v>
      </c>
      <c r="W1567" t="s">
        <v>16978</v>
      </c>
      <c r="X1567" t="s">
        <v>16978</v>
      </c>
      <c r="Y1567" t="s">
        <v>16978</v>
      </c>
      <c r="Z1567" t="s">
        <v>16978</v>
      </c>
      <c r="AA1567" t="s">
        <v>16978</v>
      </c>
      <c r="AB1567" t="s">
        <v>16978</v>
      </c>
      <c r="AC1567" t="s">
        <v>16978</v>
      </c>
      <c r="AD1567" t="s">
        <v>16978</v>
      </c>
      <c r="AE1567" t="s">
        <v>16978</v>
      </c>
      <c r="AF1567" t="s">
        <v>16978</v>
      </c>
      <c r="AG1567" t="s">
        <v>16978</v>
      </c>
    </row>
    <row r="1568" spans="1:33" x14ac:dyDescent="0.3">
      <c r="A1568" s="5" t="s">
        <v>18</v>
      </c>
      <c r="B1568" s="5" t="s">
        <v>19</v>
      </c>
      <c r="C1568" s="13" t="s">
        <v>2860</v>
      </c>
      <c r="D1568" s="5" t="s">
        <v>2861</v>
      </c>
      <c r="E1568" s="5" t="s">
        <v>2862</v>
      </c>
      <c r="F1568" s="5" t="s">
        <v>2835</v>
      </c>
      <c r="G1568" s="5" t="s">
        <v>490</v>
      </c>
      <c r="H1568" s="5" t="s">
        <v>69</v>
      </c>
      <c r="I1568" s="5" t="s">
        <v>26</v>
      </c>
      <c r="J1568" s="7">
        <v>44409</v>
      </c>
      <c r="K1568" s="7" t="s">
        <v>16975</v>
      </c>
      <c r="L1568" s="7" t="s">
        <v>16975</v>
      </c>
      <c r="M1568" s="5" t="s">
        <v>2512</v>
      </c>
      <c r="N1568" s="5" t="s">
        <v>2513</v>
      </c>
      <c r="O1568" s="5" t="s">
        <v>2535</v>
      </c>
      <c r="P1568" s="5" t="s">
        <v>31</v>
      </c>
      <c r="Q1568" s="5" t="s">
        <v>32</v>
      </c>
      <c r="R1568" s="7">
        <v>44439</v>
      </c>
      <c r="S1568" s="8">
        <v>160</v>
      </c>
      <c r="T1568" s="8">
        <v>160</v>
      </c>
      <c r="U1568" s="11">
        <f>IF(ISERROR(VLOOKUP(C1568,'Image Upload'!A:B,2,FALSE)),"",(VLOOKUP(C1568,'Image Upload'!A:B,2,FALSE)))</f>
        <v>44413</v>
      </c>
      <c r="W1568" t="s">
        <v>16978</v>
      </c>
      <c r="X1568" t="s">
        <v>16978</v>
      </c>
      <c r="Y1568" t="s">
        <v>16978</v>
      </c>
      <c r="Z1568" t="s">
        <v>16978</v>
      </c>
      <c r="AA1568" t="s">
        <v>16978</v>
      </c>
      <c r="AB1568" t="s">
        <v>16978</v>
      </c>
      <c r="AC1568" t="s">
        <v>16978</v>
      </c>
      <c r="AD1568" t="s">
        <v>16978</v>
      </c>
      <c r="AE1568" t="s">
        <v>16978</v>
      </c>
      <c r="AF1568" t="s">
        <v>16978</v>
      </c>
      <c r="AG1568" t="s">
        <v>16978</v>
      </c>
    </row>
    <row r="1569" spans="1:35" x14ac:dyDescent="0.3">
      <c r="A1569" s="5" t="s">
        <v>18</v>
      </c>
      <c r="B1569" s="5" t="s">
        <v>19</v>
      </c>
      <c r="C1569" s="13" t="s">
        <v>2869</v>
      </c>
      <c r="D1569" s="5" t="s">
        <v>2861</v>
      </c>
      <c r="E1569" s="5" t="s">
        <v>2862</v>
      </c>
      <c r="F1569" s="5" t="s">
        <v>2835</v>
      </c>
      <c r="G1569" s="5" t="s">
        <v>2115</v>
      </c>
      <c r="H1569" s="5" t="s">
        <v>2813</v>
      </c>
      <c r="I1569" s="5" t="s">
        <v>26</v>
      </c>
      <c r="J1569" s="7">
        <v>44409</v>
      </c>
      <c r="K1569" s="7" t="s">
        <v>16975</v>
      </c>
      <c r="L1569" s="7" t="s">
        <v>16975</v>
      </c>
      <c r="M1569" s="5" t="s">
        <v>2512</v>
      </c>
      <c r="N1569" s="5" t="s">
        <v>2513</v>
      </c>
      <c r="O1569" s="5" t="s">
        <v>2535</v>
      </c>
      <c r="P1569" s="5" t="s">
        <v>31</v>
      </c>
      <c r="Q1569" s="5" t="s">
        <v>32</v>
      </c>
      <c r="R1569" s="7">
        <v>44439</v>
      </c>
      <c r="S1569" s="8">
        <v>160</v>
      </c>
      <c r="T1569" s="8">
        <v>160</v>
      </c>
      <c r="U1569" s="11">
        <f>IF(ISERROR(VLOOKUP(C1569,'Image Upload'!A:B,2,FALSE)),"",(VLOOKUP(C1569,'Image Upload'!A:B,2,FALSE)))</f>
        <v>44413</v>
      </c>
      <c r="W1569" t="s">
        <v>16978</v>
      </c>
      <c r="X1569" t="s">
        <v>16978</v>
      </c>
      <c r="Y1569" t="s">
        <v>16978</v>
      </c>
      <c r="Z1569" t="s">
        <v>16978</v>
      </c>
      <c r="AA1569" t="s">
        <v>16978</v>
      </c>
      <c r="AB1569" t="s">
        <v>16978</v>
      </c>
      <c r="AC1569" t="s">
        <v>16978</v>
      </c>
      <c r="AD1569" t="s">
        <v>16978</v>
      </c>
      <c r="AE1569" t="s">
        <v>16978</v>
      </c>
      <c r="AF1569" t="s">
        <v>16978</v>
      </c>
      <c r="AG1569" t="s">
        <v>16978</v>
      </c>
    </row>
    <row r="1570" spans="1:35" x14ac:dyDescent="0.3">
      <c r="A1570" s="5" t="s">
        <v>18</v>
      </c>
      <c r="B1570" s="5" t="s">
        <v>19</v>
      </c>
      <c r="C1570" s="13" t="s">
        <v>2876</v>
      </c>
      <c r="D1570" s="5" t="s">
        <v>2861</v>
      </c>
      <c r="E1570" s="5" t="s">
        <v>2862</v>
      </c>
      <c r="F1570" s="5" t="s">
        <v>2835</v>
      </c>
      <c r="G1570" s="5" t="s">
        <v>689</v>
      </c>
      <c r="H1570" s="5" t="s">
        <v>586</v>
      </c>
      <c r="I1570" s="5" t="s">
        <v>26</v>
      </c>
      <c r="J1570" s="7">
        <v>44409</v>
      </c>
      <c r="K1570" s="7" t="s">
        <v>16975</v>
      </c>
      <c r="L1570" s="7" t="s">
        <v>16975</v>
      </c>
      <c r="M1570" s="5" t="s">
        <v>2512</v>
      </c>
      <c r="N1570" s="5" t="s">
        <v>2513</v>
      </c>
      <c r="O1570" s="5" t="s">
        <v>2535</v>
      </c>
      <c r="P1570" s="5" t="s">
        <v>31</v>
      </c>
      <c r="Q1570" s="5" t="s">
        <v>32</v>
      </c>
      <c r="R1570" s="7">
        <v>44439</v>
      </c>
      <c r="S1570" s="8">
        <v>160</v>
      </c>
      <c r="T1570" s="8">
        <v>160</v>
      </c>
      <c r="U1570" s="11">
        <f>IF(ISERROR(VLOOKUP(C1570,'Image Upload'!A:B,2,FALSE)),"",(VLOOKUP(C1570,'Image Upload'!A:B,2,FALSE)))</f>
        <v>44413</v>
      </c>
      <c r="W1570" t="s">
        <v>16978</v>
      </c>
      <c r="X1570" t="s">
        <v>16978</v>
      </c>
      <c r="Y1570" t="s">
        <v>16978</v>
      </c>
      <c r="Z1570" t="s">
        <v>16978</v>
      </c>
      <c r="AA1570" t="s">
        <v>16978</v>
      </c>
      <c r="AB1570" t="s">
        <v>16978</v>
      </c>
      <c r="AC1570" t="s">
        <v>16978</v>
      </c>
      <c r="AD1570" t="s">
        <v>16978</v>
      </c>
      <c r="AE1570" t="s">
        <v>16978</v>
      </c>
      <c r="AF1570" t="s">
        <v>16978</v>
      </c>
      <c r="AG1570" t="s">
        <v>16978</v>
      </c>
    </row>
    <row r="1571" spans="1:35" x14ac:dyDescent="0.3">
      <c r="A1571" s="5" t="s">
        <v>392</v>
      </c>
      <c r="B1571" s="5" t="s">
        <v>19</v>
      </c>
      <c r="C1571" s="13" t="s">
        <v>2883</v>
      </c>
      <c r="D1571" s="5" t="s">
        <v>2884</v>
      </c>
      <c r="E1571" s="5" t="s">
        <v>2885</v>
      </c>
      <c r="F1571" s="5" t="s">
        <v>2835</v>
      </c>
      <c r="G1571" s="5" t="s">
        <v>490</v>
      </c>
      <c r="H1571" s="5" t="s">
        <v>69</v>
      </c>
      <c r="I1571" s="5" t="s">
        <v>26</v>
      </c>
      <c r="J1571" s="7">
        <v>44409</v>
      </c>
      <c r="K1571" s="7" t="s">
        <v>16975</v>
      </c>
      <c r="L1571" s="7" t="s">
        <v>16975</v>
      </c>
      <c r="M1571" s="5" t="s">
        <v>2512</v>
      </c>
      <c r="N1571" s="5" t="s">
        <v>2513</v>
      </c>
      <c r="O1571" s="5" t="s">
        <v>2535</v>
      </c>
      <c r="P1571" s="5" t="s">
        <v>31</v>
      </c>
      <c r="Q1571" s="5" t="s">
        <v>32</v>
      </c>
      <c r="R1571" s="7">
        <v>44439</v>
      </c>
      <c r="S1571" s="8">
        <v>160</v>
      </c>
      <c r="T1571" s="8">
        <v>160</v>
      </c>
      <c r="U1571" s="11">
        <f>IF(ISERROR(VLOOKUP(C1571,'Image Upload'!A:B,2,FALSE)),"",(VLOOKUP(C1571,'Image Upload'!A:B,2,FALSE)))</f>
        <v>44413</v>
      </c>
      <c r="W1571" t="s">
        <v>16978</v>
      </c>
      <c r="X1571" t="s">
        <v>16978</v>
      </c>
      <c r="Y1571" t="s">
        <v>16978</v>
      </c>
      <c r="Z1571" t="s">
        <v>16978</v>
      </c>
      <c r="AA1571" t="s">
        <v>16978</v>
      </c>
      <c r="AB1571" t="s">
        <v>16978</v>
      </c>
      <c r="AC1571" t="s">
        <v>16978</v>
      </c>
      <c r="AD1571" t="s">
        <v>16978</v>
      </c>
      <c r="AE1571" t="s">
        <v>16978</v>
      </c>
      <c r="AF1571" t="s">
        <v>16978</v>
      </c>
      <c r="AG1571" t="s">
        <v>16978</v>
      </c>
    </row>
    <row r="1572" spans="1:35" x14ac:dyDescent="0.3">
      <c r="A1572" s="5" t="s">
        <v>392</v>
      </c>
      <c r="B1572" s="5" t="s">
        <v>19</v>
      </c>
      <c r="C1572" s="13" t="s">
        <v>2892</v>
      </c>
      <c r="D1572" s="5" t="s">
        <v>2884</v>
      </c>
      <c r="E1572" s="5" t="s">
        <v>2885</v>
      </c>
      <c r="F1572" s="5" t="s">
        <v>2835</v>
      </c>
      <c r="G1572" s="5" t="s">
        <v>2115</v>
      </c>
      <c r="H1572" s="5" t="s">
        <v>2813</v>
      </c>
      <c r="I1572" s="5" t="s">
        <v>26</v>
      </c>
      <c r="J1572" s="7">
        <v>44409</v>
      </c>
      <c r="K1572" s="7" t="s">
        <v>16975</v>
      </c>
      <c r="L1572" s="7" t="s">
        <v>16975</v>
      </c>
      <c r="M1572" s="5" t="s">
        <v>2512</v>
      </c>
      <c r="N1572" s="5" t="s">
        <v>2513</v>
      </c>
      <c r="O1572" s="5" t="s">
        <v>2535</v>
      </c>
      <c r="P1572" s="5" t="s">
        <v>31</v>
      </c>
      <c r="Q1572" s="5" t="s">
        <v>32</v>
      </c>
      <c r="R1572" s="7">
        <v>44439</v>
      </c>
      <c r="S1572" s="8">
        <v>160</v>
      </c>
      <c r="T1572" s="8">
        <v>160</v>
      </c>
      <c r="U1572" s="11">
        <f>IF(ISERROR(VLOOKUP(C1572,'Image Upload'!A:B,2,FALSE)),"",(VLOOKUP(C1572,'Image Upload'!A:B,2,FALSE)))</f>
        <v>44413</v>
      </c>
      <c r="W1572" t="s">
        <v>16978</v>
      </c>
      <c r="X1572" t="s">
        <v>16978</v>
      </c>
      <c r="Y1572" t="s">
        <v>16978</v>
      </c>
      <c r="Z1572" t="s">
        <v>16978</v>
      </c>
      <c r="AA1572" t="s">
        <v>16978</v>
      </c>
      <c r="AB1572" t="s">
        <v>16978</v>
      </c>
      <c r="AC1572" t="s">
        <v>16978</v>
      </c>
      <c r="AD1572" t="s">
        <v>16978</v>
      </c>
      <c r="AE1572" t="s">
        <v>16978</v>
      </c>
      <c r="AF1572" t="s">
        <v>16978</v>
      </c>
      <c r="AG1572" t="s">
        <v>16978</v>
      </c>
    </row>
    <row r="1573" spans="1:35" x14ac:dyDescent="0.3">
      <c r="A1573" s="5" t="s">
        <v>392</v>
      </c>
      <c r="B1573" s="5" t="s">
        <v>19</v>
      </c>
      <c r="C1573" s="13" t="s">
        <v>2899</v>
      </c>
      <c r="D1573" s="5" t="s">
        <v>2884</v>
      </c>
      <c r="E1573" s="5" t="s">
        <v>2885</v>
      </c>
      <c r="F1573" s="5" t="s">
        <v>2835</v>
      </c>
      <c r="G1573" s="5" t="s">
        <v>689</v>
      </c>
      <c r="H1573" s="5" t="s">
        <v>586</v>
      </c>
      <c r="I1573" s="5" t="s">
        <v>26</v>
      </c>
      <c r="J1573" s="7">
        <v>44409</v>
      </c>
      <c r="K1573" s="7" t="s">
        <v>16975</v>
      </c>
      <c r="L1573" s="7" t="s">
        <v>16975</v>
      </c>
      <c r="M1573" s="5" t="s">
        <v>2512</v>
      </c>
      <c r="N1573" s="5" t="s">
        <v>2513</v>
      </c>
      <c r="O1573" s="5" t="s">
        <v>2535</v>
      </c>
      <c r="P1573" s="5" t="s">
        <v>31</v>
      </c>
      <c r="Q1573" s="5" t="s">
        <v>32</v>
      </c>
      <c r="R1573" s="7">
        <v>44439</v>
      </c>
      <c r="S1573" s="8">
        <v>160</v>
      </c>
      <c r="T1573" s="8">
        <v>160</v>
      </c>
      <c r="U1573" s="11">
        <f>IF(ISERROR(VLOOKUP(C1573,'Image Upload'!A:B,2,FALSE)),"",(VLOOKUP(C1573,'Image Upload'!A:B,2,FALSE)))</f>
        <v>44413</v>
      </c>
      <c r="W1573" t="s">
        <v>16978</v>
      </c>
      <c r="X1573" t="s">
        <v>16978</v>
      </c>
      <c r="Y1573" t="s">
        <v>16978</v>
      </c>
      <c r="Z1573" t="s">
        <v>16978</v>
      </c>
      <c r="AA1573" t="s">
        <v>16978</v>
      </c>
      <c r="AB1573" t="s">
        <v>16978</v>
      </c>
      <c r="AC1573" t="s">
        <v>16978</v>
      </c>
      <c r="AD1573" t="s">
        <v>16978</v>
      </c>
      <c r="AE1573" t="s">
        <v>16978</v>
      </c>
      <c r="AF1573" t="s">
        <v>16978</v>
      </c>
      <c r="AG1573" t="s">
        <v>16978</v>
      </c>
    </row>
    <row r="1574" spans="1:35" x14ac:dyDescent="0.3">
      <c r="A1574" s="5" t="s">
        <v>63</v>
      </c>
      <c r="B1574" s="5" t="s">
        <v>19</v>
      </c>
      <c r="C1574" s="13" t="s">
        <v>13252</v>
      </c>
      <c r="D1574" s="5" t="s">
        <v>13253</v>
      </c>
      <c r="E1574" s="5" t="s">
        <v>13255</v>
      </c>
      <c r="F1574" s="5" t="s">
        <v>13254</v>
      </c>
      <c r="G1574" s="5" t="s">
        <v>9776</v>
      </c>
      <c r="H1574" s="5" t="s">
        <v>13256</v>
      </c>
      <c r="I1574" s="5" t="s">
        <v>26</v>
      </c>
      <c r="J1574" s="7">
        <v>44409</v>
      </c>
      <c r="K1574" s="7" t="s">
        <v>16975</v>
      </c>
      <c r="L1574" s="7" t="s">
        <v>16976</v>
      </c>
      <c r="M1574" s="5" t="s">
        <v>28</v>
      </c>
      <c r="N1574" s="5" t="s">
        <v>271</v>
      </c>
      <c r="O1574" s="5" t="s">
        <v>272</v>
      </c>
      <c r="P1574" s="5" t="s">
        <v>12794</v>
      </c>
      <c r="Q1574" s="5" t="s">
        <v>32</v>
      </c>
      <c r="R1574" s="7">
        <v>44440</v>
      </c>
      <c r="S1574" s="8">
        <v>65</v>
      </c>
      <c r="T1574" s="8">
        <v>65</v>
      </c>
      <c r="U1574" s="11">
        <f>IF(ISERROR(VLOOKUP(C1574,'Image Upload'!A:B,2,FALSE)),"",(VLOOKUP(C1574,'Image Upload'!A:B,2,FALSE)))</f>
        <v>44384</v>
      </c>
      <c r="W1574" t="s">
        <v>16978</v>
      </c>
      <c r="X1574" t="s">
        <v>16978</v>
      </c>
      <c r="Y1574" t="s">
        <v>16978</v>
      </c>
      <c r="Z1574" t="s">
        <v>16978</v>
      </c>
      <c r="AA1574" t="s">
        <v>16978</v>
      </c>
      <c r="AB1574" t="s">
        <v>16978</v>
      </c>
      <c r="AC1574" t="s">
        <v>16978</v>
      </c>
      <c r="AD1574" t="s">
        <v>16978</v>
      </c>
      <c r="AE1574" t="s">
        <v>16978</v>
      </c>
      <c r="AF1574" t="s">
        <v>16978</v>
      </c>
      <c r="AG1574" t="s">
        <v>16978</v>
      </c>
    </row>
    <row r="1575" spans="1:35" x14ac:dyDescent="0.3">
      <c r="A1575" s="5" t="s">
        <v>63</v>
      </c>
      <c r="B1575" s="5" t="s">
        <v>19</v>
      </c>
      <c r="C1575" s="13" t="s">
        <v>13262</v>
      </c>
      <c r="D1575" s="5" t="s">
        <v>13253</v>
      </c>
      <c r="E1575" s="5" t="s">
        <v>13255</v>
      </c>
      <c r="F1575" s="5" t="s">
        <v>13254</v>
      </c>
      <c r="G1575" s="5" t="s">
        <v>2551</v>
      </c>
      <c r="H1575" s="5" t="s">
        <v>13263</v>
      </c>
      <c r="I1575" s="5" t="s">
        <v>26</v>
      </c>
      <c r="J1575" s="7">
        <v>44409</v>
      </c>
      <c r="K1575" s="7" t="s">
        <v>16975</v>
      </c>
      <c r="L1575" s="7" t="s">
        <v>16976</v>
      </c>
      <c r="M1575" s="5" t="s">
        <v>28</v>
      </c>
      <c r="N1575" s="5" t="s">
        <v>271</v>
      </c>
      <c r="O1575" s="5" t="s">
        <v>272</v>
      </c>
      <c r="P1575" s="5" t="s">
        <v>12794</v>
      </c>
      <c r="Q1575" s="5" t="s">
        <v>32</v>
      </c>
      <c r="R1575" s="7">
        <v>44440</v>
      </c>
      <c r="S1575" s="8">
        <v>65</v>
      </c>
      <c r="T1575" s="8">
        <v>65</v>
      </c>
      <c r="U1575" s="11" t="str">
        <f>IF(ISERROR(VLOOKUP(C1575,'Image Upload'!A:B,2,FALSE)),"",(VLOOKUP(C1575,'Image Upload'!A:B,2,FALSE)))</f>
        <v/>
      </c>
      <c r="W1575" t="s">
        <v>16979</v>
      </c>
      <c r="X1575" t="s">
        <v>16979</v>
      </c>
      <c r="Y1575" t="s">
        <v>16979</v>
      </c>
      <c r="Z1575" t="s">
        <v>16979</v>
      </c>
      <c r="AA1575" t="s">
        <v>16979</v>
      </c>
      <c r="AB1575" t="s">
        <v>16979</v>
      </c>
      <c r="AC1575" t="s">
        <v>16979</v>
      </c>
      <c r="AD1575" t="s">
        <v>16979</v>
      </c>
      <c r="AE1575" t="s">
        <v>16979</v>
      </c>
      <c r="AF1575" t="s">
        <v>16979</v>
      </c>
      <c r="AG1575" t="s">
        <v>16979</v>
      </c>
      <c r="AI1575" s="17" t="s">
        <v>17883</v>
      </c>
    </row>
    <row r="1576" spans="1:35" x14ac:dyDescent="0.3">
      <c r="A1576" s="5" t="s">
        <v>63</v>
      </c>
      <c r="B1576" s="5" t="s">
        <v>19</v>
      </c>
      <c r="C1576" s="13" t="s">
        <v>13269</v>
      </c>
      <c r="D1576" s="5" t="s">
        <v>13253</v>
      </c>
      <c r="E1576" s="5" t="s">
        <v>13255</v>
      </c>
      <c r="F1576" s="5" t="s">
        <v>13254</v>
      </c>
      <c r="G1576" s="5" t="s">
        <v>13270</v>
      </c>
      <c r="H1576" s="5" t="s">
        <v>13271</v>
      </c>
      <c r="I1576" s="5" t="s">
        <v>26</v>
      </c>
      <c r="J1576" s="7">
        <v>44409</v>
      </c>
      <c r="K1576" s="7" t="s">
        <v>16975</v>
      </c>
      <c r="L1576" s="7" t="s">
        <v>16976</v>
      </c>
      <c r="M1576" s="5" t="s">
        <v>28</v>
      </c>
      <c r="N1576" s="5" t="s">
        <v>271</v>
      </c>
      <c r="O1576" s="5" t="s">
        <v>272</v>
      </c>
      <c r="P1576" s="5" t="s">
        <v>12794</v>
      </c>
      <c r="Q1576" s="5" t="s">
        <v>32</v>
      </c>
      <c r="R1576" s="7">
        <v>44440</v>
      </c>
      <c r="S1576" s="8">
        <v>65</v>
      </c>
      <c r="T1576" s="8">
        <v>65</v>
      </c>
      <c r="U1576" s="11">
        <f>IF(ISERROR(VLOOKUP(C1576,'Image Upload'!A:B,2,FALSE)),"",(VLOOKUP(C1576,'Image Upload'!A:B,2,FALSE)))</f>
        <v>44384</v>
      </c>
      <c r="W1576" t="s">
        <v>16978</v>
      </c>
      <c r="X1576" t="s">
        <v>16978</v>
      </c>
      <c r="Y1576" t="s">
        <v>16978</v>
      </c>
      <c r="Z1576" t="s">
        <v>16978</v>
      </c>
      <c r="AA1576" t="s">
        <v>16978</v>
      </c>
      <c r="AB1576" t="s">
        <v>16978</v>
      </c>
      <c r="AC1576" t="s">
        <v>16978</v>
      </c>
      <c r="AD1576" t="s">
        <v>16978</v>
      </c>
      <c r="AE1576" t="s">
        <v>16978</v>
      </c>
      <c r="AF1576" t="s">
        <v>16978</v>
      </c>
      <c r="AG1576" t="s">
        <v>16978</v>
      </c>
    </row>
    <row r="1577" spans="1:35" x14ac:dyDescent="0.3">
      <c r="A1577" s="5" t="s">
        <v>63</v>
      </c>
      <c r="B1577" s="5" t="s">
        <v>19</v>
      </c>
      <c r="C1577" s="13" t="s">
        <v>13277</v>
      </c>
      <c r="D1577" s="5" t="s">
        <v>13253</v>
      </c>
      <c r="E1577" s="5" t="s">
        <v>13255</v>
      </c>
      <c r="F1577" s="5" t="s">
        <v>13254</v>
      </c>
      <c r="G1577" s="5" t="s">
        <v>13278</v>
      </c>
      <c r="H1577" s="5" t="s">
        <v>13279</v>
      </c>
      <c r="I1577" s="5" t="s">
        <v>26</v>
      </c>
      <c r="J1577" s="7">
        <v>44409</v>
      </c>
      <c r="K1577" s="7" t="s">
        <v>16975</v>
      </c>
      <c r="L1577" s="7" t="s">
        <v>16976</v>
      </c>
      <c r="M1577" s="5" t="s">
        <v>28</v>
      </c>
      <c r="N1577" s="5" t="s">
        <v>271</v>
      </c>
      <c r="O1577" s="5" t="s">
        <v>272</v>
      </c>
      <c r="P1577" s="5" t="s">
        <v>12794</v>
      </c>
      <c r="Q1577" s="5" t="s">
        <v>32</v>
      </c>
      <c r="R1577" s="7">
        <v>44440</v>
      </c>
      <c r="S1577" s="8">
        <v>65</v>
      </c>
      <c r="T1577" s="8">
        <v>65</v>
      </c>
      <c r="U1577" s="11">
        <f>IF(ISERROR(VLOOKUP(C1577,'Image Upload'!A:B,2,FALSE)),"",(VLOOKUP(C1577,'Image Upload'!A:B,2,FALSE)))</f>
        <v>44384</v>
      </c>
      <c r="W1577" t="s">
        <v>16978</v>
      </c>
      <c r="X1577" t="s">
        <v>16978</v>
      </c>
      <c r="Y1577" t="s">
        <v>16978</v>
      </c>
      <c r="Z1577" t="s">
        <v>16978</v>
      </c>
      <c r="AA1577" t="s">
        <v>16978</v>
      </c>
      <c r="AB1577" t="s">
        <v>16978</v>
      </c>
      <c r="AC1577" t="s">
        <v>16978</v>
      </c>
      <c r="AD1577" t="s">
        <v>16978</v>
      </c>
      <c r="AE1577" t="s">
        <v>16978</v>
      </c>
      <c r="AF1577" t="s">
        <v>16978</v>
      </c>
      <c r="AG1577" t="s">
        <v>16978</v>
      </c>
    </row>
    <row r="1578" spans="1:35" x14ac:dyDescent="0.3">
      <c r="A1578" s="5" t="s">
        <v>63</v>
      </c>
      <c r="B1578" s="5" t="s">
        <v>19</v>
      </c>
      <c r="C1578" s="13" t="s">
        <v>13285</v>
      </c>
      <c r="D1578" s="5" t="s">
        <v>13253</v>
      </c>
      <c r="E1578" s="5" t="s">
        <v>13255</v>
      </c>
      <c r="F1578" s="5" t="s">
        <v>13254</v>
      </c>
      <c r="G1578" s="5" t="s">
        <v>13286</v>
      </c>
      <c r="H1578" s="5" t="s">
        <v>13287</v>
      </c>
      <c r="I1578" s="5" t="s">
        <v>26</v>
      </c>
      <c r="J1578" s="7">
        <v>44409</v>
      </c>
      <c r="K1578" s="7" t="s">
        <v>16975</v>
      </c>
      <c r="L1578" s="7" t="s">
        <v>16976</v>
      </c>
      <c r="M1578" s="5" t="s">
        <v>28</v>
      </c>
      <c r="N1578" s="5" t="s">
        <v>271</v>
      </c>
      <c r="O1578" s="5" t="s">
        <v>272</v>
      </c>
      <c r="P1578" s="5" t="s">
        <v>12794</v>
      </c>
      <c r="Q1578" s="5" t="s">
        <v>32</v>
      </c>
      <c r="R1578" s="7">
        <v>44440</v>
      </c>
      <c r="S1578" s="8">
        <v>65</v>
      </c>
      <c r="T1578" s="8">
        <v>65</v>
      </c>
      <c r="U1578" s="11">
        <f>IF(ISERROR(VLOOKUP(C1578,'Image Upload'!A:B,2,FALSE)),"",(VLOOKUP(C1578,'Image Upload'!A:B,2,FALSE)))</f>
        <v>44384</v>
      </c>
      <c r="W1578" t="s">
        <v>16978</v>
      </c>
      <c r="X1578" t="s">
        <v>16978</v>
      </c>
      <c r="Y1578" t="s">
        <v>16978</v>
      </c>
      <c r="Z1578" t="s">
        <v>16978</v>
      </c>
      <c r="AA1578" t="s">
        <v>16978</v>
      </c>
      <c r="AB1578" t="s">
        <v>16978</v>
      </c>
      <c r="AC1578" t="s">
        <v>16978</v>
      </c>
      <c r="AD1578" t="s">
        <v>16978</v>
      </c>
      <c r="AE1578" t="s">
        <v>16978</v>
      </c>
      <c r="AF1578" t="s">
        <v>16978</v>
      </c>
      <c r="AG1578" t="s">
        <v>16978</v>
      </c>
    </row>
    <row r="1579" spans="1:35" x14ac:dyDescent="0.3">
      <c r="A1579" s="5" t="s">
        <v>63</v>
      </c>
      <c r="B1579" s="5" t="s">
        <v>19</v>
      </c>
      <c r="C1579" s="13" t="s">
        <v>13293</v>
      </c>
      <c r="D1579" s="5" t="s">
        <v>13253</v>
      </c>
      <c r="E1579" s="5" t="s">
        <v>13255</v>
      </c>
      <c r="F1579" s="5" t="s">
        <v>13254</v>
      </c>
      <c r="G1579" s="5" t="s">
        <v>13294</v>
      </c>
      <c r="H1579" s="5" t="s">
        <v>13295</v>
      </c>
      <c r="I1579" s="5" t="s">
        <v>26</v>
      </c>
      <c r="J1579" s="7">
        <v>44409</v>
      </c>
      <c r="K1579" s="7" t="s">
        <v>16975</v>
      </c>
      <c r="L1579" s="7" t="s">
        <v>16976</v>
      </c>
      <c r="M1579" s="5" t="s">
        <v>28</v>
      </c>
      <c r="N1579" s="5" t="s">
        <v>271</v>
      </c>
      <c r="O1579" s="5" t="s">
        <v>272</v>
      </c>
      <c r="P1579" s="5" t="s">
        <v>12794</v>
      </c>
      <c r="Q1579" s="5" t="s">
        <v>32</v>
      </c>
      <c r="R1579" s="7">
        <v>44440</v>
      </c>
      <c r="S1579" s="8">
        <v>65</v>
      </c>
      <c r="T1579" s="8">
        <v>65</v>
      </c>
      <c r="U1579" s="11">
        <f>IF(ISERROR(VLOOKUP(C1579,'Image Upload'!A:B,2,FALSE)),"",(VLOOKUP(C1579,'Image Upload'!A:B,2,FALSE)))</f>
        <v>44384</v>
      </c>
      <c r="W1579" t="s">
        <v>16978</v>
      </c>
      <c r="X1579" t="s">
        <v>16978</v>
      </c>
      <c r="Y1579" t="s">
        <v>16978</v>
      </c>
      <c r="Z1579" t="s">
        <v>16978</v>
      </c>
      <c r="AA1579" t="s">
        <v>16978</v>
      </c>
      <c r="AB1579" t="s">
        <v>16978</v>
      </c>
      <c r="AC1579" t="s">
        <v>16978</v>
      </c>
      <c r="AD1579" t="s">
        <v>16978</v>
      </c>
      <c r="AE1579" t="s">
        <v>16978</v>
      </c>
      <c r="AF1579" t="s">
        <v>16978</v>
      </c>
      <c r="AG1579" t="s">
        <v>16978</v>
      </c>
    </row>
    <row r="1580" spans="1:35" x14ac:dyDescent="0.3">
      <c r="A1580" s="5" t="s">
        <v>63</v>
      </c>
      <c r="B1580" s="5" t="s">
        <v>19</v>
      </c>
      <c r="C1580" s="13" t="s">
        <v>13301</v>
      </c>
      <c r="D1580" s="5" t="s">
        <v>13253</v>
      </c>
      <c r="E1580" s="5" t="s">
        <v>13255</v>
      </c>
      <c r="F1580" s="5" t="s">
        <v>13254</v>
      </c>
      <c r="G1580" s="5" t="s">
        <v>12876</v>
      </c>
      <c r="H1580" s="5" t="s">
        <v>13302</v>
      </c>
      <c r="I1580" s="5" t="s">
        <v>26</v>
      </c>
      <c r="J1580" s="7">
        <v>44409</v>
      </c>
      <c r="K1580" s="7" t="s">
        <v>16975</v>
      </c>
      <c r="L1580" s="7" t="s">
        <v>16976</v>
      </c>
      <c r="M1580" s="5" t="s">
        <v>28</v>
      </c>
      <c r="N1580" s="5" t="s">
        <v>271</v>
      </c>
      <c r="O1580" s="5" t="s">
        <v>272</v>
      </c>
      <c r="P1580" s="5" t="s">
        <v>12794</v>
      </c>
      <c r="Q1580" s="5" t="s">
        <v>32</v>
      </c>
      <c r="R1580" s="7">
        <v>44440</v>
      </c>
      <c r="S1580" s="8">
        <v>65</v>
      </c>
      <c r="T1580" s="8">
        <v>65</v>
      </c>
      <c r="U1580" s="11">
        <f>IF(ISERROR(VLOOKUP(C1580,'Image Upload'!A:B,2,FALSE)),"",(VLOOKUP(C1580,'Image Upload'!A:B,2,FALSE)))</f>
        <v>44384</v>
      </c>
      <c r="W1580" t="s">
        <v>16978</v>
      </c>
      <c r="X1580" t="s">
        <v>16978</v>
      </c>
      <c r="Y1580" t="s">
        <v>16978</v>
      </c>
      <c r="Z1580" t="s">
        <v>16978</v>
      </c>
      <c r="AA1580" t="s">
        <v>16978</v>
      </c>
      <c r="AB1580" t="s">
        <v>16978</v>
      </c>
      <c r="AC1580" t="s">
        <v>16978</v>
      </c>
      <c r="AD1580" t="s">
        <v>16978</v>
      </c>
      <c r="AE1580" t="s">
        <v>16978</v>
      </c>
      <c r="AF1580" t="s">
        <v>16978</v>
      </c>
      <c r="AG1580" t="s">
        <v>16978</v>
      </c>
    </row>
    <row r="1581" spans="1:35" x14ac:dyDescent="0.3">
      <c r="A1581" s="5" t="s">
        <v>63</v>
      </c>
      <c r="B1581" s="5" t="s">
        <v>19</v>
      </c>
      <c r="C1581" s="13" t="s">
        <v>13308</v>
      </c>
      <c r="D1581" s="5" t="s">
        <v>13253</v>
      </c>
      <c r="E1581" s="5" t="s">
        <v>13255</v>
      </c>
      <c r="F1581" s="5" t="s">
        <v>13254</v>
      </c>
      <c r="G1581" s="5" t="s">
        <v>13127</v>
      </c>
      <c r="H1581" s="5" t="s">
        <v>13309</v>
      </c>
      <c r="I1581" s="5" t="s">
        <v>26</v>
      </c>
      <c r="J1581" s="7">
        <v>44409</v>
      </c>
      <c r="K1581" s="7" t="s">
        <v>16975</v>
      </c>
      <c r="L1581" s="7" t="s">
        <v>16976</v>
      </c>
      <c r="M1581" s="5" t="s">
        <v>28</v>
      </c>
      <c r="N1581" s="5" t="s">
        <v>271</v>
      </c>
      <c r="O1581" s="5" t="s">
        <v>272</v>
      </c>
      <c r="P1581" s="5" t="s">
        <v>12794</v>
      </c>
      <c r="Q1581" s="5" t="s">
        <v>32</v>
      </c>
      <c r="R1581" s="7">
        <v>44440</v>
      </c>
      <c r="S1581" s="8">
        <v>65</v>
      </c>
      <c r="T1581" s="8">
        <v>65</v>
      </c>
      <c r="U1581" s="11">
        <f>IF(ISERROR(VLOOKUP(C1581,'Image Upload'!A:B,2,FALSE)),"",(VLOOKUP(C1581,'Image Upload'!A:B,2,FALSE)))</f>
        <v>44341</v>
      </c>
      <c r="W1581" t="s">
        <v>16978</v>
      </c>
      <c r="X1581" t="s">
        <v>16978</v>
      </c>
      <c r="Y1581" t="s">
        <v>16978</v>
      </c>
      <c r="Z1581" t="s">
        <v>16978</v>
      </c>
      <c r="AA1581" t="s">
        <v>16978</v>
      </c>
      <c r="AB1581" t="s">
        <v>16978</v>
      </c>
      <c r="AC1581" t="s">
        <v>16978</v>
      </c>
      <c r="AD1581" t="s">
        <v>16978</v>
      </c>
      <c r="AE1581" t="s">
        <v>16978</v>
      </c>
      <c r="AF1581" t="s">
        <v>16978</v>
      </c>
      <c r="AG1581" t="s">
        <v>16978</v>
      </c>
    </row>
    <row r="1582" spans="1:35" x14ac:dyDescent="0.3">
      <c r="A1582" s="5" t="s">
        <v>63</v>
      </c>
      <c r="B1582" s="5" t="s">
        <v>19</v>
      </c>
      <c r="C1582" s="13" t="s">
        <v>13315</v>
      </c>
      <c r="D1582" s="5" t="s">
        <v>13253</v>
      </c>
      <c r="E1582" s="5" t="s">
        <v>13255</v>
      </c>
      <c r="F1582" s="5" t="s">
        <v>13254</v>
      </c>
      <c r="G1582" s="5" t="s">
        <v>13316</v>
      </c>
      <c r="H1582" s="5" t="s">
        <v>13317</v>
      </c>
      <c r="I1582" s="5" t="s">
        <v>26</v>
      </c>
      <c r="J1582" s="7">
        <v>44409</v>
      </c>
      <c r="K1582" s="7" t="s">
        <v>16975</v>
      </c>
      <c r="L1582" s="7" t="s">
        <v>16976</v>
      </c>
      <c r="M1582" s="5" t="s">
        <v>28</v>
      </c>
      <c r="N1582" s="5" t="s">
        <v>271</v>
      </c>
      <c r="O1582" s="5" t="s">
        <v>272</v>
      </c>
      <c r="P1582" s="5" t="s">
        <v>12794</v>
      </c>
      <c r="Q1582" s="5" t="s">
        <v>32</v>
      </c>
      <c r="R1582" s="7">
        <v>44440</v>
      </c>
      <c r="S1582" s="8">
        <v>65</v>
      </c>
      <c r="T1582" s="8">
        <v>65</v>
      </c>
      <c r="U1582" s="11">
        <f>IF(ISERROR(VLOOKUP(C1582,'Image Upload'!A:B,2,FALSE)),"",(VLOOKUP(C1582,'Image Upload'!A:B,2,FALSE)))</f>
        <v>44384</v>
      </c>
      <c r="W1582" t="s">
        <v>16978</v>
      </c>
      <c r="X1582" t="s">
        <v>16978</v>
      </c>
      <c r="Y1582" t="s">
        <v>16978</v>
      </c>
      <c r="Z1582" t="s">
        <v>16978</v>
      </c>
      <c r="AA1582" t="s">
        <v>16978</v>
      </c>
      <c r="AB1582" t="s">
        <v>16978</v>
      </c>
      <c r="AC1582" t="s">
        <v>16978</v>
      </c>
      <c r="AD1582" t="s">
        <v>16978</v>
      </c>
      <c r="AE1582" t="s">
        <v>16978</v>
      </c>
      <c r="AF1582" t="s">
        <v>16978</v>
      </c>
      <c r="AG1582" t="s">
        <v>16978</v>
      </c>
    </row>
    <row r="1583" spans="1:35" x14ac:dyDescent="0.3">
      <c r="A1583" s="5" t="s">
        <v>63</v>
      </c>
      <c r="B1583" s="5" t="s">
        <v>19</v>
      </c>
      <c r="C1583" s="13" t="s">
        <v>13323</v>
      </c>
      <c r="D1583" s="5" t="s">
        <v>13253</v>
      </c>
      <c r="E1583" s="5" t="s">
        <v>13255</v>
      </c>
      <c r="F1583" s="5" t="s">
        <v>13254</v>
      </c>
      <c r="G1583" s="5" t="s">
        <v>2632</v>
      </c>
      <c r="H1583" s="5" t="s">
        <v>13324</v>
      </c>
      <c r="I1583" s="5" t="s">
        <v>26</v>
      </c>
      <c r="J1583" s="7">
        <v>44409</v>
      </c>
      <c r="K1583" s="7" t="s">
        <v>16975</v>
      </c>
      <c r="L1583" s="7" t="s">
        <v>16976</v>
      </c>
      <c r="M1583" s="5" t="s">
        <v>28</v>
      </c>
      <c r="N1583" s="5" t="s">
        <v>271</v>
      </c>
      <c r="O1583" s="5" t="s">
        <v>272</v>
      </c>
      <c r="P1583" s="5" t="s">
        <v>12794</v>
      </c>
      <c r="Q1583" s="5" t="s">
        <v>32</v>
      </c>
      <c r="R1583" s="7">
        <v>44440</v>
      </c>
      <c r="S1583" s="8">
        <v>65</v>
      </c>
      <c r="T1583" s="8">
        <v>65</v>
      </c>
      <c r="U1583" s="11">
        <f>IF(ISERROR(VLOOKUP(C1583,'Image Upload'!A:B,2,FALSE)),"",(VLOOKUP(C1583,'Image Upload'!A:B,2,FALSE)))</f>
        <v>44384</v>
      </c>
      <c r="W1583" t="s">
        <v>16978</v>
      </c>
      <c r="X1583" t="s">
        <v>16978</v>
      </c>
      <c r="Y1583" t="s">
        <v>16978</v>
      </c>
      <c r="Z1583" t="s">
        <v>16978</v>
      </c>
      <c r="AA1583" t="s">
        <v>16978</v>
      </c>
      <c r="AB1583" t="s">
        <v>16978</v>
      </c>
      <c r="AC1583" t="s">
        <v>16978</v>
      </c>
      <c r="AD1583" t="s">
        <v>16978</v>
      </c>
      <c r="AE1583" t="s">
        <v>16978</v>
      </c>
      <c r="AF1583" t="s">
        <v>16978</v>
      </c>
      <c r="AG1583" t="s">
        <v>16978</v>
      </c>
    </row>
    <row r="1584" spans="1:35" x14ac:dyDescent="0.3">
      <c r="A1584" s="5" t="s">
        <v>63</v>
      </c>
      <c r="B1584" s="5" t="s">
        <v>19</v>
      </c>
      <c r="C1584" s="13" t="s">
        <v>13330</v>
      </c>
      <c r="D1584" s="5" t="s">
        <v>13253</v>
      </c>
      <c r="E1584" s="5" t="s">
        <v>13255</v>
      </c>
      <c r="F1584" s="5" t="s">
        <v>13254</v>
      </c>
      <c r="G1584" s="5" t="s">
        <v>13245</v>
      </c>
      <c r="H1584" s="5" t="s">
        <v>13331</v>
      </c>
      <c r="I1584" s="5" t="s">
        <v>26</v>
      </c>
      <c r="J1584" s="7">
        <v>44409</v>
      </c>
      <c r="K1584" s="7" t="s">
        <v>16975</v>
      </c>
      <c r="L1584" s="7" t="s">
        <v>16976</v>
      </c>
      <c r="M1584" s="5" t="s">
        <v>28</v>
      </c>
      <c r="N1584" s="5" t="s">
        <v>271</v>
      </c>
      <c r="O1584" s="5" t="s">
        <v>272</v>
      </c>
      <c r="P1584" s="5" t="s">
        <v>12794</v>
      </c>
      <c r="Q1584" s="5" t="s">
        <v>32</v>
      </c>
      <c r="R1584" s="7">
        <v>44440</v>
      </c>
      <c r="S1584" s="8">
        <v>65</v>
      </c>
      <c r="T1584" s="8">
        <v>65</v>
      </c>
      <c r="U1584" s="11">
        <f>IF(ISERROR(VLOOKUP(C1584,'Image Upload'!A:B,2,FALSE)),"",(VLOOKUP(C1584,'Image Upload'!A:B,2,FALSE)))</f>
        <v>44384</v>
      </c>
      <c r="W1584" t="s">
        <v>16978</v>
      </c>
      <c r="X1584" t="s">
        <v>16978</v>
      </c>
      <c r="Y1584" t="s">
        <v>16978</v>
      </c>
      <c r="Z1584" t="s">
        <v>16978</v>
      </c>
      <c r="AA1584" t="s">
        <v>16978</v>
      </c>
      <c r="AB1584" t="s">
        <v>16978</v>
      </c>
      <c r="AC1584" t="s">
        <v>16978</v>
      </c>
      <c r="AD1584" t="s">
        <v>16978</v>
      </c>
      <c r="AE1584" t="s">
        <v>16978</v>
      </c>
      <c r="AF1584" t="s">
        <v>16978</v>
      </c>
      <c r="AG1584" t="s">
        <v>16978</v>
      </c>
    </row>
    <row r="1585" spans="1:33" x14ac:dyDescent="0.3">
      <c r="A1585" s="5" t="s">
        <v>63</v>
      </c>
      <c r="B1585" s="5" t="s">
        <v>19</v>
      </c>
      <c r="C1585" s="13" t="s">
        <v>13337</v>
      </c>
      <c r="D1585" s="5" t="s">
        <v>13338</v>
      </c>
      <c r="E1585" s="5" t="s">
        <v>13340</v>
      </c>
      <c r="F1585" s="5" t="s">
        <v>13339</v>
      </c>
      <c r="G1585" s="5" t="s">
        <v>13341</v>
      </c>
      <c r="H1585" s="5" t="s">
        <v>13190</v>
      </c>
      <c r="I1585" s="5" t="s">
        <v>26</v>
      </c>
      <c r="J1585" s="7">
        <v>44409</v>
      </c>
      <c r="K1585" s="7" t="s">
        <v>16976</v>
      </c>
      <c r="L1585" s="7" t="s">
        <v>16976</v>
      </c>
      <c r="M1585" s="5" t="s">
        <v>28</v>
      </c>
      <c r="N1585" s="5" t="s">
        <v>513</v>
      </c>
      <c r="O1585" s="5" t="s">
        <v>1423</v>
      </c>
      <c r="P1585" s="5" t="s">
        <v>12794</v>
      </c>
      <c r="Q1585" s="5" t="s">
        <v>32</v>
      </c>
      <c r="R1585" s="7">
        <v>44440</v>
      </c>
      <c r="S1585" s="8">
        <v>40</v>
      </c>
      <c r="T1585" s="8">
        <v>40</v>
      </c>
      <c r="U1585" s="11" t="str">
        <f>IF(ISERROR(VLOOKUP(C1585,'Image Upload'!A:B,2,FALSE)),"",(VLOOKUP(C1585,'Image Upload'!A:B,2,FALSE)))</f>
        <v/>
      </c>
      <c r="W1585" t="s">
        <v>16978</v>
      </c>
      <c r="X1585" t="s">
        <v>16978</v>
      </c>
      <c r="Y1585" t="s">
        <v>16978</v>
      </c>
      <c r="Z1585" t="s">
        <v>16978</v>
      </c>
      <c r="AA1585" t="s">
        <v>16978</v>
      </c>
      <c r="AB1585" t="s">
        <v>16978</v>
      </c>
      <c r="AC1585" t="s">
        <v>16978</v>
      </c>
      <c r="AD1585" t="s">
        <v>16978</v>
      </c>
      <c r="AE1585" t="s">
        <v>16978</v>
      </c>
      <c r="AF1585" t="s">
        <v>16978</v>
      </c>
      <c r="AG1585" t="s">
        <v>16978</v>
      </c>
    </row>
    <row r="1586" spans="1:33" x14ac:dyDescent="0.3">
      <c r="A1586" s="5" t="s">
        <v>63</v>
      </c>
      <c r="B1586" s="5" t="s">
        <v>19</v>
      </c>
      <c r="C1586" s="13" t="s">
        <v>13347</v>
      </c>
      <c r="D1586" s="5" t="s">
        <v>13338</v>
      </c>
      <c r="E1586" s="5" t="s">
        <v>13340</v>
      </c>
      <c r="F1586" s="5" t="s">
        <v>13339</v>
      </c>
      <c r="G1586" s="5" t="s">
        <v>13348</v>
      </c>
      <c r="H1586" s="5" t="s">
        <v>13087</v>
      </c>
      <c r="I1586" s="5" t="s">
        <v>26</v>
      </c>
      <c r="J1586" s="7">
        <v>44409</v>
      </c>
      <c r="K1586" s="7" t="s">
        <v>16975</v>
      </c>
      <c r="L1586" s="7" t="s">
        <v>16976</v>
      </c>
      <c r="M1586" s="5" t="s">
        <v>28</v>
      </c>
      <c r="N1586" s="5" t="s">
        <v>513</v>
      </c>
      <c r="O1586" s="5" t="s">
        <v>1423</v>
      </c>
      <c r="P1586" s="5" t="s">
        <v>12794</v>
      </c>
      <c r="Q1586" s="5" t="s">
        <v>32</v>
      </c>
      <c r="R1586" s="7">
        <v>44440</v>
      </c>
      <c r="S1586" s="8">
        <v>40</v>
      </c>
      <c r="T1586" s="8">
        <v>40</v>
      </c>
      <c r="U1586" s="11">
        <f>IF(ISERROR(VLOOKUP(C1586,'Image Upload'!A:B,2,FALSE)),"",(VLOOKUP(C1586,'Image Upload'!A:B,2,FALSE)))</f>
        <v>44384</v>
      </c>
      <c r="W1586" t="s">
        <v>16978</v>
      </c>
      <c r="X1586" t="s">
        <v>16978</v>
      </c>
      <c r="Y1586" t="s">
        <v>16978</v>
      </c>
      <c r="Z1586" t="s">
        <v>16978</v>
      </c>
      <c r="AA1586" t="s">
        <v>16978</v>
      </c>
      <c r="AB1586" t="s">
        <v>16978</v>
      </c>
      <c r="AC1586" t="s">
        <v>16978</v>
      </c>
      <c r="AD1586" t="s">
        <v>16978</v>
      </c>
      <c r="AE1586" t="s">
        <v>16978</v>
      </c>
      <c r="AF1586" t="s">
        <v>16978</v>
      </c>
      <c r="AG1586" t="s">
        <v>16978</v>
      </c>
    </row>
    <row r="1587" spans="1:33" x14ac:dyDescent="0.3">
      <c r="A1587" s="5" t="s">
        <v>63</v>
      </c>
      <c r="B1587" s="5" t="s">
        <v>19</v>
      </c>
      <c r="C1587" s="13" t="s">
        <v>13354</v>
      </c>
      <c r="D1587" s="5" t="s">
        <v>13338</v>
      </c>
      <c r="E1587" s="5" t="s">
        <v>13340</v>
      </c>
      <c r="F1587" s="5" t="s">
        <v>13339</v>
      </c>
      <c r="G1587" s="5" t="s">
        <v>9187</v>
      </c>
      <c r="H1587" s="5" t="s">
        <v>13197</v>
      </c>
      <c r="I1587" s="5" t="s">
        <v>26</v>
      </c>
      <c r="J1587" s="7">
        <v>44409</v>
      </c>
      <c r="K1587" s="7" t="s">
        <v>16976</v>
      </c>
      <c r="L1587" s="7" t="s">
        <v>16976</v>
      </c>
      <c r="M1587" s="5" t="s">
        <v>28</v>
      </c>
      <c r="N1587" s="5" t="s">
        <v>513</v>
      </c>
      <c r="O1587" s="5" t="s">
        <v>1423</v>
      </c>
      <c r="P1587" s="5" t="s">
        <v>12794</v>
      </c>
      <c r="Q1587" s="5" t="s">
        <v>32</v>
      </c>
      <c r="R1587" s="7">
        <v>44440</v>
      </c>
      <c r="S1587" s="8">
        <v>40</v>
      </c>
      <c r="T1587" s="8">
        <v>40</v>
      </c>
      <c r="U1587" s="11" t="str">
        <f>IF(ISERROR(VLOOKUP(C1587,'Image Upload'!A:B,2,FALSE)),"",(VLOOKUP(C1587,'Image Upload'!A:B,2,FALSE)))</f>
        <v/>
      </c>
      <c r="W1587" t="s">
        <v>16978</v>
      </c>
      <c r="X1587" t="s">
        <v>16978</v>
      </c>
      <c r="Y1587" t="s">
        <v>16978</v>
      </c>
      <c r="Z1587" t="s">
        <v>16978</v>
      </c>
      <c r="AA1587" t="s">
        <v>16978</v>
      </c>
      <c r="AB1587" t="s">
        <v>16978</v>
      </c>
      <c r="AC1587" t="s">
        <v>16978</v>
      </c>
      <c r="AD1587" t="s">
        <v>16978</v>
      </c>
      <c r="AE1587" t="s">
        <v>16978</v>
      </c>
      <c r="AF1587" t="s">
        <v>16978</v>
      </c>
      <c r="AG1587" t="s">
        <v>16978</v>
      </c>
    </row>
    <row r="1588" spans="1:33" x14ac:dyDescent="0.3">
      <c r="A1588" s="5" t="s">
        <v>63</v>
      </c>
      <c r="B1588" s="5" t="s">
        <v>19</v>
      </c>
      <c r="C1588" s="13" t="s">
        <v>13360</v>
      </c>
      <c r="D1588" s="5" t="s">
        <v>13338</v>
      </c>
      <c r="E1588" s="5" t="s">
        <v>13340</v>
      </c>
      <c r="F1588" s="5" t="s">
        <v>13339</v>
      </c>
      <c r="G1588" s="5" t="s">
        <v>689</v>
      </c>
      <c r="H1588" s="5" t="s">
        <v>13361</v>
      </c>
      <c r="I1588" s="5" t="s">
        <v>26</v>
      </c>
      <c r="J1588" s="7">
        <v>44409</v>
      </c>
      <c r="K1588" s="7" t="s">
        <v>16976</v>
      </c>
      <c r="L1588" s="7" t="s">
        <v>16976</v>
      </c>
      <c r="M1588" s="5" t="s">
        <v>28</v>
      </c>
      <c r="N1588" s="5" t="s">
        <v>513</v>
      </c>
      <c r="O1588" s="5" t="s">
        <v>1423</v>
      </c>
      <c r="P1588" s="5" t="s">
        <v>12794</v>
      </c>
      <c r="Q1588" s="5" t="s">
        <v>32</v>
      </c>
      <c r="R1588" s="7">
        <v>44440</v>
      </c>
      <c r="S1588" s="8">
        <v>40</v>
      </c>
      <c r="T1588" s="8">
        <v>40</v>
      </c>
      <c r="U1588" s="11" t="str">
        <f>IF(ISERROR(VLOOKUP(C1588,'Image Upload'!A:B,2,FALSE)),"",(VLOOKUP(C1588,'Image Upload'!A:B,2,FALSE)))</f>
        <v/>
      </c>
      <c r="W1588" t="s">
        <v>16978</v>
      </c>
      <c r="X1588" t="s">
        <v>16978</v>
      </c>
      <c r="Y1588" t="s">
        <v>16978</v>
      </c>
      <c r="Z1588" t="s">
        <v>16978</v>
      </c>
      <c r="AA1588" t="s">
        <v>16978</v>
      </c>
      <c r="AB1588" t="s">
        <v>16978</v>
      </c>
      <c r="AC1588" t="s">
        <v>16978</v>
      </c>
      <c r="AD1588" t="s">
        <v>16978</v>
      </c>
      <c r="AE1588" t="s">
        <v>16978</v>
      </c>
      <c r="AF1588" t="s">
        <v>16978</v>
      </c>
      <c r="AG1588" t="s">
        <v>16978</v>
      </c>
    </row>
    <row r="1589" spans="1:33" x14ac:dyDescent="0.3">
      <c r="A1589" s="5" t="s">
        <v>63</v>
      </c>
      <c r="B1589" s="5" t="s">
        <v>19</v>
      </c>
      <c r="C1589" s="13" t="s">
        <v>13367</v>
      </c>
      <c r="D1589" s="5" t="s">
        <v>13338</v>
      </c>
      <c r="E1589" s="5" t="s">
        <v>13340</v>
      </c>
      <c r="F1589" s="5" t="s">
        <v>13339</v>
      </c>
      <c r="G1589" s="5" t="s">
        <v>585</v>
      </c>
      <c r="H1589" s="5" t="s">
        <v>13368</v>
      </c>
      <c r="I1589" s="5" t="s">
        <v>26</v>
      </c>
      <c r="J1589" s="7">
        <v>44409</v>
      </c>
      <c r="K1589" s="7" t="s">
        <v>16975</v>
      </c>
      <c r="L1589" s="7" t="s">
        <v>16976</v>
      </c>
      <c r="M1589" s="5" t="s">
        <v>28</v>
      </c>
      <c r="N1589" s="5" t="s">
        <v>513</v>
      </c>
      <c r="O1589" s="5" t="s">
        <v>1423</v>
      </c>
      <c r="P1589" s="5" t="s">
        <v>12794</v>
      </c>
      <c r="Q1589" s="5" t="s">
        <v>32</v>
      </c>
      <c r="R1589" s="7">
        <v>44440</v>
      </c>
      <c r="S1589" s="8">
        <v>40</v>
      </c>
      <c r="T1589" s="8">
        <v>40</v>
      </c>
      <c r="U1589" s="11">
        <f>IF(ISERROR(VLOOKUP(C1589,'Image Upload'!A:B,2,FALSE)),"",(VLOOKUP(C1589,'Image Upload'!A:B,2,FALSE)))</f>
        <v>44389</v>
      </c>
      <c r="W1589" t="s">
        <v>16978</v>
      </c>
      <c r="X1589" t="s">
        <v>16978</v>
      </c>
      <c r="Y1589" t="s">
        <v>16978</v>
      </c>
      <c r="Z1589" t="s">
        <v>16978</v>
      </c>
      <c r="AA1589" t="s">
        <v>16978</v>
      </c>
      <c r="AB1589" t="s">
        <v>16978</v>
      </c>
      <c r="AC1589" t="s">
        <v>16978</v>
      </c>
      <c r="AD1589" t="s">
        <v>16978</v>
      </c>
      <c r="AE1589" t="s">
        <v>16978</v>
      </c>
      <c r="AF1589" t="s">
        <v>16978</v>
      </c>
      <c r="AG1589" t="s">
        <v>16978</v>
      </c>
    </row>
    <row r="1590" spans="1:33" x14ac:dyDescent="0.3">
      <c r="A1590" s="5" t="s">
        <v>63</v>
      </c>
      <c r="B1590" s="5" t="s">
        <v>19</v>
      </c>
      <c r="C1590" s="13" t="s">
        <v>13374</v>
      </c>
      <c r="D1590" s="5" t="s">
        <v>13338</v>
      </c>
      <c r="E1590" s="5" t="s">
        <v>13340</v>
      </c>
      <c r="F1590" s="5" t="s">
        <v>13339</v>
      </c>
      <c r="G1590" s="5" t="s">
        <v>13375</v>
      </c>
      <c r="H1590" s="5" t="s">
        <v>13101</v>
      </c>
      <c r="I1590" s="5" t="s">
        <v>26</v>
      </c>
      <c r="J1590" s="7">
        <v>44409</v>
      </c>
      <c r="K1590" s="7" t="s">
        <v>16976</v>
      </c>
      <c r="L1590" s="7" t="s">
        <v>16976</v>
      </c>
      <c r="M1590" s="5" t="s">
        <v>28</v>
      </c>
      <c r="N1590" s="5" t="s">
        <v>513</v>
      </c>
      <c r="O1590" s="5" t="s">
        <v>1423</v>
      </c>
      <c r="P1590" s="5" t="s">
        <v>12794</v>
      </c>
      <c r="Q1590" s="5" t="s">
        <v>32</v>
      </c>
      <c r="R1590" s="7">
        <v>44440</v>
      </c>
      <c r="S1590" s="8">
        <v>40</v>
      </c>
      <c r="T1590" s="8">
        <v>40</v>
      </c>
      <c r="U1590" s="11" t="str">
        <f>IF(ISERROR(VLOOKUP(C1590,'Image Upload'!A:B,2,FALSE)),"",(VLOOKUP(C1590,'Image Upload'!A:B,2,FALSE)))</f>
        <v/>
      </c>
      <c r="W1590" t="s">
        <v>16978</v>
      </c>
      <c r="X1590" t="s">
        <v>16978</v>
      </c>
      <c r="Y1590" t="s">
        <v>16978</v>
      </c>
      <c r="Z1590" t="s">
        <v>16978</v>
      </c>
      <c r="AA1590" t="s">
        <v>16978</v>
      </c>
      <c r="AB1590" t="s">
        <v>16978</v>
      </c>
      <c r="AC1590" t="s">
        <v>16978</v>
      </c>
      <c r="AD1590" t="s">
        <v>16978</v>
      </c>
      <c r="AE1590" t="s">
        <v>16978</v>
      </c>
      <c r="AF1590" t="s">
        <v>16978</v>
      </c>
      <c r="AG1590" t="s">
        <v>16978</v>
      </c>
    </row>
    <row r="1591" spans="1:33" x14ac:dyDescent="0.3">
      <c r="A1591" s="5" t="s">
        <v>63</v>
      </c>
      <c r="B1591" s="5" t="s">
        <v>19</v>
      </c>
      <c r="C1591" s="13" t="s">
        <v>13381</v>
      </c>
      <c r="D1591" s="5" t="s">
        <v>13338</v>
      </c>
      <c r="E1591" s="5" t="s">
        <v>13340</v>
      </c>
      <c r="F1591" s="5" t="s">
        <v>13339</v>
      </c>
      <c r="G1591" s="5" t="s">
        <v>12860</v>
      </c>
      <c r="H1591" s="5" t="s">
        <v>13382</v>
      </c>
      <c r="I1591" s="5" t="s">
        <v>26</v>
      </c>
      <c r="J1591" s="7">
        <v>44409</v>
      </c>
      <c r="K1591" s="7" t="s">
        <v>16976</v>
      </c>
      <c r="L1591" s="7" t="s">
        <v>16976</v>
      </c>
      <c r="M1591" s="5" t="s">
        <v>28</v>
      </c>
      <c r="N1591" s="5" t="s">
        <v>513</v>
      </c>
      <c r="O1591" s="5" t="s">
        <v>1423</v>
      </c>
      <c r="P1591" s="5" t="s">
        <v>12794</v>
      </c>
      <c r="Q1591" s="5" t="s">
        <v>32</v>
      </c>
      <c r="R1591" s="7">
        <v>44440</v>
      </c>
      <c r="S1591" s="8">
        <v>40</v>
      </c>
      <c r="T1591" s="8">
        <v>40</v>
      </c>
      <c r="U1591" s="11" t="str">
        <f>IF(ISERROR(VLOOKUP(C1591,'Image Upload'!A:B,2,FALSE)),"",(VLOOKUP(C1591,'Image Upload'!A:B,2,FALSE)))</f>
        <v/>
      </c>
      <c r="W1591" t="s">
        <v>16978</v>
      </c>
      <c r="X1591" t="s">
        <v>16978</v>
      </c>
      <c r="Y1591" t="s">
        <v>16978</v>
      </c>
      <c r="Z1591" t="s">
        <v>16978</v>
      </c>
      <c r="AA1591" t="s">
        <v>16978</v>
      </c>
      <c r="AB1591" t="s">
        <v>16978</v>
      </c>
      <c r="AC1591" t="s">
        <v>16978</v>
      </c>
      <c r="AD1591" t="s">
        <v>16978</v>
      </c>
      <c r="AE1591" t="s">
        <v>16978</v>
      </c>
      <c r="AF1591" t="s">
        <v>16978</v>
      </c>
      <c r="AG1591" t="s">
        <v>16978</v>
      </c>
    </row>
    <row r="1592" spans="1:33" x14ac:dyDescent="0.3">
      <c r="A1592" s="5" t="s">
        <v>63</v>
      </c>
      <c r="B1592" s="5" t="s">
        <v>19</v>
      </c>
      <c r="C1592" s="13" t="s">
        <v>13388</v>
      </c>
      <c r="D1592" s="5" t="s">
        <v>13338</v>
      </c>
      <c r="E1592" s="5" t="s">
        <v>13340</v>
      </c>
      <c r="F1592" s="5" t="s">
        <v>13339</v>
      </c>
      <c r="G1592" s="5" t="s">
        <v>1017</v>
      </c>
      <c r="H1592" s="5" t="s">
        <v>13389</v>
      </c>
      <c r="I1592" s="5" t="s">
        <v>26</v>
      </c>
      <c r="J1592" s="7">
        <v>44409</v>
      </c>
      <c r="K1592" s="7" t="s">
        <v>16976</v>
      </c>
      <c r="L1592" s="7" t="s">
        <v>16976</v>
      </c>
      <c r="M1592" s="5" t="s">
        <v>28</v>
      </c>
      <c r="N1592" s="5" t="s">
        <v>513</v>
      </c>
      <c r="O1592" s="5" t="s">
        <v>1423</v>
      </c>
      <c r="P1592" s="5" t="s">
        <v>12794</v>
      </c>
      <c r="Q1592" s="5" t="s">
        <v>32</v>
      </c>
      <c r="R1592" s="7">
        <v>44440</v>
      </c>
      <c r="S1592" s="8">
        <v>40</v>
      </c>
      <c r="T1592" s="8">
        <v>40</v>
      </c>
      <c r="U1592" s="11" t="str">
        <f>IF(ISERROR(VLOOKUP(C1592,'Image Upload'!A:B,2,FALSE)),"",(VLOOKUP(C1592,'Image Upload'!A:B,2,FALSE)))</f>
        <v/>
      </c>
      <c r="W1592" t="s">
        <v>16978</v>
      </c>
      <c r="X1592" t="s">
        <v>16978</v>
      </c>
      <c r="Y1592" t="s">
        <v>16978</v>
      </c>
      <c r="Z1592" t="s">
        <v>16978</v>
      </c>
      <c r="AA1592" t="s">
        <v>16978</v>
      </c>
      <c r="AB1592" t="s">
        <v>16978</v>
      </c>
      <c r="AC1592" t="s">
        <v>16978</v>
      </c>
      <c r="AD1592" t="s">
        <v>16978</v>
      </c>
      <c r="AE1592" t="s">
        <v>16978</v>
      </c>
      <c r="AF1592" t="s">
        <v>16978</v>
      </c>
      <c r="AG1592" t="s">
        <v>16978</v>
      </c>
    </row>
    <row r="1593" spans="1:33" x14ac:dyDescent="0.3">
      <c r="A1593" s="5" t="s">
        <v>63</v>
      </c>
      <c r="B1593" s="5" t="s">
        <v>19</v>
      </c>
      <c r="C1593" s="13" t="s">
        <v>13395</v>
      </c>
      <c r="D1593" s="5" t="s">
        <v>13338</v>
      </c>
      <c r="E1593" s="5" t="s">
        <v>13340</v>
      </c>
      <c r="F1593" s="5" t="s">
        <v>13339</v>
      </c>
      <c r="G1593" s="5" t="s">
        <v>13316</v>
      </c>
      <c r="H1593" s="5" t="s">
        <v>13396</v>
      </c>
      <c r="I1593" s="5" t="s">
        <v>26</v>
      </c>
      <c r="J1593" s="7">
        <v>44409</v>
      </c>
      <c r="K1593" s="7" t="s">
        <v>16976</v>
      </c>
      <c r="L1593" s="7" t="s">
        <v>16976</v>
      </c>
      <c r="M1593" s="5" t="s">
        <v>28</v>
      </c>
      <c r="N1593" s="5" t="s">
        <v>513</v>
      </c>
      <c r="O1593" s="5" t="s">
        <v>1423</v>
      </c>
      <c r="P1593" s="5" t="s">
        <v>12794</v>
      </c>
      <c r="Q1593" s="5" t="s">
        <v>32</v>
      </c>
      <c r="R1593" s="7">
        <v>44440</v>
      </c>
      <c r="S1593" s="8">
        <v>40</v>
      </c>
      <c r="T1593" s="8">
        <v>40</v>
      </c>
      <c r="U1593" s="11" t="str">
        <f>IF(ISERROR(VLOOKUP(C1593,'Image Upload'!A:B,2,FALSE)),"",(VLOOKUP(C1593,'Image Upload'!A:B,2,FALSE)))</f>
        <v/>
      </c>
      <c r="W1593" t="s">
        <v>16978</v>
      </c>
      <c r="X1593" t="s">
        <v>16978</v>
      </c>
      <c r="Y1593" t="s">
        <v>16978</v>
      </c>
      <c r="Z1593" t="s">
        <v>16978</v>
      </c>
      <c r="AA1593" t="s">
        <v>16978</v>
      </c>
      <c r="AB1593" t="s">
        <v>16978</v>
      </c>
      <c r="AC1593" t="s">
        <v>16978</v>
      </c>
      <c r="AD1593" t="s">
        <v>16978</v>
      </c>
      <c r="AE1593" t="s">
        <v>16978</v>
      </c>
      <c r="AF1593" t="s">
        <v>16978</v>
      </c>
      <c r="AG1593" t="s">
        <v>16978</v>
      </c>
    </row>
    <row r="1594" spans="1:33" x14ac:dyDescent="0.3">
      <c r="A1594" s="5" t="s">
        <v>63</v>
      </c>
      <c r="B1594" s="5" t="s">
        <v>19</v>
      </c>
      <c r="C1594" s="13" t="s">
        <v>13402</v>
      </c>
      <c r="D1594" s="5" t="s">
        <v>13338</v>
      </c>
      <c r="E1594" s="5" t="s">
        <v>13340</v>
      </c>
      <c r="F1594" s="5" t="s">
        <v>13339</v>
      </c>
      <c r="G1594" s="5" t="s">
        <v>2534</v>
      </c>
      <c r="H1594" s="5" t="s">
        <v>13403</v>
      </c>
      <c r="I1594" s="5" t="s">
        <v>26</v>
      </c>
      <c r="J1594" s="7">
        <v>44409</v>
      </c>
      <c r="K1594" s="7" t="s">
        <v>16975</v>
      </c>
      <c r="L1594" s="7" t="s">
        <v>16976</v>
      </c>
      <c r="M1594" s="5" t="s">
        <v>28</v>
      </c>
      <c r="N1594" s="5" t="s">
        <v>513</v>
      </c>
      <c r="O1594" s="5" t="s">
        <v>1423</v>
      </c>
      <c r="P1594" s="5" t="s">
        <v>12794</v>
      </c>
      <c r="Q1594" s="5" t="s">
        <v>32</v>
      </c>
      <c r="R1594" s="7">
        <v>44440</v>
      </c>
      <c r="S1594" s="8">
        <v>40</v>
      </c>
      <c r="T1594" s="8">
        <v>40</v>
      </c>
      <c r="U1594" s="11">
        <f>IF(ISERROR(VLOOKUP(C1594,'Image Upload'!A:B,2,FALSE)),"",(VLOOKUP(C1594,'Image Upload'!A:B,2,FALSE)))</f>
        <v>44420</v>
      </c>
      <c r="W1594" t="s">
        <v>16978</v>
      </c>
      <c r="X1594" t="s">
        <v>16978</v>
      </c>
      <c r="Y1594" t="s">
        <v>16978</v>
      </c>
      <c r="Z1594" t="s">
        <v>16978</v>
      </c>
      <c r="AA1594" t="s">
        <v>16978</v>
      </c>
      <c r="AB1594" t="s">
        <v>16978</v>
      </c>
      <c r="AC1594" t="s">
        <v>16978</v>
      </c>
      <c r="AD1594" t="s">
        <v>16978</v>
      </c>
      <c r="AE1594" t="s">
        <v>16978</v>
      </c>
      <c r="AF1594" t="s">
        <v>16978</v>
      </c>
      <c r="AG1594" t="s">
        <v>16978</v>
      </c>
    </row>
    <row r="1595" spans="1:33" x14ac:dyDescent="0.3">
      <c r="A1595" s="5" t="s">
        <v>63</v>
      </c>
      <c r="B1595" s="5" t="s">
        <v>19</v>
      </c>
      <c r="C1595" s="13" t="s">
        <v>13409</v>
      </c>
      <c r="D1595" s="5" t="s">
        <v>13338</v>
      </c>
      <c r="E1595" s="5" t="s">
        <v>13340</v>
      </c>
      <c r="F1595" s="5" t="s">
        <v>13339</v>
      </c>
      <c r="G1595" s="5" t="s">
        <v>2632</v>
      </c>
      <c r="H1595" s="5" t="s">
        <v>13410</v>
      </c>
      <c r="I1595" s="5" t="s">
        <v>26</v>
      </c>
      <c r="J1595" s="7">
        <v>44409</v>
      </c>
      <c r="K1595" s="7" t="s">
        <v>16976</v>
      </c>
      <c r="L1595" s="7" t="s">
        <v>16976</v>
      </c>
      <c r="M1595" s="5" t="s">
        <v>28</v>
      </c>
      <c r="N1595" s="5" t="s">
        <v>513</v>
      </c>
      <c r="O1595" s="5" t="s">
        <v>1423</v>
      </c>
      <c r="P1595" s="5" t="s">
        <v>12794</v>
      </c>
      <c r="Q1595" s="5" t="s">
        <v>32</v>
      </c>
      <c r="R1595" s="7">
        <v>44440</v>
      </c>
      <c r="S1595" s="8">
        <v>40</v>
      </c>
      <c r="T1595" s="8">
        <v>40</v>
      </c>
      <c r="U1595" s="11">
        <f>IF(ISERROR(VLOOKUP(C1595,'Image Upload'!A:B,2,FALSE)),"",(VLOOKUP(C1595,'Image Upload'!A:B,2,FALSE)))</f>
        <v>44341</v>
      </c>
      <c r="W1595" t="s">
        <v>16978</v>
      </c>
      <c r="X1595" t="s">
        <v>16978</v>
      </c>
      <c r="Y1595" t="s">
        <v>16978</v>
      </c>
      <c r="Z1595" t="s">
        <v>16978</v>
      </c>
      <c r="AA1595" t="s">
        <v>16978</v>
      </c>
      <c r="AB1595" t="s">
        <v>16978</v>
      </c>
      <c r="AC1595" t="s">
        <v>16978</v>
      </c>
      <c r="AD1595" t="s">
        <v>16978</v>
      </c>
      <c r="AE1595" t="s">
        <v>16978</v>
      </c>
      <c r="AF1595" t="s">
        <v>16978</v>
      </c>
      <c r="AG1595" t="s">
        <v>16978</v>
      </c>
    </row>
    <row r="1596" spans="1:33" x14ac:dyDescent="0.3">
      <c r="A1596" s="5" t="s">
        <v>63</v>
      </c>
      <c r="B1596" s="5" t="s">
        <v>19</v>
      </c>
      <c r="C1596" s="13" t="s">
        <v>8699</v>
      </c>
      <c r="D1596" s="5" t="s">
        <v>8700</v>
      </c>
      <c r="E1596" s="5" t="s">
        <v>8702</v>
      </c>
      <c r="F1596" s="5" t="s">
        <v>8701</v>
      </c>
      <c r="G1596" s="5" t="s">
        <v>490</v>
      </c>
      <c r="H1596" s="5" t="s">
        <v>69</v>
      </c>
      <c r="I1596" s="5" t="s">
        <v>26</v>
      </c>
      <c r="J1596" s="7">
        <v>44409</v>
      </c>
      <c r="K1596" s="7" t="s">
        <v>16976</v>
      </c>
      <c r="L1596" s="7" t="s">
        <v>16976</v>
      </c>
      <c r="M1596" s="5" t="s">
        <v>28</v>
      </c>
      <c r="N1596" s="5" t="s">
        <v>271</v>
      </c>
      <c r="O1596" s="5" t="s">
        <v>8704</v>
      </c>
      <c r="P1596" s="5" t="s">
        <v>2657</v>
      </c>
      <c r="Q1596" s="5" t="s">
        <v>32</v>
      </c>
      <c r="R1596" s="7">
        <v>44439</v>
      </c>
      <c r="S1596" s="8">
        <v>65</v>
      </c>
      <c r="T1596" s="8">
        <v>65</v>
      </c>
      <c r="U1596" s="11" t="str">
        <f>IF(ISERROR(VLOOKUP(C1596,'Image Upload'!A:B,2,FALSE)),"",(VLOOKUP(C1596,'Image Upload'!A:B,2,FALSE)))</f>
        <v/>
      </c>
      <c r="W1596" t="s">
        <v>16978</v>
      </c>
      <c r="X1596" t="s">
        <v>16978</v>
      </c>
      <c r="Y1596" t="s">
        <v>16978</v>
      </c>
      <c r="Z1596" t="s">
        <v>16978</v>
      </c>
      <c r="AA1596" t="s">
        <v>16978</v>
      </c>
      <c r="AB1596" t="s">
        <v>16978</v>
      </c>
      <c r="AC1596" t="s">
        <v>16978</v>
      </c>
      <c r="AD1596" t="s">
        <v>16978</v>
      </c>
      <c r="AE1596" t="s">
        <v>16978</v>
      </c>
      <c r="AF1596" t="s">
        <v>16978</v>
      </c>
      <c r="AG1596" t="s">
        <v>16978</v>
      </c>
    </row>
    <row r="1597" spans="1:33" x14ac:dyDescent="0.3">
      <c r="A1597" s="5" t="s">
        <v>63</v>
      </c>
      <c r="B1597" s="5" t="s">
        <v>19</v>
      </c>
      <c r="C1597" s="13" t="s">
        <v>8709</v>
      </c>
      <c r="D1597" s="5" t="s">
        <v>8700</v>
      </c>
      <c r="E1597" s="5" t="s">
        <v>8702</v>
      </c>
      <c r="F1597" s="5" t="s">
        <v>8701</v>
      </c>
      <c r="G1597" s="5" t="s">
        <v>385</v>
      </c>
      <c r="H1597" s="5" t="s">
        <v>167</v>
      </c>
      <c r="I1597" s="5" t="s">
        <v>26</v>
      </c>
      <c r="J1597" s="7">
        <v>44409</v>
      </c>
      <c r="K1597" s="7" t="s">
        <v>16976</v>
      </c>
      <c r="L1597" s="7" t="s">
        <v>16976</v>
      </c>
      <c r="M1597" s="5" t="s">
        <v>28</v>
      </c>
      <c r="N1597" s="5" t="s">
        <v>271</v>
      </c>
      <c r="O1597" s="5" t="s">
        <v>8704</v>
      </c>
      <c r="P1597" s="5" t="s">
        <v>2657</v>
      </c>
      <c r="Q1597" s="5" t="s">
        <v>32</v>
      </c>
      <c r="R1597" s="7">
        <v>44439</v>
      </c>
      <c r="S1597" s="8">
        <v>65</v>
      </c>
      <c r="T1597" s="8">
        <v>65</v>
      </c>
      <c r="U1597" s="11" t="str">
        <f>IF(ISERROR(VLOOKUP(C1597,'Image Upload'!A:B,2,FALSE)),"",(VLOOKUP(C1597,'Image Upload'!A:B,2,FALSE)))</f>
        <v/>
      </c>
      <c r="W1597" t="s">
        <v>16978</v>
      </c>
      <c r="X1597" t="s">
        <v>16978</v>
      </c>
      <c r="Y1597" t="s">
        <v>16978</v>
      </c>
      <c r="Z1597" t="s">
        <v>16978</v>
      </c>
      <c r="AA1597" t="s">
        <v>16978</v>
      </c>
      <c r="AB1597" t="s">
        <v>16978</v>
      </c>
      <c r="AC1597" t="s">
        <v>16978</v>
      </c>
      <c r="AD1597" t="s">
        <v>16978</v>
      </c>
      <c r="AE1597" t="s">
        <v>16978</v>
      </c>
      <c r="AF1597" t="s">
        <v>16978</v>
      </c>
      <c r="AG1597" t="s">
        <v>16978</v>
      </c>
    </row>
    <row r="1598" spans="1:33" x14ac:dyDescent="0.3">
      <c r="A1598" s="5" t="s">
        <v>63</v>
      </c>
      <c r="B1598" s="5" t="s">
        <v>19</v>
      </c>
      <c r="C1598" s="13" t="s">
        <v>8715</v>
      </c>
      <c r="D1598" s="5" t="s">
        <v>8716</v>
      </c>
      <c r="E1598" s="5" t="s">
        <v>8718</v>
      </c>
      <c r="F1598" s="5" t="s">
        <v>8717</v>
      </c>
      <c r="G1598" s="5" t="s">
        <v>7062</v>
      </c>
      <c r="H1598" s="5" t="s">
        <v>8719</v>
      </c>
      <c r="I1598" s="5" t="s">
        <v>26</v>
      </c>
      <c r="J1598" s="7">
        <v>44409</v>
      </c>
      <c r="K1598" s="7" t="s">
        <v>16976</v>
      </c>
      <c r="L1598" s="7" t="s">
        <v>16976</v>
      </c>
      <c r="M1598" s="5" t="s">
        <v>2512</v>
      </c>
      <c r="N1598" s="5" t="s">
        <v>2513</v>
      </c>
      <c r="O1598" s="5" t="s">
        <v>2514</v>
      </c>
      <c r="P1598" s="5" t="s">
        <v>2657</v>
      </c>
      <c r="Q1598" s="5" t="s">
        <v>32</v>
      </c>
      <c r="R1598" s="7">
        <v>44439</v>
      </c>
      <c r="S1598" s="8">
        <v>100</v>
      </c>
      <c r="T1598" s="8">
        <v>100</v>
      </c>
      <c r="U1598" s="11" t="str">
        <f>IF(ISERROR(VLOOKUP(C1598,'Image Upload'!A:B,2,FALSE)),"",(VLOOKUP(C1598,'Image Upload'!A:B,2,FALSE)))</f>
        <v/>
      </c>
      <c r="W1598" t="s">
        <v>16978</v>
      </c>
      <c r="X1598" t="s">
        <v>16978</v>
      </c>
      <c r="Y1598" t="s">
        <v>16978</v>
      </c>
      <c r="Z1598" t="s">
        <v>16978</v>
      </c>
      <c r="AA1598" t="s">
        <v>16978</v>
      </c>
      <c r="AB1598" t="s">
        <v>16978</v>
      </c>
      <c r="AC1598" t="s">
        <v>16978</v>
      </c>
      <c r="AD1598" t="s">
        <v>16978</v>
      </c>
      <c r="AE1598" t="s">
        <v>16978</v>
      </c>
      <c r="AF1598" t="s">
        <v>16978</v>
      </c>
      <c r="AG1598" t="s">
        <v>16978</v>
      </c>
    </row>
    <row r="1599" spans="1:33" x14ac:dyDescent="0.3">
      <c r="A1599" s="5" t="s">
        <v>63</v>
      </c>
      <c r="B1599" s="5" t="s">
        <v>19</v>
      </c>
      <c r="C1599" s="13" t="s">
        <v>4605</v>
      </c>
      <c r="D1599" s="5" t="s">
        <v>4606</v>
      </c>
      <c r="E1599" s="5" t="s">
        <v>4608</v>
      </c>
      <c r="F1599" s="5" t="s">
        <v>4607</v>
      </c>
      <c r="G1599" s="5" t="s">
        <v>490</v>
      </c>
      <c r="H1599" s="5" t="s">
        <v>69</v>
      </c>
      <c r="I1599" s="5" t="s">
        <v>26</v>
      </c>
      <c r="J1599" s="7">
        <v>44409</v>
      </c>
      <c r="K1599" s="7" t="s">
        <v>16976</v>
      </c>
      <c r="L1599" s="7" t="s">
        <v>16976</v>
      </c>
      <c r="M1599" s="5" t="s">
        <v>28</v>
      </c>
      <c r="N1599" s="5" t="s">
        <v>513</v>
      </c>
      <c r="O1599" s="5" t="s">
        <v>1423</v>
      </c>
      <c r="P1599" s="5" t="s">
        <v>31</v>
      </c>
      <c r="Q1599" s="5" t="s">
        <v>26</v>
      </c>
      <c r="R1599" s="7">
        <v>44439</v>
      </c>
      <c r="S1599" s="8">
        <v>40</v>
      </c>
      <c r="T1599" s="8">
        <v>40</v>
      </c>
      <c r="U1599" s="11" t="str">
        <f>IF(ISERROR(VLOOKUP(C1599,'Image Upload'!A:B,2,FALSE)),"",(VLOOKUP(C1599,'Image Upload'!A:B,2,FALSE)))</f>
        <v/>
      </c>
      <c r="W1599" t="s">
        <v>16978</v>
      </c>
      <c r="X1599" t="s">
        <v>16978</v>
      </c>
      <c r="Y1599" t="s">
        <v>16978</v>
      </c>
      <c r="Z1599" t="s">
        <v>16978</v>
      </c>
      <c r="AA1599" t="s">
        <v>16978</v>
      </c>
      <c r="AB1599" t="s">
        <v>16978</v>
      </c>
      <c r="AC1599" t="s">
        <v>16978</v>
      </c>
      <c r="AD1599" t="s">
        <v>16978</v>
      </c>
      <c r="AE1599" t="s">
        <v>16978</v>
      </c>
      <c r="AF1599" t="s">
        <v>16978</v>
      </c>
      <c r="AG1599" t="s">
        <v>16978</v>
      </c>
    </row>
    <row r="1600" spans="1:33" x14ac:dyDescent="0.3">
      <c r="A1600" s="5" t="s">
        <v>63</v>
      </c>
      <c r="B1600" s="5" t="s">
        <v>19</v>
      </c>
      <c r="C1600" s="13" t="s">
        <v>4614</v>
      </c>
      <c r="D1600" s="5" t="s">
        <v>4606</v>
      </c>
      <c r="E1600" s="5" t="s">
        <v>4608</v>
      </c>
      <c r="F1600" s="5" t="s">
        <v>4607</v>
      </c>
      <c r="G1600" s="5" t="s">
        <v>24</v>
      </c>
      <c r="H1600" s="5" t="s">
        <v>1558</v>
      </c>
      <c r="I1600" s="5" t="s">
        <v>26</v>
      </c>
      <c r="J1600" s="7">
        <v>44409</v>
      </c>
      <c r="K1600" s="7" t="s">
        <v>16976</v>
      </c>
      <c r="L1600" s="7" t="s">
        <v>16976</v>
      </c>
      <c r="M1600" s="5" t="s">
        <v>28</v>
      </c>
      <c r="N1600" s="5" t="s">
        <v>513</v>
      </c>
      <c r="O1600" s="5" t="s">
        <v>1423</v>
      </c>
      <c r="P1600" s="5" t="s">
        <v>31</v>
      </c>
      <c r="Q1600" s="5" t="s">
        <v>26</v>
      </c>
      <c r="R1600" s="7">
        <v>44439</v>
      </c>
      <c r="S1600" s="8">
        <v>40</v>
      </c>
      <c r="T1600" s="8">
        <v>40</v>
      </c>
      <c r="U1600" s="11" t="str">
        <f>IF(ISERROR(VLOOKUP(C1600,'Image Upload'!A:B,2,FALSE)),"",(VLOOKUP(C1600,'Image Upload'!A:B,2,FALSE)))</f>
        <v/>
      </c>
      <c r="W1600" t="s">
        <v>16978</v>
      </c>
      <c r="X1600" t="s">
        <v>16978</v>
      </c>
      <c r="Y1600" t="s">
        <v>16978</v>
      </c>
      <c r="Z1600" t="s">
        <v>16978</v>
      </c>
      <c r="AA1600" t="s">
        <v>16978</v>
      </c>
      <c r="AB1600" t="s">
        <v>16978</v>
      </c>
      <c r="AC1600" t="s">
        <v>16978</v>
      </c>
      <c r="AD1600" t="s">
        <v>16978</v>
      </c>
      <c r="AE1600" t="s">
        <v>16978</v>
      </c>
      <c r="AF1600" t="s">
        <v>16978</v>
      </c>
      <c r="AG1600" t="s">
        <v>16978</v>
      </c>
    </row>
    <row r="1601" spans="1:33" x14ac:dyDescent="0.3">
      <c r="A1601" s="5" t="s">
        <v>63</v>
      </c>
      <c r="B1601" s="5" t="s">
        <v>19</v>
      </c>
      <c r="C1601" s="13" t="s">
        <v>4620</v>
      </c>
      <c r="D1601" s="5" t="s">
        <v>4606</v>
      </c>
      <c r="E1601" s="5" t="s">
        <v>4608</v>
      </c>
      <c r="F1601" s="5" t="s">
        <v>4607</v>
      </c>
      <c r="G1601" s="5" t="s">
        <v>689</v>
      </c>
      <c r="H1601" s="5" t="s">
        <v>1582</v>
      </c>
      <c r="I1601" s="5" t="s">
        <v>26</v>
      </c>
      <c r="J1601" s="7">
        <v>44409</v>
      </c>
      <c r="K1601" s="7" t="s">
        <v>16976</v>
      </c>
      <c r="L1601" s="7" t="s">
        <v>16976</v>
      </c>
      <c r="M1601" s="5" t="s">
        <v>28</v>
      </c>
      <c r="N1601" s="5" t="s">
        <v>513</v>
      </c>
      <c r="O1601" s="5" t="s">
        <v>1423</v>
      </c>
      <c r="P1601" s="5" t="s">
        <v>31</v>
      </c>
      <c r="Q1601" s="5" t="s">
        <v>26</v>
      </c>
      <c r="R1601" s="7">
        <v>44439</v>
      </c>
      <c r="S1601" s="8">
        <v>40</v>
      </c>
      <c r="T1601" s="8">
        <v>40</v>
      </c>
      <c r="U1601" s="11" t="str">
        <f>IF(ISERROR(VLOOKUP(C1601,'Image Upload'!A:B,2,FALSE)),"",(VLOOKUP(C1601,'Image Upload'!A:B,2,FALSE)))</f>
        <v/>
      </c>
      <c r="W1601" t="s">
        <v>16978</v>
      </c>
      <c r="X1601" t="s">
        <v>16978</v>
      </c>
      <c r="Y1601" t="s">
        <v>16978</v>
      </c>
      <c r="Z1601" t="s">
        <v>16978</v>
      </c>
      <c r="AA1601" t="s">
        <v>16978</v>
      </c>
      <c r="AB1601" t="s">
        <v>16978</v>
      </c>
      <c r="AC1601" t="s">
        <v>16978</v>
      </c>
      <c r="AD1601" t="s">
        <v>16978</v>
      </c>
      <c r="AE1601" t="s">
        <v>16978</v>
      </c>
      <c r="AF1601" t="s">
        <v>16978</v>
      </c>
      <c r="AG1601" t="s">
        <v>16978</v>
      </c>
    </row>
    <row r="1602" spans="1:33" x14ac:dyDescent="0.3">
      <c r="A1602" s="5" t="s">
        <v>63</v>
      </c>
      <c r="B1602" s="5" t="s">
        <v>19</v>
      </c>
      <c r="C1602" s="13" t="s">
        <v>3035</v>
      </c>
      <c r="D1602" s="5" t="s">
        <v>3036</v>
      </c>
      <c r="E1602" s="5" t="s">
        <v>3038</v>
      </c>
      <c r="F1602" s="5" t="s">
        <v>3037</v>
      </c>
      <c r="G1602" s="5" t="s">
        <v>490</v>
      </c>
      <c r="H1602" s="5" t="s">
        <v>69</v>
      </c>
      <c r="I1602" s="5" t="s">
        <v>26</v>
      </c>
      <c r="J1602" s="7">
        <v>44409</v>
      </c>
      <c r="K1602" s="7" t="s">
        <v>16976</v>
      </c>
      <c r="L1602" s="7" t="s">
        <v>16976</v>
      </c>
      <c r="M1602" s="5" t="s">
        <v>2512</v>
      </c>
      <c r="N1602" s="5" t="s">
        <v>2513</v>
      </c>
      <c r="O1602" s="5" t="s">
        <v>2545</v>
      </c>
      <c r="P1602" s="5" t="s">
        <v>2679</v>
      </c>
      <c r="Q1602" s="5" t="s">
        <v>26</v>
      </c>
      <c r="R1602" s="7">
        <v>44439</v>
      </c>
      <c r="S1602" s="8">
        <v>299</v>
      </c>
      <c r="T1602" s="8">
        <v>299</v>
      </c>
      <c r="U1602" s="11" t="str">
        <f>IF(ISERROR(VLOOKUP(C1602,'Image Upload'!A:B,2,FALSE)),"",(VLOOKUP(C1602,'Image Upload'!A:B,2,FALSE)))</f>
        <v/>
      </c>
      <c r="W1602" t="s">
        <v>16978</v>
      </c>
      <c r="X1602" t="s">
        <v>16978</v>
      </c>
      <c r="Y1602" t="s">
        <v>16978</v>
      </c>
      <c r="Z1602" t="s">
        <v>16978</v>
      </c>
      <c r="AA1602" t="s">
        <v>16978</v>
      </c>
      <c r="AB1602" t="s">
        <v>16978</v>
      </c>
      <c r="AC1602" t="s">
        <v>16978</v>
      </c>
      <c r="AD1602" t="s">
        <v>16978</v>
      </c>
      <c r="AE1602" t="s">
        <v>16978</v>
      </c>
      <c r="AF1602" t="s">
        <v>16978</v>
      </c>
      <c r="AG1602" t="s">
        <v>16978</v>
      </c>
    </row>
    <row r="1603" spans="1:33" x14ac:dyDescent="0.3">
      <c r="A1603" s="5" t="s">
        <v>63</v>
      </c>
      <c r="B1603" s="5" t="s">
        <v>19</v>
      </c>
      <c r="C1603" s="13" t="s">
        <v>3044</v>
      </c>
      <c r="D1603" s="5" t="s">
        <v>3036</v>
      </c>
      <c r="E1603" s="5" t="s">
        <v>3038</v>
      </c>
      <c r="F1603" s="5" t="s">
        <v>3037</v>
      </c>
      <c r="G1603" s="5" t="s">
        <v>1234</v>
      </c>
      <c r="H1603" s="5" t="s">
        <v>2704</v>
      </c>
      <c r="I1603" s="5" t="s">
        <v>26</v>
      </c>
      <c r="J1603" s="7">
        <v>44409</v>
      </c>
      <c r="K1603" s="7" t="s">
        <v>16976</v>
      </c>
      <c r="L1603" s="7" t="s">
        <v>16976</v>
      </c>
      <c r="M1603" s="5" t="s">
        <v>2512</v>
      </c>
      <c r="N1603" s="5" t="s">
        <v>2513</v>
      </c>
      <c r="O1603" s="5" t="s">
        <v>2545</v>
      </c>
      <c r="P1603" s="5" t="s">
        <v>2679</v>
      </c>
      <c r="Q1603" s="5" t="s">
        <v>26</v>
      </c>
      <c r="R1603" s="7">
        <v>44439</v>
      </c>
      <c r="S1603" s="8">
        <v>299</v>
      </c>
      <c r="T1603" s="8">
        <v>299</v>
      </c>
      <c r="U1603" s="11" t="str">
        <f>IF(ISERROR(VLOOKUP(C1603,'Image Upload'!A:B,2,FALSE)),"",(VLOOKUP(C1603,'Image Upload'!A:B,2,FALSE)))</f>
        <v/>
      </c>
      <c r="W1603" t="s">
        <v>16978</v>
      </c>
      <c r="X1603" t="s">
        <v>16978</v>
      </c>
      <c r="Y1603" t="s">
        <v>16978</v>
      </c>
      <c r="Z1603" t="s">
        <v>16978</v>
      </c>
      <c r="AA1603" t="s">
        <v>16978</v>
      </c>
      <c r="AB1603" t="s">
        <v>16978</v>
      </c>
      <c r="AC1603" t="s">
        <v>16978</v>
      </c>
      <c r="AD1603" t="s">
        <v>16978</v>
      </c>
      <c r="AE1603" t="s">
        <v>16978</v>
      </c>
      <c r="AF1603" t="s">
        <v>16978</v>
      </c>
      <c r="AG1603" t="s">
        <v>16978</v>
      </c>
    </row>
    <row r="1604" spans="1:33" x14ac:dyDescent="0.3">
      <c r="A1604" s="5" t="s">
        <v>63</v>
      </c>
      <c r="B1604" s="5" t="s">
        <v>19</v>
      </c>
      <c r="C1604" s="13" t="s">
        <v>3050</v>
      </c>
      <c r="D1604" s="5" t="s">
        <v>3036</v>
      </c>
      <c r="E1604" s="5" t="s">
        <v>3038</v>
      </c>
      <c r="F1604" s="5" t="s">
        <v>3037</v>
      </c>
      <c r="G1604" s="5" t="s">
        <v>2095</v>
      </c>
      <c r="H1604" s="5" t="s">
        <v>2096</v>
      </c>
      <c r="I1604" s="5" t="s">
        <v>26</v>
      </c>
      <c r="J1604" s="7">
        <v>44409</v>
      </c>
      <c r="K1604" s="7" t="s">
        <v>16975</v>
      </c>
      <c r="L1604" s="7" t="s">
        <v>16976</v>
      </c>
      <c r="M1604" s="5" t="s">
        <v>2512</v>
      </c>
      <c r="N1604" s="5" t="s">
        <v>2513</v>
      </c>
      <c r="O1604" s="5" t="s">
        <v>2545</v>
      </c>
      <c r="P1604" s="5" t="s">
        <v>2679</v>
      </c>
      <c r="Q1604" s="5" t="s">
        <v>26</v>
      </c>
      <c r="R1604" s="7">
        <v>44439</v>
      </c>
      <c r="S1604" s="8">
        <v>299</v>
      </c>
      <c r="T1604" s="8">
        <v>299</v>
      </c>
      <c r="U1604" s="11">
        <f>IF(ISERROR(VLOOKUP(C1604,'Image Upload'!A:B,2,FALSE)),"",(VLOOKUP(C1604,'Image Upload'!A:B,2,FALSE)))</f>
        <v>44341</v>
      </c>
      <c r="W1604" t="s">
        <v>16978</v>
      </c>
      <c r="X1604" t="s">
        <v>16978</v>
      </c>
      <c r="Y1604" t="s">
        <v>16978</v>
      </c>
      <c r="Z1604" t="s">
        <v>16978</v>
      </c>
      <c r="AA1604" t="s">
        <v>16978</v>
      </c>
      <c r="AB1604" t="s">
        <v>16978</v>
      </c>
      <c r="AC1604" t="s">
        <v>16978</v>
      </c>
      <c r="AD1604" t="s">
        <v>16978</v>
      </c>
      <c r="AE1604" t="s">
        <v>16978</v>
      </c>
      <c r="AF1604" t="s">
        <v>16978</v>
      </c>
      <c r="AG1604" t="s">
        <v>16978</v>
      </c>
    </row>
    <row r="1605" spans="1:33" x14ac:dyDescent="0.3">
      <c r="A1605" s="5" t="s">
        <v>63</v>
      </c>
      <c r="B1605" s="5" t="s">
        <v>19</v>
      </c>
      <c r="C1605" s="13" t="s">
        <v>3056</v>
      </c>
      <c r="D1605" s="5" t="s">
        <v>3057</v>
      </c>
      <c r="E1605" s="5" t="s">
        <v>3059</v>
      </c>
      <c r="F1605" s="5" t="s">
        <v>3058</v>
      </c>
      <c r="G1605" s="5" t="s">
        <v>490</v>
      </c>
      <c r="H1605" s="5" t="s">
        <v>69</v>
      </c>
      <c r="I1605" s="5" t="s">
        <v>26</v>
      </c>
      <c r="J1605" s="7">
        <v>44409</v>
      </c>
      <c r="K1605" s="7" t="s">
        <v>16976</v>
      </c>
      <c r="L1605" s="7" t="s">
        <v>16976</v>
      </c>
      <c r="M1605" s="5" t="s">
        <v>2512</v>
      </c>
      <c r="N1605" s="5" t="s">
        <v>2513</v>
      </c>
      <c r="O1605" s="5" t="s">
        <v>2545</v>
      </c>
      <c r="P1605" s="5" t="s">
        <v>2679</v>
      </c>
      <c r="Q1605" s="5" t="s">
        <v>26</v>
      </c>
      <c r="R1605" s="7">
        <v>44439</v>
      </c>
      <c r="S1605" s="8">
        <v>220</v>
      </c>
      <c r="T1605" s="8">
        <v>220</v>
      </c>
      <c r="U1605" s="11" t="str">
        <f>IF(ISERROR(VLOOKUP(C1605,'Image Upload'!A:B,2,FALSE)),"",(VLOOKUP(C1605,'Image Upload'!A:B,2,FALSE)))</f>
        <v/>
      </c>
      <c r="W1605" t="s">
        <v>16978</v>
      </c>
      <c r="X1605" t="s">
        <v>16978</v>
      </c>
      <c r="Y1605" t="s">
        <v>16978</v>
      </c>
      <c r="Z1605" t="s">
        <v>16978</v>
      </c>
      <c r="AA1605" t="s">
        <v>16978</v>
      </c>
      <c r="AB1605" t="s">
        <v>16978</v>
      </c>
      <c r="AC1605" t="s">
        <v>16978</v>
      </c>
      <c r="AD1605" t="s">
        <v>16978</v>
      </c>
      <c r="AE1605" t="s">
        <v>16978</v>
      </c>
      <c r="AF1605" t="s">
        <v>16978</v>
      </c>
      <c r="AG1605" t="s">
        <v>16978</v>
      </c>
    </row>
    <row r="1606" spans="1:33" x14ac:dyDescent="0.3">
      <c r="A1606" s="5" t="s">
        <v>63</v>
      </c>
      <c r="B1606" s="5" t="s">
        <v>19</v>
      </c>
      <c r="C1606" s="13" t="s">
        <v>3065</v>
      </c>
      <c r="D1606" s="5" t="s">
        <v>3057</v>
      </c>
      <c r="E1606" s="5" t="s">
        <v>3059</v>
      </c>
      <c r="F1606" s="5" t="s">
        <v>3058</v>
      </c>
      <c r="G1606" s="5" t="s">
        <v>1397</v>
      </c>
      <c r="H1606" s="5" t="s">
        <v>3066</v>
      </c>
      <c r="I1606" s="5" t="s">
        <v>26</v>
      </c>
      <c r="J1606" s="7">
        <v>44409</v>
      </c>
      <c r="K1606" s="7" t="s">
        <v>16975</v>
      </c>
      <c r="L1606" s="7" t="s">
        <v>16976</v>
      </c>
      <c r="M1606" s="5" t="s">
        <v>2512</v>
      </c>
      <c r="N1606" s="5" t="s">
        <v>2513</v>
      </c>
      <c r="O1606" s="5" t="s">
        <v>2545</v>
      </c>
      <c r="P1606" s="5" t="s">
        <v>2679</v>
      </c>
      <c r="Q1606" s="5" t="s">
        <v>26</v>
      </c>
      <c r="R1606" s="7">
        <v>44439</v>
      </c>
      <c r="S1606" s="8">
        <v>220</v>
      </c>
      <c r="T1606" s="8">
        <v>220</v>
      </c>
      <c r="U1606" s="11">
        <f>IF(ISERROR(VLOOKUP(C1606,'Image Upload'!A:B,2,FALSE)),"",(VLOOKUP(C1606,'Image Upload'!A:B,2,FALSE)))</f>
        <v>44420</v>
      </c>
      <c r="W1606" t="s">
        <v>16978</v>
      </c>
      <c r="X1606" t="s">
        <v>16978</v>
      </c>
      <c r="Y1606" t="s">
        <v>16978</v>
      </c>
      <c r="Z1606" t="s">
        <v>16978</v>
      </c>
      <c r="AA1606" t="s">
        <v>16978</v>
      </c>
      <c r="AB1606" t="s">
        <v>16978</v>
      </c>
      <c r="AC1606" t="s">
        <v>16978</v>
      </c>
      <c r="AD1606" t="s">
        <v>16978</v>
      </c>
      <c r="AE1606" t="s">
        <v>16978</v>
      </c>
      <c r="AF1606" t="s">
        <v>16978</v>
      </c>
      <c r="AG1606" t="s">
        <v>16978</v>
      </c>
    </row>
    <row r="1607" spans="1:33" x14ac:dyDescent="0.3">
      <c r="A1607" s="5" t="s">
        <v>63</v>
      </c>
      <c r="B1607" s="5" t="s">
        <v>19</v>
      </c>
      <c r="C1607" s="13" t="s">
        <v>3072</v>
      </c>
      <c r="D1607" s="5" t="s">
        <v>3057</v>
      </c>
      <c r="E1607" s="5" t="s">
        <v>3059</v>
      </c>
      <c r="F1607" s="5" t="s">
        <v>3058</v>
      </c>
      <c r="G1607" s="5" t="s">
        <v>263</v>
      </c>
      <c r="H1607" s="5" t="s">
        <v>2519</v>
      </c>
      <c r="I1607" s="5" t="s">
        <v>26</v>
      </c>
      <c r="J1607" s="7">
        <v>44409</v>
      </c>
      <c r="K1607" s="7" t="s">
        <v>16975</v>
      </c>
      <c r="L1607" s="7" t="s">
        <v>16976</v>
      </c>
      <c r="M1607" s="5" t="s">
        <v>2512</v>
      </c>
      <c r="N1607" s="5" t="s">
        <v>2513</v>
      </c>
      <c r="O1607" s="5" t="s">
        <v>2545</v>
      </c>
      <c r="P1607" s="5" t="s">
        <v>2679</v>
      </c>
      <c r="Q1607" s="5" t="s">
        <v>26</v>
      </c>
      <c r="R1607" s="7">
        <v>44439</v>
      </c>
      <c r="S1607" s="8">
        <v>220</v>
      </c>
      <c r="T1607" s="8">
        <v>220</v>
      </c>
      <c r="U1607" s="11">
        <f>IF(ISERROR(VLOOKUP(C1607,'Image Upload'!A:B,2,FALSE)),"",(VLOOKUP(C1607,'Image Upload'!A:B,2,FALSE)))</f>
        <v>44341</v>
      </c>
      <c r="W1607" t="s">
        <v>16978</v>
      </c>
      <c r="X1607" t="s">
        <v>16978</v>
      </c>
      <c r="Y1607" t="s">
        <v>16978</v>
      </c>
      <c r="Z1607" t="s">
        <v>16978</v>
      </c>
      <c r="AA1607" t="s">
        <v>16978</v>
      </c>
      <c r="AB1607" t="s">
        <v>16978</v>
      </c>
      <c r="AC1607" t="s">
        <v>16978</v>
      </c>
      <c r="AD1607" t="s">
        <v>16978</v>
      </c>
      <c r="AE1607" t="s">
        <v>16978</v>
      </c>
      <c r="AF1607" t="s">
        <v>16978</v>
      </c>
      <c r="AG1607" t="s">
        <v>16978</v>
      </c>
    </row>
    <row r="1608" spans="1:33" x14ac:dyDescent="0.3">
      <c r="A1608" s="5" t="s">
        <v>18</v>
      </c>
      <c r="B1608" s="5" t="s">
        <v>19</v>
      </c>
      <c r="C1608" s="13" t="s">
        <v>3078</v>
      </c>
      <c r="D1608" s="5" t="s">
        <v>3079</v>
      </c>
      <c r="E1608" s="5" t="s">
        <v>3081</v>
      </c>
      <c r="F1608" s="5" t="s">
        <v>3080</v>
      </c>
      <c r="G1608" s="5" t="s">
        <v>490</v>
      </c>
      <c r="H1608" s="5" t="s">
        <v>69</v>
      </c>
      <c r="I1608" s="5" t="s">
        <v>26</v>
      </c>
      <c r="J1608" s="7">
        <v>44409</v>
      </c>
      <c r="K1608" s="7" t="s">
        <v>16975</v>
      </c>
      <c r="L1608" s="7" t="s">
        <v>16975</v>
      </c>
      <c r="M1608" s="5" t="s">
        <v>2512</v>
      </c>
      <c r="N1608" s="5" t="s">
        <v>2513</v>
      </c>
      <c r="O1608" s="5" t="s">
        <v>2545</v>
      </c>
      <c r="P1608" s="5" t="s">
        <v>2679</v>
      </c>
      <c r="Q1608" s="5" t="s">
        <v>32</v>
      </c>
      <c r="R1608" s="7">
        <v>44439</v>
      </c>
      <c r="S1608" s="8">
        <v>250</v>
      </c>
      <c r="T1608" s="8">
        <v>250</v>
      </c>
      <c r="U1608" s="11">
        <f>IF(ISERROR(VLOOKUP(C1608,'Image Upload'!A:B,2,FALSE)),"",(VLOOKUP(C1608,'Image Upload'!A:B,2,FALSE)))</f>
        <v>44413</v>
      </c>
      <c r="W1608" t="s">
        <v>16978</v>
      </c>
      <c r="X1608" t="s">
        <v>16978</v>
      </c>
      <c r="Y1608" t="s">
        <v>16978</v>
      </c>
      <c r="Z1608" t="s">
        <v>16978</v>
      </c>
      <c r="AA1608" t="s">
        <v>16978</v>
      </c>
      <c r="AB1608" t="s">
        <v>16978</v>
      </c>
      <c r="AC1608" t="s">
        <v>16978</v>
      </c>
      <c r="AD1608" t="s">
        <v>16978</v>
      </c>
      <c r="AE1608" t="s">
        <v>16978</v>
      </c>
      <c r="AF1608" t="s">
        <v>16978</v>
      </c>
      <c r="AG1608" t="s">
        <v>16978</v>
      </c>
    </row>
    <row r="1609" spans="1:33" x14ac:dyDescent="0.3">
      <c r="A1609" s="5" t="s">
        <v>18</v>
      </c>
      <c r="B1609" s="5" t="s">
        <v>19</v>
      </c>
      <c r="C1609" s="13" t="s">
        <v>3088</v>
      </c>
      <c r="D1609" s="5" t="s">
        <v>3079</v>
      </c>
      <c r="E1609" s="5" t="s">
        <v>3081</v>
      </c>
      <c r="F1609" s="5" t="s">
        <v>3080</v>
      </c>
      <c r="G1609" s="5" t="s">
        <v>1397</v>
      </c>
      <c r="H1609" s="5" t="s">
        <v>3066</v>
      </c>
      <c r="I1609" s="5" t="s">
        <v>26</v>
      </c>
      <c r="J1609" s="7">
        <v>44409</v>
      </c>
      <c r="K1609" s="7" t="s">
        <v>16975</v>
      </c>
      <c r="L1609" s="7" t="s">
        <v>16975</v>
      </c>
      <c r="M1609" s="5" t="s">
        <v>2512</v>
      </c>
      <c r="N1609" s="5" t="s">
        <v>2513</v>
      </c>
      <c r="O1609" s="5" t="s">
        <v>2545</v>
      </c>
      <c r="P1609" s="5" t="s">
        <v>2679</v>
      </c>
      <c r="Q1609" s="5" t="s">
        <v>32</v>
      </c>
      <c r="R1609" s="7">
        <v>44439</v>
      </c>
      <c r="S1609" s="8">
        <v>250</v>
      </c>
      <c r="T1609" s="8">
        <v>250</v>
      </c>
      <c r="U1609" s="11">
        <f>IF(ISERROR(VLOOKUP(C1609,'Image Upload'!A:B,2,FALSE)),"",(VLOOKUP(C1609,'Image Upload'!A:B,2,FALSE)))</f>
        <v>44421</v>
      </c>
      <c r="W1609" t="s">
        <v>16978</v>
      </c>
      <c r="X1609" t="s">
        <v>16978</v>
      </c>
      <c r="Y1609" t="s">
        <v>16978</v>
      </c>
      <c r="Z1609" t="s">
        <v>16978</v>
      </c>
      <c r="AA1609" t="s">
        <v>16978</v>
      </c>
      <c r="AB1609" t="s">
        <v>16978</v>
      </c>
      <c r="AC1609" t="s">
        <v>16978</v>
      </c>
      <c r="AD1609" t="s">
        <v>16978</v>
      </c>
      <c r="AE1609" t="s">
        <v>16978</v>
      </c>
      <c r="AF1609" t="s">
        <v>16978</v>
      </c>
      <c r="AG1609" t="s">
        <v>16978</v>
      </c>
    </row>
    <row r="1610" spans="1:33" x14ac:dyDescent="0.3">
      <c r="A1610" s="5" t="s">
        <v>18</v>
      </c>
      <c r="B1610" s="5" t="s">
        <v>19</v>
      </c>
      <c r="C1610" s="13" t="s">
        <v>3095</v>
      </c>
      <c r="D1610" s="5" t="s">
        <v>3079</v>
      </c>
      <c r="E1610" s="5" t="s">
        <v>3081</v>
      </c>
      <c r="F1610" s="5" t="s">
        <v>3080</v>
      </c>
      <c r="G1610" s="5" t="s">
        <v>263</v>
      </c>
      <c r="H1610" s="5" t="s">
        <v>2519</v>
      </c>
      <c r="I1610" s="5" t="s">
        <v>26</v>
      </c>
      <c r="J1610" s="7">
        <v>44409</v>
      </c>
      <c r="K1610" s="7" t="s">
        <v>16975</v>
      </c>
      <c r="L1610" s="7" t="s">
        <v>16975</v>
      </c>
      <c r="M1610" s="5" t="s">
        <v>2512</v>
      </c>
      <c r="N1610" s="5" t="s">
        <v>2513</v>
      </c>
      <c r="O1610" s="5" t="s">
        <v>2545</v>
      </c>
      <c r="P1610" s="5" t="s">
        <v>2679</v>
      </c>
      <c r="Q1610" s="5" t="s">
        <v>32</v>
      </c>
      <c r="R1610" s="7">
        <v>44439</v>
      </c>
      <c r="S1610" s="8">
        <v>250</v>
      </c>
      <c r="T1610" s="8">
        <v>250</v>
      </c>
      <c r="U1610" s="11">
        <f>IF(ISERROR(VLOOKUP(C1610,'Image Upload'!A:B,2,FALSE)),"",(VLOOKUP(C1610,'Image Upload'!A:B,2,FALSE)))</f>
        <v>44341</v>
      </c>
      <c r="W1610" t="s">
        <v>16978</v>
      </c>
      <c r="X1610" t="s">
        <v>16978</v>
      </c>
      <c r="Y1610" t="s">
        <v>16978</v>
      </c>
      <c r="Z1610" t="s">
        <v>16978</v>
      </c>
      <c r="AA1610" t="s">
        <v>16978</v>
      </c>
      <c r="AB1610" t="s">
        <v>16978</v>
      </c>
      <c r="AC1610" t="s">
        <v>16978</v>
      </c>
      <c r="AD1610" t="s">
        <v>16978</v>
      </c>
      <c r="AE1610" t="s">
        <v>16978</v>
      </c>
      <c r="AF1610" t="s">
        <v>16978</v>
      </c>
      <c r="AG1610" t="s">
        <v>16978</v>
      </c>
    </row>
    <row r="1611" spans="1:33" x14ac:dyDescent="0.3">
      <c r="A1611" s="5" t="s">
        <v>392</v>
      </c>
      <c r="B1611" s="5" t="s">
        <v>19</v>
      </c>
      <c r="C1611" s="13" t="s">
        <v>3102</v>
      </c>
      <c r="D1611" s="5" t="s">
        <v>3103</v>
      </c>
      <c r="E1611" s="5" t="s">
        <v>3104</v>
      </c>
      <c r="F1611" s="5" t="s">
        <v>3080</v>
      </c>
      <c r="G1611" s="5" t="s">
        <v>490</v>
      </c>
      <c r="H1611" s="5" t="s">
        <v>69</v>
      </c>
      <c r="I1611" s="5" t="s">
        <v>26</v>
      </c>
      <c r="J1611" s="7">
        <v>44409</v>
      </c>
      <c r="K1611" s="7" t="s">
        <v>16975</v>
      </c>
      <c r="L1611" s="7" t="s">
        <v>16975</v>
      </c>
      <c r="M1611" s="5" t="s">
        <v>2512</v>
      </c>
      <c r="N1611" s="5" t="s">
        <v>2513</v>
      </c>
      <c r="O1611" s="5" t="s">
        <v>2545</v>
      </c>
      <c r="P1611" s="5" t="s">
        <v>2679</v>
      </c>
      <c r="Q1611" s="5" t="s">
        <v>32</v>
      </c>
      <c r="R1611" s="7">
        <v>44439</v>
      </c>
      <c r="S1611" s="8">
        <v>250</v>
      </c>
      <c r="T1611" s="8">
        <v>250</v>
      </c>
      <c r="U1611" s="11">
        <f>IF(ISERROR(VLOOKUP(C1611,'Image Upload'!A:B,2,FALSE)),"",(VLOOKUP(C1611,'Image Upload'!A:B,2,FALSE)))</f>
        <v>44413</v>
      </c>
      <c r="W1611" t="s">
        <v>16978</v>
      </c>
      <c r="X1611" t="s">
        <v>16978</v>
      </c>
      <c r="Y1611" t="s">
        <v>16978</v>
      </c>
      <c r="Z1611" t="s">
        <v>16978</v>
      </c>
      <c r="AA1611" t="s">
        <v>16978</v>
      </c>
      <c r="AB1611" t="s">
        <v>16978</v>
      </c>
      <c r="AC1611" t="s">
        <v>16978</v>
      </c>
      <c r="AD1611" t="s">
        <v>16978</v>
      </c>
      <c r="AE1611" t="s">
        <v>16978</v>
      </c>
      <c r="AF1611" t="s">
        <v>16978</v>
      </c>
      <c r="AG1611" t="s">
        <v>16978</v>
      </c>
    </row>
    <row r="1612" spans="1:33" x14ac:dyDescent="0.3">
      <c r="A1612" s="5" t="s">
        <v>392</v>
      </c>
      <c r="B1612" s="5" t="s">
        <v>19</v>
      </c>
      <c r="C1612" s="13" t="s">
        <v>3111</v>
      </c>
      <c r="D1612" s="5" t="s">
        <v>3103</v>
      </c>
      <c r="E1612" s="5" t="s">
        <v>3104</v>
      </c>
      <c r="F1612" s="5" t="s">
        <v>3080</v>
      </c>
      <c r="G1612" s="5" t="s">
        <v>1397</v>
      </c>
      <c r="H1612" s="5" t="s">
        <v>3066</v>
      </c>
      <c r="I1612" s="5" t="s">
        <v>26</v>
      </c>
      <c r="J1612" s="7">
        <v>44409</v>
      </c>
      <c r="K1612" s="7" t="s">
        <v>16975</v>
      </c>
      <c r="L1612" s="7" t="s">
        <v>16975</v>
      </c>
      <c r="M1612" s="5" t="s">
        <v>2512</v>
      </c>
      <c r="N1612" s="5" t="s">
        <v>2513</v>
      </c>
      <c r="O1612" s="5" t="s">
        <v>2545</v>
      </c>
      <c r="P1612" s="5" t="s">
        <v>2679</v>
      </c>
      <c r="Q1612" s="5" t="s">
        <v>32</v>
      </c>
      <c r="R1612" s="7">
        <v>44439</v>
      </c>
      <c r="S1612" s="8">
        <v>250</v>
      </c>
      <c r="T1612" s="8">
        <v>250</v>
      </c>
      <c r="U1612" s="11">
        <f>IF(ISERROR(VLOOKUP(C1612,'Image Upload'!A:B,2,FALSE)),"",(VLOOKUP(C1612,'Image Upload'!A:B,2,FALSE)))</f>
        <v>44421</v>
      </c>
      <c r="W1612" t="s">
        <v>16978</v>
      </c>
      <c r="X1612" t="s">
        <v>16978</v>
      </c>
      <c r="Y1612" t="s">
        <v>16978</v>
      </c>
      <c r="Z1612" t="s">
        <v>16978</v>
      </c>
      <c r="AA1612" t="s">
        <v>16978</v>
      </c>
      <c r="AB1612" t="s">
        <v>16978</v>
      </c>
      <c r="AC1612" t="s">
        <v>16978</v>
      </c>
      <c r="AD1612" t="s">
        <v>16978</v>
      </c>
      <c r="AE1612" t="s">
        <v>16978</v>
      </c>
      <c r="AF1612" t="s">
        <v>16978</v>
      </c>
      <c r="AG1612" t="s">
        <v>16978</v>
      </c>
    </row>
    <row r="1613" spans="1:33" x14ac:dyDescent="0.3">
      <c r="A1613" s="5" t="s">
        <v>392</v>
      </c>
      <c r="B1613" s="5" t="s">
        <v>19</v>
      </c>
      <c r="C1613" s="13" t="s">
        <v>3118</v>
      </c>
      <c r="D1613" s="5" t="s">
        <v>3103</v>
      </c>
      <c r="E1613" s="5" t="s">
        <v>3104</v>
      </c>
      <c r="F1613" s="5" t="s">
        <v>3080</v>
      </c>
      <c r="G1613" s="5" t="s">
        <v>263</v>
      </c>
      <c r="H1613" s="5" t="s">
        <v>2519</v>
      </c>
      <c r="I1613" s="5" t="s">
        <v>26</v>
      </c>
      <c r="J1613" s="7">
        <v>44409</v>
      </c>
      <c r="K1613" s="7" t="s">
        <v>16975</v>
      </c>
      <c r="L1613" s="7" t="s">
        <v>16975</v>
      </c>
      <c r="M1613" s="5" t="s">
        <v>2512</v>
      </c>
      <c r="N1613" s="5" t="s">
        <v>2513</v>
      </c>
      <c r="O1613" s="5" t="s">
        <v>2545</v>
      </c>
      <c r="P1613" s="5" t="s">
        <v>2679</v>
      </c>
      <c r="Q1613" s="5" t="s">
        <v>32</v>
      </c>
      <c r="R1613" s="7">
        <v>44439</v>
      </c>
      <c r="S1613" s="8">
        <v>250</v>
      </c>
      <c r="T1613" s="8">
        <v>250</v>
      </c>
      <c r="U1613" s="11">
        <f>IF(ISERROR(VLOOKUP(C1613,'Image Upload'!A:B,2,FALSE)),"",(VLOOKUP(C1613,'Image Upload'!A:B,2,FALSE)))</f>
        <v>44341</v>
      </c>
      <c r="W1613" t="s">
        <v>16978</v>
      </c>
      <c r="X1613" t="s">
        <v>16978</v>
      </c>
      <c r="Y1613" t="s">
        <v>16978</v>
      </c>
      <c r="Z1613" t="s">
        <v>16978</v>
      </c>
      <c r="AA1613" t="s">
        <v>16978</v>
      </c>
      <c r="AB1613" t="s">
        <v>16978</v>
      </c>
      <c r="AC1613" t="s">
        <v>16978</v>
      </c>
      <c r="AD1613" t="s">
        <v>16978</v>
      </c>
      <c r="AE1613" t="s">
        <v>16978</v>
      </c>
      <c r="AF1613" t="s">
        <v>16978</v>
      </c>
      <c r="AG1613" t="s">
        <v>16978</v>
      </c>
    </row>
    <row r="1614" spans="1:33" x14ac:dyDescent="0.3">
      <c r="A1614" s="5" t="s">
        <v>63</v>
      </c>
      <c r="B1614" s="5" t="s">
        <v>19</v>
      </c>
      <c r="C1614" s="13" t="s">
        <v>3125</v>
      </c>
      <c r="D1614" s="5" t="s">
        <v>3126</v>
      </c>
      <c r="E1614" s="5" t="s">
        <v>3128</v>
      </c>
      <c r="F1614" s="5" t="s">
        <v>3127</v>
      </c>
      <c r="G1614" s="5" t="s">
        <v>490</v>
      </c>
      <c r="H1614" s="5" t="s">
        <v>69</v>
      </c>
      <c r="I1614" s="5" t="s">
        <v>26</v>
      </c>
      <c r="J1614" s="7">
        <v>44409</v>
      </c>
      <c r="K1614" s="7" t="s">
        <v>16976</v>
      </c>
      <c r="L1614" s="7" t="s">
        <v>16976</v>
      </c>
      <c r="M1614" s="5" t="s">
        <v>2512</v>
      </c>
      <c r="N1614" s="5" t="s">
        <v>2513</v>
      </c>
      <c r="O1614" s="5" t="s">
        <v>2545</v>
      </c>
      <c r="P1614" s="5" t="s">
        <v>2679</v>
      </c>
      <c r="Q1614" s="5" t="s">
        <v>26</v>
      </c>
      <c r="R1614" s="7">
        <v>44439</v>
      </c>
      <c r="S1614" s="8">
        <v>185</v>
      </c>
      <c r="T1614" s="8">
        <v>185</v>
      </c>
      <c r="U1614" s="11" t="str">
        <f>IF(ISERROR(VLOOKUP(C1614,'Image Upload'!A:B,2,FALSE)),"",(VLOOKUP(C1614,'Image Upload'!A:B,2,FALSE)))</f>
        <v/>
      </c>
      <c r="W1614" t="s">
        <v>16978</v>
      </c>
      <c r="X1614" t="s">
        <v>16978</v>
      </c>
      <c r="Y1614" t="s">
        <v>16978</v>
      </c>
      <c r="Z1614" t="s">
        <v>16978</v>
      </c>
      <c r="AA1614" t="s">
        <v>16978</v>
      </c>
      <c r="AB1614" t="s">
        <v>16978</v>
      </c>
      <c r="AC1614" t="s">
        <v>16978</v>
      </c>
      <c r="AD1614" t="s">
        <v>16978</v>
      </c>
      <c r="AE1614" t="s">
        <v>16978</v>
      </c>
      <c r="AF1614" t="s">
        <v>16978</v>
      </c>
      <c r="AG1614" t="s">
        <v>16978</v>
      </c>
    </row>
    <row r="1615" spans="1:33" x14ac:dyDescent="0.3">
      <c r="A1615" s="5" t="s">
        <v>63</v>
      </c>
      <c r="B1615" s="5" t="s">
        <v>19</v>
      </c>
      <c r="C1615" s="13" t="s">
        <v>3134</v>
      </c>
      <c r="D1615" s="5" t="s">
        <v>3126</v>
      </c>
      <c r="E1615" s="5" t="s">
        <v>3128</v>
      </c>
      <c r="F1615" s="5" t="s">
        <v>3127</v>
      </c>
      <c r="G1615" s="5" t="s">
        <v>2460</v>
      </c>
      <c r="H1615" s="5" t="s">
        <v>3135</v>
      </c>
      <c r="I1615" s="5" t="s">
        <v>26</v>
      </c>
      <c r="J1615" s="7">
        <v>44409</v>
      </c>
      <c r="K1615" s="7" t="s">
        <v>16975</v>
      </c>
      <c r="L1615" s="7" t="s">
        <v>16976</v>
      </c>
      <c r="M1615" s="5" t="s">
        <v>2512</v>
      </c>
      <c r="N1615" s="5" t="s">
        <v>2513</v>
      </c>
      <c r="O1615" s="5" t="s">
        <v>2545</v>
      </c>
      <c r="P1615" s="5" t="s">
        <v>2679</v>
      </c>
      <c r="Q1615" s="5" t="s">
        <v>26</v>
      </c>
      <c r="R1615" s="7">
        <v>44439</v>
      </c>
      <c r="S1615" s="8">
        <v>185</v>
      </c>
      <c r="T1615" s="8">
        <v>185</v>
      </c>
      <c r="U1615" s="11">
        <f>IF(ISERROR(VLOOKUP(C1615,'Image Upload'!A:B,2,FALSE)),"",(VLOOKUP(C1615,'Image Upload'!A:B,2,FALSE)))</f>
        <v>44341</v>
      </c>
      <c r="W1615" t="s">
        <v>16978</v>
      </c>
      <c r="X1615" t="s">
        <v>16978</v>
      </c>
      <c r="Y1615" t="s">
        <v>16978</v>
      </c>
      <c r="Z1615" t="s">
        <v>16978</v>
      </c>
      <c r="AA1615" t="s">
        <v>16978</v>
      </c>
      <c r="AB1615" t="s">
        <v>16978</v>
      </c>
      <c r="AC1615" t="s">
        <v>16978</v>
      </c>
      <c r="AD1615" t="s">
        <v>16978</v>
      </c>
      <c r="AE1615" t="s">
        <v>16978</v>
      </c>
      <c r="AF1615" t="s">
        <v>16978</v>
      </c>
      <c r="AG1615" t="s">
        <v>16978</v>
      </c>
    </row>
    <row r="1616" spans="1:33" x14ac:dyDescent="0.3">
      <c r="A1616" s="5" t="s">
        <v>63</v>
      </c>
      <c r="B1616" s="5" t="s">
        <v>19</v>
      </c>
      <c r="C1616" s="13" t="s">
        <v>3141</v>
      </c>
      <c r="D1616" s="5" t="s">
        <v>3126</v>
      </c>
      <c r="E1616" s="5" t="s">
        <v>3128</v>
      </c>
      <c r="F1616" s="5" t="s">
        <v>3127</v>
      </c>
      <c r="G1616" s="5" t="s">
        <v>24</v>
      </c>
      <c r="H1616" s="5" t="s">
        <v>3142</v>
      </c>
      <c r="I1616" s="5" t="s">
        <v>26</v>
      </c>
      <c r="J1616" s="7">
        <v>44409</v>
      </c>
      <c r="K1616" s="7" t="s">
        <v>16976</v>
      </c>
      <c r="L1616" s="7" t="s">
        <v>16976</v>
      </c>
      <c r="M1616" s="5" t="s">
        <v>2512</v>
      </c>
      <c r="N1616" s="5" t="s">
        <v>2513</v>
      </c>
      <c r="O1616" s="5" t="s">
        <v>2545</v>
      </c>
      <c r="P1616" s="5" t="s">
        <v>2679</v>
      </c>
      <c r="Q1616" s="5" t="s">
        <v>26</v>
      </c>
      <c r="R1616" s="7">
        <v>44439</v>
      </c>
      <c r="S1616" s="8">
        <v>185</v>
      </c>
      <c r="T1616" s="8">
        <v>185</v>
      </c>
      <c r="U1616" s="11" t="str">
        <f>IF(ISERROR(VLOOKUP(C1616,'Image Upload'!A:B,2,FALSE)),"",(VLOOKUP(C1616,'Image Upload'!A:B,2,FALSE)))</f>
        <v/>
      </c>
      <c r="W1616" t="s">
        <v>16978</v>
      </c>
      <c r="X1616" t="s">
        <v>16978</v>
      </c>
      <c r="Y1616" t="s">
        <v>16978</v>
      </c>
      <c r="Z1616" t="s">
        <v>16978</v>
      </c>
      <c r="AA1616" t="s">
        <v>16978</v>
      </c>
      <c r="AB1616" t="s">
        <v>16978</v>
      </c>
      <c r="AC1616" t="s">
        <v>16978</v>
      </c>
      <c r="AD1616" t="s">
        <v>16978</v>
      </c>
      <c r="AE1616" t="s">
        <v>16978</v>
      </c>
      <c r="AF1616" t="s">
        <v>16978</v>
      </c>
      <c r="AG1616" t="s">
        <v>16978</v>
      </c>
    </row>
    <row r="1617" spans="1:33" x14ac:dyDescent="0.3">
      <c r="A1617" s="5" t="s">
        <v>63</v>
      </c>
      <c r="B1617" s="5" t="s">
        <v>19</v>
      </c>
      <c r="C1617" s="13" t="s">
        <v>3148</v>
      </c>
      <c r="D1617" s="5" t="s">
        <v>3126</v>
      </c>
      <c r="E1617" s="5" t="s">
        <v>3128</v>
      </c>
      <c r="F1617" s="5" t="s">
        <v>3127</v>
      </c>
      <c r="G1617" s="5" t="s">
        <v>2095</v>
      </c>
      <c r="H1617" s="5" t="s">
        <v>2096</v>
      </c>
      <c r="I1617" s="5" t="s">
        <v>26</v>
      </c>
      <c r="J1617" s="7">
        <v>44409</v>
      </c>
      <c r="K1617" s="7" t="s">
        <v>16975</v>
      </c>
      <c r="L1617" s="7" t="s">
        <v>16976</v>
      </c>
      <c r="M1617" s="5" t="s">
        <v>2512</v>
      </c>
      <c r="N1617" s="5" t="s">
        <v>2513</v>
      </c>
      <c r="O1617" s="5" t="s">
        <v>2545</v>
      </c>
      <c r="P1617" s="5" t="s">
        <v>2679</v>
      </c>
      <c r="Q1617" s="5" t="s">
        <v>26</v>
      </c>
      <c r="R1617" s="7">
        <v>44439</v>
      </c>
      <c r="S1617" s="8">
        <v>185</v>
      </c>
      <c r="T1617" s="8">
        <v>185</v>
      </c>
      <c r="U1617" s="11">
        <f>IF(ISERROR(VLOOKUP(C1617,'Image Upload'!A:B,2,FALSE)),"",(VLOOKUP(C1617,'Image Upload'!A:B,2,FALSE)))</f>
        <v>44341</v>
      </c>
      <c r="W1617" t="s">
        <v>16978</v>
      </c>
      <c r="X1617" t="s">
        <v>16978</v>
      </c>
      <c r="Y1617" t="s">
        <v>16978</v>
      </c>
      <c r="Z1617" t="s">
        <v>16978</v>
      </c>
      <c r="AA1617" t="s">
        <v>16978</v>
      </c>
      <c r="AB1617" t="s">
        <v>16978</v>
      </c>
      <c r="AC1617" t="s">
        <v>16978</v>
      </c>
      <c r="AD1617" t="s">
        <v>16978</v>
      </c>
      <c r="AE1617" t="s">
        <v>16978</v>
      </c>
      <c r="AF1617" t="s">
        <v>16978</v>
      </c>
      <c r="AG1617" t="s">
        <v>16978</v>
      </c>
    </row>
    <row r="1618" spans="1:33" x14ac:dyDescent="0.3">
      <c r="A1618" s="5" t="s">
        <v>63</v>
      </c>
      <c r="B1618" s="5" t="s">
        <v>19</v>
      </c>
      <c r="C1618" s="13" t="s">
        <v>3154</v>
      </c>
      <c r="D1618" s="5" t="s">
        <v>3155</v>
      </c>
      <c r="E1618" s="5" t="s">
        <v>3157</v>
      </c>
      <c r="F1618" s="5" t="s">
        <v>3156</v>
      </c>
      <c r="G1618" s="5" t="s">
        <v>490</v>
      </c>
      <c r="H1618" s="5" t="s">
        <v>69</v>
      </c>
      <c r="I1618" s="5" t="s">
        <v>26</v>
      </c>
      <c r="J1618" s="7">
        <v>44409</v>
      </c>
      <c r="K1618" s="7" t="s">
        <v>16976</v>
      </c>
      <c r="L1618" s="7" t="s">
        <v>16976</v>
      </c>
      <c r="M1618" s="5" t="s">
        <v>2512</v>
      </c>
      <c r="N1618" s="5" t="s">
        <v>2513</v>
      </c>
      <c r="O1618" s="5" t="s">
        <v>2545</v>
      </c>
      <c r="P1618" s="5" t="s">
        <v>2679</v>
      </c>
      <c r="Q1618" s="5" t="s">
        <v>26</v>
      </c>
      <c r="R1618" s="7">
        <v>44439</v>
      </c>
      <c r="S1618" s="8">
        <v>175</v>
      </c>
      <c r="T1618" s="8">
        <v>175</v>
      </c>
      <c r="U1618" s="11" t="str">
        <f>IF(ISERROR(VLOOKUP(C1618,'Image Upload'!A:B,2,FALSE)),"",(VLOOKUP(C1618,'Image Upload'!A:B,2,FALSE)))</f>
        <v/>
      </c>
      <c r="W1618" t="s">
        <v>16978</v>
      </c>
      <c r="X1618" t="s">
        <v>16978</v>
      </c>
      <c r="Y1618" t="s">
        <v>16978</v>
      </c>
      <c r="Z1618" t="s">
        <v>16978</v>
      </c>
      <c r="AA1618" t="s">
        <v>16978</v>
      </c>
      <c r="AB1618" t="s">
        <v>16978</v>
      </c>
      <c r="AC1618" t="s">
        <v>16978</v>
      </c>
      <c r="AD1618" t="s">
        <v>16978</v>
      </c>
      <c r="AE1618" t="s">
        <v>16978</v>
      </c>
      <c r="AF1618" t="s">
        <v>16978</v>
      </c>
      <c r="AG1618" t="s">
        <v>16978</v>
      </c>
    </row>
    <row r="1619" spans="1:33" x14ac:dyDescent="0.3">
      <c r="A1619" s="5" t="s">
        <v>63</v>
      </c>
      <c r="B1619" s="5" t="s">
        <v>19</v>
      </c>
      <c r="C1619" s="13" t="s">
        <v>3163</v>
      </c>
      <c r="D1619" s="5" t="s">
        <v>3155</v>
      </c>
      <c r="E1619" s="5" t="s">
        <v>3157</v>
      </c>
      <c r="F1619" s="5" t="s">
        <v>3156</v>
      </c>
      <c r="G1619" s="5" t="s">
        <v>68</v>
      </c>
      <c r="H1619" s="5" t="s">
        <v>2685</v>
      </c>
      <c r="I1619" s="5" t="s">
        <v>26</v>
      </c>
      <c r="J1619" s="7">
        <v>44409</v>
      </c>
      <c r="K1619" s="7" t="s">
        <v>16976</v>
      </c>
      <c r="L1619" s="7" t="s">
        <v>16976</v>
      </c>
      <c r="M1619" s="5" t="s">
        <v>2512</v>
      </c>
      <c r="N1619" s="5" t="s">
        <v>2513</v>
      </c>
      <c r="O1619" s="5" t="s">
        <v>2545</v>
      </c>
      <c r="P1619" s="5" t="s">
        <v>2679</v>
      </c>
      <c r="Q1619" s="5" t="s">
        <v>26</v>
      </c>
      <c r="R1619" s="7">
        <v>44439</v>
      </c>
      <c r="S1619" s="8">
        <v>175</v>
      </c>
      <c r="T1619" s="8">
        <v>175</v>
      </c>
      <c r="U1619" s="11" t="str">
        <f>IF(ISERROR(VLOOKUP(C1619,'Image Upload'!A:B,2,FALSE)),"",(VLOOKUP(C1619,'Image Upload'!A:B,2,FALSE)))</f>
        <v/>
      </c>
      <c r="W1619" t="s">
        <v>16978</v>
      </c>
      <c r="X1619" t="s">
        <v>16978</v>
      </c>
      <c r="Y1619" t="s">
        <v>16978</v>
      </c>
      <c r="Z1619" t="s">
        <v>16978</v>
      </c>
      <c r="AA1619" t="s">
        <v>16978</v>
      </c>
      <c r="AB1619" t="s">
        <v>16978</v>
      </c>
      <c r="AC1619" t="s">
        <v>16978</v>
      </c>
      <c r="AD1619" t="s">
        <v>16978</v>
      </c>
      <c r="AE1619" t="s">
        <v>16978</v>
      </c>
      <c r="AF1619" t="s">
        <v>16978</v>
      </c>
      <c r="AG1619" t="s">
        <v>16978</v>
      </c>
    </row>
    <row r="1620" spans="1:33" x14ac:dyDescent="0.3">
      <c r="A1620" s="5" t="s">
        <v>63</v>
      </c>
      <c r="B1620" s="5" t="s">
        <v>19</v>
      </c>
      <c r="C1620" s="13" t="s">
        <v>3169</v>
      </c>
      <c r="D1620" s="5" t="s">
        <v>3155</v>
      </c>
      <c r="E1620" s="5" t="s">
        <v>3157</v>
      </c>
      <c r="F1620" s="5" t="s">
        <v>3156</v>
      </c>
      <c r="G1620" s="5" t="s">
        <v>1234</v>
      </c>
      <c r="H1620" s="5" t="s">
        <v>2704</v>
      </c>
      <c r="I1620" s="5" t="s">
        <v>26</v>
      </c>
      <c r="J1620" s="7">
        <v>44409</v>
      </c>
      <c r="K1620" s="7" t="s">
        <v>16975</v>
      </c>
      <c r="L1620" s="7" t="s">
        <v>16976</v>
      </c>
      <c r="M1620" s="5" t="s">
        <v>2512</v>
      </c>
      <c r="N1620" s="5" t="s">
        <v>2513</v>
      </c>
      <c r="O1620" s="5" t="s">
        <v>2545</v>
      </c>
      <c r="P1620" s="5" t="s">
        <v>2679</v>
      </c>
      <c r="Q1620" s="5" t="s">
        <v>26</v>
      </c>
      <c r="R1620" s="7">
        <v>44439</v>
      </c>
      <c r="S1620" s="8">
        <v>175</v>
      </c>
      <c r="T1620" s="8">
        <v>175</v>
      </c>
      <c r="U1620" s="11">
        <f>IF(ISERROR(VLOOKUP(C1620,'Image Upload'!A:B,2,FALSE)),"",(VLOOKUP(C1620,'Image Upload'!A:B,2,FALSE)))</f>
        <v>44341</v>
      </c>
      <c r="W1620" t="s">
        <v>16978</v>
      </c>
      <c r="X1620" t="s">
        <v>16978</v>
      </c>
      <c r="Y1620" t="s">
        <v>16978</v>
      </c>
      <c r="Z1620" t="s">
        <v>16978</v>
      </c>
      <c r="AA1620" t="s">
        <v>16978</v>
      </c>
      <c r="AB1620" t="s">
        <v>16978</v>
      </c>
      <c r="AC1620" t="s">
        <v>16978</v>
      </c>
      <c r="AD1620" t="s">
        <v>16978</v>
      </c>
      <c r="AE1620" t="s">
        <v>16978</v>
      </c>
      <c r="AF1620" t="s">
        <v>16978</v>
      </c>
      <c r="AG1620" t="s">
        <v>16978</v>
      </c>
    </row>
    <row r="1621" spans="1:33" x14ac:dyDescent="0.3">
      <c r="A1621" s="5" t="s">
        <v>63</v>
      </c>
      <c r="B1621" s="5" t="s">
        <v>19</v>
      </c>
      <c r="C1621" s="13" t="s">
        <v>3175</v>
      </c>
      <c r="D1621" s="5" t="s">
        <v>3155</v>
      </c>
      <c r="E1621" s="5" t="s">
        <v>3157</v>
      </c>
      <c r="F1621" s="5" t="s">
        <v>3156</v>
      </c>
      <c r="G1621" s="5" t="s">
        <v>689</v>
      </c>
      <c r="H1621" s="5" t="s">
        <v>3176</v>
      </c>
      <c r="I1621" s="5" t="s">
        <v>26</v>
      </c>
      <c r="J1621" s="7">
        <v>44409</v>
      </c>
      <c r="K1621" s="7" t="s">
        <v>16976</v>
      </c>
      <c r="L1621" s="7" t="s">
        <v>16976</v>
      </c>
      <c r="M1621" s="5" t="s">
        <v>2512</v>
      </c>
      <c r="N1621" s="5" t="s">
        <v>2513</v>
      </c>
      <c r="O1621" s="5" t="s">
        <v>2545</v>
      </c>
      <c r="P1621" s="5" t="s">
        <v>2679</v>
      </c>
      <c r="Q1621" s="5" t="s">
        <v>26</v>
      </c>
      <c r="R1621" s="7">
        <v>44439</v>
      </c>
      <c r="S1621" s="8">
        <v>175</v>
      </c>
      <c r="T1621" s="8">
        <v>175</v>
      </c>
      <c r="U1621" s="11" t="str">
        <f>IF(ISERROR(VLOOKUP(C1621,'Image Upload'!A:B,2,FALSE)),"",(VLOOKUP(C1621,'Image Upload'!A:B,2,FALSE)))</f>
        <v/>
      </c>
      <c r="W1621" t="s">
        <v>16978</v>
      </c>
      <c r="X1621" t="s">
        <v>16978</v>
      </c>
      <c r="Y1621" t="s">
        <v>16978</v>
      </c>
      <c r="Z1621" t="s">
        <v>16978</v>
      </c>
      <c r="AA1621" t="s">
        <v>16978</v>
      </c>
      <c r="AB1621" t="s">
        <v>16978</v>
      </c>
      <c r="AC1621" t="s">
        <v>16978</v>
      </c>
      <c r="AD1621" t="s">
        <v>16978</v>
      </c>
      <c r="AE1621" t="s">
        <v>16978</v>
      </c>
      <c r="AF1621" t="s">
        <v>16978</v>
      </c>
      <c r="AG1621" t="s">
        <v>16978</v>
      </c>
    </row>
    <row r="1622" spans="1:33" x14ac:dyDescent="0.3">
      <c r="A1622" s="5" t="s">
        <v>63</v>
      </c>
      <c r="B1622" s="5" t="s">
        <v>19</v>
      </c>
      <c r="C1622" s="13" t="s">
        <v>3182</v>
      </c>
      <c r="D1622" s="5" t="s">
        <v>3155</v>
      </c>
      <c r="E1622" s="5" t="s">
        <v>3157</v>
      </c>
      <c r="F1622" s="5" t="s">
        <v>3156</v>
      </c>
      <c r="G1622" s="5" t="s">
        <v>358</v>
      </c>
      <c r="H1622" s="5" t="s">
        <v>3183</v>
      </c>
      <c r="I1622" s="5" t="s">
        <v>26</v>
      </c>
      <c r="J1622" s="7">
        <v>44409</v>
      </c>
      <c r="K1622" s="7" t="s">
        <v>16976</v>
      </c>
      <c r="L1622" s="7" t="s">
        <v>16976</v>
      </c>
      <c r="M1622" s="5" t="s">
        <v>2512</v>
      </c>
      <c r="N1622" s="5" t="s">
        <v>2513</v>
      </c>
      <c r="O1622" s="5" t="s">
        <v>2545</v>
      </c>
      <c r="P1622" s="5" t="s">
        <v>2679</v>
      </c>
      <c r="Q1622" s="5" t="s">
        <v>26</v>
      </c>
      <c r="R1622" s="7">
        <v>44439</v>
      </c>
      <c r="S1622" s="8">
        <v>175</v>
      </c>
      <c r="T1622" s="8">
        <v>175</v>
      </c>
      <c r="U1622" s="11" t="str">
        <f>IF(ISERROR(VLOOKUP(C1622,'Image Upload'!A:B,2,FALSE)),"",(VLOOKUP(C1622,'Image Upload'!A:B,2,FALSE)))</f>
        <v/>
      </c>
      <c r="W1622" t="s">
        <v>16978</v>
      </c>
      <c r="X1622" t="s">
        <v>16978</v>
      </c>
      <c r="Y1622" t="s">
        <v>16978</v>
      </c>
      <c r="Z1622" t="s">
        <v>16978</v>
      </c>
      <c r="AA1622" t="s">
        <v>16978</v>
      </c>
      <c r="AB1622" t="s">
        <v>16978</v>
      </c>
      <c r="AC1622" t="s">
        <v>16978</v>
      </c>
      <c r="AD1622" t="s">
        <v>16978</v>
      </c>
      <c r="AE1622" t="s">
        <v>16978</v>
      </c>
      <c r="AF1622" t="s">
        <v>16978</v>
      </c>
      <c r="AG1622" t="s">
        <v>16978</v>
      </c>
    </row>
    <row r="1623" spans="1:33" x14ac:dyDescent="0.3">
      <c r="A1623" s="5" t="s">
        <v>18</v>
      </c>
      <c r="B1623" s="5" t="s">
        <v>19</v>
      </c>
      <c r="C1623" s="13" t="s">
        <v>3189</v>
      </c>
      <c r="D1623" s="5" t="s">
        <v>3190</v>
      </c>
      <c r="E1623" s="5" t="s">
        <v>3191</v>
      </c>
      <c r="F1623" s="5" t="s">
        <v>3156</v>
      </c>
      <c r="G1623" s="5" t="s">
        <v>490</v>
      </c>
      <c r="H1623" s="5" t="s">
        <v>69</v>
      </c>
      <c r="I1623" s="5" t="s">
        <v>26</v>
      </c>
      <c r="J1623" s="7">
        <v>44409</v>
      </c>
      <c r="K1623" s="7" t="s">
        <v>16976</v>
      </c>
      <c r="L1623" s="7" t="s">
        <v>16976</v>
      </c>
      <c r="M1623" s="5" t="s">
        <v>2512</v>
      </c>
      <c r="N1623" s="5" t="s">
        <v>2513</v>
      </c>
      <c r="O1623" s="5" t="s">
        <v>2545</v>
      </c>
      <c r="P1623" s="5" t="s">
        <v>2679</v>
      </c>
      <c r="Q1623" s="5" t="s">
        <v>32</v>
      </c>
      <c r="R1623" s="7">
        <v>44439</v>
      </c>
      <c r="S1623" s="8">
        <v>195</v>
      </c>
      <c r="T1623" s="8">
        <v>195</v>
      </c>
      <c r="U1623" s="11" t="str">
        <f>IF(ISERROR(VLOOKUP(C1623,'Image Upload'!A:B,2,FALSE)),"",(VLOOKUP(C1623,'Image Upload'!A:B,2,FALSE)))</f>
        <v/>
      </c>
      <c r="W1623" t="s">
        <v>16978</v>
      </c>
      <c r="X1623" t="s">
        <v>16978</v>
      </c>
      <c r="Y1623" t="s">
        <v>16978</v>
      </c>
      <c r="Z1623" t="s">
        <v>16978</v>
      </c>
      <c r="AA1623" t="s">
        <v>16978</v>
      </c>
      <c r="AB1623" t="s">
        <v>16978</v>
      </c>
      <c r="AC1623" t="s">
        <v>16978</v>
      </c>
      <c r="AD1623" t="s">
        <v>16978</v>
      </c>
      <c r="AE1623" t="s">
        <v>16978</v>
      </c>
      <c r="AF1623" t="s">
        <v>16978</v>
      </c>
      <c r="AG1623" t="s">
        <v>16978</v>
      </c>
    </row>
    <row r="1624" spans="1:33" x14ac:dyDescent="0.3">
      <c r="A1624" s="5" t="s">
        <v>18</v>
      </c>
      <c r="B1624" s="5" t="s">
        <v>19</v>
      </c>
      <c r="C1624" s="13" t="s">
        <v>3198</v>
      </c>
      <c r="D1624" s="5" t="s">
        <v>3190</v>
      </c>
      <c r="E1624" s="5" t="s">
        <v>3191</v>
      </c>
      <c r="F1624" s="5" t="s">
        <v>3156</v>
      </c>
      <c r="G1624" s="5" t="s">
        <v>68</v>
      </c>
      <c r="H1624" s="5" t="s">
        <v>2685</v>
      </c>
      <c r="I1624" s="5" t="s">
        <v>26</v>
      </c>
      <c r="J1624" s="7">
        <v>44409</v>
      </c>
      <c r="K1624" s="7" t="s">
        <v>16976</v>
      </c>
      <c r="L1624" s="7" t="s">
        <v>16976</v>
      </c>
      <c r="M1624" s="5" t="s">
        <v>2512</v>
      </c>
      <c r="N1624" s="5" t="s">
        <v>2513</v>
      </c>
      <c r="O1624" s="5" t="s">
        <v>2545</v>
      </c>
      <c r="P1624" s="5" t="s">
        <v>2679</v>
      </c>
      <c r="Q1624" s="5" t="s">
        <v>32</v>
      </c>
      <c r="R1624" s="7">
        <v>44439</v>
      </c>
      <c r="S1624" s="8">
        <v>195</v>
      </c>
      <c r="T1624" s="8">
        <v>195</v>
      </c>
      <c r="U1624" s="11" t="str">
        <f>IF(ISERROR(VLOOKUP(C1624,'Image Upload'!A:B,2,FALSE)),"",(VLOOKUP(C1624,'Image Upload'!A:B,2,FALSE)))</f>
        <v/>
      </c>
      <c r="W1624" t="s">
        <v>16978</v>
      </c>
      <c r="X1624" t="s">
        <v>16978</v>
      </c>
      <c r="Y1624" t="s">
        <v>16978</v>
      </c>
      <c r="Z1624" t="s">
        <v>16978</v>
      </c>
      <c r="AA1624" t="s">
        <v>16978</v>
      </c>
      <c r="AB1624" t="s">
        <v>16978</v>
      </c>
      <c r="AC1624" t="s">
        <v>16978</v>
      </c>
      <c r="AD1624" t="s">
        <v>16978</v>
      </c>
      <c r="AE1624" t="s">
        <v>16978</v>
      </c>
      <c r="AF1624" t="s">
        <v>16978</v>
      </c>
      <c r="AG1624" t="s">
        <v>16978</v>
      </c>
    </row>
    <row r="1625" spans="1:33" x14ac:dyDescent="0.3">
      <c r="A1625" s="5" t="s">
        <v>18</v>
      </c>
      <c r="B1625" s="5" t="s">
        <v>19</v>
      </c>
      <c r="C1625" s="13" t="s">
        <v>3205</v>
      </c>
      <c r="D1625" s="5" t="s">
        <v>3190</v>
      </c>
      <c r="E1625" s="5" t="s">
        <v>3191</v>
      </c>
      <c r="F1625" s="5" t="s">
        <v>3156</v>
      </c>
      <c r="G1625" s="5" t="s">
        <v>1234</v>
      </c>
      <c r="H1625" s="5" t="s">
        <v>2704</v>
      </c>
      <c r="I1625" s="5" t="s">
        <v>26</v>
      </c>
      <c r="J1625" s="7">
        <v>44409</v>
      </c>
      <c r="K1625" s="7" t="s">
        <v>16975</v>
      </c>
      <c r="L1625" s="7" t="s">
        <v>16976</v>
      </c>
      <c r="M1625" s="5" t="s">
        <v>2512</v>
      </c>
      <c r="N1625" s="5" t="s">
        <v>2513</v>
      </c>
      <c r="O1625" s="5" t="s">
        <v>2545</v>
      </c>
      <c r="P1625" s="5" t="s">
        <v>2679</v>
      </c>
      <c r="Q1625" s="5" t="s">
        <v>32</v>
      </c>
      <c r="R1625" s="7">
        <v>44439</v>
      </c>
      <c r="S1625" s="8">
        <v>195</v>
      </c>
      <c r="T1625" s="8">
        <v>195</v>
      </c>
      <c r="U1625" s="11">
        <f>IF(ISERROR(VLOOKUP(C1625,'Image Upload'!A:B,2,FALSE)),"",(VLOOKUP(C1625,'Image Upload'!A:B,2,FALSE)))</f>
        <v>44341</v>
      </c>
      <c r="W1625" t="s">
        <v>16978</v>
      </c>
      <c r="X1625" t="s">
        <v>16978</v>
      </c>
      <c r="Y1625" t="s">
        <v>16978</v>
      </c>
      <c r="Z1625" t="s">
        <v>16978</v>
      </c>
      <c r="AA1625" t="s">
        <v>16978</v>
      </c>
      <c r="AB1625" t="s">
        <v>16978</v>
      </c>
      <c r="AC1625" t="s">
        <v>16978</v>
      </c>
      <c r="AD1625" t="s">
        <v>16978</v>
      </c>
      <c r="AE1625" t="s">
        <v>16978</v>
      </c>
      <c r="AF1625" t="s">
        <v>16978</v>
      </c>
      <c r="AG1625" t="s">
        <v>16978</v>
      </c>
    </row>
    <row r="1626" spans="1:33" x14ac:dyDescent="0.3">
      <c r="A1626" s="5" t="s">
        <v>18</v>
      </c>
      <c r="B1626" s="5" t="s">
        <v>19</v>
      </c>
      <c r="C1626" s="13" t="s">
        <v>3212</v>
      </c>
      <c r="D1626" s="5" t="s">
        <v>3190</v>
      </c>
      <c r="E1626" s="5" t="s">
        <v>3191</v>
      </c>
      <c r="F1626" s="5" t="s">
        <v>3156</v>
      </c>
      <c r="G1626" s="5" t="s">
        <v>689</v>
      </c>
      <c r="H1626" s="5" t="s">
        <v>3176</v>
      </c>
      <c r="I1626" s="5" t="s">
        <v>26</v>
      </c>
      <c r="J1626" s="7">
        <v>44409</v>
      </c>
      <c r="K1626" s="7" t="s">
        <v>16976</v>
      </c>
      <c r="L1626" s="7" t="s">
        <v>16976</v>
      </c>
      <c r="M1626" s="5" t="s">
        <v>2512</v>
      </c>
      <c r="N1626" s="5" t="s">
        <v>2513</v>
      </c>
      <c r="O1626" s="5" t="s">
        <v>2545</v>
      </c>
      <c r="P1626" s="5" t="s">
        <v>2679</v>
      </c>
      <c r="Q1626" s="5" t="s">
        <v>32</v>
      </c>
      <c r="R1626" s="7">
        <v>44439</v>
      </c>
      <c r="S1626" s="8">
        <v>195</v>
      </c>
      <c r="T1626" s="8">
        <v>195</v>
      </c>
      <c r="U1626" s="11" t="str">
        <f>IF(ISERROR(VLOOKUP(C1626,'Image Upload'!A:B,2,FALSE)),"",(VLOOKUP(C1626,'Image Upload'!A:B,2,FALSE)))</f>
        <v/>
      </c>
      <c r="W1626" t="s">
        <v>16978</v>
      </c>
      <c r="X1626" t="s">
        <v>16978</v>
      </c>
      <c r="Y1626" t="s">
        <v>16978</v>
      </c>
      <c r="Z1626" t="s">
        <v>16978</v>
      </c>
      <c r="AA1626" t="s">
        <v>16978</v>
      </c>
      <c r="AB1626" t="s">
        <v>16978</v>
      </c>
      <c r="AC1626" t="s">
        <v>16978</v>
      </c>
      <c r="AD1626" t="s">
        <v>16978</v>
      </c>
      <c r="AE1626" t="s">
        <v>16978</v>
      </c>
      <c r="AF1626" t="s">
        <v>16978</v>
      </c>
      <c r="AG1626" t="s">
        <v>16978</v>
      </c>
    </row>
    <row r="1627" spans="1:33" x14ac:dyDescent="0.3">
      <c r="A1627" s="5" t="s">
        <v>392</v>
      </c>
      <c r="B1627" s="5" t="s">
        <v>19</v>
      </c>
      <c r="C1627" s="13" t="s">
        <v>3219</v>
      </c>
      <c r="D1627" s="5" t="s">
        <v>3220</v>
      </c>
      <c r="E1627" s="5" t="s">
        <v>3221</v>
      </c>
      <c r="F1627" s="5" t="s">
        <v>3156</v>
      </c>
      <c r="G1627" s="5" t="s">
        <v>490</v>
      </c>
      <c r="H1627" s="5" t="s">
        <v>69</v>
      </c>
      <c r="I1627" s="5" t="s">
        <v>26</v>
      </c>
      <c r="J1627" s="7">
        <v>44409</v>
      </c>
      <c r="K1627" s="7" t="s">
        <v>16976</v>
      </c>
      <c r="L1627" s="7" t="s">
        <v>16976</v>
      </c>
      <c r="M1627" s="5" t="s">
        <v>2512</v>
      </c>
      <c r="N1627" s="5" t="s">
        <v>2513</v>
      </c>
      <c r="O1627" s="5" t="s">
        <v>2545</v>
      </c>
      <c r="P1627" s="5" t="s">
        <v>2679</v>
      </c>
      <c r="Q1627" s="5" t="s">
        <v>32</v>
      </c>
      <c r="R1627" s="7">
        <v>44439</v>
      </c>
      <c r="S1627" s="8">
        <v>195</v>
      </c>
      <c r="T1627" s="8">
        <v>195</v>
      </c>
      <c r="U1627" s="11" t="str">
        <f>IF(ISERROR(VLOOKUP(C1627,'Image Upload'!A:B,2,FALSE)),"",(VLOOKUP(C1627,'Image Upload'!A:B,2,FALSE)))</f>
        <v/>
      </c>
      <c r="W1627" t="s">
        <v>16978</v>
      </c>
      <c r="X1627" t="s">
        <v>16978</v>
      </c>
      <c r="Y1627" t="s">
        <v>16978</v>
      </c>
      <c r="Z1627" t="s">
        <v>16978</v>
      </c>
      <c r="AA1627" t="s">
        <v>16978</v>
      </c>
      <c r="AB1627" t="s">
        <v>16978</v>
      </c>
      <c r="AC1627" t="s">
        <v>16978</v>
      </c>
      <c r="AD1627" t="s">
        <v>16978</v>
      </c>
      <c r="AE1627" t="s">
        <v>16978</v>
      </c>
      <c r="AF1627" t="s">
        <v>16978</v>
      </c>
      <c r="AG1627" t="s">
        <v>16978</v>
      </c>
    </row>
    <row r="1628" spans="1:33" x14ac:dyDescent="0.3">
      <c r="A1628" s="5" t="s">
        <v>392</v>
      </c>
      <c r="B1628" s="5" t="s">
        <v>19</v>
      </c>
      <c r="C1628" s="13" t="s">
        <v>3228</v>
      </c>
      <c r="D1628" s="5" t="s">
        <v>3220</v>
      </c>
      <c r="E1628" s="5" t="s">
        <v>3221</v>
      </c>
      <c r="F1628" s="5" t="s">
        <v>3156</v>
      </c>
      <c r="G1628" s="5" t="s">
        <v>68</v>
      </c>
      <c r="H1628" s="5" t="s">
        <v>2685</v>
      </c>
      <c r="I1628" s="5" t="s">
        <v>26</v>
      </c>
      <c r="J1628" s="7">
        <v>44409</v>
      </c>
      <c r="K1628" s="7" t="s">
        <v>16976</v>
      </c>
      <c r="L1628" s="7" t="s">
        <v>16976</v>
      </c>
      <c r="M1628" s="5" t="s">
        <v>2512</v>
      </c>
      <c r="N1628" s="5" t="s">
        <v>2513</v>
      </c>
      <c r="O1628" s="5" t="s">
        <v>2545</v>
      </c>
      <c r="P1628" s="5" t="s">
        <v>2679</v>
      </c>
      <c r="Q1628" s="5" t="s">
        <v>32</v>
      </c>
      <c r="R1628" s="7">
        <v>44439</v>
      </c>
      <c r="S1628" s="8">
        <v>195</v>
      </c>
      <c r="T1628" s="8">
        <v>195</v>
      </c>
      <c r="U1628" s="11" t="str">
        <f>IF(ISERROR(VLOOKUP(C1628,'Image Upload'!A:B,2,FALSE)),"",(VLOOKUP(C1628,'Image Upload'!A:B,2,FALSE)))</f>
        <v/>
      </c>
      <c r="W1628" t="s">
        <v>16978</v>
      </c>
      <c r="X1628" t="s">
        <v>16978</v>
      </c>
      <c r="Y1628" t="s">
        <v>16978</v>
      </c>
      <c r="Z1628" t="s">
        <v>16978</v>
      </c>
      <c r="AA1628" t="s">
        <v>16978</v>
      </c>
      <c r="AB1628" t="s">
        <v>16978</v>
      </c>
      <c r="AC1628" t="s">
        <v>16978</v>
      </c>
      <c r="AD1628" t="s">
        <v>16978</v>
      </c>
      <c r="AE1628" t="s">
        <v>16978</v>
      </c>
      <c r="AF1628" t="s">
        <v>16978</v>
      </c>
      <c r="AG1628" t="s">
        <v>16978</v>
      </c>
    </row>
    <row r="1629" spans="1:33" x14ac:dyDescent="0.3">
      <c r="A1629" s="5" t="s">
        <v>392</v>
      </c>
      <c r="B1629" s="5" t="s">
        <v>19</v>
      </c>
      <c r="C1629" s="13" t="s">
        <v>3235</v>
      </c>
      <c r="D1629" s="5" t="s">
        <v>3220</v>
      </c>
      <c r="E1629" s="5" t="s">
        <v>3221</v>
      </c>
      <c r="F1629" s="5" t="s">
        <v>3156</v>
      </c>
      <c r="G1629" s="5" t="s">
        <v>1234</v>
      </c>
      <c r="H1629" s="5" t="s">
        <v>2704</v>
      </c>
      <c r="I1629" s="5" t="s">
        <v>26</v>
      </c>
      <c r="J1629" s="7">
        <v>44409</v>
      </c>
      <c r="K1629" s="7" t="s">
        <v>16975</v>
      </c>
      <c r="L1629" s="7" t="s">
        <v>16976</v>
      </c>
      <c r="M1629" s="5" t="s">
        <v>2512</v>
      </c>
      <c r="N1629" s="5" t="s">
        <v>2513</v>
      </c>
      <c r="O1629" s="5" t="s">
        <v>2545</v>
      </c>
      <c r="P1629" s="5" t="s">
        <v>2679</v>
      </c>
      <c r="Q1629" s="5" t="s">
        <v>32</v>
      </c>
      <c r="R1629" s="7">
        <v>44439</v>
      </c>
      <c r="S1629" s="8">
        <v>195</v>
      </c>
      <c r="T1629" s="8">
        <v>195</v>
      </c>
      <c r="U1629" s="11">
        <f>IF(ISERROR(VLOOKUP(C1629,'Image Upload'!A:B,2,FALSE)),"",(VLOOKUP(C1629,'Image Upload'!A:B,2,FALSE)))</f>
        <v>44341</v>
      </c>
      <c r="W1629" t="s">
        <v>16978</v>
      </c>
      <c r="X1629" t="s">
        <v>16978</v>
      </c>
      <c r="Y1629" t="s">
        <v>16978</v>
      </c>
      <c r="Z1629" t="s">
        <v>16978</v>
      </c>
      <c r="AA1629" t="s">
        <v>16978</v>
      </c>
      <c r="AB1629" t="s">
        <v>16978</v>
      </c>
      <c r="AC1629" t="s">
        <v>16978</v>
      </c>
      <c r="AD1629" t="s">
        <v>16978</v>
      </c>
      <c r="AE1629" t="s">
        <v>16978</v>
      </c>
      <c r="AF1629" t="s">
        <v>16978</v>
      </c>
      <c r="AG1629" t="s">
        <v>16978</v>
      </c>
    </row>
    <row r="1630" spans="1:33" x14ac:dyDescent="0.3">
      <c r="A1630" s="5" t="s">
        <v>392</v>
      </c>
      <c r="B1630" s="5" t="s">
        <v>19</v>
      </c>
      <c r="C1630" s="13" t="s">
        <v>3242</v>
      </c>
      <c r="D1630" s="5" t="s">
        <v>3220</v>
      </c>
      <c r="E1630" s="5" t="s">
        <v>3221</v>
      </c>
      <c r="F1630" s="5" t="s">
        <v>3156</v>
      </c>
      <c r="G1630" s="5" t="s">
        <v>689</v>
      </c>
      <c r="H1630" s="5" t="s">
        <v>3176</v>
      </c>
      <c r="I1630" s="5" t="s">
        <v>26</v>
      </c>
      <c r="J1630" s="7">
        <v>44409</v>
      </c>
      <c r="K1630" s="7" t="s">
        <v>16976</v>
      </c>
      <c r="L1630" s="7" t="s">
        <v>16976</v>
      </c>
      <c r="M1630" s="5" t="s">
        <v>2512</v>
      </c>
      <c r="N1630" s="5" t="s">
        <v>2513</v>
      </c>
      <c r="O1630" s="5" t="s">
        <v>2545</v>
      </c>
      <c r="P1630" s="5" t="s">
        <v>2679</v>
      </c>
      <c r="Q1630" s="5" t="s">
        <v>32</v>
      </c>
      <c r="R1630" s="7">
        <v>44439</v>
      </c>
      <c r="S1630" s="8">
        <v>195</v>
      </c>
      <c r="T1630" s="8">
        <v>195</v>
      </c>
      <c r="U1630" s="11" t="str">
        <f>IF(ISERROR(VLOOKUP(C1630,'Image Upload'!A:B,2,FALSE)),"",(VLOOKUP(C1630,'Image Upload'!A:B,2,FALSE)))</f>
        <v/>
      </c>
      <c r="W1630" t="s">
        <v>16978</v>
      </c>
      <c r="X1630" t="s">
        <v>16978</v>
      </c>
      <c r="Y1630" t="s">
        <v>16978</v>
      </c>
      <c r="Z1630" t="s">
        <v>16978</v>
      </c>
      <c r="AA1630" t="s">
        <v>16978</v>
      </c>
      <c r="AB1630" t="s">
        <v>16978</v>
      </c>
      <c r="AC1630" t="s">
        <v>16978</v>
      </c>
      <c r="AD1630" t="s">
        <v>16978</v>
      </c>
      <c r="AE1630" t="s">
        <v>16978</v>
      </c>
      <c r="AF1630" t="s">
        <v>16978</v>
      </c>
      <c r="AG1630" t="s">
        <v>16978</v>
      </c>
    </row>
    <row r="1631" spans="1:33" x14ac:dyDescent="0.3">
      <c r="A1631" s="5" t="s">
        <v>63</v>
      </c>
      <c r="B1631" s="5" t="s">
        <v>19</v>
      </c>
      <c r="C1631" s="13" t="s">
        <v>3249</v>
      </c>
      <c r="D1631" s="5" t="s">
        <v>3250</v>
      </c>
      <c r="E1631" s="5" t="s">
        <v>3252</v>
      </c>
      <c r="F1631" s="5" t="s">
        <v>3251</v>
      </c>
      <c r="G1631" s="5" t="s">
        <v>490</v>
      </c>
      <c r="H1631" s="5" t="s">
        <v>69</v>
      </c>
      <c r="I1631" s="5" t="s">
        <v>26</v>
      </c>
      <c r="J1631" s="7">
        <v>44409</v>
      </c>
      <c r="K1631" s="7" t="s">
        <v>16976</v>
      </c>
      <c r="L1631" s="7" t="s">
        <v>16976</v>
      </c>
      <c r="M1631" s="5" t="s">
        <v>2512</v>
      </c>
      <c r="N1631" s="5" t="s">
        <v>2631</v>
      </c>
      <c r="O1631" s="5" t="s">
        <v>2545</v>
      </c>
      <c r="P1631" s="5" t="s">
        <v>2679</v>
      </c>
      <c r="Q1631" s="5" t="s">
        <v>26</v>
      </c>
      <c r="R1631" s="7">
        <v>44439</v>
      </c>
      <c r="S1631" s="8">
        <v>199</v>
      </c>
      <c r="T1631" s="8">
        <v>199</v>
      </c>
      <c r="U1631" s="11" t="str">
        <f>IF(ISERROR(VLOOKUP(C1631,'Image Upload'!A:B,2,FALSE)),"",(VLOOKUP(C1631,'Image Upload'!A:B,2,FALSE)))</f>
        <v/>
      </c>
      <c r="W1631" t="s">
        <v>16978</v>
      </c>
      <c r="X1631" t="s">
        <v>16978</v>
      </c>
      <c r="Y1631" t="s">
        <v>16978</v>
      </c>
      <c r="Z1631" t="s">
        <v>16978</v>
      </c>
      <c r="AA1631" t="s">
        <v>16978</v>
      </c>
      <c r="AB1631" t="s">
        <v>16978</v>
      </c>
      <c r="AC1631" t="s">
        <v>16978</v>
      </c>
      <c r="AD1631" t="s">
        <v>16978</v>
      </c>
      <c r="AE1631" t="s">
        <v>16978</v>
      </c>
      <c r="AF1631" t="s">
        <v>16978</v>
      </c>
      <c r="AG1631" t="s">
        <v>16978</v>
      </c>
    </row>
    <row r="1632" spans="1:33" x14ac:dyDescent="0.3">
      <c r="A1632" s="5" t="s">
        <v>63</v>
      </c>
      <c r="B1632" s="5" t="s">
        <v>19</v>
      </c>
      <c r="C1632" s="13" t="s">
        <v>3258</v>
      </c>
      <c r="D1632" s="5" t="s">
        <v>3250</v>
      </c>
      <c r="E1632" s="5" t="s">
        <v>3252</v>
      </c>
      <c r="F1632" s="5" t="s">
        <v>3251</v>
      </c>
      <c r="G1632" s="5" t="s">
        <v>2522</v>
      </c>
      <c r="H1632" s="5" t="s">
        <v>586</v>
      </c>
      <c r="I1632" s="5" t="s">
        <v>26</v>
      </c>
      <c r="J1632" s="7">
        <v>44409</v>
      </c>
      <c r="K1632" s="7" t="s">
        <v>16975</v>
      </c>
      <c r="L1632" s="7" t="s">
        <v>16976</v>
      </c>
      <c r="M1632" s="5" t="s">
        <v>2512</v>
      </c>
      <c r="N1632" s="5" t="s">
        <v>2631</v>
      </c>
      <c r="O1632" s="5" t="s">
        <v>2545</v>
      </c>
      <c r="P1632" s="5" t="s">
        <v>2679</v>
      </c>
      <c r="Q1632" s="5" t="s">
        <v>26</v>
      </c>
      <c r="R1632" s="7">
        <v>44439</v>
      </c>
      <c r="S1632" s="8">
        <v>199</v>
      </c>
      <c r="T1632" s="8">
        <v>199</v>
      </c>
      <c r="U1632" s="11">
        <f>IF(ISERROR(VLOOKUP(C1632,'Image Upload'!A:B,2,FALSE)),"",(VLOOKUP(C1632,'Image Upload'!A:B,2,FALSE)))</f>
        <v>44341</v>
      </c>
      <c r="W1632" t="s">
        <v>16978</v>
      </c>
      <c r="X1632" t="s">
        <v>16978</v>
      </c>
      <c r="Y1632" t="s">
        <v>16978</v>
      </c>
      <c r="Z1632" t="s">
        <v>16978</v>
      </c>
      <c r="AA1632" t="s">
        <v>16978</v>
      </c>
      <c r="AB1632" t="s">
        <v>16978</v>
      </c>
      <c r="AC1632" t="s">
        <v>16978</v>
      </c>
      <c r="AD1632" t="s">
        <v>16978</v>
      </c>
      <c r="AE1632" t="s">
        <v>16978</v>
      </c>
      <c r="AF1632" t="s">
        <v>16978</v>
      </c>
      <c r="AG1632" t="s">
        <v>16978</v>
      </c>
    </row>
    <row r="1633" spans="1:33" x14ac:dyDescent="0.3">
      <c r="A1633" s="5" t="s">
        <v>63</v>
      </c>
      <c r="B1633" s="5" t="s">
        <v>19</v>
      </c>
      <c r="C1633" s="13" t="s">
        <v>3264</v>
      </c>
      <c r="D1633" s="5" t="s">
        <v>3265</v>
      </c>
      <c r="E1633" s="5" t="s">
        <v>3267</v>
      </c>
      <c r="F1633" s="5" t="s">
        <v>3266</v>
      </c>
      <c r="G1633" s="5" t="s">
        <v>490</v>
      </c>
      <c r="H1633" s="5" t="s">
        <v>69</v>
      </c>
      <c r="I1633" s="5" t="s">
        <v>26</v>
      </c>
      <c r="J1633" s="7">
        <v>44409</v>
      </c>
      <c r="K1633" s="7" t="s">
        <v>16976</v>
      </c>
      <c r="L1633" s="7" t="s">
        <v>16976</v>
      </c>
      <c r="M1633" s="5" t="s">
        <v>2512</v>
      </c>
      <c r="N1633" s="5" t="s">
        <v>2631</v>
      </c>
      <c r="O1633" s="5" t="s">
        <v>2651</v>
      </c>
      <c r="P1633" s="5" t="s">
        <v>2679</v>
      </c>
      <c r="Q1633" s="5" t="s">
        <v>26</v>
      </c>
      <c r="R1633" s="7">
        <v>44439</v>
      </c>
      <c r="S1633" s="8">
        <v>130</v>
      </c>
      <c r="T1633" s="8">
        <v>130</v>
      </c>
      <c r="U1633" s="11" t="str">
        <f>IF(ISERROR(VLOOKUP(C1633,'Image Upload'!A:B,2,FALSE)),"",(VLOOKUP(C1633,'Image Upload'!A:B,2,FALSE)))</f>
        <v/>
      </c>
      <c r="W1633" t="s">
        <v>16978</v>
      </c>
      <c r="X1633" t="s">
        <v>16978</v>
      </c>
      <c r="Y1633" t="s">
        <v>16978</v>
      </c>
      <c r="Z1633" t="s">
        <v>16978</v>
      </c>
      <c r="AA1633" t="s">
        <v>16978</v>
      </c>
      <c r="AB1633" t="s">
        <v>16978</v>
      </c>
      <c r="AC1633" t="s">
        <v>16978</v>
      </c>
      <c r="AD1633" t="s">
        <v>16978</v>
      </c>
      <c r="AE1633" t="s">
        <v>16978</v>
      </c>
      <c r="AF1633" t="s">
        <v>16978</v>
      </c>
      <c r="AG1633" t="s">
        <v>16978</v>
      </c>
    </row>
    <row r="1634" spans="1:33" x14ac:dyDescent="0.3">
      <c r="A1634" s="5" t="s">
        <v>63</v>
      </c>
      <c r="B1634" s="5" t="s">
        <v>19</v>
      </c>
      <c r="C1634" s="13" t="s">
        <v>3278</v>
      </c>
      <c r="D1634" s="5" t="s">
        <v>3265</v>
      </c>
      <c r="E1634" s="5" t="s">
        <v>3267</v>
      </c>
      <c r="F1634" s="5" t="s">
        <v>3266</v>
      </c>
      <c r="G1634" s="5" t="s">
        <v>24</v>
      </c>
      <c r="H1634" s="5" t="s">
        <v>25</v>
      </c>
      <c r="I1634" s="5" t="s">
        <v>26</v>
      </c>
      <c r="J1634" s="7">
        <v>44409</v>
      </c>
      <c r="K1634" s="7" t="s">
        <v>16976</v>
      </c>
      <c r="L1634" s="7" t="s">
        <v>16976</v>
      </c>
      <c r="M1634" s="5" t="s">
        <v>2512</v>
      </c>
      <c r="N1634" s="5" t="s">
        <v>2631</v>
      </c>
      <c r="O1634" s="5" t="s">
        <v>2651</v>
      </c>
      <c r="P1634" s="5" t="s">
        <v>2679</v>
      </c>
      <c r="Q1634" s="5" t="s">
        <v>26</v>
      </c>
      <c r="R1634" s="7">
        <v>44439</v>
      </c>
      <c r="S1634" s="8">
        <v>130</v>
      </c>
      <c r="T1634" s="8">
        <v>130</v>
      </c>
      <c r="U1634" s="11" t="str">
        <f>IF(ISERROR(VLOOKUP(C1634,'Image Upload'!A:B,2,FALSE)),"",(VLOOKUP(C1634,'Image Upload'!A:B,2,FALSE)))</f>
        <v/>
      </c>
      <c r="W1634" t="s">
        <v>16978</v>
      </c>
      <c r="X1634" t="s">
        <v>16978</v>
      </c>
      <c r="Y1634" t="s">
        <v>16978</v>
      </c>
      <c r="Z1634" t="s">
        <v>16978</v>
      </c>
      <c r="AA1634" t="s">
        <v>16978</v>
      </c>
      <c r="AB1634" t="s">
        <v>16978</v>
      </c>
      <c r="AC1634" t="s">
        <v>16978</v>
      </c>
      <c r="AD1634" t="s">
        <v>16978</v>
      </c>
      <c r="AE1634" t="s">
        <v>16978</v>
      </c>
      <c r="AF1634" t="s">
        <v>16978</v>
      </c>
      <c r="AG1634" t="s">
        <v>16978</v>
      </c>
    </row>
    <row r="1635" spans="1:33" x14ac:dyDescent="0.3">
      <c r="A1635" s="5" t="s">
        <v>63</v>
      </c>
      <c r="B1635" s="5" t="s">
        <v>19</v>
      </c>
      <c r="C1635" s="13" t="s">
        <v>3289</v>
      </c>
      <c r="D1635" s="5" t="s">
        <v>3265</v>
      </c>
      <c r="E1635" s="5" t="s">
        <v>3267</v>
      </c>
      <c r="F1635" s="5" t="s">
        <v>3266</v>
      </c>
      <c r="G1635" s="5" t="s">
        <v>2668</v>
      </c>
      <c r="H1635" s="5" t="s">
        <v>2976</v>
      </c>
      <c r="I1635" s="5" t="s">
        <v>26</v>
      </c>
      <c r="J1635" s="7">
        <v>44409</v>
      </c>
      <c r="K1635" s="7" t="s">
        <v>16976</v>
      </c>
      <c r="L1635" s="7" t="s">
        <v>16976</v>
      </c>
      <c r="M1635" s="5" t="s">
        <v>2512</v>
      </c>
      <c r="N1635" s="5" t="s">
        <v>2631</v>
      </c>
      <c r="O1635" s="5" t="s">
        <v>2651</v>
      </c>
      <c r="P1635" s="5" t="s">
        <v>2679</v>
      </c>
      <c r="Q1635" s="5" t="s">
        <v>26</v>
      </c>
      <c r="R1635" s="7">
        <v>44439</v>
      </c>
      <c r="S1635" s="8">
        <v>130</v>
      </c>
      <c r="T1635" s="8">
        <v>130</v>
      </c>
      <c r="U1635" s="11" t="str">
        <f>IF(ISERROR(VLOOKUP(C1635,'Image Upload'!A:B,2,FALSE)),"",(VLOOKUP(C1635,'Image Upload'!A:B,2,FALSE)))</f>
        <v/>
      </c>
      <c r="W1635" t="s">
        <v>16978</v>
      </c>
      <c r="X1635" t="s">
        <v>16978</v>
      </c>
      <c r="Y1635" t="s">
        <v>16978</v>
      </c>
      <c r="Z1635" t="s">
        <v>16978</v>
      </c>
      <c r="AA1635" t="s">
        <v>16978</v>
      </c>
      <c r="AB1635" t="s">
        <v>16978</v>
      </c>
      <c r="AC1635" t="s">
        <v>16978</v>
      </c>
      <c r="AD1635" t="s">
        <v>16978</v>
      </c>
      <c r="AE1635" t="s">
        <v>16978</v>
      </c>
      <c r="AF1635" t="s">
        <v>16978</v>
      </c>
      <c r="AG1635" t="s">
        <v>16978</v>
      </c>
    </row>
    <row r="1636" spans="1:33" x14ac:dyDescent="0.3">
      <c r="A1636" s="5" t="s">
        <v>63</v>
      </c>
      <c r="B1636" s="5" t="s">
        <v>19</v>
      </c>
      <c r="C1636" s="13" t="s">
        <v>3300</v>
      </c>
      <c r="D1636" s="5" t="s">
        <v>3265</v>
      </c>
      <c r="E1636" s="5" t="s">
        <v>3267</v>
      </c>
      <c r="F1636" s="5" t="s">
        <v>3266</v>
      </c>
      <c r="G1636" s="5" t="s">
        <v>689</v>
      </c>
      <c r="H1636" s="5" t="s">
        <v>586</v>
      </c>
      <c r="I1636" s="5" t="s">
        <v>26</v>
      </c>
      <c r="J1636" s="7">
        <v>44409</v>
      </c>
      <c r="K1636" s="7" t="s">
        <v>16976</v>
      </c>
      <c r="L1636" s="7" t="s">
        <v>16976</v>
      </c>
      <c r="M1636" s="5" t="s">
        <v>2512</v>
      </c>
      <c r="N1636" s="5" t="s">
        <v>2631</v>
      </c>
      <c r="O1636" s="5" t="s">
        <v>2651</v>
      </c>
      <c r="P1636" s="5" t="s">
        <v>2679</v>
      </c>
      <c r="Q1636" s="5" t="s">
        <v>26</v>
      </c>
      <c r="R1636" s="7">
        <v>44439</v>
      </c>
      <c r="S1636" s="8">
        <v>130</v>
      </c>
      <c r="T1636" s="8">
        <v>130</v>
      </c>
      <c r="U1636" s="11" t="str">
        <f>IF(ISERROR(VLOOKUP(C1636,'Image Upload'!A:B,2,FALSE)),"",(VLOOKUP(C1636,'Image Upload'!A:B,2,FALSE)))</f>
        <v/>
      </c>
      <c r="W1636" t="s">
        <v>16978</v>
      </c>
      <c r="X1636" t="s">
        <v>16978</v>
      </c>
      <c r="Y1636" t="s">
        <v>16978</v>
      </c>
      <c r="Z1636" t="s">
        <v>16978</v>
      </c>
      <c r="AA1636" t="s">
        <v>16978</v>
      </c>
      <c r="AB1636" t="s">
        <v>16978</v>
      </c>
      <c r="AC1636" t="s">
        <v>16978</v>
      </c>
      <c r="AD1636" t="s">
        <v>16978</v>
      </c>
      <c r="AE1636" t="s">
        <v>16978</v>
      </c>
      <c r="AF1636" t="s">
        <v>16978</v>
      </c>
      <c r="AG1636" t="s">
        <v>16978</v>
      </c>
    </row>
    <row r="1637" spans="1:33" x14ac:dyDescent="0.3">
      <c r="A1637" s="5" t="s">
        <v>18</v>
      </c>
      <c r="B1637" s="5" t="s">
        <v>19</v>
      </c>
      <c r="C1637" s="13" t="s">
        <v>3311</v>
      </c>
      <c r="D1637" s="5" t="s">
        <v>3312</v>
      </c>
      <c r="E1637" s="5" t="s">
        <v>3313</v>
      </c>
      <c r="F1637" s="5" t="s">
        <v>3266</v>
      </c>
      <c r="G1637" s="5" t="s">
        <v>490</v>
      </c>
      <c r="H1637" s="5" t="s">
        <v>69</v>
      </c>
      <c r="I1637" s="5" t="s">
        <v>26</v>
      </c>
      <c r="J1637" s="7">
        <v>44409</v>
      </c>
      <c r="K1637" s="7" t="s">
        <v>16976</v>
      </c>
      <c r="L1637" s="7" t="s">
        <v>16976</v>
      </c>
      <c r="M1637" s="5" t="s">
        <v>2512</v>
      </c>
      <c r="N1637" s="5" t="s">
        <v>2631</v>
      </c>
      <c r="O1637" s="5" t="s">
        <v>2651</v>
      </c>
      <c r="P1637" s="5" t="s">
        <v>2679</v>
      </c>
      <c r="Q1637" s="5" t="s">
        <v>32</v>
      </c>
      <c r="R1637" s="7">
        <v>44439</v>
      </c>
      <c r="S1637" s="8">
        <v>150</v>
      </c>
      <c r="T1637" s="8">
        <v>150</v>
      </c>
      <c r="U1637" s="11" t="str">
        <f>IF(ISERROR(VLOOKUP(C1637,'Image Upload'!A:B,2,FALSE)),"",(VLOOKUP(C1637,'Image Upload'!A:B,2,FALSE)))</f>
        <v/>
      </c>
      <c r="W1637" t="s">
        <v>16978</v>
      </c>
      <c r="X1637" t="s">
        <v>16978</v>
      </c>
      <c r="Y1637" t="s">
        <v>16978</v>
      </c>
      <c r="Z1637" t="s">
        <v>16978</v>
      </c>
      <c r="AA1637" t="s">
        <v>16978</v>
      </c>
      <c r="AB1637" t="s">
        <v>16978</v>
      </c>
      <c r="AC1637" t="s">
        <v>16978</v>
      </c>
      <c r="AD1637" t="s">
        <v>16978</v>
      </c>
      <c r="AE1637" t="s">
        <v>16978</v>
      </c>
      <c r="AF1637" t="s">
        <v>16978</v>
      </c>
      <c r="AG1637" t="s">
        <v>16978</v>
      </c>
    </row>
    <row r="1638" spans="1:33" x14ac:dyDescent="0.3">
      <c r="A1638" s="5" t="s">
        <v>18</v>
      </c>
      <c r="B1638" s="5" t="s">
        <v>19</v>
      </c>
      <c r="C1638" s="13" t="s">
        <v>3326</v>
      </c>
      <c r="D1638" s="5" t="s">
        <v>3312</v>
      </c>
      <c r="E1638" s="5" t="s">
        <v>3313</v>
      </c>
      <c r="F1638" s="5" t="s">
        <v>3266</v>
      </c>
      <c r="G1638" s="5" t="s">
        <v>24</v>
      </c>
      <c r="H1638" s="5" t="s">
        <v>25</v>
      </c>
      <c r="I1638" s="5" t="s">
        <v>26</v>
      </c>
      <c r="J1638" s="7">
        <v>44409</v>
      </c>
      <c r="K1638" s="7" t="s">
        <v>16976</v>
      </c>
      <c r="L1638" s="7" t="s">
        <v>16976</v>
      </c>
      <c r="M1638" s="5" t="s">
        <v>2512</v>
      </c>
      <c r="N1638" s="5" t="s">
        <v>2631</v>
      </c>
      <c r="O1638" s="5" t="s">
        <v>2651</v>
      </c>
      <c r="P1638" s="5" t="s">
        <v>2679</v>
      </c>
      <c r="Q1638" s="5" t="s">
        <v>32</v>
      </c>
      <c r="R1638" s="7">
        <v>44439</v>
      </c>
      <c r="S1638" s="8">
        <v>150</v>
      </c>
      <c r="T1638" s="8">
        <v>150</v>
      </c>
      <c r="U1638" s="11" t="str">
        <f>IF(ISERROR(VLOOKUP(C1638,'Image Upload'!A:B,2,FALSE)),"",(VLOOKUP(C1638,'Image Upload'!A:B,2,FALSE)))</f>
        <v/>
      </c>
      <c r="W1638" t="s">
        <v>16978</v>
      </c>
      <c r="X1638" t="s">
        <v>16978</v>
      </c>
      <c r="Y1638" t="s">
        <v>16978</v>
      </c>
      <c r="Z1638" t="s">
        <v>16978</v>
      </c>
      <c r="AA1638" t="s">
        <v>16978</v>
      </c>
      <c r="AB1638" t="s">
        <v>16978</v>
      </c>
      <c r="AC1638" t="s">
        <v>16978</v>
      </c>
      <c r="AD1638" t="s">
        <v>16978</v>
      </c>
      <c r="AE1638" t="s">
        <v>16978</v>
      </c>
      <c r="AF1638" t="s">
        <v>16978</v>
      </c>
      <c r="AG1638" t="s">
        <v>16978</v>
      </c>
    </row>
    <row r="1639" spans="1:33" x14ac:dyDescent="0.3">
      <c r="A1639" s="5" t="s">
        <v>18</v>
      </c>
      <c r="B1639" s="5" t="s">
        <v>19</v>
      </c>
      <c r="C1639" s="13" t="s">
        <v>3339</v>
      </c>
      <c r="D1639" s="5" t="s">
        <v>3312</v>
      </c>
      <c r="E1639" s="5" t="s">
        <v>3313</v>
      </c>
      <c r="F1639" s="5" t="s">
        <v>3266</v>
      </c>
      <c r="G1639" s="5" t="s">
        <v>2668</v>
      </c>
      <c r="H1639" s="5" t="s">
        <v>2976</v>
      </c>
      <c r="I1639" s="5" t="s">
        <v>26</v>
      </c>
      <c r="J1639" s="7">
        <v>44409</v>
      </c>
      <c r="K1639" s="7" t="s">
        <v>16976</v>
      </c>
      <c r="L1639" s="7" t="s">
        <v>16976</v>
      </c>
      <c r="M1639" s="5" t="s">
        <v>2512</v>
      </c>
      <c r="N1639" s="5" t="s">
        <v>2631</v>
      </c>
      <c r="O1639" s="5" t="s">
        <v>2651</v>
      </c>
      <c r="P1639" s="5" t="s">
        <v>2679</v>
      </c>
      <c r="Q1639" s="5" t="s">
        <v>32</v>
      </c>
      <c r="R1639" s="7">
        <v>44439</v>
      </c>
      <c r="S1639" s="8">
        <v>150</v>
      </c>
      <c r="T1639" s="8">
        <v>150</v>
      </c>
      <c r="U1639" s="11" t="str">
        <f>IF(ISERROR(VLOOKUP(C1639,'Image Upload'!A:B,2,FALSE)),"",(VLOOKUP(C1639,'Image Upload'!A:B,2,FALSE)))</f>
        <v/>
      </c>
      <c r="W1639" t="s">
        <v>16978</v>
      </c>
      <c r="X1639" t="s">
        <v>16978</v>
      </c>
      <c r="Y1639" t="s">
        <v>16978</v>
      </c>
      <c r="Z1639" t="s">
        <v>16978</v>
      </c>
      <c r="AA1639" t="s">
        <v>16978</v>
      </c>
      <c r="AB1639" t="s">
        <v>16978</v>
      </c>
      <c r="AC1639" t="s">
        <v>16978</v>
      </c>
      <c r="AD1639" t="s">
        <v>16978</v>
      </c>
      <c r="AE1639" t="s">
        <v>16978</v>
      </c>
      <c r="AF1639" t="s">
        <v>16978</v>
      </c>
      <c r="AG1639" t="s">
        <v>16978</v>
      </c>
    </row>
    <row r="1640" spans="1:33" x14ac:dyDescent="0.3">
      <c r="A1640" s="5" t="s">
        <v>18</v>
      </c>
      <c r="B1640" s="5" t="s">
        <v>19</v>
      </c>
      <c r="C1640" s="13" t="s">
        <v>3352</v>
      </c>
      <c r="D1640" s="5" t="s">
        <v>3312</v>
      </c>
      <c r="E1640" s="5" t="s">
        <v>3313</v>
      </c>
      <c r="F1640" s="5" t="s">
        <v>3266</v>
      </c>
      <c r="G1640" s="5" t="s">
        <v>689</v>
      </c>
      <c r="H1640" s="5" t="s">
        <v>586</v>
      </c>
      <c r="I1640" s="5" t="s">
        <v>26</v>
      </c>
      <c r="J1640" s="7">
        <v>44409</v>
      </c>
      <c r="K1640" s="7" t="s">
        <v>16976</v>
      </c>
      <c r="L1640" s="7" t="s">
        <v>16976</v>
      </c>
      <c r="M1640" s="5" t="s">
        <v>2512</v>
      </c>
      <c r="N1640" s="5" t="s">
        <v>2631</v>
      </c>
      <c r="O1640" s="5" t="s">
        <v>2651</v>
      </c>
      <c r="P1640" s="5" t="s">
        <v>2679</v>
      </c>
      <c r="Q1640" s="5" t="s">
        <v>32</v>
      </c>
      <c r="R1640" s="7">
        <v>44439</v>
      </c>
      <c r="S1640" s="8">
        <v>150</v>
      </c>
      <c r="T1640" s="8">
        <v>150</v>
      </c>
      <c r="U1640" s="11" t="str">
        <f>IF(ISERROR(VLOOKUP(C1640,'Image Upload'!A:B,2,FALSE)),"",(VLOOKUP(C1640,'Image Upload'!A:B,2,FALSE)))</f>
        <v/>
      </c>
      <c r="W1640" t="s">
        <v>16978</v>
      </c>
      <c r="X1640" t="s">
        <v>16978</v>
      </c>
      <c r="Y1640" t="s">
        <v>16978</v>
      </c>
      <c r="Z1640" t="s">
        <v>16978</v>
      </c>
      <c r="AA1640" t="s">
        <v>16978</v>
      </c>
      <c r="AB1640" t="s">
        <v>16978</v>
      </c>
      <c r="AC1640" t="s">
        <v>16978</v>
      </c>
      <c r="AD1640" t="s">
        <v>16978</v>
      </c>
      <c r="AE1640" t="s">
        <v>16978</v>
      </c>
      <c r="AF1640" t="s">
        <v>16978</v>
      </c>
      <c r="AG1640" t="s">
        <v>16978</v>
      </c>
    </row>
    <row r="1641" spans="1:33" x14ac:dyDescent="0.3">
      <c r="A1641" s="5" t="s">
        <v>63</v>
      </c>
      <c r="B1641" s="5" t="s">
        <v>19</v>
      </c>
      <c r="C1641" s="13" t="s">
        <v>3382</v>
      </c>
      <c r="D1641" s="5" t="s">
        <v>3383</v>
      </c>
      <c r="E1641" s="5" t="s">
        <v>3384</v>
      </c>
      <c r="F1641" s="5" t="s">
        <v>2646</v>
      </c>
      <c r="G1641" s="5" t="s">
        <v>490</v>
      </c>
      <c r="H1641" s="5" t="s">
        <v>69</v>
      </c>
      <c r="I1641" s="5" t="s">
        <v>26</v>
      </c>
      <c r="J1641" s="7">
        <v>44409</v>
      </c>
      <c r="K1641" s="7" t="s">
        <v>16976</v>
      </c>
      <c r="L1641" s="7" t="s">
        <v>16976</v>
      </c>
      <c r="M1641" s="5" t="s">
        <v>2512</v>
      </c>
      <c r="N1641" s="5" t="s">
        <v>2513</v>
      </c>
      <c r="O1641" s="5" t="s">
        <v>2535</v>
      </c>
      <c r="P1641" s="5" t="s">
        <v>31</v>
      </c>
      <c r="Q1641" s="5" t="s">
        <v>32</v>
      </c>
      <c r="R1641" s="7">
        <v>44439</v>
      </c>
      <c r="S1641" s="8">
        <v>150</v>
      </c>
      <c r="T1641" s="8">
        <v>150</v>
      </c>
      <c r="U1641" s="11" t="str">
        <f>IF(ISERROR(VLOOKUP(C1641,'Image Upload'!A:B,2,FALSE)),"",(VLOOKUP(C1641,'Image Upload'!A:B,2,FALSE)))</f>
        <v/>
      </c>
      <c r="W1641" t="s">
        <v>16978</v>
      </c>
      <c r="X1641" t="s">
        <v>16978</v>
      </c>
      <c r="Y1641" t="s">
        <v>16978</v>
      </c>
      <c r="Z1641" t="s">
        <v>16978</v>
      </c>
      <c r="AA1641" t="s">
        <v>16978</v>
      </c>
      <c r="AB1641" t="s">
        <v>16978</v>
      </c>
      <c r="AC1641" t="s">
        <v>16978</v>
      </c>
      <c r="AD1641" t="s">
        <v>16978</v>
      </c>
      <c r="AE1641" t="s">
        <v>16978</v>
      </c>
      <c r="AF1641" t="s">
        <v>16978</v>
      </c>
      <c r="AG1641" t="s">
        <v>16978</v>
      </c>
    </row>
    <row r="1642" spans="1:33" x14ac:dyDescent="0.3">
      <c r="A1642" s="5" t="s">
        <v>63</v>
      </c>
      <c r="B1642" s="5" t="s">
        <v>19</v>
      </c>
      <c r="C1642" s="13" t="s">
        <v>3390</v>
      </c>
      <c r="D1642" s="5" t="s">
        <v>3383</v>
      </c>
      <c r="E1642" s="5" t="s">
        <v>3384</v>
      </c>
      <c r="F1642" s="5" t="s">
        <v>2646</v>
      </c>
      <c r="G1642" s="5" t="s">
        <v>344</v>
      </c>
      <c r="H1642" s="5" t="s">
        <v>3391</v>
      </c>
      <c r="I1642" s="5" t="s">
        <v>26</v>
      </c>
      <c r="J1642" s="7">
        <v>44409</v>
      </c>
      <c r="K1642" s="7" t="s">
        <v>16976</v>
      </c>
      <c r="L1642" s="7" t="s">
        <v>16976</v>
      </c>
      <c r="M1642" s="5" t="s">
        <v>2512</v>
      </c>
      <c r="N1642" s="5" t="s">
        <v>2513</v>
      </c>
      <c r="O1642" s="5" t="s">
        <v>2535</v>
      </c>
      <c r="P1642" s="5" t="s">
        <v>31</v>
      </c>
      <c r="Q1642" s="5" t="s">
        <v>32</v>
      </c>
      <c r="R1642" s="7">
        <v>44439</v>
      </c>
      <c r="S1642" s="8">
        <v>150</v>
      </c>
      <c r="T1642" s="8">
        <v>150</v>
      </c>
      <c r="U1642" s="11" t="str">
        <f>IF(ISERROR(VLOOKUP(C1642,'Image Upload'!A:B,2,FALSE)),"",(VLOOKUP(C1642,'Image Upload'!A:B,2,FALSE)))</f>
        <v/>
      </c>
      <c r="W1642" t="s">
        <v>16978</v>
      </c>
      <c r="X1642" t="s">
        <v>16978</v>
      </c>
      <c r="Y1642" t="s">
        <v>16978</v>
      </c>
      <c r="Z1642" t="s">
        <v>16978</v>
      </c>
      <c r="AA1642" t="s">
        <v>16978</v>
      </c>
      <c r="AB1642" t="s">
        <v>16978</v>
      </c>
      <c r="AC1642" t="s">
        <v>16978</v>
      </c>
      <c r="AD1642" t="s">
        <v>16978</v>
      </c>
      <c r="AE1642" t="s">
        <v>16978</v>
      </c>
      <c r="AF1642" t="s">
        <v>16978</v>
      </c>
      <c r="AG1642" t="s">
        <v>16978</v>
      </c>
    </row>
    <row r="1643" spans="1:33" x14ac:dyDescent="0.3">
      <c r="A1643" s="5" t="s">
        <v>63</v>
      </c>
      <c r="B1643" s="5" t="s">
        <v>19</v>
      </c>
      <c r="C1643" s="13" t="s">
        <v>3397</v>
      </c>
      <c r="D1643" s="5" t="s">
        <v>3383</v>
      </c>
      <c r="E1643" s="5" t="s">
        <v>3384</v>
      </c>
      <c r="F1643" s="5" t="s">
        <v>2646</v>
      </c>
      <c r="G1643" s="5" t="s">
        <v>512</v>
      </c>
      <c r="H1643" s="5" t="s">
        <v>2827</v>
      </c>
      <c r="I1643" s="5" t="s">
        <v>26</v>
      </c>
      <c r="J1643" s="7">
        <v>44409</v>
      </c>
      <c r="K1643" s="7" t="s">
        <v>16976</v>
      </c>
      <c r="L1643" s="7" t="s">
        <v>16976</v>
      </c>
      <c r="M1643" s="5" t="s">
        <v>2512</v>
      </c>
      <c r="N1643" s="5" t="s">
        <v>2513</v>
      </c>
      <c r="O1643" s="5" t="s">
        <v>2535</v>
      </c>
      <c r="P1643" s="5" t="s">
        <v>31</v>
      </c>
      <c r="Q1643" s="5" t="s">
        <v>32</v>
      </c>
      <c r="R1643" s="7">
        <v>44439</v>
      </c>
      <c r="S1643" s="8">
        <v>150</v>
      </c>
      <c r="T1643" s="8">
        <v>150</v>
      </c>
      <c r="U1643" s="11" t="str">
        <f>IF(ISERROR(VLOOKUP(C1643,'Image Upload'!A:B,2,FALSE)),"",(VLOOKUP(C1643,'Image Upload'!A:B,2,FALSE)))</f>
        <v/>
      </c>
      <c r="W1643" t="s">
        <v>16978</v>
      </c>
      <c r="X1643" t="s">
        <v>16978</v>
      </c>
      <c r="Y1643" t="s">
        <v>16978</v>
      </c>
      <c r="Z1643" t="s">
        <v>16978</v>
      </c>
      <c r="AA1643" t="s">
        <v>16978</v>
      </c>
      <c r="AB1643" t="s">
        <v>16978</v>
      </c>
      <c r="AC1643" t="s">
        <v>16978</v>
      </c>
      <c r="AD1643" t="s">
        <v>16978</v>
      </c>
      <c r="AE1643" t="s">
        <v>16978</v>
      </c>
      <c r="AF1643" t="s">
        <v>16978</v>
      </c>
      <c r="AG1643" t="s">
        <v>16978</v>
      </c>
    </row>
    <row r="1644" spans="1:33" x14ac:dyDescent="0.3">
      <c r="A1644" s="5" t="s">
        <v>63</v>
      </c>
      <c r="B1644" s="5" t="s">
        <v>19</v>
      </c>
      <c r="C1644" s="13" t="s">
        <v>3403</v>
      </c>
      <c r="D1644" s="5" t="s">
        <v>3383</v>
      </c>
      <c r="E1644" s="5" t="s">
        <v>3384</v>
      </c>
      <c r="F1644" s="5" t="s">
        <v>2646</v>
      </c>
      <c r="G1644" s="5" t="s">
        <v>689</v>
      </c>
      <c r="H1644" s="5" t="s">
        <v>586</v>
      </c>
      <c r="I1644" s="5" t="s">
        <v>26</v>
      </c>
      <c r="J1644" s="7">
        <v>44409</v>
      </c>
      <c r="K1644" s="7" t="s">
        <v>16976</v>
      </c>
      <c r="L1644" s="7" t="s">
        <v>16976</v>
      </c>
      <c r="M1644" s="5" t="s">
        <v>2512</v>
      </c>
      <c r="N1644" s="5" t="s">
        <v>2513</v>
      </c>
      <c r="O1644" s="5" t="s">
        <v>2535</v>
      </c>
      <c r="P1644" s="5" t="s">
        <v>31</v>
      </c>
      <c r="Q1644" s="5" t="s">
        <v>32</v>
      </c>
      <c r="R1644" s="7">
        <v>44439</v>
      </c>
      <c r="S1644" s="8">
        <v>150</v>
      </c>
      <c r="T1644" s="8">
        <v>150</v>
      </c>
      <c r="U1644" s="11" t="str">
        <f>IF(ISERROR(VLOOKUP(C1644,'Image Upload'!A:B,2,FALSE)),"",(VLOOKUP(C1644,'Image Upload'!A:B,2,FALSE)))</f>
        <v/>
      </c>
      <c r="W1644" t="s">
        <v>16978</v>
      </c>
      <c r="X1644" t="s">
        <v>16978</v>
      </c>
      <c r="Y1644" t="s">
        <v>16978</v>
      </c>
      <c r="Z1644" t="s">
        <v>16978</v>
      </c>
      <c r="AA1644" t="s">
        <v>16978</v>
      </c>
      <c r="AB1644" t="s">
        <v>16978</v>
      </c>
      <c r="AC1644" t="s">
        <v>16978</v>
      </c>
      <c r="AD1644" t="s">
        <v>16978</v>
      </c>
      <c r="AE1644" t="s">
        <v>16978</v>
      </c>
      <c r="AF1644" t="s">
        <v>16978</v>
      </c>
      <c r="AG1644" t="s">
        <v>16978</v>
      </c>
    </row>
    <row r="1645" spans="1:33" x14ac:dyDescent="0.3">
      <c r="A1645" s="5" t="s">
        <v>63</v>
      </c>
      <c r="B1645" s="5" t="s">
        <v>19</v>
      </c>
      <c r="C1645" s="13" t="s">
        <v>3409</v>
      </c>
      <c r="D1645" s="5" t="s">
        <v>3383</v>
      </c>
      <c r="E1645" s="5" t="s">
        <v>3384</v>
      </c>
      <c r="F1645" s="5" t="s">
        <v>2646</v>
      </c>
      <c r="G1645" s="5" t="s">
        <v>1134</v>
      </c>
      <c r="H1645" s="5" t="s">
        <v>3410</v>
      </c>
      <c r="I1645" s="5" t="s">
        <v>26</v>
      </c>
      <c r="J1645" s="7">
        <v>44409</v>
      </c>
      <c r="K1645" s="7" t="s">
        <v>16976</v>
      </c>
      <c r="L1645" s="7" t="s">
        <v>16976</v>
      </c>
      <c r="M1645" s="5" t="s">
        <v>2512</v>
      </c>
      <c r="N1645" s="5" t="s">
        <v>2513</v>
      </c>
      <c r="O1645" s="5" t="s">
        <v>2535</v>
      </c>
      <c r="P1645" s="5" t="s">
        <v>31</v>
      </c>
      <c r="Q1645" s="5" t="s">
        <v>32</v>
      </c>
      <c r="R1645" s="7">
        <v>44439</v>
      </c>
      <c r="S1645" s="8">
        <v>150</v>
      </c>
      <c r="T1645" s="8">
        <v>150</v>
      </c>
      <c r="U1645" s="11" t="str">
        <f>IF(ISERROR(VLOOKUP(C1645,'Image Upload'!A:B,2,FALSE)),"",(VLOOKUP(C1645,'Image Upload'!A:B,2,FALSE)))</f>
        <v/>
      </c>
      <c r="W1645" t="s">
        <v>16978</v>
      </c>
      <c r="X1645" t="s">
        <v>16978</v>
      </c>
      <c r="Y1645" t="s">
        <v>16978</v>
      </c>
      <c r="Z1645" t="s">
        <v>16978</v>
      </c>
      <c r="AA1645" t="s">
        <v>16978</v>
      </c>
      <c r="AB1645" t="s">
        <v>16978</v>
      </c>
      <c r="AC1645" t="s">
        <v>16978</v>
      </c>
      <c r="AD1645" t="s">
        <v>16978</v>
      </c>
      <c r="AE1645" t="s">
        <v>16978</v>
      </c>
      <c r="AF1645" t="s">
        <v>16978</v>
      </c>
      <c r="AG1645" t="s">
        <v>16978</v>
      </c>
    </row>
    <row r="1646" spans="1:33" x14ac:dyDescent="0.3">
      <c r="A1646" s="5" t="s">
        <v>18</v>
      </c>
      <c r="B1646" s="5" t="s">
        <v>19</v>
      </c>
      <c r="C1646" s="13" t="s">
        <v>3416</v>
      </c>
      <c r="D1646" s="5" t="s">
        <v>3417</v>
      </c>
      <c r="E1646" s="5" t="s">
        <v>3418</v>
      </c>
      <c r="F1646" s="5" t="s">
        <v>2646</v>
      </c>
      <c r="G1646" s="5" t="s">
        <v>490</v>
      </c>
      <c r="H1646" s="5" t="s">
        <v>69</v>
      </c>
      <c r="I1646" s="5" t="s">
        <v>26</v>
      </c>
      <c r="J1646" s="7">
        <v>44409</v>
      </c>
      <c r="K1646" s="7" t="s">
        <v>16976</v>
      </c>
      <c r="L1646" s="7" t="s">
        <v>16976</v>
      </c>
      <c r="M1646" s="5" t="s">
        <v>2512</v>
      </c>
      <c r="N1646" s="5" t="s">
        <v>2513</v>
      </c>
      <c r="O1646" s="5" t="s">
        <v>2535</v>
      </c>
      <c r="P1646" s="5" t="s">
        <v>31</v>
      </c>
      <c r="Q1646" s="5" t="s">
        <v>32</v>
      </c>
      <c r="R1646" s="7">
        <v>44439</v>
      </c>
      <c r="S1646" s="8">
        <v>170</v>
      </c>
      <c r="T1646" s="8">
        <v>170</v>
      </c>
      <c r="U1646" s="11" t="str">
        <f>IF(ISERROR(VLOOKUP(C1646,'Image Upload'!A:B,2,FALSE)),"",(VLOOKUP(C1646,'Image Upload'!A:B,2,FALSE)))</f>
        <v/>
      </c>
      <c r="W1646" t="s">
        <v>16978</v>
      </c>
      <c r="X1646" t="s">
        <v>16978</v>
      </c>
      <c r="Y1646" t="s">
        <v>16978</v>
      </c>
      <c r="Z1646" t="s">
        <v>16978</v>
      </c>
      <c r="AA1646" t="s">
        <v>16978</v>
      </c>
      <c r="AB1646" t="s">
        <v>16978</v>
      </c>
      <c r="AC1646" t="s">
        <v>16978</v>
      </c>
      <c r="AD1646" t="s">
        <v>16978</v>
      </c>
      <c r="AE1646" t="s">
        <v>16978</v>
      </c>
      <c r="AF1646" t="s">
        <v>16978</v>
      </c>
      <c r="AG1646" t="s">
        <v>16978</v>
      </c>
    </row>
    <row r="1647" spans="1:33" x14ac:dyDescent="0.3">
      <c r="A1647" s="5" t="s">
        <v>18</v>
      </c>
      <c r="B1647" s="5" t="s">
        <v>19</v>
      </c>
      <c r="C1647" s="13" t="s">
        <v>3425</v>
      </c>
      <c r="D1647" s="5" t="s">
        <v>3417</v>
      </c>
      <c r="E1647" s="5" t="s">
        <v>3418</v>
      </c>
      <c r="F1647" s="5" t="s">
        <v>2646</v>
      </c>
      <c r="G1647" s="5" t="s">
        <v>344</v>
      </c>
      <c r="H1647" s="5" t="s">
        <v>3391</v>
      </c>
      <c r="I1647" s="5" t="s">
        <v>26</v>
      </c>
      <c r="J1647" s="7">
        <v>44409</v>
      </c>
      <c r="K1647" s="7" t="s">
        <v>16976</v>
      </c>
      <c r="L1647" s="7" t="s">
        <v>16976</v>
      </c>
      <c r="M1647" s="5" t="s">
        <v>2512</v>
      </c>
      <c r="N1647" s="5" t="s">
        <v>2513</v>
      </c>
      <c r="O1647" s="5" t="s">
        <v>2535</v>
      </c>
      <c r="P1647" s="5" t="s">
        <v>31</v>
      </c>
      <c r="Q1647" s="5" t="s">
        <v>32</v>
      </c>
      <c r="R1647" s="7">
        <v>44439</v>
      </c>
      <c r="S1647" s="8">
        <v>170</v>
      </c>
      <c r="T1647" s="8">
        <v>170</v>
      </c>
      <c r="U1647" s="11" t="str">
        <f>IF(ISERROR(VLOOKUP(C1647,'Image Upload'!A:B,2,FALSE)),"",(VLOOKUP(C1647,'Image Upload'!A:B,2,FALSE)))</f>
        <v/>
      </c>
      <c r="W1647" t="s">
        <v>16978</v>
      </c>
      <c r="X1647" t="s">
        <v>16978</v>
      </c>
      <c r="Y1647" t="s">
        <v>16978</v>
      </c>
      <c r="Z1647" t="s">
        <v>16978</v>
      </c>
      <c r="AA1647" t="s">
        <v>16978</v>
      </c>
      <c r="AB1647" t="s">
        <v>16978</v>
      </c>
      <c r="AC1647" t="s">
        <v>16978</v>
      </c>
      <c r="AD1647" t="s">
        <v>16978</v>
      </c>
      <c r="AE1647" t="s">
        <v>16978</v>
      </c>
      <c r="AF1647" t="s">
        <v>16978</v>
      </c>
      <c r="AG1647" t="s">
        <v>16978</v>
      </c>
    </row>
    <row r="1648" spans="1:33" x14ac:dyDescent="0.3">
      <c r="A1648" s="5" t="s">
        <v>18</v>
      </c>
      <c r="B1648" s="5" t="s">
        <v>19</v>
      </c>
      <c r="C1648" s="13" t="s">
        <v>3432</v>
      </c>
      <c r="D1648" s="5" t="s">
        <v>3417</v>
      </c>
      <c r="E1648" s="5" t="s">
        <v>3418</v>
      </c>
      <c r="F1648" s="5" t="s">
        <v>2646</v>
      </c>
      <c r="G1648" s="5" t="s">
        <v>512</v>
      </c>
      <c r="H1648" s="5" t="s">
        <v>2827</v>
      </c>
      <c r="I1648" s="5" t="s">
        <v>26</v>
      </c>
      <c r="J1648" s="7">
        <v>44409</v>
      </c>
      <c r="K1648" s="7" t="s">
        <v>16975</v>
      </c>
      <c r="L1648" s="7" t="s">
        <v>16976</v>
      </c>
      <c r="M1648" s="5" t="s">
        <v>2512</v>
      </c>
      <c r="N1648" s="5" t="s">
        <v>2513</v>
      </c>
      <c r="O1648" s="5" t="s">
        <v>2535</v>
      </c>
      <c r="P1648" s="5" t="s">
        <v>31</v>
      </c>
      <c r="Q1648" s="5" t="s">
        <v>32</v>
      </c>
      <c r="R1648" s="7">
        <v>44439</v>
      </c>
      <c r="S1648" s="8">
        <v>170</v>
      </c>
      <c r="T1648" s="8">
        <v>170</v>
      </c>
      <c r="U1648" s="11">
        <f>IF(ISERROR(VLOOKUP(C1648,'Image Upload'!A:B,2,FALSE)),"",(VLOOKUP(C1648,'Image Upload'!A:B,2,FALSE)))</f>
        <v>44413</v>
      </c>
      <c r="W1648" t="s">
        <v>16978</v>
      </c>
      <c r="X1648" t="s">
        <v>16978</v>
      </c>
      <c r="Y1648" t="s">
        <v>16978</v>
      </c>
      <c r="Z1648" t="s">
        <v>16978</v>
      </c>
      <c r="AA1648" t="s">
        <v>16978</v>
      </c>
      <c r="AB1648" t="s">
        <v>16978</v>
      </c>
      <c r="AC1648" t="s">
        <v>16978</v>
      </c>
      <c r="AD1648" t="s">
        <v>16978</v>
      </c>
      <c r="AE1648" t="s">
        <v>16978</v>
      </c>
      <c r="AF1648" t="s">
        <v>16978</v>
      </c>
      <c r="AG1648" t="s">
        <v>16978</v>
      </c>
    </row>
    <row r="1649" spans="1:33" x14ac:dyDescent="0.3">
      <c r="A1649" s="5" t="s">
        <v>392</v>
      </c>
      <c r="B1649" s="5" t="s">
        <v>19</v>
      </c>
      <c r="C1649" s="13" t="s">
        <v>3439</v>
      </c>
      <c r="D1649" s="5" t="s">
        <v>3440</v>
      </c>
      <c r="E1649" s="5" t="s">
        <v>3441</v>
      </c>
      <c r="F1649" s="5" t="s">
        <v>2646</v>
      </c>
      <c r="G1649" s="5" t="s">
        <v>490</v>
      </c>
      <c r="H1649" s="5" t="s">
        <v>69</v>
      </c>
      <c r="I1649" s="5" t="s">
        <v>26</v>
      </c>
      <c r="J1649" s="7">
        <v>44409</v>
      </c>
      <c r="K1649" s="7" t="s">
        <v>16976</v>
      </c>
      <c r="L1649" s="7" t="s">
        <v>16976</v>
      </c>
      <c r="M1649" s="5" t="s">
        <v>2512</v>
      </c>
      <c r="N1649" s="5" t="s">
        <v>2513</v>
      </c>
      <c r="O1649" s="5" t="s">
        <v>2535</v>
      </c>
      <c r="P1649" s="5" t="s">
        <v>31</v>
      </c>
      <c r="Q1649" s="5" t="s">
        <v>32</v>
      </c>
      <c r="R1649" s="7">
        <v>44439</v>
      </c>
      <c r="S1649" s="8">
        <v>170</v>
      </c>
      <c r="T1649" s="8">
        <v>170</v>
      </c>
      <c r="U1649" s="11" t="str">
        <f>IF(ISERROR(VLOOKUP(C1649,'Image Upload'!A:B,2,FALSE)),"",(VLOOKUP(C1649,'Image Upload'!A:B,2,FALSE)))</f>
        <v/>
      </c>
      <c r="W1649" t="s">
        <v>16978</v>
      </c>
      <c r="X1649" t="s">
        <v>16978</v>
      </c>
      <c r="Y1649" t="s">
        <v>16978</v>
      </c>
      <c r="Z1649" t="s">
        <v>16978</v>
      </c>
      <c r="AA1649" t="s">
        <v>16978</v>
      </c>
      <c r="AB1649" t="s">
        <v>16978</v>
      </c>
      <c r="AC1649" t="s">
        <v>16978</v>
      </c>
      <c r="AD1649" t="s">
        <v>16978</v>
      </c>
      <c r="AE1649" t="s">
        <v>16978</v>
      </c>
      <c r="AF1649" t="s">
        <v>16978</v>
      </c>
      <c r="AG1649" t="s">
        <v>16978</v>
      </c>
    </row>
    <row r="1650" spans="1:33" x14ac:dyDescent="0.3">
      <c r="A1650" s="5" t="s">
        <v>392</v>
      </c>
      <c r="B1650" s="5" t="s">
        <v>19</v>
      </c>
      <c r="C1650" s="13" t="s">
        <v>3448</v>
      </c>
      <c r="D1650" s="5" t="s">
        <v>3440</v>
      </c>
      <c r="E1650" s="5" t="s">
        <v>3441</v>
      </c>
      <c r="F1650" s="5" t="s">
        <v>2646</v>
      </c>
      <c r="G1650" s="5" t="s">
        <v>344</v>
      </c>
      <c r="H1650" s="5" t="s">
        <v>3391</v>
      </c>
      <c r="I1650" s="5" t="s">
        <v>26</v>
      </c>
      <c r="J1650" s="7">
        <v>44409</v>
      </c>
      <c r="K1650" s="7" t="s">
        <v>16976</v>
      </c>
      <c r="L1650" s="7" t="s">
        <v>16976</v>
      </c>
      <c r="M1650" s="5" t="s">
        <v>2512</v>
      </c>
      <c r="N1650" s="5" t="s">
        <v>2513</v>
      </c>
      <c r="O1650" s="5" t="s">
        <v>2535</v>
      </c>
      <c r="P1650" s="5" t="s">
        <v>31</v>
      </c>
      <c r="Q1650" s="5" t="s">
        <v>32</v>
      </c>
      <c r="R1650" s="7">
        <v>44439</v>
      </c>
      <c r="S1650" s="8">
        <v>170</v>
      </c>
      <c r="T1650" s="8">
        <v>170</v>
      </c>
      <c r="U1650" s="11" t="str">
        <f>IF(ISERROR(VLOOKUP(C1650,'Image Upload'!A:B,2,FALSE)),"",(VLOOKUP(C1650,'Image Upload'!A:B,2,FALSE)))</f>
        <v/>
      </c>
      <c r="W1650" t="s">
        <v>16978</v>
      </c>
      <c r="X1650" t="s">
        <v>16978</v>
      </c>
      <c r="Y1650" t="s">
        <v>16978</v>
      </c>
      <c r="Z1650" t="s">
        <v>16978</v>
      </c>
      <c r="AA1650" t="s">
        <v>16978</v>
      </c>
      <c r="AB1650" t="s">
        <v>16978</v>
      </c>
      <c r="AC1650" t="s">
        <v>16978</v>
      </c>
      <c r="AD1650" t="s">
        <v>16978</v>
      </c>
      <c r="AE1650" t="s">
        <v>16978</v>
      </c>
      <c r="AF1650" t="s">
        <v>16978</v>
      </c>
      <c r="AG1650" t="s">
        <v>16978</v>
      </c>
    </row>
    <row r="1651" spans="1:33" x14ac:dyDescent="0.3">
      <c r="A1651" s="5" t="s">
        <v>392</v>
      </c>
      <c r="B1651" s="5" t="s">
        <v>19</v>
      </c>
      <c r="C1651" s="13" t="s">
        <v>3455</v>
      </c>
      <c r="D1651" s="5" t="s">
        <v>3440</v>
      </c>
      <c r="E1651" s="5" t="s">
        <v>3441</v>
      </c>
      <c r="F1651" s="5" t="s">
        <v>2646</v>
      </c>
      <c r="G1651" s="5" t="s">
        <v>512</v>
      </c>
      <c r="H1651" s="5" t="s">
        <v>2827</v>
      </c>
      <c r="I1651" s="5" t="s">
        <v>26</v>
      </c>
      <c r="J1651" s="7">
        <v>44409</v>
      </c>
      <c r="K1651" s="7" t="s">
        <v>16975</v>
      </c>
      <c r="L1651" s="7" t="s">
        <v>16976</v>
      </c>
      <c r="M1651" s="5" t="s">
        <v>2512</v>
      </c>
      <c r="N1651" s="5" t="s">
        <v>2513</v>
      </c>
      <c r="O1651" s="5" t="s">
        <v>2535</v>
      </c>
      <c r="P1651" s="5" t="s">
        <v>31</v>
      </c>
      <c r="Q1651" s="5" t="s">
        <v>32</v>
      </c>
      <c r="R1651" s="7">
        <v>44439</v>
      </c>
      <c r="S1651" s="8">
        <v>170</v>
      </c>
      <c r="T1651" s="8">
        <v>170</v>
      </c>
      <c r="U1651" s="11">
        <f>IF(ISERROR(VLOOKUP(C1651,'Image Upload'!A:B,2,FALSE)),"",(VLOOKUP(C1651,'Image Upload'!A:B,2,FALSE)))</f>
        <v>44413</v>
      </c>
      <c r="W1651" t="s">
        <v>16978</v>
      </c>
      <c r="X1651" t="s">
        <v>16978</v>
      </c>
      <c r="Y1651" t="s">
        <v>16978</v>
      </c>
      <c r="Z1651" t="s">
        <v>16978</v>
      </c>
      <c r="AA1651" t="s">
        <v>16978</v>
      </c>
      <c r="AB1651" t="s">
        <v>16978</v>
      </c>
      <c r="AC1651" t="s">
        <v>16978</v>
      </c>
      <c r="AD1651" t="s">
        <v>16978</v>
      </c>
      <c r="AE1651" t="s">
        <v>16978</v>
      </c>
      <c r="AF1651" t="s">
        <v>16978</v>
      </c>
      <c r="AG1651" t="s">
        <v>16978</v>
      </c>
    </row>
    <row r="1652" spans="1:33" x14ac:dyDescent="0.3">
      <c r="A1652" s="5" t="s">
        <v>63</v>
      </c>
      <c r="B1652" s="5" t="s">
        <v>19</v>
      </c>
      <c r="C1652" s="13" t="s">
        <v>3535</v>
      </c>
      <c r="D1652" s="5" t="s">
        <v>3536</v>
      </c>
      <c r="E1652" s="5" t="s">
        <v>3538</v>
      </c>
      <c r="F1652" s="5" t="s">
        <v>3537</v>
      </c>
      <c r="G1652" s="5" t="s">
        <v>490</v>
      </c>
      <c r="H1652" s="5" t="s">
        <v>69</v>
      </c>
      <c r="I1652" s="5" t="s">
        <v>26</v>
      </c>
      <c r="J1652" s="7">
        <v>44409</v>
      </c>
      <c r="K1652" s="7" t="s">
        <v>16976</v>
      </c>
      <c r="L1652" s="7" t="s">
        <v>16976</v>
      </c>
      <c r="M1652" s="5" t="s">
        <v>2512</v>
      </c>
      <c r="N1652" s="5" t="s">
        <v>2513</v>
      </c>
      <c r="O1652" s="5" t="s">
        <v>2545</v>
      </c>
      <c r="P1652" s="5" t="s">
        <v>71</v>
      </c>
      <c r="Q1652" s="5" t="s">
        <v>32</v>
      </c>
      <c r="R1652" s="7">
        <v>44439</v>
      </c>
      <c r="S1652" s="8">
        <v>180</v>
      </c>
      <c r="T1652" s="8">
        <v>180</v>
      </c>
      <c r="U1652" s="11" t="str">
        <f>IF(ISERROR(VLOOKUP(C1652,'Image Upload'!A:B,2,FALSE)),"",(VLOOKUP(C1652,'Image Upload'!A:B,2,FALSE)))</f>
        <v/>
      </c>
      <c r="W1652" t="s">
        <v>16978</v>
      </c>
      <c r="X1652" t="s">
        <v>16978</v>
      </c>
      <c r="Y1652" t="s">
        <v>16978</v>
      </c>
      <c r="Z1652" t="s">
        <v>16978</v>
      </c>
      <c r="AA1652" t="s">
        <v>16978</v>
      </c>
      <c r="AB1652" t="s">
        <v>16978</v>
      </c>
      <c r="AC1652" t="s">
        <v>16978</v>
      </c>
      <c r="AD1652" t="s">
        <v>16978</v>
      </c>
      <c r="AE1652" t="s">
        <v>16978</v>
      </c>
      <c r="AF1652" t="s">
        <v>16978</v>
      </c>
      <c r="AG1652" t="s">
        <v>16978</v>
      </c>
    </row>
    <row r="1653" spans="1:33" x14ac:dyDescent="0.3">
      <c r="A1653" s="5" t="s">
        <v>63</v>
      </c>
      <c r="B1653" s="5" t="s">
        <v>19</v>
      </c>
      <c r="C1653" s="13" t="s">
        <v>3544</v>
      </c>
      <c r="D1653" s="5" t="s">
        <v>3536</v>
      </c>
      <c r="E1653" s="5" t="s">
        <v>3538</v>
      </c>
      <c r="F1653" s="5" t="s">
        <v>3537</v>
      </c>
      <c r="G1653" s="5" t="s">
        <v>1422</v>
      </c>
      <c r="H1653" s="5" t="s">
        <v>2820</v>
      </c>
      <c r="I1653" s="5" t="s">
        <v>26</v>
      </c>
      <c r="J1653" s="7">
        <v>44409</v>
      </c>
      <c r="K1653" s="7" t="s">
        <v>16975</v>
      </c>
      <c r="L1653" s="7" t="s">
        <v>16976</v>
      </c>
      <c r="M1653" s="5" t="s">
        <v>2512</v>
      </c>
      <c r="N1653" s="5" t="s">
        <v>2513</v>
      </c>
      <c r="O1653" s="5" t="s">
        <v>2545</v>
      </c>
      <c r="P1653" s="5" t="s">
        <v>71</v>
      </c>
      <c r="Q1653" s="5" t="s">
        <v>32</v>
      </c>
      <c r="R1653" s="7">
        <v>44439</v>
      </c>
      <c r="S1653" s="8">
        <v>180</v>
      </c>
      <c r="T1653" s="8">
        <v>180</v>
      </c>
      <c r="U1653" s="11">
        <f>IF(ISERROR(VLOOKUP(C1653,'Image Upload'!A:B,2,FALSE)),"",(VLOOKUP(C1653,'Image Upload'!A:B,2,FALSE)))</f>
        <v>44341</v>
      </c>
      <c r="W1653" t="s">
        <v>16978</v>
      </c>
      <c r="X1653" t="s">
        <v>16978</v>
      </c>
      <c r="Y1653" t="s">
        <v>16978</v>
      </c>
      <c r="Z1653" t="s">
        <v>16978</v>
      </c>
      <c r="AA1653" t="s">
        <v>16978</v>
      </c>
      <c r="AB1653" t="s">
        <v>16978</v>
      </c>
      <c r="AC1653" t="s">
        <v>16978</v>
      </c>
      <c r="AD1653" t="s">
        <v>16978</v>
      </c>
      <c r="AE1653" t="s">
        <v>16978</v>
      </c>
      <c r="AF1653" t="s">
        <v>16978</v>
      </c>
      <c r="AG1653" t="s">
        <v>16978</v>
      </c>
    </row>
    <row r="1654" spans="1:33" x14ac:dyDescent="0.3">
      <c r="A1654" s="5" t="s">
        <v>63</v>
      </c>
      <c r="B1654" s="5" t="s">
        <v>19</v>
      </c>
      <c r="C1654" s="13" t="s">
        <v>3550</v>
      </c>
      <c r="D1654" s="5" t="s">
        <v>3536</v>
      </c>
      <c r="E1654" s="5" t="s">
        <v>3538</v>
      </c>
      <c r="F1654" s="5" t="s">
        <v>3537</v>
      </c>
      <c r="G1654" s="5" t="s">
        <v>344</v>
      </c>
      <c r="H1654" s="5" t="s">
        <v>345</v>
      </c>
      <c r="I1654" s="5" t="s">
        <v>26</v>
      </c>
      <c r="J1654" s="7">
        <v>44409</v>
      </c>
      <c r="K1654" s="7" t="s">
        <v>16976</v>
      </c>
      <c r="L1654" s="7" t="s">
        <v>16976</v>
      </c>
      <c r="M1654" s="5" t="s">
        <v>2512</v>
      </c>
      <c r="N1654" s="5" t="s">
        <v>2513</v>
      </c>
      <c r="O1654" s="5" t="s">
        <v>2545</v>
      </c>
      <c r="P1654" s="5" t="s">
        <v>71</v>
      </c>
      <c r="Q1654" s="5" t="s">
        <v>32</v>
      </c>
      <c r="R1654" s="7">
        <v>44439</v>
      </c>
      <c r="S1654" s="8">
        <v>180</v>
      </c>
      <c r="T1654" s="8">
        <v>180</v>
      </c>
      <c r="U1654" s="11" t="str">
        <f>IF(ISERROR(VLOOKUP(C1654,'Image Upload'!A:B,2,FALSE)),"",(VLOOKUP(C1654,'Image Upload'!A:B,2,FALSE)))</f>
        <v/>
      </c>
      <c r="W1654" t="s">
        <v>16978</v>
      </c>
      <c r="X1654" t="s">
        <v>16978</v>
      </c>
      <c r="Y1654" t="s">
        <v>16978</v>
      </c>
      <c r="Z1654" t="s">
        <v>16978</v>
      </c>
      <c r="AA1654" t="s">
        <v>16978</v>
      </c>
      <c r="AB1654" t="s">
        <v>16978</v>
      </c>
      <c r="AC1654" t="s">
        <v>16978</v>
      </c>
      <c r="AD1654" t="s">
        <v>16978</v>
      </c>
      <c r="AE1654" t="s">
        <v>16978</v>
      </c>
      <c r="AF1654" t="s">
        <v>16978</v>
      </c>
      <c r="AG1654" t="s">
        <v>16978</v>
      </c>
    </row>
    <row r="1655" spans="1:33" x14ac:dyDescent="0.3">
      <c r="A1655" s="5" t="s">
        <v>18</v>
      </c>
      <c r="B1655" s="5" t="s">
        <v>19</v>
      </c>
      <c r="C1655" s="13" t="s">
        <v>3556</v>
      </c>
      <c r="D1655" s="5" t="s">
        <v>3557</v>
      </c>
      <c r="E1655" s="5" t="s">
        <v>3558</v>
      </c>
      <c r="F1655" s="5" t="s">
        <v>3537</v>
      </c>
      <c r="G1655" s="5" t="s">
        <v>490</v>
      </c>
      <c r="H1655" s="5" t="s">
        <v>69</v>
      </c>
      <c r="I1655" s="5" t="s">
        <v>26</v>
      </c>
      <c r="J1655" s="7">
        <v>44409</v>
      </c>
      <c r="K1655" s="7" t="s">
        <v>16976</v>
      </c>
      <c r="L1655" s="7" t="s">
        <v>16976</v>
      </c>
      <c r="M1655" s="5" t="s">
        <v>2512</v>
      </c>
      <c r="N1655" s="5" t="s">
        <v>2513</v>
      </c>
      <c r="O1655" s="5" t="s">
        <v>2545</v>
      </c>
      <c r="P1655" s="5" t="s">
        <v>71</v>
      </c>
      <c r="Q1655" s="5" t="s">
        <v>32</v>
      </c>
      <c r="R1655" s="7">
        <v>44439</v>
      </c>
      <c r="S1655" s="8">
        <v>199</v>
      </c>
      <c r="T1655" s="8">
        <v>199</v>
      </c>
      <c r="U1655" s="11" t="str">
        <f>IF(ISERROR(VLOOKUP(C1655,'Image Upload'!A:B,2,FALSE)),"",(VLOOKUP(C1655,'Image Upload'!A:B,2,FALSE)))</f>
        <v/>
      </c>
      <c r="W1655" t="s">
        <v>16978</v>
      </c>
      <c r="X1655" t="s">
        <v>16978</v>
      </c>
      <c r="Y1655" t="s">
        <v>16978</v>
      </c>
      <c r="Z1655" t="s">
        <v>16978</v>
      </c>
      <c r="AA1655" t="s">
        <v>16978</v>
      </c>
      <c r="AB1655" t="s">
        <v>16978</v>
      </c>
      <c r="AC1655" t="s">
        <v>16978</v>
      </c>
      <c r="AD1655" t="s">
        <v>16978</v>
      </c>
      <c r="AE1655" t="s">
        <v>16978</v>
      </c>
      <c r="AF1655" t="s">
        <v>16978</v>
      </c>
      <c r="AG1655" t="s">
        <v>16978</v>
      </c>
    </row>
    <row r="1656" spans="1:33" x14ac:dyDescent="0.3">
      <c r="A1656" s="5" t="s">
        <v>18</v>
      </c>
      <c r="B1656" s="5" t="s">
        <v>19</v>
      </c>
      <c r="C1656" s="13" t="s">
        <v>3565</v>
      </c>
      <c r="D1656" s="5" t="s">
        <v>3557</v>
      </c>
      <c r="E1656" s="5" t="s">
        <v>3558</v>
      </c>
      <c r="F1656" s="5" t="s">
        <v>3537</v>
      </c>
      <c r="G1656" s="5" t="s">
        <v>1422</v>
      </c>
      <c r="H1656" s="5" t="s">
        <v>2820</v>
      </c>
      <c r="I1656" s="5" t="s">
        <v>26</v>
      </c>
      <c r="J1656" s="7">
        <v>44409</v>
      </c>
      <c r="K1656" s="7" t="s">
        <v>16975</v>
      </c>
      <c r="L1656" s="7" t="s">
        <v>16976</v>
      </c>
      <c r="M1656" s="5" t="s">
        <v>2512</v>
      </c>
      <c r="N1656" s="5" t="s">
        <v>2513</v>
      </c>
      <c r="O1656" s="5" t="s">
        <v>2545</v>
      </c>
      <c r="P1656" s="5" t="s">
        <v>71</v>
      </c>
      <c r="Q1656" s="5" t="s">
        <v>32</v>
      </c>
      <c r="R1656" s="7">
        <v>44439</v>
      </c>
      <c r="S1656" s="8">
        <v>199</v>
      </c>
      <c r="T1656" s="8">
        <v>199</v>
      </c>
      <c r="U1656" s="11">
        <f>IF(ISERROR(VLOOKUP(C1656,'Image Upload'!A:B,2,FALSE)),"",(VLOOKUP(C1656,'Image Upload'!A:B,2,FALSE)))</f>
        <v>44341</v>
      </c>
      <c r="W1656" t="s">
        <v>16978</v>
      </c>
      <c r="X1656" t="s">
        <v>16978</v>
      </c>
      <c r="Y1656" t="s">
        <v>16978</v>
      </c>
      <c r="Z1656" t="s">
        <v>16978</v>
      </c>
      <c r="AA1656" t="s">
        <v>16978</v>
      </c>
      <c r="AB1656" t="s">
        <v>16978</v>
      </c>
      <c r="AC1656" t="s">
        <v>16978</v>
      </c>
      <c r="AD1656" t="s">
        <v>16978</v>
      </c>
      <c r="AE1656" t="s">
        <v>16978</v>
      </c>
      <c r="AF1656" t="s">
        <v>16978</v>
      </c>
      <c r="AG1656" t="s">
        <v>16978</v>
      </c>
    </row>
    <row r="1657" spans="1:33" x14ac:dyDescent="0.3">
      <c r="A1657" s="5" t="s">
        <v>18</v>
      </c>
      <c r="B1657" s="5" t="s">
        <v>19</v>
      </c>
      <c r="C1657" s="13" t="s">
        <v>3572</v>
      </c>
      <c r="D1657" s="5" t="s">
        <v>3557</v>
      </c>
      <c r="E1657" s="5" t="s">
        <v>3558</v>
      </c>
      <c r="F1657" s="5" t="s">
        <v>3537</v>
      </c>
      <c r="G1657" s="5" t="s">
        <v>344</v>
      </c>
      <c r="H1657" s="5" t="s">
        <v>345</v>
      </c>
      <c r="I1657" s="5" t="s">
        <v>26</v>
      </c>
      <c r="J1657" s="7">
        <v>44409</v>
      </c>
      <c r="K1657" s="7" t="s">
        <v>16976</v>
      </c>
      <c r="L1657" s="7" t="s">
        <v>16976</v>
      </c>
      <c r="M1657" s="5" t="s">
        <v>2512</v>
      </c>
      <c r="N1657" s="5" t="s">
        <v>2513</v>
      </c>
      <c r="O1657" s="5" t="s">
        <v>2545</v>
      </c>
      <c r="P1657" s="5" t="s">
        <v>71</v>
      </c>
      <c r="Q1657" s="5" t="s">
        <v>32</v>
      </c>
      <c r="R1657" s="7">
        <v>44439</v>
      </c>
      <c r="S1657" s="8">
        <v>199</v>
      </c>
      <c r="T1657" s="8">
        <v>199</v>
      </c>
      <c r="U1657" s="11" t="str">
        <f>IF(ISERROR(VLOOKUP(C1657,'Image Upload'!A:B,2,FALSE)),"",(VLOOKUP(C1657,'Image Upload'!A:B,2,FALSE)))</f>
        <v/>
      </c>
      <c r="W1657" t="s">
        <v>16978</v>
      </c>
      <c r="X1657" t="s">
        <v>16978</v>
      </c>
      <c r="Y1657" t="s">
        <v>16978</v>
      </c>
      <c r="Z1657" t="s">
        <v>16978</v>
      </c>
      <c r="AA1657" t="s">
        <v>16978</v>
      </c>
      <c r="AB1657" t="s">
        <v>16978</v>
      </c>
      <c r="AC1657" t="s">
        <v>16978</v>
      </c>
      <c r="AD1657" t="s">
        <v>16978</v>
      </c>
      <c r="AE1657" t="s">
        <v>16978</v>
      </c>
      <c r="AF1657" t="s">
        <v>16978</v>
      </c>
      <c r="AG1657" t="s">
        <v>16978</v>
      </c>
    </row>
    <row r="1658" spans="1:33" x14ac:dyDescent="0.3">
      <c r="A1658" s="5" t="s">
        <v>392</v>
      </c>
      <c r="B1658" s="5" t="s">
        <v>19</v>
      </c>
      <c r="C1658" s="13" t="s">
        <v>3579</v>
      </c>
      <c r="D1658" s="5" t="s">
        <v>3580</v>
      </c>
      <c r="E1658" s="5" t="s">
        <v>3581</v>
      </c>
      <c r="F1658" s="5" t="s">
        <v>3537</v>
      </c>
      <c r="G1658" s="5" t="s">
        <v>490</v>
      </c>
      <c r="H1658" s="5" t="s">
        <v>69</v>
      </c>
      <c r="I1658" s="5" t="s">
        <v>26</v>
      </c>
      <c r="J1658" s="7">
        <v>44409</v>
      </c>
      <c r="K1658" s="7" t="s">
        <v>16976</v>
      </c>
      <c r="L1658" s="7" t="s">
        <v>16976</v>
      </c>
      <c r="M1658" s="5" t="s">
        <v>2512</v>
      </c>
      <c r="N1658" s="5" t="s">
        <v>2513</v>
      </c>
      <c r="O1658" s="5" t="s">
        <v>2545</v>
      </c>
      <c r="P1658" s="5" t="s">
        <v>71</v>
      </c>
      <c r="Q1658" s="5" t="s">
        <v>32</v>
      </c>
      <c r="R1658" s="7">
        <v>44439</v>
      </c>
      <c r="S1658" s="8">
        <v>199</v>
      </c>
      <c r="T1658" s="8">
        <v>199</v>
      </c>
      <c r="U1658" s="11" t="str">
        <f>IF(ISERROR(VLOOKUP(C1658,'Image Upload'!A:B,2,FALSE)),"",(VLOOKUP(C1658,'Image Upload'!A:B,2,FALSE)))</f>
        <v/>
      </c>
      <c r="W1658" t="s">
        <v>16978</v>
      </c>
      <c r="X1658" t="s">
        <v>16978</v>
      </c>
      <c r="Y1658" t="s">
        <v>16978</v>
      </c>
      <c r="Z1658" t="s">
        <v>16978</v>
      </c>
      <c r="AA1658" t="s">
        <v>16978</v>
      </c>
      <c r="AB1658" t="s">
        <v>16978</v>
      </c>
      <c r="AC1658" t="s">
        <v>16978</v>
      </c>
      <c r="AD1658" t="s">
        <v>16978</v>
      </c>
      <c r="AE1658" t="s">
        <v>16978</v>
      </c>
      <c r="AF1658" t="s">
        <v>16978</v>
      </c>
      <c r="AG1658" t="s">
        <v>16978</v>
      </c>
    </row>
    <row r="1659" spans="1:33" x14ac:dyDescent="0.3">
      <c r="A1659" s="5" t="s">
        <v>392</v>
      </c>
      <c r="B1659" s="5" t="s">
        <v>19</v>
      </c>
      <c r="C1659" s="13" t="s">
        <v>3588</v>
      </c>
      <c r="D1659" s="5" t="s">
        <v>3580</v>
      </c>
      <c r="E1659" s="5" t="s">
        <v>3581</v>
      </c>
      <c r="F1659" s="5" t="s">
        <v>3537</v>
      </c>
      <c r="G1659" s="5" t="s">
        <v>1422</v>
      </c>
      <c r="H1659" s="5" t="s">
        <v>2820</v>
      </c>
      <c r="I1659" s="5" t="s">
        <v>26</v>
      </c>
      <c r="J1659" s="7">
        <v>44409</v>
      </c>
      <c r="K1659" s="7" t="s">
        <v>16975</v>
      </c>
      <c r="L1659" s="7" t="s">
        <v>16976</v>
      </c>
      <c r="M1659" s="5" t="s">
        <v>2512</v>
      </c>
      <c r="N1659" s="5" t="s">
        <v>2513</v>
      </c>
      <c r="O1659" s="5" t="s">
        <v>2545</v>
      </c>
      <c r="P1659" s="5" t="s">
        <v>71</v>
      </c>
      <c r="Q1659" s="5" t="s">
        <v>32</v>
      </c>
      <c r="R1659" s="7">
        <v>44439</v>
      </c>
      <c r="S1659" s="8">
        <v>199</v>
      </c>
      <c r="T1659" s="8">
        <v>199</v>
      </c>
      <c r="U1659" s="11">
        <f>IF(ISERROR(VLOOKUP(C1659,'Image Upload'!A:B,2,FALSE)),"",(VLOOKUP(C1659,'Image Upload'!A:B,2,FALSE)))</f>
        <v>44341</v>
      </c>
      <c r="W1659" t="s">
        <v>16978</v>
      </c>
      <c r="X1659" t="s">
        <v>16978</v>
      </c>
      <c r="Y1659" t="s">
        <v>16978</v>
      </c>
      <c r="Z1659" t="s">
        <v>16978</v>
      </c>
      <c r="AA1659" t="s">
        <v>16978</v>
      </c>
      <c r="AB1659" t="s">
        <v>16978</v>
      </c>
      <c r="AC1659" t="s">
        <v>16978</v>
      </c>
      <c r="AD1659" t="s">
        <v>16978</v>
      </c>
      <c r="AE1659" t="s">
        <v>16978</v>
      </c>
      <c r="AF1659" t="s">
        <v>16978</v>
      </c>
      <c r="AG1659" t="s">
        <v>16978</v>
      </c>
    </row>
    <row r="1660" spans="1:33" x14ac:dyDescent="0.3">
      <c r="A1660" s="5" t="s">
        <v>392</v>
      </c>
      <c r="B1660" s="5" t="s">
        <v>19</v>
      </c>
      <c r="C1660" s="13" t="s">
        <v>3595</v>
      </c>
      <c r="D1660" s="5" t="s">
        <v>3580</v>
      </c>
      <c r="E1660" s="5" t="s">
        <v>3581</v>
      </c>
      <c r="F1660" s="5" t="s">
        <v>3537</v>
      </c>
      <c r="G1660" s="5" t="s">
        <v>344</v>
      </c>
      <c r="H1660" s="5" t="s">
        <v>345</v>
      </c>
      <c r="I1660" s="5" t="s">
        <v>26</v>
      </c>
      <c r="J1660" s="7">
        <v>44409</v>
      </c>
      <c r="K1660" s="7" t="s">
        <v>16976</v>
      </c>
      <c r="L1660" s="7" t="s">
        <v>16976</v>
      </c>
      <c r="M1660" s="5" t="s">
        <v>2512</v>
      </c>
      <c r="N1660" s="5" t="s">
        <v>2513</v>
      </c>
      <c r="O1660" s="5" t="s">
        <v>2545</v>
      </c>
      <c r="P1660" s="5" t="s">
        <v>71</v>
      </c>
      <c r="Q1660" s="5" t="s">
        <v>32</v>
      </c>
      <c r="R1660" s="7">
        <v>44439</v>
      </c>
      <c r="S1660" s="8">
        <v>199</v>
      </c>
      <c r="T1660" s="8">
        <v>199</v>
      </c>
      <c r="U1660" s="11" t="str">
        <f>IF(ISERROR(VLOOKUP(C1660,'Image Upload'!A:B,2,FALSE)),"",(VLOOKUP(C1660,'Image Upload'!A:B,2,FALSE)))</f>
        <v/>
      </c>
      <c r="W1660" t="s">
        <v>16978</v>
      </c>
      <c r="X1660" t="s">
        <v>16978</v>
      </c>
      <c r="Y1660" t="s">
        <v>16978</v>
      </c>
      <c r="Z1660" t="s">
        <v>16978</v>
      </c>
      <c r="AA1660" t="s">
        <v>16978</v>
      </c>
      <c r="AB1660" t="s">
        <v>16978</v>
      </c>
      <c r="AC1660" t="s">
        <v>16978</v>
      </c>
      <c r="AD1660" t="s">
        <v>16978</v>
      </c>
      <c r="AE1660" t="s">
        <v>16978</v>
      </c>
      <c r="AF1660" t="s">
        <v>16978</v>
      </c>
      <c r="AG1660" t="s">
        <v>16978</v>
      </c>
    </row>
    <row r="1661" spans="1:33" x14ac:dyDescent="0.3">
      <c r="A1661" s="5" t="s">
        <v>63</v>
      </c>
      <c r="B1661" s="5" t="s">
        <v>19</v>
      </c>
      <c r="C1661" s="13" t="s">
        <v>3602</v>
      </c>
      <c r="D1661" s="5" t="s">
        <v>3603</v>
      </c>
      <c r="E1661" s="5" t="s">
        <v>3605</v>
      </c>
      <c r="F1661" s="5" t="s">
        <v>3604</v>
      </c>
      <c r="G1661" s="5" t="s">
        <v>490</v>
      </c>
      <c r="H1661" s="5" t="s">
        <v>69</v>
      </c>
      <c r="I1661" s="5" t="s">
        <v>26</v>
      </c>
      <c r="J1661" s="7">
        <v>44409</v>
      </c>
      <c r="K1661" s="7" t="s">
        <v>16976</v>
      </c>
      <c r="L1661" s="7" t="s">
        <v>16976</v>
      </c>
      <c r="M1661" s="5" t="s">
        <v>2512</v>
      </c>
      <c r="N1661" s="5" t="s">
        <v>2513</v>
      </c>
      <c r="O1661" s="5" t="s">
        <v>2545</v>
      </c>
      <c r="P1661" s="5" t="s">
        <v>71</v>
      </c>
      <c r="Q1661" s="5" t="s">
        <v>32</v>
      </c>
      <c r="R1661" s="7">
        <v>44439</v>
      </c>
      <c r="S1661" s="8">
        <v>109.99</v>
      </c>
      <c r="T1661" s="8">
        <v>160</v>
      </c>
      <c r="U1661" s="11" t="str">
        <f>IF(ISERROR(VLOOKUP(C1661,'Image Upload'!A:B,2,FALSE)),"",(VLOOKUP(C1661,'Image Upload'!A:B,2,FALSE)))</f>
        <v/>
      </c>
      <c r="W1661" t="s">
        <v>16978</v>
      </c>
      <c r="X1661" t="s">
        <v>16978</v>
      </c>
      <c r="Y1661" t="s">
        <v>16978</v>
      </c>
      <c r="Z1661" t="s">
        <v>16978</v>
      </c>
      <c r="AA1661" t="s">
        <v>16978</v>
      </c>
      <c r="AB1661" t="s">
        <v>16978</v>
      </c>
      <c r="AC1661" t="s">
        <v>16978</v>
      </c>
      <c r="AD1661" t="s">
        <v>16978</v>
      </c>
      <c r="AE1661" t="s">
        <v>16978</v>
      </c>
      <c r="AF1661" t="s">
        <v>16978</v>
      </c>
      <c r="AG1661" t="s">
        <v>16978</v>
      </c>
    </row>
    <row r="1662" spans="1:33" x14ac:dyDescent="0.3">
      <c r="A1662" s="5" t="s">
        <v>63</v>
      </c>
      <c r="B1662" s="5" t="s">
        <v>19</v>
      </c>
      <c r="C1662" s="13" t="s">
        <v>3611</v>
      </c>
      <c r="D1662" s="5" t="s">
        <v>3603</v>
      </c>
      <c r="E1662" s="5" t="s">
        <v>3605</v>
      </c>
      <c r="F1662" s="5" t="s">
        <v>3604</v>
      </c>
      <c r="G1662" s="5" t="s">
        <v>68</v>
      </c>
      <c r="H1662" s="5" t="s">
        <v>3612</v>
      </c>
      <c r="I1662" s="5" t="s">
        <v>26</v>
      </c>
      <c r="J1662" s="7">
        <v>44409</v>
      </c>
      <c r="K1662" s="7" t="s">
        <v>16976</v>
      </c>
      <c r="L1662" s="7" t="s">
        <v>16976</v>
      </c>
      <c r="M1662" s="5" t="s">
        <v>2512</v>
      </c>
      <c r="N1662" s="5" t="s">
        <v>2513</v>
      </c>
      <c r="O1662" s="5" t="s">
        <v>2545</v>
      </c>
      <c r="P1662" s="5" t="s">
        <v>71</v>
      </c>
      <c r="Q1662" s="5" t="s">
        <v>32</v>
      </c>
      <c r="R1662" s="7">
        <v>44439</v>
      </c>
      <c r="S1662" s="8">
        <v>109.99</v>
      </c>
      <c r="T1662" s="8">
        <v>160</v>
      </c>
      <c r="U1662" s="11" t="str">
        <f>IF(ISERROR(VLOOKUP(C1662,'Image Upload'!A:B,2,FALSE)),"",(VLOOKUP(C1662,'Image Upload'!A:B,2,FALSE)))</f>
        <v/>
      </c>
      <c r="W1662" t="s">
        <v>16978</v>
      </c>
      <c r="X1662" t="s">
        <v>16978</v>
      </c>
      <c r="Y1662" t="s">
        <v>16978</v>
      </c>
      <c r="Z1662" t="s">
        <v>16978</v>
      </c>
      <c r="AA1662" t="s">
        <v>16978</v>
      </c>
      <c r="AB1662" t="s">
        <v>16978</v>
      </c>
      <c r="AC1662" t="s">
        <v>16978</v>
      </c>
      <c r="AD1662" t="s">
        <v>16978</v>
      </c>
      <c r="AE1662" t="s">
        <v>16978</v>
      </c>
      <c r="AF1662" t="s">
        <v>16978</v>
      </c>
      <c r="AG1662" t="s">
        <v>16978</v>
      </c>
    </row>
    <row r="1663" spans="1:33" x14ac:dyDescent="0.3">
      <c r="A1663" s="5" t="s">
        <v>63</v>
      </c>
      <c r="B1663" s="5" t="s">
        <v>19</v>
      </c>
      <c r="C1663" s="13" t="s">
        <v>3618</v>
      </c>
      <c r="D1663" s="5" t="s">
        <v>3603</v>
      </c>
      <c r="E1663" s="5" t="s">
        <v>3605</v>
      </c>
      <c r="F1663" s="5" t="s">
        <v>3604</v>
      </c>
      <c r="G1663" s="5" t="s">
        <v>305</v>
      </c>
      <c r="H1663" s="5" t="s">
        <v>744</v>
      </c>
      <c r="I1663" s="5" t="s">
        <v>26</v>
      </c>
      <c r="J1663" s="7">
        <v>44409</v>
      </c>
      <c r="K1663" s="7" t="s">
        <v>16976</v>
      </c>
      <c r="L1663" s="7" t="s">
        <v>16976</v>
      </c>
      <c r="M1663" s="5" t="s">
        <v>2512</v>
      </c>
      <c r="N1663" s="5" t="s">
        <v>2513</v>
      </c>
      <c r="O1663" s="5" t="s">
        <v>2545</v>
      </c>
      <c r="P1663" s="5" t="s">
        <v>71</v>
      </c>
      <c r="Q1663" s="5" t="s">
        <v>32</v>
      </c>
      <c r="R1663" s="7">
        <v>44439</v>
      </c>
      <c r="S1663" s="8">
        <v>109.99</v>
      </c>
      <c r="T1663" s="8">
        <v>160</v>
      </c>
      <c r="U1663" s="11" t="str">
        <f>IF(ISERROR(VLOOKUP(C1663,'Image Upload'!A:B,2,FALSE)),"",(VLOOKUP(C1663,'Image Upload'!A:B,2,FALSE)))</f>
        <v/>
      </c>
      <c r="W1663" t="s">
        <v>16978</v>
      </c>
      <c r="X1663" t="s">
        <v>16978</v>
      </c>
      <c r="Y1663" t="s">
        <v>16978</v>
      </c>
      <c r="Z1663" t="s">
        <v>16978</v>
      </c>
      <c r="AA1663" t="s">
        <v>16978</v>
      </c>
      <c r="AB1663" t="s">
        <v>16978</v>
      </c>
      <c r="AC1663" t="s">
        <v>16978</v>
      </c>
      <c r="AD1663" t="s">
        <v>16978</v>
      </c>
      <c r="AE1663" t="s">
        <v>16978</v>
      </c>
      <c r="AF1663" t="s">
        <v>16978</v>
      </c>
      <c r="AG1663" t="s">
        <v>16978</v>
      </c>
    </row>
    <row r="1664" spans="1:33" x14ac:dyDescent="0.3">
      <c r="A1664" s="5" t="s">
        <v>63</v>
      </c>
      <c r="B1664" s="5" t="s">
        <v>19</v>
      </c>
      <c r="C1664" s="13" t="s">
        <v>3624</v>
      </c>
      <c r="D1664" s="5" t="s">
        <v>3603</v>
      </c>
      <c r="E1664" s="5" t="s">
        <v>3605</v>
      </c>
      <c r="F1664" s="5" t="s">
        <v>3604</v>
      </c>
      <c r="G1664" s="5" t="s">
        <v>2520</v>
      </c>
      <c r="H1664" s="5" t="s">
        <v>3625</v>
      </c>
      <c r="I1664" s="5" t="s">
        <v>26</v>
      </c>
      <c r="J1664" s="7">
        <v>44409</v>
      </c>
      <c r="K1664" s="7" t="s">
        <v>16976</v>
      </c>
      <c r="L1664" s="7" t="s">
        <v>16976</v>
      </c>
      <c r="M1664" s="5" t="s">
        <v>2512</v>
      </c>
      <c r="N1664" s="5" t="s">
        <v>2513</v>
      </c>
      <c r="O1664" s="5" t="s">
        <v>2545</v>
      </c>
      <c r="P1664" s="5" t="s">
        <v>71</v>
      </c>
      <c r="Q1664" s="5" t="s">
        <v>32</v>
      </c>
      <c r="R1664" s="7">
        <v>44439</v>
      </c>
      <c r="S1664" s="8">
        <v>109.99</v>
      </c>
      <c r="T1664" s="8">
        <v>160</v>
      </c>
      <c r="U1664" s="11" t="str">
        <f>IF(ISERROR(VLOOKUP(C1664,'Image Upload'!A:B,2,FALSE)),"",(VLOOKUP(C1664,'Image Upload'!A:B,2,FALSE)))</f>
        <v/>
      </c>
      <c r="W1664" t="s">
        <v>16978</v>
      </c>
      <c r="X1664" t="s">
        <v>16978</v>
      </c>
      <c r="Y1664" t="s">
        <v>16978</v>
      </c>
      <c r="Z1664" t="s">
        <v>16978</v>
      </c>
      <c r="AA1664" t="s">
        <v>16978</v>
      </c>
      <c r="AB1664" t="s">
        <v>16978</v>
      </c>
      <c r="AC1664" t="s">
        <v>16978</v>
      </c>
      <c r="AD1664" t="s">
        <v>16978</v>
      </c>
      <c r="AE1664" t="s">
        <v>16978</v>
      </c>
      <c r="AF1664" t="s">
        <v>16978</v>
      </c>
      <c r="AG1664" t="s">
        <v>16978</v>
      </c>
    </row>
    <row r="1665" spans="1:35" x14ac:dyDescent="0.3">
      <c r="A1665" s="5" t="s">
        <v>63</v>
      </c>
      <c r="B1665" s="5" t="s">
        <v>19</v>
      </c>
      <c r="C1665" s="13" t="s">
        <v>3631</v>
      </c>
      <c r="D1665" s="5" t="s">
        <v>3632</v>
      </c>
      <c r="E1665" s="5" t="s">
        <v>3634</v>
      </c>
      <c r="F1665" s="5" t="s">
        <v>3633</v>
      </c>
      <c r="G1665" s="5" t="s">
        <v>490</v>
      </c>
      <c r="H1665" s="5" t="s">
        <v>3635</v>
      </c>
      <c r="I1665" s="5" t="s">
        <v>26</v>
      </c>
      <c r="J1665" s="7">
        <v>44409</v>
      </c>
      <c r="K1665" s="7" t="s">
        <v>16976</v>
      </c>
      <c r="L1665" s="7" t="s">
        <v>16976</v>
      </c>
      <c r="M1665" s="5" t="s">
        <v>2512</v>
      </c>
      <c r="N1665" s="5" t="s">
        <v>2513</v>
      </c>
      <c r="O1665" s="5" t="s">
        <v>2637</v>
      </c>
      <c r="P1665" s="5" t="s">
        <v>31</v>
      </c>
      <c r="Q1665" s="5" t="s">
        <v>32</v>
      </c>
      <c r="R1665" s="7">
        <v>44439</v>
      </c>
      <c r="S1665" s="8">
        <v>179.99</v>
      </c>
      <c r="T1665" s="8">
        <v>260</v>
      </c>
      <c r="U1665" s="11" t="str">
        <f>IF(ISERROR(VLOOKUP(C1665,'Image Upload'!A:B,2,FALSE)),"",(VLOOKUP(C1665,'Image Upload'!A:B,2,FALSE)))</f>
        <v/>
      </c>
      <c r="W1665" t="s">
        <v>16978</v>
      </c>
      <c r="X1665" t="s">
        <v>16978</v>
      </c>
      <c r="Y1665" t="s">
        <v>16978</v>
      </c>
      <c r="Z1665" t="s">
        <v>16978</v>
      </c>
      <c r="AA1665" t="s">
        <v>16978</v>
      </c>
      <c r="AB1665" t="s">
        <v>16978</v>
      </c>
      <c r="AC1665" t="s">
        <v>16978</v>
      </c>
      <c r="AD1665" t="s">
        <v>16978</v>
      </c>
      <c r="AE1665" t="s">
        <v>16978</v>
      </c>
      <c r="AF1665" t="s">
        <v>16978</v>
      </c>
      <c r="AG1665" t="s">
        <v>16978</v>
      </c>
    </row>
    <row r="1666" spans="1:35" x14ac:dyDescent="0.3">
      <c r="A1666" s="5" t="s">
        <v>63</v>
      </c>
      <c r="B1666" s="5" t="s">
        <v>19</v>
      </c>
      <c r="C1666" s="13" t="s">
        <v>3641</v>
      </c>
      <c r="D1666" s="5" t="s">
        <v>3632</v>
      </c>
      <c r="E1666" s="5" t="s">
        <v>3634</v>
      </c>
      <c r="F1666" s="5" t="s">
        <v>3633</v>
      </c>
      <c r="G1666" s="5" t="s">
        <v>2515</v>
      </c>
      <c r="H1666" s="5" t="s">
        <v>3642</v>
      </c>
      <c r="I1666" s="5" t="s">
        <v>26</v>
      </c>
      <c r="J1666" s="7">
        <v>44409</v>
      </c>
      <c r="K1666" s="7" t="s">
        <v>16975</v>
      </c>
      <c r="L1666" s="7" t="s">
        <v>16976</v>
      </c>
      <c r="M1666" s="5" t="s">
        <v>2512</v>
      </c>
      <c r="N1666" s="5" t="s">
        <v>2513</v>
      </c>
      <c r="O1666" s="5" t="s">
        <v>2637</v>
      </c>
      <c r="P1666" s="5" t="s">
        <v>31</v>
      </c>
      <c r="Q1666" s="5" t="s">
        <v>32</v>
      </c>
      <c r="R1666" s="7">
        <v>44439</v>
      </c>
      <c r="S1666" s="8">
        <v>179.99</v>
      </c>
      <c r="T1666" s="8">
        <v>260</v>
      </c>
      <c r="U1666" s="11">
        <f>IF(ISERROR(VLOOKUP(C1666,'Image Upload'!A:B,2,FALSE)),"",(VLOOKUP(C1666,'Image Upload'!A:B,2,FALSE)))</f>
        <v>44341</v>
      </c>
      <c r="W1666" t="s">
        <v>16978</v>
      </c>
      <c r="X1666" t="s">
        <v>16978</v>
      </c>
      <c r="Y1666" t="s">
        <v>16978</v>
      </c>
      <c r="Z1666" t="s">
        <v>16978</v>
      </c>
      <c r="AA1666" t="s">
        <v>16978</v>
      </c>
      <c r="AB1666" t="s">
        <v>16978</v>
      </c>
      <c r="AC1666" t="s">
        <v>16978</v>
      </c>
      <c r="AD1666" t="s">
        <v>16978</v>
      </c>
      <c r="AE1666" t="s">
        <v>16978</v>
      </c>
      <c r="AF1666" t="s">
        <v>16978</v>
      </c>
      <c r="AG1666" t="s">
        <v>16978</v>
      </c>
    </row>
    <row r="1667" spans="1:35" x14ac:dyDescent="0.3">
      <c r="A1667" s="5" t="s">
        <v>63</v>
      </c>
      <c r="B1667" s="5" t="s">
        <v>19</v>
      </c>
      <c r="C1667" s="13" t="s">
        <v>3648</v>
      </c>
      <c r="D1667" s="5" t="s">
        <v>3632</v>
      </c>
      <c r="E1667" s="5" t="s">
        <v>3634</v>
      </c>
      <c r="F1667" s="5" t="s">
        <v>3633</v>
      </c>
      <c r="G1667" s="5" t="s">
        <v>689</v>
      </c>
      <c r="H1667" s="5" t="s">
        <v>3649</v>
      </c>
      <c r="I1667" s="5" t="s">
        <v>26</v>
      </c>
      <c r="J1667" s="7">
        <v>44409</v>
      </c>
      <c r="K1667" s="7" t="s">
        <v>16976</v>
      </c>
      <c r="L1667" s="7" t="s">
        <v>16976</v>
      </c>
      <c r="M1667" s="5" t="s">
        <v>2512</v>
      </c>
      <c r="N1667" s="5" t="s">
        <v>2513</v>
      </c>
      <c r="O1667" s="5" t="s">
        <v>2637</v>
      </c>
      <c r="P1667" s="5" t="s">
        <v>31</v>
      </c>
      <c r="Q1667" s="5" t="s">
        <v>32</v>
      </c>
      <c r="R1667" s="7">
        <v>44439</v>
      </c>
      <c r="S1667" s="8">
        <v>179.99</v>
      </c>
      <c r="T1667" s="8">
        <v>260</v>
      </c>
      <c r="U1667" s="11" t="str">
        <f>IF(ISERROR(VLOOKUP(C1667,'Image Upload'!A:B,2,FALSE)),"",(VLOOKUP(C1667,'Image Upload'!A:B,2,FALSE)))</f>
        <v/>
      </c>
      <c r="W1667" t="s">
        <v>16978</v>
      </c>
      <c r="X1667" t="s">
        <v>16978</v>
      </c>
      <c r="Y1667" t="s">
        <v>16978</v>
      </c>
      <c r="Z1667" t="s">
        <v>16978</v>
      </c>
      <c r="AA1667" t="s">
        <v>16978</v>
      </c>
      <c r="AB1667" t="s">
        <v>16978</v>
      </c>
      <c r="AC1667" t="s">
        <v>16978</v>
      </c>
      <c r="AD1667" t="s">
        <v>16978</v>
      </c>
      <c r="AE1667" t="s">
        <v>16978</v>
      </c>
      <c r="AF1667" t="s">
        <v>16978</v>
      </c>
      <c r="AG1667" t="s">
        <v>16978</v>
      </c>
    </row>
    <row r="1668" spans="1:35" x14ac:dyDescent="0.3">
      <c r="A1668" s="5" t="s">
        <v>63</v>
      </c>
      <c r="B1668" s="5" t="s">
        <v>19</v>
      </c>
      <c r="C1668" s="13" t="s">
        <v>3655</v>
      </c>
      <c r="D1668" s="5" t="s">
        <v>3632</v>
      </c>
      <c r="E1668" s="5" t="s">
        <v>3634</v>
      </c>
      <c r="F1668" s="5" t="s">
        <v>3633</v>
      </c>
      <c r="G1668" s="5" t="s">
        <v>585</v>
      </c>
      <c r="H1668" s="5" t="s">
        <v>3656</v>
      </c>
      <c r="I1668" s="5" t="s">
        <v>26</v>
      </c>
      <c r="J1668" s="7">
        <v>44409</v>
      </c>
      <c r="K1668" s="7" t="s">
        <v>16976</v>
      </c>
      <c r="L1668" s="7" t="s">
        <v>16976</v>
      </c>
      <c r="M1668" s="5" t="s">
        <v>2512</v>
      </c>
      <c r="N1668" s="5" t="s">
        <v>2513</v>
      </c>
      <c r="O1668" s="5" t="s">
        <v>2637</v>
      </c>
      <c r="P1668" s="5" t="s">
        <v>31</v>
      </c>
      <c r="Q1668" s="5" t="s">
        <v>32</v>
      </c>
      <c r="R1668" s="7">
        <v>44439</v>
      </c>
      <c r="S1668" s="8">
        <v>179.99</v>
      </c>
      <c r="T1668" s="8">
        <v>260</v>
      </c>
      <c r="U1668" s="11" t="str">
        <f>IF(ISERROR(VLOOKUP(C1668,'Image Upload'!A:B,2,FALSE)),"",(VLOOKUP(C1668,'Image Upload'!A:B,2,FALSE)))</f>
        <v/>
      </c>
      <c r="W1668" t="s">
        <v>16978</v>
      </c>
      <c r="X1668" t="s">
        <v>16978</v>
      </c>
      <c r="Y1668" t="s">
        <v>16978</v>
      </c>
      <c r="Z1668" t="s">
        <v>16978</v>
      </c>
      <c r="AA1668" t="s">
        <v>16978</v>
      </c>
      <c r="AB1668" t="s">
        <v>16978</v>
      </c>
      <c r="AC1668" t="s">
        <v>16978</v>
      </c>
      <c r="AD1668" t="s">
        <v>16978</v>
      </c>
      <c r="AE1668" t="s">
        <v>16978</v>
      </c>
      <c r="AF1668" t="s">
        <v>16978</v>
      </c>
      <c r="AG1668" t="s">
        <v>16978</v>
      </c>
    </row>
    <row r="1669" spans="1:35" x14ac:dyDescent="0.3">
      <c r="A1669" s="5" t="s">
        <v>63</v>
      </c>
      <c r="B1669" s="5" t="s">
        <v>19</v>
      </c>
      <c r="C1669" s="13" t="s">
        <v>13416</v>
      </c>
      <c r="D1669" s="5" t="s">
        <v>13417</v>
      </c>
      <c r="E1669" s="5" t="s">
        <v>13419</v>
      </c>
      <c r="F1669" s="5" t="s">
        <v>13418</v>
      </c>
      <c r="G1669" s="5" t="s">
        <v>68</v>
      </c>
      <c r="H1669" s="5" t="s">
        <v>13420</v>
      </c>
      <c r="I1669" s="5" t="s">
        <v>26</v>
      </c>
      <c r="J1669" s="7">
        <v>44409</v>
      </c>
      <c r="K1669" s="7" t="s">
        <v>16975</v>
      </c>
      <c r="L1669" s="7" t="s">
        <v>16976</v>
      </c>
      <c r="M1669" s="5" t="s">
        <v>2512</v>
      </c>
      <c r="N1669" s="5" t="s">
        <v>2513</v>
      </c>
      <c r="O1669" s="5" t="s">
        <v>2650</v>
      </c>
      <c r="P1669" s="5" t="s">
        <v>12794</v>
      </c>
      <c r="Q1669" s="5" t="s">
        <v>32</v>
      </c>
      <c r="R1669" s="7">
        <v>44440</v>
      </c>
      <c r="S1669" s="8">
        <v>65</v>
      </c>
      <c r="T1669" s="8">
        <v>65</v>
      </c>
      <c r="U1669" s="11">
        <f>IF(ISERROR(VLOOKUP(C1669,'Image Upload'!A:B,2,FALSE)),"",(VLOOKUP(C1669,'Image Upload'!A:B,2,FALSE)))</f>
        <v>44420</v>
      </c>
      <c r="W1669" t="s">
        <v>16978</v>
      </c>
      <c r="X1669" t="s">
        <v>16978</v>
      </c>
      <c r="Y1669" t="s">
        <v>16978</v>
      </c>
      <c r="Z1669" t="s">
        <v>16978</v>
      </c>
      <c r="AA1669" t="s">
        <v>16978</v>
      </c>
      <c r="AB1669" t="s">
        <v>16978</v>
      </c>
      <c r="AC1669" t="s">
        <v>16978</v>
      </c>
      <c r="AD1669" t="s">
        <v>16978</v>
      </c>
      <c r="AE1669" t="s">
        <v>16978</v>
      </c>
      <c r="AF1669" t="s">
        <v>16978</v>
      </c>
      <c r="AG1669" t="s">
        <v>16978</v>
      </c>
    </row>
    <row r="1670" spans="1:35" x14ac:dyDescent="0.3">
      <c r="A1670" s="5" t="s">
        <v>63</v>
      </c>
      <c r="B1670" s="5" t="s">
        <v>19</v>
      </c>
      <c r="C1670" s="13" t="s">
        <v>13426</v>
      </c>
      <c r="D1670" s="5" t="s">
        <v>13417</v>
      </c>
      <c r="E1670" s="5" t="s">
        <v>13419</v>
      </c>
      <c r="F1670" s="5" t="s">
        <v>13418</v>
      </c>
      <c r="G1670" s="5" t="s">
        <v>47</v>
      </c>
      <c r="H1670" s="5" t="s">
        <v>13427</v>
      </c>
      <c r="I1670" s="5" t="s">
        <v>26</v>
      </c>
      <c r="J1670" s="7">
        <v>44409</v>
      </c>
      <c r="K1670" s="7" t="s">
        <v>16975</v>
      </c>
      <c r="L1670" s="7" t="s">
        <v>16976</v>
      </c>
      <c r="M1670" s="5" t="s">
        <v>2512</v>
      </c>
      <c r="N1670" s="5" t="s">
        <v>2513</v>
      </c>
      <c r="O1670" s="5" t="s">
        <v>2650</v>
      </c>
      <c r="P1670" s="5" t="s">
        <v>12794</v>
      </c>
      <c r="Q1670" s="5" t="s">
        <v>32</v>
      </c>
      <c r="R1670" s="7">
        <v>44440</v>
      </c>
      <c r="S1670" s="8">
        <v>65</v>
      </c>
      <c r="T1670" s="8">
        <v>65</v>
      </c>
      <c r="U1670" s="11">
        <f>IF(ISERROR(VLOOKUP(C1670,'Image Upload'!A:B,2,FALSE)),"",(VLOOKUP(C1670,'Image Upload'!A:B,2,FALSE)))</f>
        <v>44410</v>
      </c>
      <c r="W1670" t="s">
        <v>16978</v>
      </c>
      <c r="X1670" t="s">
        <v>16978</v>
      </c>
      <c r="Y1670" t="s">
        <v>16978</v>
      </c>
      <c r="Z1670" t="s">
        <v>16978</v>
      </c>
      <c r="AA1670" t="s">
        <v>16978</v>
      </c>
      <c r="AB1670" t="s">
        <v>16978</v>
      </c>
      <c r="AC1670" t="s">
        <v>16978</v>
      </c>
      <c r="AD1670" t="s">
        <v>16978</v>
      </c>
      <c r="AE1670" t="s">
        <v>16978</v>
      </c>
      <c r="AF1670" t="s">
        <v>16978</v>
      </c>
      <c r="AG1670" t="s">
        <v>16978</v>
      </c>
    </row>
    <row r="1671" spans="1:35" x14ac:dyDescent="0.3">
      <c r="A1671" s="5" t="s">
        <v>63</v>
      </c>
      <c r="B1671" s="5" t="s">
        <v>19</v>
      </c>
      <c r="C1671" s="13" t="s">
        <v>13433</v>
      </c>
      <c r="D1671" s="5" t="s">
        <v>13417</v>
      </c>
      <c r="E1671" s="5" t="s">
        <v>13419</v>
      </c>
      <c r="F1671" s="5" t="s">
        <v>13418</v>
      </c>
      <c r="G1671" s="5" t="s">
        <v>2647</v>
      </c>
      <c r="H1671" s="5" t="s">
        <v>13434</v>
      </c>
      <c r="I1671" s="5" t="s">
        <v>26</v>
      </c>
      <c r="J1671" s="7">
        <v>44409</v>
      </c>
      <c r="K1671" s="7" t="s">
        <v>16975</v>
      </c>
      <c r="L1671" s="7" t="s">
        <v>16976</v>
      </c>
      <c r="M1671" s="5" t="s">
        <v>2512</v>
      </c>
      <c r="N1671" s="5" t="s">
        <v>2513</v>
      </c>
      <c r="O1671" s="5" t="s">
        <v>2650</v>
      </c>
      <c r="P1671" s="5" t="s">
        <v>12794</v>
      </c>
      <c r="Q1671" s="5" t="s">
        <v>32</v>
      </c>
      <c r="R1671" s="7">
        <v>44440</v>
      </c>
      <c r="S1671" s="8">
        <v>65</v>
      </c>
      <c r="T1671" s="8">
        <v>65</v>
      </c>
      <c r="U1671" s="11">
        <f>IF(ISERROR(VLOOKUP(C1671,'Image Upload'!A:B,2,FALSE)),"",(VLOOKUP(C1671,'Image Upload'!A:B,2,FALSE)))</f>
        <v>44420</v>
      </c>
      <c r="W1671" t="s">
        <v>16978</v>
      </c>
      <c r="X1671" t="s">
        <v>16978</v>
      </c>
      <c r="Y1671" t="s">
        <v>16978</v>
      </c>
      <c r="Z1671" t="s">
        <v>16978</v>
      </c>
      <c r="AA1671" t="s">
        <v>16978</v>
      </c>
      <c r="AB1671" t="s">
        <v>16978</v>
      </c>
      <c r="AC1671" t="s">
        <v>16978</v>
      </c>
      <c r="AD1671" t="s">
        <v>16978</v>
      </c>
      <c r="AE1671" t="s">
        <v>16978</v>
      </c>
      <c r="AF1671" t="s">
        <v>16978</v>
      </c>
      <c r="AG1671" t="s">
        <v>16978</v>
      </c>
    </row>
    <row r="1672" spans="1:35" x14ac:dyDescent="0.3">
      <c r="A1672" s="5" t="s">
        <v>63</v>
      </c>
      <c r="B1672" s="5" t="s">
        <v>19</v>
      </c>
      <c r="C1672" s="13" t="s">
        <v>13440</v>
      </c>
      <c r="D1672" s="5" t="s">
        <v>13417</v>
      </c>
      <c r="E1672" s="5" t="s">
        <v>13419</v>
      </c>
      <c r="F1672" s="5" t="s">
        <v>13418</v>
      </c>
      <c r="G1672" s="5" t="s">
        <v>2522</v>
      </c>
      <c r="H1672" s="5" t="s">
        <v>13204</v>
      </c>
      <c r="I1672" s="5" t="s">
        <v>26</v>
      </c>
      <c r="J1672" s="7">
        <v>44409</v>
      </c>
      <c r="K1672" s="7" t="s">
        <v>16975</v>
      </c>
      <c r="L1672" s="7" t="s">
        <v>16976</v>
      </c>
      <c r="M1672" s="5" t="s">
        <v>2512</v>
      </c>
      <c r="N1672" s="5" t="s">
        <v>2513</v>
      </c>
      <c r="O1672" s="5" t="s">
        <v>2650</v>
      </c>
      <c r="P1672" s="5" t="s">
        <v>12794</v>
      </c>
      <c r="Q1672" s="5" t="s">
        <v>32</v>
      </c>
      <c r="R1672" s="7">
        <v>44440</v>
      </c>
      <c r="S1672" s="8">
        <v>65</v>
      </c>
      <c r="T1672" s="8">
        <v>65</v>
      </c>
      <c r="U1672" s="11" t="str">
        <f>IF(ISERROR(VLOOKUP(C1672,'Image Upload'!A:B,2,FALSE)),"",(VLOOKUP(C1672,'Image Upload'!A:B,2,FALSE)))</f>
        <v/>
      </c>
      <c r="W1672" t="s">
        <v>16979</v>
      </c>
      <c r="X1672" t="s">
        <v>16979</v>
      </c>
      <c r="Y1672" t="s">
        <v>16979</v>
      </c>
      <c r="Z1672" t="s">
        <v>16979</v>
      </c>
      <c r="AA1672" t="s">
        <v>16979</v>
      </c>
      <c r="AB1672" t="s">
        <v>16979</v>
      </c>
      <c r="AC1672" t="s">
        <v>16979</v>
      </c>
      <c r="AD1672" t="s">
        <v>16979</v>
      </c>
      <c r="AE1672" t="s">
        <v>16979</v>
      </c>
      <c r="AF1672" t="s">
        <v>16979</v>
      </c>
      <c r="AG1672" t="s">
        <v>16979</v>
      </c>
      <c r="AI1672" s="17" t="s">
        <v>17883</v>
      </c>
    </row>
    <row r="1673" spans="1:35" x14ac:dyDescent="0.3">
      <c r="A1673" s="5" t="s">
        <v>63</v>
      </c>
      <c r="B1673" s="5" t="s">
        <v>19</v>
      </c>
      <c r="C1673" s="13" t="s">
        <v>13446</v>
      </c>
      <c r="D1673" s="5" t="s">
        <v>13417</v>
      </c>
      <c r="E1673" s="5" t="s">
        <v>13419</v>
      </c>
      <c r="F1673" s="5" t="s">
        <v>13418</v>
      </c>
      <c r="G1673" s="5" t="s">
        <v>2649</v>
      </c>
      <c r="H1673" s="5" t="s">
        <v>13114</v>
      </c>
      <c r="I1673" s="5" t="s">
        <v>26</v>
      </c>
      <c r="J1673" s="7">
        <v>44409</v>
      </c>
      <c r="K1673" s="7" t="s">
        <v>16975</v>
      </c>
      <c r="L1673" s="7" t="s">
        <v>16976</v>
      </c>
      <c r="M1673" s="5" t="s">
        <v>2512</v>
      </c>
      <c r="N1673" s="5" t="s">
        <v>2513</v>
      </c>
      <c r="O1673" s="5" t="s">
        <v>2650</v>
      </c>
      <c r="P1673" s="5" t="s">
        <v>12794</v>
      </c>
      <c r="Q1673" s="5" t="s">
        <v>32</v>
      </c>
      <c r="R1673" s="7">
        <v>44440</v>
      </c>
      <c r="S1673" s="8">
        <v>65</v>
      </c>
      <c r="T1673" s="8">
        <v>65</v>
      </c>
      <c r="U1673" s="11">
        <f>IF(ISERROR(VLOOKUP(C1673,'Image Upload'!A:B,2,FALSE)),"",(VLOOKUP(C1673,'Image Upload'!A:B,2,FALSE)))</f>
        <v>44420</v>
      </c>
      <c r="W1673" t="s">
        <v>16978</v>
      </c>
      <c r="X1673" t="s">
        <v>16978</v>
      </c>
      <c r="Y1673" t="s">
        <v>16978</v>
      </c>
      <c r="Z1673" t="s">
        <v>16978</v>
      </c>
      <c r="AA1673" t="s">
        <v>16978</v>
      </c>
      <c r="AB1673" t="s">
        <v>16978</v>
      </c>
      <c r="AC1673" t="s">
        <v>16978</v>
      </c>
      <c r="AD1673" t="s">
        <v>16978</v>
      </c>
      <c r="AE1673" t="s">
        <v>16978</v>
      </c>
      <c r="AF1673" t="s">
        <v>16978</v>
      </c>
      <c r="AG1673" t="s">
        <v>16978</v>
      </c>
    </row>
    <row r="1674" spans="1:35" x14ac:dyDescent="0.3">
      <c r="A1674" s="5" t="s">
        <v>63</v>
      </c>
      <c r="B1674" s="5" t="s">
        <v>19</v>
      </c>
      <c r="C1674" s="13" t="s">
        <v>13452</v>
      </c>
      <c r="D1674" s="5" t="s">
        <v>13417</v>
      </c>
      <c r="E1674" s="5" t="s">
        <v>13419</v>
      </c>
      <c r="F1674" s="5" t="s">
        <v>13418</v>
      </c>
      <c r="G1674" s="5" t="s">
        <v>1255</v>
      </c>
      <c r="H1674" s="5" t="s">
        <v>13134</v>
      </c>
      <c r="I1674" s="5" t="s">
        <v>26</v>
      </c>
      <c r="J1674" s="7">
        <v>44409</v>
      </c>
      <c r="K1674" s="7" t="s">
        <v>16975</v>
      </c>
      <c r="L1674" s="7" t="s">
        <v>16976</v>
      </c>
      <c r="M1674" s="5" t="s">
        <v>2512</v>
      </c>
      <c r="N1674" s="5" t="s">
        <v>2513</v>
      </c>
      <c r="O1674" s="5" t="s">
        <v>2650</v>
      </c>
      <c r="P1674" s="5" t="s">
        <v>12794</v>
      </c>
      <c r="Q1674" s="5" t="s">
        <v>32</v>
      </c>
      <c r="R1674" s="7">
        <v>44440</v>
      </c>
      <c r="S1674" s="8">
        <v>65</v>
      </c>
      <c r="T1674" s="8">
        <v>65</v>
      </c>
      <c r="U1674" s="11">
        <f>IF(ISERROR(VLOOKUP(C1674,'Image Upload'!A:B,2,FALSE)),"",(VLOOKUP(C1674,'Image Upload'!A:B,2,FALSE)))</f>
        <v>44420</v>
      </c>
      <c r="W1674" t="s">
        <v>16978</v>
      </c>
      <c r="X1674" t="s">
        <v>16978</v>
      </c>
      <c r="Y1674" t="s">
        <v>16978</v>
      </c>
      <c r="Z1674" t="s">
        <v>16978</v>
      </c>
      <c r="AA1674" t="s">
        <v>16978</v>
      </c>
      <c r="AB1674" t="s">
        <v>16978</v>
      </c>
      <c r="AC1674" t="s">
        <v>16978</v>
      </c>
      <c r="AD1674" t="s">
        <v>16978</v>
      </c>
      <c r="AE1674" t="s">
        <v>16978</v>
      </c>
      <c r="AF1674" t="s">
        <v>16978</v>
      </c>
      <c r="AG1674" t="s">
        <v>16978</v>
      </c>
    </row>
    <row r="1675" spans="1:35" x14ac:dyDescent="0.3">
      <c r="A1675" s="5" t="s">
        <v>63</v>
      </c>
      <c r="B1675" s="5" t="s">
        <v>19</v>
      </c>
      <c r="C1675" s="13" t="s">
        <v>13458</v>
      </c>
      <c r="D1675" s="5" t="s">
        <v>13417</v>
      </c>
      <c r="E1675" s="5" t="s">
        <v>13419</v>
      </c>
      <c r="F1675" s="5" t="s">
        <v>13418</v>
      </c>
      <c r="G1675" s="5" t="s">
        <v>13149</v>
      </c>
      <c r="H1675" s="5" t="s">
        <v>13459</v>
      </c>
      <c r="I1675" s="5" t="s">
        <v>26</v>
      </c>
      <c r="J1675" s="7">
        <v>44409</v>
      </c>
      <c r="K1675" s="7" t="s">
        <v>16975</v>
      </c>
      <c r="L1675" s="7" t="s">
        <v>16976</v>
      </c>
      <c r="M1675" s="5" t="s">
        <v>2512</v>
      </c>
      <c r="N1675" s="5" t="s">
        <v>2513</v>
      </c>
      <c r="O1675" s="5" t="s">
        <v>2650</v>
      </c>
      <c r="P1675" s="5" t="s">
        <v>12794</v>
      </c>
      <c r="Q1675" s="5" t="s">
        <v>32</v>
      </c>
      <c r="R1675" s="7">
        <v>44440</v>
      </c>
      <c r="S1675" s="8">
        <v>65</v>
      </c>
      <c r="T1675" s="8">
        <v>65</v>
      </c>
      <c r="U1675" s="11">
        <f>IF(ISERROR(VLOOKUP(C1675,'Image Upload'!A:B,2,FALSE)),"",(VLOOKUP(C1675,'Image Upload'!A:B,2,FALSE)))</f>
        <v>44420</v>
      </c>
      <c r="W1675" t="s">
        <v>16978</v>
      </c>
      <c r="X1675" t="s">
        <v>16978</v>
      </c>
      <c r="Y1675" t="s">
        <v>16978</v>
      </c>
      <c r="Z1675" t="s">
        <v>16978</v>
      </c>
      <c r="AA1675" t="s">
        <v>16978</v>
      </c>
      <c r="AB1675" t="s">
        <v>16978</v>
      </c>
      <c r="AC1675" t="s">
        <v>16978</v>
      </c>
      <c r="AD1675" t="s">
        <v>16978</v>
      </c>
      <c r="AE1675" t="s">
        <v>16978</v>
      </c>
      <c r="AF1675" t="s">
        <v>16978</v>
      </c>
      <c r="AG1675" t="s">
        <v>16978</v>
      </c>
    </row>
    <row r="1676" spans="1:35" x14ac:dyDescent="0.3">
      <c r="A1676" s="5" t="s">
        <v>63</v>
      </c>
      <c r="B1676" s="5" t="s">
        <v>19</v>
      </c>
      <c r="C1676" s="13" t="s">
        <v>13465</v>
      </c>
      <c r="D1676" s="5" t="s">
        <v>13417</v>
      </c>
      <c r="E1676" s="5" t="s">
        <v>13419</v>
      </c>
      <c r="F1676" s="5" t="s">
        <v>13418</v>
      </c>
      <c r="G1676" s="5" t="s">
        <v>13466</v>
      </c>
      <c r="H1676" s="5" t="s">
        <v>13467</v>
      </c>
      <c r="I1676" s="5" t="s">
        <v>26</v>
      </c>
      <c r="J1676" s="7">
        <v>44409</v>
      </c>
      <c r="K1676" s="7" t="s">
        <v>16975</v>
      </c>
      <c r="L1676" s="7" t="s">
        <v>16976</v>
      </c>
      <c r="M1676" s="5" t="s">
        <v>2512</v>
      </c>
      <c r="N1676" s="5" t="s">
        <v>2513</v>
      </c>
      <c r="O1676" s="5" t="s">
        <v>2650</v>
      </c>
      <c r="P1676" s="5" t="s">
        <v>12794</v>
      </c>
      <c r="Q1676" s="5" t="s">
        <v>32</v>
      </c>
      <c r="R1676" s="7">
        <v>44440</v>
      </c>
      <c r="S1676" s="8">
        <v>65</v>
      </c>
      <c r="T1676" s="8">
        <v>65</v>
      </c>
      <c r="U1676" s="11">
        <f>IF(ISERROR(VLOOKUP(C1676,'Image Upload'!A:B,2,FALSE)),"",(VLOOKUP(C1676,'Image Upload'!A:B,2,FALSE)))</f>
        <v>44420</v>
      </c>
      <c r="W1676" t="s">
        <v>16978</v>
      </c>
      <c r="X1676" t="s">
        <v>16978</v>
      </c>
      <c r="Y1676" t="s">
        <v>16978</v>
      </c>
      <c r="Z1676" t="s">
        <v>16978</v>
      </c>
      <c r="AA1676" t="s">
        <v>16978</v>
      </c>
      <c r="AB1676" t="s">
        <v>16978</v>
      </c>
      <c r="AC1676" t="s">
        <v>16978</v>
      </c>
      <c r="AD1676" t="s">
        <v>16978</v>
      </c>
      <c r="AE1676" t="s">
        <v>16978</v>
      </c>
      <c r="AF1676" t="s">
        <v>16978</v>
      </c>
      <c r="AG1676" t="s">
        <v>16978</v>
      </c>
    </row>
    <row r="1677" spans="1:35" x14ac:dyDescent="0.3">
      <c r="A1677" s="5" t="s">
        <v>63</v>
      </c>
      <c r="B1677" s="5" t="s">
        <v>19</v>
      </c>
      <c r="C1677" s="13" t="s">
        <v>13473</v>
      </c>
      <c r="D1677" s="5" t="s">
        <v>13417</v>
      </c>
      <c r="E1677" s="5" t="s">
        <v>13419</v>
      </c>
      <c r="F1677" s="5" t="s">
        <v>13418</v>
      </c>
      <c r="G1677" s="5" t="s">
        <v>13157</v>
      </c>
      <c r="H1677" s="5" t="s">
        <v>13474</v>
      </c>
      <c r="I1677" s="5" t="s">
        <v>26</v>
      </c>
      <c r="J1677" s="7">
        <v>44409</v>
      </c>
      <c r="K1677" s="7" t="s">
        <v>16975</v>
      </c>
      <c r="L1677" s="7" t="s">
        <v>16976</v>
      </c>
      <c r="M1677" s="5" t="s">
        <v>2512</v>
      </c>
      <c r="N1677" s="5" t="s">
        <v>2513</v>
      </c>
      <c r="O1677" s="5" t="s">
        <v>2650</v>
      </c>
      <c r="P1677" s="5" t="s">
        <v>12794</v>
      </c>
      <c r="Q1677" s="5" t="s">
        <v>32</v>
      </c>
      <c r="R1677" s="7">
        <v>44440</v>
      </c>
      <c r="S1677" s="8">
        <v>65</v>
      </c>
      <c r="T1677" s="8">
        <v>65</v>
      </c>
      <c r="U1677" s="11">
        <f>IF(ISERROR(VLOOKUP(C1677,'Image Upload'!A:B,2,FALSE)),"",(VLOOKUP(C1677,'Image Upload'!A:B,2,FALSE)))</f>
        <v>44420</v>
      </c>
      <c r="W1677" t="s">
        <v>16978</v>
      </c>
      <c r="X1677" t="s">
        <v>16978</v>
      </c>
      <c r="Y1677" t="s">
        <v>16978</v>
      </c>
      <c r="Z1677" t="s">
        <v>16978</v>
      </c>
      <c r="AA1677" t="s">
        <v>16978</v>
      </c>
      <c r="AB1677" t="s">
        <v>16978</v>
      </c>
      <c r="AC1677" t="s">
        <v>16978</v>
      </c>
      <c r="AD1677" t="s">
        <v>16978</v>
      </c>
      <c r="AE1677" t="s">
        <v>16978</v>
      </c>
      <c r="AF1677" t="s">
        <v>16978</v>
      </c>
      <c r="AG1677" t="s">
        <v>16978</v>
      </c>
    </row>
    <row r="1678" spans="1:35" x14ac:dyDescent="0.3">
      <c r="A1678" s="5" t="s">
        <v>63</v>
      </c>
      <c r="B1678" s="5" t="s">
        <v>19</v>
      </c>
      <c r="C1678" s="13" t="s">
        <v>2540</v>
      </c>
      <c r="D1678" s="5" t="s">
        <v>2541</v>
      </c>
      <c r="E1678" s="5" t="s">
        <v>2543</v>
      </c>
      <c r="F1678" s="5" t="s">
        <v>2542</v>
      </c>
      <c r="G1678" s="5" t="s">
        <v>490</v>
      </c>
      <c r="H1678" s="5" t="s">
        <v>69</v>
      </c>
      <c r="I1678" s="5" t="s">
        <v>26</v>
      </c>
      <c r="J1678" s="7">
        <v>44409</v>
      </c>
      <c r="K1678" s="7" t="s">
        <v>16976</v>
      </c>
      <c r="L1678" s="7" t="s">
        <v>16976</v>
      </c>
      <c r="M1678" s="5" t="s">
        <v>2512</v>
      </c>
      <c r="N1678" s="5" t="s">
        <v>2513</v>
      </c>
      <c r="O1678" s="5" t="s">
        <v>2545</v>
      </c>
      <c r="P1678" s="5" t="s">
        <v>71</v>
      </c>
      <c r="Q1678" s="5" t="s">
        <v>26</v>
      </c>
      <c r="R1678" s="7">
        <v>44439</v>
      </c>
      <c r="S1678" s="8">
        <v>350</v>
      </c>
      <c r="T1678" s="8">
        <v>350</v>
      </c>
      <c r="U1678" s="11" t="str">
        <f>IF(ISERROR(VLOOKUP(C1678,'Image Upload'!A:B,2,FALSE)),"",(VLOOKUP(C1678,'Image Upload'!A:B,2,FALSE)))</f>
        <v/>
      </c>
      <c r="W1678" t="s">
        <v>16978</v>
      </c>
      <c r="X1678" t="s">
        <v>16978</v>
      </c>
      <c r="Y1678" t="s">
        <v>16978</v>
      </c>
      <c r="Z1678" t="s">
        <v>16978</v>
      </c>
      <c r="AA1678" t="s">
        <v>16978</v>
      </c>
      <c r="AB1678" t="s">
        <v>16978</v>
      </c>
      <c r="AC1678" t="s">
        <v>16978</v>
      </c>
      <c r="AD1678" t="s">
        <v>16978</v>
      </c>
      <c r="AE1678" t="s">
        <v>16978</v>
      </c>
      <c r="AF1678" t="s">
        <v>16978</v>
      </c>
      <c r="AG1678" t="s">
        <v>16978</v>
      </c>
    </row>
    <row r="1679" spans="1:35" x14ac:dyDescent="0.3">
      <c r="A1679" s="5" t="s">
        <v>63</v>
      </c>
      <c r="B1679" s="5" t="s">
        <v>19</v>
      </c>
      <c r="C1679" s="13" t="s">
        <v>3687</v>
      </c>
      <c r="D1679" s="5" t="s">
        <v>3688</v>
      </c>
      <c r="E1679" s="5" t="s">
        <v>3690</v>
      </c>
      <c r="F1679" s="5" t="s">
        <v>3689</v>
      </c>
      <c r="G1679" s="5" t="s">
        <v>490</v>
      </c>
      <c r="H1679" s="5" t="s">
        <v>69</v>
      </c>
      <c r="I1679" s="5" t="s">
        <v>26</v>
      </c>
      <c r="J1679" s="7">
        <v>44409</v>
      </c>
      <c r="K1679" s="7" t="s">
        <v>16976</v>
      </c>
      <c r="L1679" s="7" t="s">
        <v>16976</v>
      </c>
      <c r="M1679" s="5" t="s">
        <v>2512</v>
      </c>
      <c r="N1679" s="5" t="s">
        <v>2585</v>
      </c>
      <c r="O1679" s="5" t="s">
        <v>2659</v>
      </c>
      <c r="P1679" s="5" t="s">
        <v>31</v>
      </c>
      <c r="Q1679" s="5" t="s">
        <v>26</v>
      </c>
      <c r="R1679" s="7">
        <v>44439</v>
      </c>
      <c r="S1679" s="8">
        <v>120</v>
      </c>
      <c r="T1679" s="8">
        <v>120</v>
      </c>
      <c r="U1679" s="11" t="str">
        <f>IF(ISERROR(VLOOKUP(C1679,'Image Upload'!A:B,2,FALSE)),"",(VLOOKUP(C1679,'Image Upload'!A:B,2,FALSE)))</f>
        <v/>
      </c>
      <c r="W1679" t="s">
        <v>16978</v>
      </c>
      <c r="X1679" t="s">
        <v>16978</v>
      </c>
      <c r="Y1679" t="s">
        <v>16978</v>
      </c>
      <c r="Z1679" t="s">
        <v>16978</v>
      </c>
      <c r="AA1679" t="s">
        <v>16978</v>
      </c>
      <c r="AB1679" t="s">
        <v>16978</v>
      </c>
      <c r="AC1679" t="s">
        <v>16978</v>
      </c>
      <c r="AD1679" t="s">
        <v>16978</v>
      </c>
      <c r="AE1679" t="s">
        <v>16978</v>
      </c>
      <c r="AF1679" t="s">
        <v>16978</v>
      </c>
      <c r="AG1679" t="s">
        <v>16978</v>
      </c>
    </row>
    <row r="1680" spans="1:35" x14ac:dyDescent="0.3">
      <c r="A1680" s="5" t="s">
        <v>63</v>
      </c>
      <c r="B1680" s="5" t="s">
        <v>19</v>
      </c>
      <c r="C1680" s="13" t="s">
        <v>3696</v>
      </c>
      <c r="D1680" s="5" t="s">
        <v>3688</v>
      </c>
      <c r="E1680" s="5" t="s">
        <v>3690</v>
      </c>
      <c r="F1680" s="5" t="s">
        <v>3689</v>
      </c>
      <c r="G1680" s="5" t="s">
        <v>1422</v>
      </c>
      <c r="H1680" s="5" t="s">
        <v>2820</v>
      </c>
      <c r="I1680" s="5" t="s">
        <v>26</v>
      </c>
      <c r="J1680" s="7">
        <v>44409</v>
      </c>
      <c r="K1680" s="7" t="s">
        <v>16975</v>
      </c>
      <c r="L1680" s="7" t="s">
        <v>16976</v>
      </c>
      <c r="M1680" s="5" t="s">
        <v>2512</v>
      </c>
      <c r="N1680" s="5" t="s">
        <v>2585</v>
      </c>
      <c r="O1680" s="5" t="s">
        <v>2659</v>
      </c>
      <c r="P1680" s="5" t="s">
        <v>31</v>
      </c>
      <c r="Q1680" s="5" t="s">
        <v>26</v>
      </c>
      <c r="R1680" s="7">
        <v>44439</v>
      </c>
      <c r="S1680" s="8">
        <v>120</v>
      </c>
      <c r="T1680" s="8">
        <v>120</v>
      </c>
      <c r="U1680" s="11">
        <f>IF(ISERROR(VLOOKUP(C1680,'Image Upload'!A:B,2,FALSE)),"",(VLOOKUP(C1680,'Image Upload'!A:B,2,FALSE)))</f>
        <v>44341</v>
      </c>
      <c r="W1680" t="s">
        <v>16978</v>
      </c>
      <c r="X1680" t="s">
        <v>16978</v>
      </c>
      <c r="Y1680" t="s">
        <v>16978</v>
      </c>
      <c r="Z1680" t="s">
        <v>16978</v>
      </c>
      <c r="AA1680" t="s">
        <v>16978</v>
      </c>
      <c r="AB1680" t="s">
        <v>16978</v>
      </c>
      <c r="AC1680" t="s">
        <v>16978</v>
      </c>
      <c r="AD1680" t="s">
        <v>16978</v>
      </c>
      <c r="AE1680" t="s">
        <v>16978</v>
      </c>
      <c r="AF1680" t="s">
        <v>16978</v>
      </c>
      <c r="AG1680" t="s">
        <v>16978</v>
      </c>
    </row>
    <row r="1681" spans="1:33" x14ac:dyDescent="0.3">
      <c r="A1681" s="5" t="s">
        <v>63</v>
      </c>
      <c r="B1681" s="5" t="s">
        <v>19</v>
      </c>
      <c r="C1681" s="13" t="s">
        <v>3702</v>
      </c>
      <c r="D1681" s="5" t="s">
        <v>3688</v>
      </c>
      <c r="E1681" s="5" t="s">
        <v>3690</v>
      </c>
      <c r="F1681" s="5" t="s">
        <v>3689</v>
      </c>
      <c r="G1681" s="5" t="s">
        <v>689</v>
      </c>
      <c r="H1681" s="5" t="s">
        <v>586</v>
      </c>
      <c r="I1681" s="5" t="s">
        <v>26</v>
      </c>
      <c r="J1681" s="7">
        <v>44409</v>
      </c>
      <c r="K1681" s="7" t="s">
        <v>16976</v>
      </c>
      <c r="L1681" s="7" t="s">
        <v>16976</v>
      </c>
      <c r="M1681" s="5" t="s">
        <v>2512</v>
      </c>
      <c r="N1681" s="5" t="s">
        <v>2585</v>
      </c>
      <c r="O1681" s="5" t="s">
        <v>2659</v>
      </c>
      <c r="P1681" s="5" t="s">
        <v>31</v>
      </c>
      <c r="Q1681" s="5" t="s">
        <v>26</v>
      </c>
      <c r="R1681" s="7">
        <v>44439</v>
      </c>
      <c r="S1681" s="8">
        <v>120</v>
      </c>
      <c r="T1681" s="8">
        <v>120</v>
      </c>
      <c r="U1681" s="11" t="str">
        <f>IF(ISERROR(VLOOKUP(C1681,'Image Upload'!A:B,2,FALSE)),"",(VLOOKUP(C1681,'Image Upload'!A:B,2,FALSE)))</f>
        <v/>
      </c>
      <c r="W1681" t="s">
        <v>16978</v>
      </c>
      <c r="X1681" t="s">
        <v>16978</v>
      </c>
      <c r="Y1681" t="s">
        <v>16978</v>
      </c>
      <c r="Z1681" t="s">
        <v>16978</v>
      </c>
      <c r="AA1681" t="s">
        <v>16978</v>
      </c>
      <c r="AB1681" t="s">
        <v>16978</v>
      </c>
      <c r="AC1681" t="s">
        <v>16978</v>
      </c>
      <c r="AD1681" t="s">
        <v>16978</v>
      </c>
      <c r="AE1681" t="s">
        <v>16978</v>
      </c>
      <c r="AF1681" t="s">
        <v>16978</v>
      </c>
      <c r="AG1681" t="s">
        <v>16978</v>
      </c>
    </row>
    <row r="1682" spans="1:33" x14ac:dyDescent="0.3">
      <c r="A1682" s="5" t="s">
        <v>63</v>
      </c>
      <c r="B1682" s="5" t="s">
        <v>19</v>
      </c>
      <c r="C1682" s="13" t="s">
        <v>1088</v>
      </c>
      <c r="D1682" s="5" t="s">
        <v>1089</v>
      </c>
      <c r="E1682" s="5" t="s">
        <v>1091</v>
      </c>
      <c r="F1682" s="5" t="s">
        <v>1090</v>
      </c>
      <c r="G1682" s="5" t="s">
        <v>490</v>
      </c>
      <c r="H1682" s="5" t="s">
        <v>69</v>
      </c>
      <c r="I1682" s="5" t="s">
        <v>26</v>
      </c>
      <c r="J1682" s="7">
        <v>44409</v>
      </c>
      <c r="K1682" s="7" t="s">
        <v>16976</v>
      </c>
      <c r="L1682" s="7" t="s">
        <v>16976</v>
      </c>
      <c r="M1682" s="5" t="s">
        <v>28</v>
      </c>
      <c r="N1682" s="5" t="s">
        <v>1093</v>
      </c>
      <c r="O1682" s="5" t="s">
        <v>1094</v>
      </c>
      <c r="P1682" s="5" t="s">
        <v>1093</v>
      </c>
      <c r="Q1682" s="5" t="s">
        <v>1095</v>
      </c>
      <c r="R1682" s="7">
        <v>44439</v>
      </c>
      <c r="S1682" s="8">
        <v>85</v>
      </c>
      <c r="T1682" s="8">
        <v>85</v>
      </c>
      <c r="U1682" s="11" t="str">
        <f>IF(ISERROR(VLOOKUP(C1682,'Image Upload'!A:B,2,FALSE)),"",(VLOOKUP(C1682,'Image Upload'!A:B,2,FALSE)))</f>
        <v/>
      </c>
      <c r="W1682" t="s">
        <v>16978</v>
      </c>
      <c r="X1682" t="s">
        <v>16978</v>
      </c>
      <c r="Y1682" t="s">
        <v>16978</v>
      </c>
      <c r="Z1682" t="s">
        <v>16978</v>
      </c>
      <c r="AA1682" t="s">
        <v>16978</v>
      </c>
      <c r="AB1682" t="s">
        <v>16978</v>
      </c>
      <c r="AC1682" t="s">
        <v>16978</v>
      </c>
      <c r="AD1682" t="s">
        <v>16978</v>
      </c>
      <c r="AE1682" t="s">
        <v>16978</v>
      </c>
      <c r="AF1682" t="s">
        <v>16978</v>
      </c>
      <c r="AG1682" t="s">
        <v>16978</v>
      </c>
    </row>
    <row r="1683" spans="1:33" x14ac:dyDescent="0.3">
      <c r="A1683" s="5" t="s">
        <v>63</v>
      </c>
      <c r="B1683" s="5" t="s">
        <v>19</v>
      </c>
      <c r="C1683" s="13" t="s">
        <v>1100</v>
      </c>
      <c r="D1683" s="5" t="s">
        <v>1101</v>
      </c>
      <c r="E1683" s="5" t="s">
        <v>1103</v>
      </c>
      <c r="F1683" s="5" t="s">
        <v>1102</v>
      </c>
      <c r="G1683" s="5" t="s">
        <v>490</v>
      </c>
      <c r="H1683" s="5" t="s">
        <v>69</v>
      </c>
      <c r="I1683" s="5" t="s">
        <v>26</v>
      </c>
      <c r="J1683" s="7">
        <v>44409</v>
      </c>
      <c r="K1683" s="7" t="s">
        <v>16976</v>
      </c>
      <c r="L1683" s="7" t="s">
        <v>16976</v>
      </c>
      <c r="M1683" s="5" t="s">
        <v>28</v>
      </c>
      <c r="N1683" s="5" t="s">
        <v>1093</v>
      </c>
      <c r="O1683" s="5" t="s">
        <v>1094</v>
      </c>
      <c r="P1683" s="5" t="s">
        <v>1093</v>
      </c>
      <c r="Q1683" s="5" t="s">
        <v>1095</v>
      </c>
      <c r="R1683" s="7">
        <v>44439</v>
      </c>
      <c r="S1683" s="8">
        <v>90</v>
      </c>
      <c r="T1683" s="8">
        <v>90</v>
      </c>
      <c r="U1683" s="11" t="str">
        <f>IF(ISERROR(VLOOKUP(C1683,'Image Upload'!A:B,2,FALSE)),"",(VLOOKUP(C1683,'Image Upload'!A:B,2,FALSE)))</f>
        <v/>
      </c>
      <c r="W1683" t="s">
        <v>16978</v>
      </c>
      <c r="X1683" t="s">
        <v>16978</v>
      </c>
      <c r="Y1683" t="s">
        <v>16978</v>
      </c>
      <c r="Z1683" t="s">
        <v>16978</v>
      </c>
      <c r="AA1683" t="s">
        <v>16978</v>
      </c>
      <c r="AB1683" t="s">
        <v>16978</v>
      </c>
      <c r="AC1683" t="s">
        <v>16978</v>
      </c>
      <c r="AD1683" t="s">
        <v>16978</v>
      </c>
      <c r="AE1683" t="s">
        <v>16978</v>
      </c>
      <c r="AF1683" t="s">
        <v>16978</v>
      </c>
      <c r="AG1683" t="s">
        <v>16978</v>
      </c>
    </row>
    <row r="1684" spans="1:33" x14ac:dyDescent="0.3">
      <c r="A1684" s="5" t="s">
        <v>63</v>
      </c>
      <c r="B1684" s="5" t="s">
        <v>19</v>
      </c>
      <c r="C1684" s="13" t="s">
        <v>1109</v>
      </c>
      <c r="D1684" s="5" t="s">
        <v>1101</v>
      </c>
      <c r="E1684" s="5" t="s">
        <v>1103</v>
      </c>
      <c r="F1684" s="5" t="s">
        <v>1102</v>
      </c>
      <c r="G1684" s="5" t="s">
        <v>1047</v>
      </c>
      <c r="H1684" s="5" t="s">
        <v>1110</v>
      </c>
      <c r="I1684" s="5" t="s">
        <v>26</v>
      </c>
      <c r="J1684" s="7">
        <v>44409</v>
      </c>
      <c r="K1684" s="7" t="s">
        <v>16976</v>
      </c>
      <c r="L1684" s="7" t="s">
        <v>16976</v>
      </c>
      <c r="M1684" s="5" t="s">
        <v>28</v>
      </c>
      <c r="N1684" s="5" t="s">
        <v>1093</v>
      </c>
      <c r="O1684" s="5" t="s">
        <v>1094</v>
      </c>
      <c r="P1684" s="5" t="s">
        <v>1093</v>
      </c>
      <c r="Q1684" s="5" t="s">
        <v>1095</v>
      </c>
      <c r="R1684" s="7">
        <v>44439</v>
      </c>
      <c r="S1684" s="8">
        <v>90</v>
      </c>
      <c r="T1684" s="8">
        <v>90</v>
      </c>
      <c r="U1684" s="11" t="str">
        <f>IF(ISERROR(VLOOKUP(C1684,'Image Upload'!A:B,2,FALSE)),"",(VLOOKUP(C1684,'Image Upload'!A:B,2,FALSE)))</f>
        <v/>
      </c>
      <c r="W1684" t="s">
        <v>16978</v>
      </c>
      <c r="X1684" t="s">
        <v>16978</v>
      </c>
      <c r="Y1684" t="s">
        <v>16978</v>
      </c>
      <c r="Z1684" t="s">
        <v>16978</v>
      </c>
      <c r="AA1684" t="s">
        <v>16978</v>
      </c>
      <c r="AB1684" t="s">
        <v>16978</v>
      </c>
      <c r="AC1684" t="s">
        <v>16978</v>
      </c>
      <c r="AD1684" t="s">
        <v>16978</v>
      </c>
      <c r="AE1684" t="s">
        <v>16978</v>
      </c>
      <c r="AF1684" t="s">
        <v>16978</v>
      </c>
      <c r="AG1684" t="s">
        <v>16978</v>
      </c>
    </row>
    <row r="1685" spans="1:33" x14ac:dyDescent="0.3">
      <c r="A1685" s="5" t="s">
        <v>63</v>
      </c>
      <c r="B1685" s="5" t="s">
        <v>19</v>
      </c>
      <c r="C1685" s="13" t="s">
        <v>1116</v>
      </c>
      <c r="D1685" s="5" t="s">
        <v>1117</v>
      </c>
      <c r="E1685" s="5" t="s">
        <v>1119</v>
      </c>
      <c r="F1685" s="5" t="s">
        <v>1118</v>
      </c>
      <c r="G1685" s="5" t="s">
        <v>490</v>
      </c>
      <c r="H1685" s="5" t="s">
        <v>69</v>
      </c>
      <c r="I1685" s="5" t="s">
        <v>26</v>
      </c>
      <c r="J1685" s="7">
        <v>44409</v>
      </c>
      <c r="K1685" s="7" t="s">
        <v>16976</v>
      </c>
      <c r="L1685" s="7" t="s">
        <v>16976</v>
      </c>
      <c r="M1685" s="5" t="s">
        <v>28</v>
      </c>
      <c r="N1685" s="5" t="s">
        <v>1093</v>
      </c>
      <c r="O1685" s="5" t="s">
        <v>1094</v>
      </c>
      <c r="P1685" s="5" t="s">
        <v>1093</v>
      </c>
      <c r="Q1685" s="5" t="s">
        <v>1095</v>
      </c>
      <c r="R1685" s="7">
        <v>44439</v>
      </c>
      <c r="S1685" s="8">
        <v>85</v>
      </c>
      <c r="T1685" s="8">
        <v>85</v>
      </c>
      <c r="U1685" s="11" t="str">
        <f>IF(ISERROR(VLOOKUP(C1685,'Image Upload'!A:B,2,FALSE)),"",(VLOOKUP(C1685,'Image Upload'!A:B,2,FALSE)))</f>
        <v/>
      </c>
      <c r="W1685" t="s">
        <v>16978</v>
      </c>
      <c r="X1685" t="s">
        <v>16978</v>
      </c>
      <c r="Y1685" t="s">
        <v>16978</v>
      </c>
      <c r="Z1685" t="s">
        <v>16978</v>
      </c>
      <c r="AA1685" t="s">
        <v>16978</v>
      </c>
      <c r="AB1685" t="s">
        <v>16978</v>
      </c>
      <c r="AC1685" t="s">
        <v>16978</v>
      </c>
      <c r="AD1685" t="s">
        <v>16978</v>
      </c>
      <c r="AE1685" t="s">
        <v>16978</v>
      </c>
      <c r="AF1685" t="s">
        <v>16978</v>
      </c>
      <c r="AG1685" t="s">
        <v>16978</v>
      </c>
    </row>
    <row r="1686" spans="1:33" x14ac:dyDescent="0.3">
      <c r="A1686" s="5" t="s">
        <v>63</v>
      </c>
      <c r="B1686" s="5" t="s">
        <v>19</v>
      </c>
      <c r="C1686" s="13" t="s">
        <v>8726</v>
      </c>
      <c r="D1686" s="5" t="s">
        <v>8727</v>
      </c>
      <c r="E1686" s="5" t="s">
        <v>8729</v>
      </c>
      <c r="F1686" s="5" t="s">
        <v>8728</v>
      </c>
      <c r="G1686" s="5" t="s">
        <v>8730</v>
      </c>
      <c r="H1686" s="5" t="s">
        <v>8731</v>
      </c>
      <c r="I1686" s="5" t="s">
        <v>26</v>
      </c>
      <c r="J1686" s="7">
        <v>44409</v>
      </c>
      <c r="K1686" s="7" t="s">
        <v>16975</v>
      </c>
      <c r="L1686" s="7" t="s">
        <v>16976</v>
      </c>
      <c r="M1686" s="5" t="s">
        <v>28</v>
      </c>
      <c r="N1686" s="5" t="s">
        <v>1307</v>
      </c>
      <c r="O1686" s="5" t="s">
        <v>1516</v>
      </c>
      <c r="P1686" s="5" t="s">
        <v>2657</v>
      </c>
      <c r="Q1686" s="5" t="s">
        <v>32</v>
      </c>
      <c r="R1686" s="7">
        <v>44439</v>
      </c>
      <c r="S1686" s="8">
        <v>45</v>
      </c>
      <c r="T1686" s="8">
        <v>45</v>
      </c>
      <c r="U1686" s="11">
        <f>IF(ISERROR(VLOOKUP(C1686,'Image Upload'!A:B,2,FALSE)),"",(VLOOKUP(C1686,'Image Upload'!A:B,2,FALSE)))</f>
        <v>44420</v>
      </c>
      <c r="W1686" t="s">
        <v>16978</v>
      </c>
      <c r="X1686" t="s">
        <v>16978</v>
      </c>
      <c r="Y1686" t="s">
        <v>16978</v>
      </c>
      <c r="Z1686" t="s">
        <v>16978</v>
      </c>
      <c r="AA1686" t="s">
        <v>16978</v>
      </c>
      <c r="AB1686" t="s">
        <v>16978</v>
      </c>
      <c r="AC1686" t="s">
        <v>16978</v>
      </c>
      <c r="AD1686" t="s">
        <v>16978</v>
      </c>
      <c r="AE1686" t="s">
        <v>16978</v>
      </c>
      <c r="AF1686" t="s">
        <v>16978</v>
      </c>
      <c r="AG1686" t="s">
        <v>16978</v>
      </c>
    </row>
    <row r="1687" spans="1:33" x14ac:dyDescent="0.3">
      <c r="A1687" s="5" t="s">
        <v>63</v>
      </c>
      <c r="B1687" s="5" t="s">
        <v>19</v>
      </c>
      <c r="C1687" s="13" t="s">
        <v>8738</v>
      </c>
      <c r="D1687" s="5" t="s">
        <v>8727</v>
      </c>
      <c r="E1687" s="5" t="s">
        <v>8729</v>
      </c>
      <c r="F1687" s="5" t="s">
        <v>8728</v>
      </c>
      <c r="G1687" s="5" t="s">
        <v>68</v>
      </c>
      <c r="H1687" s="5" t="s">
        <v>8739</v>
      </c>
      <c r="I1687" s="5" t="s">
        <v>26</v>
      </c>
      <c r="J1687" s="7">
        <v>44409</v>
      </c>
      <c r="K1687" s="7" t="s">
        <v>16976</v>
      </c>
      <c r="L1687" s="7" t="s">
        <v>16976</v>
      </c>
      <c r="M1687" s="5" t="s">
        <v>28</v>
      </c>
      <c r="N1687" s="5" t="s">
        <v>1307</v>
      </c>
      <c r="O1687" s="5" t="s">
        <v>1516</v>
      </c>
      <c r="P1687" s="5" t="s">
        <v>2657</v>
      </c>
      <c r="Q1687" s="5" t="s">
        <v>32</v>
      </c>
      <c r="R1687" s="7">
        <v>44439</v>
      </c>
      <c r="S1687" s="8">
        <v>45</v>
      </c>
      <c r="T1687" s="8">
        <v>45</v>
      </c>
      <c r="U1687" s="11" t="str">
        <f>IF(ISERROR(VLOOKUP(C1687,'Image Upload'!A:B,2,FALSE)),"",(VLOOKUP(C1687,'Image Upload'!A:B,2,FALSE)))</f>
        <v/>
      </c>
      <c r="W1687" t="s">
        <v>16978</v>
      </c>
      <c r="X1687" t="s">
        <v>16978</v>
      </c>
      <c r="Y1687" t="s">
        <v>16978</v>
      </c>
      <c r="Z1687" t="s">
        <v>16978</v>
      </c>
      <c r="AA1687" t="s">
        <v>16978</v>
      </c>
      <c r="AB1687" t="s">
        <v>16978</v>
      </c>
      <c r="AC1687" t="s">
        <v>16978</v>
      </c>
      <c r="AD1687" t="s">
        <v>16978</v>
      </c>
      <c r="AE1687" t="s">
        <v>16978</v>
      </c>
      <c r="AF1687" t="s">
        <v>16978</v>
      </c>
      <c r="AG1687" t="s">
        <v>16978</v>
      </c>
    </row>
    <row r="1688" spans="1:33" x14ac:dyDescent="0.3">
      <c r="A1688" s="5" t="s">
        <v>63</v>
      </c>
      <c r="B1688" s="5" t="s">
        <v>19</v>
      </c>
      <c r="C1688" s="13" t="s">
        <v>8746</v>
      </c>
      <c r="D1688" s="5" t="s">
        <v>8727</v>
      </c>
      <c r="E1688" s="5" t="s">
        <v>8729</v>
      </c>
      <c r="F1688" s="5" t="s">
        <v>8728</v>
      </c>
      <c r="G1688" s="5" t="s">
        <v>2522</v>
      </c>
      <c r="H1688" s="5" t="s">
        <v>8747</v>
      </c>
      <c r="I1688" s="5" t="s">
        <v>26</v>
      </c>
      <c r="J1688" s="7">
        <v>44409</v>
      </c>
      <c r="K1688" s="7" t="s">
        <v>16975</v>
      </c>
      <c r="L1688" s="7" t="s">
        <v>16976</v>
      </c>
      <c r="M1688" s="5" t="s">
        <v>28</v>
      </c>
      <c r="N1688" s="5" t="s">
        <v>1307</v>
      </c>
      <c r="O1688" s="5" t="s">
        <v>1516</v>
      </c>
      <c r="P1688" s="5" t="s">
        <v>2657</v>
      </c>
      <c r="Q1688" s="5" t="s">
        <v>32</v>
      </c>
      <c r="R1688" s="7">
        <v>44439</v>
      </c>
      <c r="S1688" s="8">
        <v>45</v>
      </c>
      <c r="T1688" s="8">
        <v>45</v>
      </c>
      <c r="U1688" s="11">
        <f>IF(ISERROR(VLOOKUP(C1688,'Image Upload'!A:B,2,FALSE)),"",(VLOOKUP(C1688,'Image Upload'!A:B,2,FALSE)))</f>
        <v>44341</v>
      </c>
      <c r="W1688" t="s">
        <v>16978</v>
      </c>
      <c r="X1688" t="s">
        <v>16978</v>
      </c>
      <c r="Y1688" t="s">
        <v>16978</v>
      </c>
      <c r="Z1688" t="s">
        <v>16978</v>
      </c>
      <c r="AA1688" t="s">
        <v>16978</v>
      </c>
      <c r="AB1688" t="s">
        <v>16978</v>
      </c>
      <c r="AC1688" t="s">
        <v>16978</v>
      </c>
      <c r="AD1688" t="s">
        <v>16978</v>
      </c>
      <c r="AE1688" t="s">
        <v>16978</v>
      </c>
      <c r="AF1688" t="s">
        <v>16978</v>
      </c>
      <c r="AG1688" t="s">
        <v>16978</v>
      </c>
    </row>
    <row r="1689" spans="1:33" x14ac:dyDescent="0.3">
      <c r="A1689" s="5" t="s">
        <v>63</v>
      </c>
      <c r="B1689" s="5" t="s">
        <v>19</v>
      </c>
      <c r="C1689" s="13" t="s">
        <v>8754</v>
      </c>
      <c r="D1689" s="5" t="s">
        <v>8727</v>
      </c>
      <c r="E1689" s="5" t="s">
        <v>8729</v>
      </c>
      <c r="F1689" s="5" t="s">
        <v>8728</v>
      </c>
      <c r="G1689" s="5" t="s">
        <v>8755</v>
      </c>
      <c r="H1689" s="5" t="s">
        <v>8756</v>
      </c>
      <c r="I1689" s="5" t="s">
        <v>26</v>
      </c>
      <c r="J1689" s="7">
        <v>44409</v>
      </c>
      <c r="K1689" s="7" t="s">
        <v>16975</v>
      </c>
      <c r="L1689" s="7" t="s">
        <v>16976</v>
      </c>
      <c r="M1689" s="5" t="s">
        <v>28</v>
      </c>
      <c r="N1689" s="5" t="s">
        <v>1307</v>
      </c>
      <c r="O1689" s="5" t="s">
        <v>1516</v>
      </c>
      <c r="P1689" s="5" t="s">
        <v>2657</v>
      </c>
      <c r="Q1689" s="5" t="s">
        <v>32</v>
      </c>
      <c r="R1689" s="7">
        <v>44439</v>
      </c>
      <c r="S1689" s="8">
        <v>45</v>
      </c>
      <c r="T1689" s="8">
        <v>45</v>
      </c>
      <c r="U1689" s="11">
        <f>IF(ISERROR(VLOOKUP(C1689,'Image Upload'!A:B,2,FALSE)),"",(VLOOKUP(C1689,'Image Upload'!A:B,2,FALSE)))</f>
        <v>44341</v>
      </c>
      <c r="W1689" t="s">
        <v>16978</v>
      </c>
      <c r="X1689" t="s">
        <v>16978</v>
      </c>
      <c r="Y1689" t="s">
        <v>16978</v>
      </c>
      <c r="Z1689" t="s">
        <v>16978</v>
      </c>
      <c r="AA1689" t="s">
        <v>16978</v>
      </c>
      <c r="AB1689" t="s">
        <v>16978</v>
      </c>
      <c r="AC1689" t="s">
        <v>16978</v>
      </c>
      <c r="AD1689" t="s">
        <v>16978</v>
      </c>
      <c r="AE1689" t="s">
        <v>16978</v>
      </c>
      <c r="AF1689" t="s">
        <v>16978</v>
      </c>
      <c r="AG1689" t="s">
        <v>16978</v>
      </c>
    </row>
    <row r="1690" spans="1:33" x14ac:dyDescent="0.3">
      <c r="A1690" s="5" t="s">
        <v>18</v>
      </c>
      <c r="B1690" s="5" t="s">
        <v>19</v>
      </c>
      <c r="C1690" s="13" t="s">
        <v>8763</v>
      </c>
      <c r="D1690" s="5" t="s">
        <v>8764</v>
      </c>
      <c r="E1690" s="5" t="s">
        <v>8765</v>
      </c>
      <c r="F1690" s="5" t="s">
        <v>8728</v>
      </c>
      <c r="G1690" s="5" t="s">
        <v>68</v>
      </c>
      <c r="H1690" s="5" t="s">
        <v>8739</v>
      </c>
      <c r="I1690" s="5" t="s">
        <v>26</v>
      </c>
      <c r="J1690" s="7">
        <v>44409</v>
      </c>
      <c r="K1690" s="7" t="s">
        <v>16975</v>
      </c>
      <c r="L1690" s="7" t="s">
        <v>16975</v>
      </c>
      <c r="M1690" s="5" t="s">
        <v>28</v>
      </c>
      <c r="N1690" s="5" t="s">
        <v>1307</v>
      </c>
      <c r="O1690" s="5" t="s">
        <v>1516</v>
      </c>
      <c r="P1690" s="5" t="s">
        <v>2657</v>
      </c>
      <c r="Q1690" s="5" t="s">
        <v>32</v>
      </c>
      <c r="R1690" s="7">
        <v>44439</v>
      </c>
      <c r="S1690" s="8">
        <v>50</v>
      </c>
      <c r="T1690" s="8">
        <v>50</v>
      </c>
      <c r="U1690" s="11">
        <f>IF(ISERROR(VLOOKUP(C1690,'Image Upload'!A:B,2,FALSE)),"",(VLOOKUP(C1690,'Image Upload'!A:B,2,FALSE)))</f>
        <v>44413</v>
      </c>
      <c r="W1690" t="s">
        <v>16978</v>
      </c>
      <c r="X1690" t="s">
        <v>16978</v>
      </c>
      <c r="Y1690" t="s">
        <v>16978</v>
      </c>
      <c r="Z1690" t="s">
        <v>16978</v>
      </c>
      <c r="AA1690" t="s">
        <v>16978</v>
      </c>
      <c r="AB1690" t="s">
        <v>16978</v>
      </c>
      <c r="AC1690" t="s">
        <v>16978</v>
      </c>
      <c r="AD1690" t="s">
        <v>16978</v>
      </c>
      <c r="AE1690" t="s">
        <v>16978</v>
      </c>
      <c r="AF1690" t="s">
        <v>16978</v>
      </c>
      <c r="AG1690" t="s">
        <v>16978</v>
      </c>
    </row>
    <row r="1691" spans="1:33" x14ac:dyDescent="0.3">
      <c r="A1691" s="5" t="s">
        <v>18</v>
      </c>
      <c r="B1691" s="5" t="s">
        <v>19</v>
      </c>
      <c r="C1691" s="13" t="s">
        <v>8771</v>
      </c>
      <c r="D1691" s="5" t="s">
        <v>8764</v>
      </c>
      <c r="E1691" s="5" t="s">
        <v>8765</v>
      </c>
      <c r="F1691" s="5" t="s">
        <v>8728</v>
      </c>
      <c r="G1691" s="5" t="s">
        <v>2522</v>
      </c>
      <c r="H1691" s="5" t="s">
        <v>8747</v>
      </c>
      <c r="I1691" s="5" t="s">
        <v>26</v>
      </c>
      <c r="J1691" s="7">
        <v>44409</v>
      </c>
      <c r="K1691" s="7" t="s">
        <v>16975</v>
      </c>
      <c r="L1691" s="7" t="s">
        <v>16975</v>
      </c>
      <c r="M1691" s="5" t="s">
        <v>28</v>
      </c>
      <c r="N1691" s="5" t="s">
        <v>1307</v>
      </c>
      <c r="O1691" s="5" t="s">
        <v>1516</v>
      </c>
      <c r="P1691" s="5" t="s">
        <v>2657</v>
      </c>
      <c r="Q1691" s="5" t="s">
        <v>32</v>
      </c>
      <c r="R1691" s="7">
        <v>44439</v>
      </c>
      <c r="S1691" s="8">
        <v>50</v>
      </c>
      <c r="T1691" s="8">
        <v>50</v>
      </c>
      <c r="U1691" s="11">
        <f>IF(ISERROR(VLOOKUP(C1691,'Image Upload'!A:B,2,FALSE)),"",(VLOOKUP(C1691,'Image Upload'!A:B,2,FALSE)))</f>
        <v>44341</v>
      </c>
      <c r="W1691" t="s">
        <v>16978</v>
      </c>
      <c r="X1691" t="s">
        <v>16978</v>
      </c>
      <c r="Y1691" t="s">
        <v>16978</v>
      </c>
      <c r="Z1691" t="s">
        <v>16978</v>
      </c>
      <c r="AA1691" t="s">
        <v>16978</v>
      </c>
      <c r="AB1691" t="s">
        <v>16978</v>
      </c>
      <c r="AC1691" t="s">
        <v>16978</v>
      </c>
      <c r="AD1691" t="s">
        <v>16978</v>
      </c>
      <c r="AE1691" t="s">
        <v>16978</v>
      </c>
      <c r="AF1691" t="s">
        <v>16978</v>
      </c>
      <c r="AG1691" t="s">
        <v>16978</v>
      </c>
    </row>
    <row r="1692" spans="1:33" x14ac:dyDescent="0.3">
      <c r="A1692" s="5" t="s">
        <v>18</v>
      </c>
      <c r="B1692" s="5" t="s">
        <v>19</v>
      </c>
      <c r="C1692" s="13" t="s">
        <v>8777</v>
      </c>
      <c r="D1692" s="5" t="s">
        <v>8764</v>
      </c>
      <c r="E1692" s="5" t="s">
        <v>8765</v>
      </c>
      <c r="F1692" s="5" t="s">
        <v>8728</v>
      </c>
      <c r="G1692" s="5" t="s">
        <v>8755</v>
      </c>
      <c r="H1692" s="5" t="s">
        <v>8756</v>
      </c>
      <c r="I1692" s="5" t="s">
        <v>26</v>
      </c>
      <c r="J1692" s="7">
        <v>44409</v>
      </c>
      <c r="K1692" s="7" t="s">
        <v>16975</v>
      </c>
      <c r="L1692" s="7" t="s">
        <v>16975</v>
      </c>
      <c r="M1692" s="5" t="s">
        <v>28</v>
      </c>
      <c r="N1692" s="5" t="s">
        <v>1307</v>
      </c>
      <c r="O1692" s="5" t="s">
        <v>1516</v>
      </c>
      <c r="P1692" s="5" t="s">
        <v>2657</v>
      </c>
      <c r="Q1692" s="5" t="s">
        <v>32</v>
      </c>
      <c r="R1692" s="7">
        <v>44439</v>
      </c>
      <c r="S1692" s="8">
        <v>50</v>
      </c>
      <c r="T1692" s="8">
        <v>50</v>
      </c>
      <c r="U1692" s="11">
        <f>IF(ISERROR(VLOOKUP(C1692,'Image Upload'!A:B,2,FALSE)),"",(VLOOKUP(C1692,'Image Upload'!A:B,2,FALSE)))</f>
        <v>44341</v>
      </c>
      <c r="W1692" t="s">
        <v>16978</v>
      </c>
      <c r="X1692" t="s">
        <v>16978</v>
      </c>
      <c r="Y1692" t="s">
        <v>16978</v>
      </c>
      <c r="Z1692" t="s">
        <v>16978</v>
      </c>
      <c r="AA1692" t="s">
        <v>16978</v>
      </c>
      <c r="AB1692" t="s">
        <v>16978</v>
      </c>
      <c r="AC1692" t="s">
        <v>16978</v>
      </c>
      <c r="AD1692" t="s">
        <v>16978</v>
      </c>
      <c r="AE1692" t="s">
        <v>16978</v>
      </c>
      <c r="AF1692" t="s">
        <v>16978</v>
      </c>
      <c r="AG1692" t="s">
        <v>16978</v>
      </c>
    </row>
    <row r="1693" spans="1:33" x14ac:dyDescent="0.3">
      <c r="A1693" s="5" t="s">
        <v>63</v>
      </c>
      <c r="B1693" s="5" t="s">
        <v>19</v>
      </c>
      <c r="C1693" s="13" t="s">
        <v>3708</v>
      </c>
      <c r="D1693" s="5" t="s">
        <v>3709</v>
      </c>
      <c r="E1693" s="5" t="s">
        <v>3710</v>
      </c>
      <c r="F1693" s="5" t="s">
        <v>2645</v>
      </c>
      <c r="G1693" s="5" t="s">
        <v>490</v>
      </c>
      <c r="H1693" s="5" t="s">
        <v>69</v>
      </c>
      <c r="I1693" s="5" t="s">
        <v>26</v>
      </c>
      <c r="J1693" s="7">
        <v>44409</v>
      </c>
      <c r="K1693" s="7" t="s">
        <v>16975</v>
      </c>
      <c r="L1693" s="7" t="s">
        <v>16975</v>
      </c>
      <c r="M1693" s="5" t="s">
        <v>2512</v>
      </c>
      <c r="N1693" s="5" t="s">
        <v>2513</v>
      </c>
      <c r="O1693" s="5" t="s">
        <v>2535</v>
      </c>
      <c r="P1693" s="5" t="s">
        <v>31</v>
      </c>
      <c r="Q1693" s="5" t="s">
        <v>26</v>
      </c>
      <c r="R1693" s="7">
        <v>44439</v>
      </c>
      <c r="S1693" s="8">
        <v>170</v>
      </c>
      <c r="T1693" s="8">
        <v>170</v>
      </c>
      <c r="U1693" s="11">
        <f>IF(ISERROR(VLOOKUP(C1693,'Image Upload'!A:B,2,FALSE)),"",(VLOOKUP(C1693,'Image Upload'!A:B,2,FALSE)))</f>
        <v>44420</v>
      </c>
      <c r="W1693" t="s">
        <v>16978</v>
      </c>
      <c r="X1693" t="s">
        <v>16978</v>
      </c>
      <c r="Y1693" t="s">
        <v>16978</v>
      </c>
      <c r="Z1693" t="s">
        <v>16978</v>
      </c>
      <c r="AA1693" t="s">
        <v>16978</v>
      </c>
      <c r="AB1693" t="s">
        <v>16978</v>
      </c>
      <c r="AC1693" t="s">
        <v>16978</v>
      </c>
      <c r="AD1693" t="s">
        <v>16978</v>
      </c>
      <c r="AE1693" t="s">
        <v>16978</v>
      </c>
      <c r="AF1693" t="s">
        <v>16978</v>
      </c>
      <c r="AG1693" t="s">
        <v>16978</v>
      </c>
    </row>
    <row r="1694" spans="1:33" x14ac:dyDescent="0.3">
      <c r="A1694" s="5" t="s">
        <v>63</v>
      </c>
      <c r="B1694" s="5" t="s">
        <v>19</v>
      </c>
      <c r="C1694" s="13" t="s">
        <v>3716</v>
      </c>
      <c r="D1694" s="5" t="s">
        <v>3709</v>
      </c>
      <c r="E1694" s="5" t="s">
        <v>3710</v>
      </c>
      <c r="F1694" s="5" t="s">
        <v>2645</v>
      </c>
      <c r="G1694" s="5" t="s">
        <v>3717</v>
      </c>
      <c r="H1694" s="5" t="s">
        <v>3391</v>
      </c>
      <c r="I1694" s="5" t="s">
        <v>26</v>
      </c>
      <c r="J1694" s="7">
        <v>44409</v>
      </c>
      <c r="K1694" s="7" t="s">
        <v>16975</v>
      </c>
      <c r="L1694" s="7" t="s">
        <v>16975</v>
      </c>
      <c r="M1694" s="5" t="s">
        <v>2512</v>
      </c>
      <c r="N1694" s="5" t="s">
        <v>2513</v>
      </c>
      <c r="O1694" s="5" t="s">
        <v>2535</v>
      </c>
      <c r="P1694" s="5" t="s">
        <v>31</v>
      </c>
      <c r="Q1694" s="5" t="s">
        <v>26</v>
      </c>
      <c r="R1694" s="7">
        <v>44439</v>
      </c>
      <c r="S1694" s="8">
        <v>170</v>
      </c>
      <c r="T1694" s="8">
        <v>170</v>
      </c>
      <c r="U1694" s="11">
        <f>IF(ISERROR(VLOOKUP(C1694,'Image Upload'!A:B,2,FALSE)),"",(VLOOKUP(C1694,'Image Upload'!A:B,2,FALSE)))</f>
        <v>44420</v>
      </c>
      <c r="W1694" t="s">
        <v>16978</v>
      </c>
      <c r="X1694" t="s">
        <v>16978</v>
      </c>
      <c r="Y1694" t="s">
        <v>16978</v>
      </c>
      <c r="Z1694" t="s">
        <v>16978</v>
      </c>
      <c r="AA1694" t="s">
        <v>16978</v>
      </c>
      <c r="AB1694" t="s">
        <v>16978</v>
      </c>
      <c r="AC1694" t="s">
        <v>16978</v>
      </c>
      <c r="AD1694" t="s">
        <v>16978</v>
      </c>
      <c r="AE1694" t="s">
        <v>16978</v>
      </c>
      <c r="AF1694" t="s">
        <v>16978</v>
      </c>
      <c r="AG1694" t="s">
        <v>16978</v>
      </c>
    </row>
    <row r="1695" spans="1:33" x14ac:dyDescent="0.3">
      <c r="A1695" s="5" t="s">
        <v>63</v>
      </c>
      <c r="B1695" s="5" t="s">
        <v>19</v>
      </c>
      <c r="C1695" s="13" t="s">
        <v>3723</v>
      </c>
      <c r="D1695" s="5" t="s">
        <v>3709</v>
      </c>
      <c r="E1695" s="5" t="s">
        <v>3710</v>
      </c>
      <c r="F1695" s="5" t="s">
        <v>2645</v>
      </c>
      <c r="G1695" s="5" t="s">
        <v>689</v>
      </c>
      <c r="H1695" s="5" t="s">
        <v>586</v>
      </c>
      <c r="I1695" s="5" t="s">
        <v>26</v>
      </c>
      <c r="J1695" s="7">
        <v>44409</v>
      </c>
      <c r="K1695" s="7" t="s">
        <v>16975</v>
      </c>
      <c r="L1695" s="7" t="s">
        <v>16975</v>
      </c>
      <c r="M1695" s="5" t="s">
        <v>2512</v>
      </c>
      <c r="N1695" s="5" t="s">
        <v>2513</v>
      </c>
      <c r="O1695" s="5" t="s">
        <v>2535</v>
      </c>
      <c r="P1695" s="5" t="s">
        <v>31</v>
      </c>
      <c r="Q1695" s="5" t="s">
        <v>26</v>
      </c>
      <c r="R1695" s="7">
        <v>44439</v>
      </c>
      <c r="S1695" s="8">
        <v>170</v>
      </c>
      <c r="T1695" s="8">
        <v>170</v>
      </c>
      <c r="U1695" s="11">
        <f>IF(ISERROR(VLOOKUP(C1695,'Image Upload'!A:B,2,FALSE)),"",(VLOOKUP(C1695,'Image Upload'!A:B,2,FALSE)))</f>
        <v>44420</v>
      </c>
      <c r="W1695" t="s">
        <v>16978</v>
      </c>
      <c r="X1695" t="s">
        <v>16978</v>
      </c>
      <c r="Y1695" t="s">
        <v>16978</v>
      </c>
      <c r="Z1695" t="s">
        <v>16978</v>
      </c>
      <c r="AA1695" t="s">
        <v>16978</v>
      </c>
      <c r="AB1695" t="s">
        <v>16978</v>
      </c>
      <c r="AC1695" t="s">
        <v>16978</v>
      </c>
      <c r="AD1695" t="s">
        <v>16978</v>
      </c>
      <c r="AE1695" t="s">
        <v>16978</v>
      </c>
      <c r="AF1695" t="s">
        <v>16978</v>
      </c>
      <c r="AG1695" t="s">
        <v>16978</v>
      </c>
    </row>
    <row r="1696" spans="1:33" x14ac:dyDescent="0.3">
      <c r="A1696" s="5" t="s">
        <v>63</v>
      </c>
      <c r="B1696" s="5" t="s">
        <v>19</v>
      </c>
      <c r="C1696" s="13" t="s">
        <v>3729</v>
      </c>
      <c r="D1696" s="5" t="s">
        <v>3709</v>
      </c>
      <c r="E1696" s="5" t="s">
        <v>3710</v>
      </c>
      <c r="F1696" s="5" t="s">
        <v>2645</v>
      </c>
      <c r="G1696" s="5" t="s">
        <v>1047</v>
      </c>
      <c r="H1696" s="5" t="s">
        <v>3730</v>
      </c>
      <c r="I1696" s="5" t="s">
        <v>26</v>
      </c>
      <c r="J1696" s="7">
        <v>44409</v>
      </c>
      <c r="K1696" s="7" t="s">
        <v>16975</v>
      </c>
      <c r="L1696" s="7" t="s">
        <v>16975</v>
      </c>
      <c r="M1696" s="5" t="s">
        <v>2512</v>
      </c>
      <c r="N1696" s="5" t="s">
        <v>2513</v>
      </c>
      <c r="O1696" s="5" t="s">
        <v>2535</v>
      </c>
      <c r="P1696" s="5" t="s">
        <v>31</v>
      </c>
      <c r="Q1696" s="5" t="s">
        <v>26</v>
      </c>
      <c r="R1696" s="7">
        <v>44439</v>
      </c>
      <c r="S1696" s="8">
        <v>170</v>
      </c>
      <c r="T1696" s="8">
        <v>170</v>
      </c>
      <c r="U1696" s="11">
        <f>IF(ISERROR(VLOOKUP(C1696,'Image Upload'!A:B,2,FALSE)),"",(VLOOKUP(C1696,'Image Upload'!A:B,2,FALSE)))</f>
        <v>44420</v>
      </c>
      <c r="W1696" t="s">
        <v>16978</v>
      </c>
      <c r="X1696" t="s">
        <v>16978</v>
      </c>
      <c r="Y1696" t="s">
        <v>16978</v>
      </c>
      <c r="Z1696" t="s">
        <v>16978</v>
      </c>
      <c r="AA1696" t="s">
        <v>16978</v>
      </c>
      <c r="AB1696" t="s">
        <v>16978</v>
      </c>
      <c r="AC1696" t="s">
        <v>16978</v>
      </c>
      <c r="AD1696" t="s">
        <v>16978</v>
      </c>
      <c r="AE1696" t="s">
        <v>16978</v>
      </c>
      <c r="AF1696" t="s">
        <v>16978</v>
      </c>
      <c r="AG1696" t="s">
        <v>16978</v>
      </c>
    </row>
    <row r="1697" spans="1:33" x14ac:dyDescent="0.3">
      <c r="A1697" s="5" t="s">
        <v>63</v>
      </c>
      <c r="B1697" s="5" t="s">
        <v>19</v>
      </c>
      <c r="C1697" s="13" t="s">
        <v>3736</v>
      </c>
      <c r="D1697" s="5" t="s">
        <v>3709</v>
      </c>
      <c r="E1697" s="5" t="s">
        <v>3710</v>
      </c>
      <c r="F1697" s="5" t="s">
        <v>2645</v>
      </c>
      <c r="G1697" s="5" t="s">
        <v>3737</v>
      </c>
      <c r="H1697" s="5" t="s">
        <v>3410</v>
      </c>
      <c r="I1697" s="5" t="s">
        <v>26</v>
      </c>
      <c r="J1697" s="7">
        <v>44409</v>
      </c>
      <c r="K1697" s="7" t="s">
        <v>16975</v>
      </c>
      <c r="L1697" s="7" t="s">
        <v>16975</v>
      </c>
      <c r="M1697" s="5" t="s">
        <v>2512</v>
      </c>
      <c r="N1697" s="5" t="s">
        <v>2513</v>
      </c>
      <c r="O1697" s="5" t="s">
        <v>2535</v>
      </c>
      <c r="P1697" s="5" t="s">
        <v>31</v>
      </c>
      <c r="Q1697" s="5" t="s">
        <v>26</v>
      </c>
      <c r="R1697" s="7">
        <v>44439</v>
      </c>
      <c r="S1697" s="8">
        <v>170</v>
      </c>
      <c r="T1697" s="8">
        <v>170</v>
      </c>
      <c r="U1697" s="11">
        <f>IF(ISERROR(VLOOKUP(C1697,'Image Upload'!A:B,2,FALSE)),"",(VLOOKUP(C1697,'Image Upload'!A:B,2,FALSE)))</f>
        <v>44420</v>
      </c>
      <c r="W1697" t="s">
        <v>16978</v>
      </c>
      <c r="X1697" t="s">
        <v>16978</v>
      </c>
      <c r="Y1697" t="s">
        <v>16978</v>
      </c>
      <c r="Z1697" t="s">
        <v>16978</v>
      </c>
      <c r="AA1697" t="s">
        <v>16978</v>
      </c>
      <c r="AB1697" t="s">
        <v>16978</v>
      </c>
      <c r="AC1697" t="s">
        <v>16978</v>
      </c>
      <c r="AD1697" t="s">
        <v>16978</v>
      </c>
      <c r="AE1697" t="s">
        <v>16978</v>
      </c>
      <c r="AF1697" t="s">
        <v>16978</v>
      </c>
      <c r="AG1697" t="s">
        <v>16978</v>
      </c>
    </row>
    <row r="1698" spans="1:33" x14ac:dyDescent="0.3">
      <c r="A1698" s="5" t="s">
        <v>63</v>
      </c>
      <c r="B1698" s="5" t="s">
        <v>19</v>
      </c>
      <c r="C1698" s="13" t="s">
        <v>3822</v>
      </c>
      <c r="D1698" s="5" t="s">
        <v>3823</v>
      </c>
      <c r="E1698" s="5" t="s">
        <v>3824</v>
      </c>
      <c r="F1698" s="5" t="s">
        <v>2661</v>
      </c>
      <c r="G1698" s="5" t="s">
        <v>490</v>
      </c>
      <c r="H1698" s="5" t="s">
        <v>69</v>
      </c>
      <c r="I1698" s="5" t="s">
        <v>26</v>
      </c>
      <c r="J1698" s="7">
        <v>44409</v>
      </c>
      <c r="K1698" s="7" t="s">
        <v>16975</v>
      </c>
      <c r="L1698" s="7" t="s">
        <v>16975</v>
      </c>
      <c r="M1698" s="5" t="s">
        <v>2512</v>
      </c>
      <c r="N1698" s="5" t="s">
        <v>2513</v>
      </c>
      <c r="O1698" s="5" t="s">
        <v>2535</v>
      </c>
      <c r="P1698" s="5" t="s">
        <v>2517</v>
      </c>
      <c r="Q1698" s="5" t="s">
        <v>26</v>
      </c>
      <c r="R1698" s="7">
        <v>44439</v>
      </c>
      <c r="S1698" s="8">
        <v>450</v>
      </c>
      <c r="T1698" s="8">
        <v>450</v>
      </c>
      <c r="U1698" s="11">
        <f>IF(ISERROR(VLOOKUP(C1698,'Image Upload'!A:B,2,FALSE)),"",(VLOOKUP(C1698,'Image Upload'!A:B,2,FALSE)))</f>
        <v>44341</v>
      </c>
      <c r="W1698" t="s">
        <v>16978</v>
      </c>
      <c r="X1698" t="s">
        <v>16978</v>
      </c>
      <c r="Y1698" t="s">
        <v>16978</v>
      </c>
      <c r="Z1698" t="s">
        <v>16978</v>
      </c>
      <c r="AA1698" t="s">
        <v>16978</v>
      </c>
      <c r="AB1698" t="s">
        <v>16978</v>
      </c>
      <c r="AC1698" t="s">
        <v>16978</v>
      </c>
      <c r="AD1698" t="s">
        <v>16978</v>
      </c>
      <c r="AE1698" t="s">
        <v>16978</v>
      </c>
      <c r="AF1698" t="s">
        <v>16978</v>
      </c>
      <c r="AG1698" t="s">
        <v>16978</v>
      </c>
    </row>
    <row r="1699" spans="1:33" x14ac:dyDescent="0.3">
      <c r="A1699" s="5" t="s">
        <v>63</v>
      </c>
      <c r="B1699" s="5" t="s">
        <v>19</v>
      </c>
      <c r="C1699" s="13" t="s">
        <v>3830</v>
      </c>
      <c r="D1699" s="5" t="s">
        <v>3831</v>
      </c>
      <c r="E1699" s="5" t="s">
        <v>3833</v>
      </c>
      <c r="F1699" s="5" t="s">
        <v>3832</v>
      </c>
      <c r="G1699" s="5" t="s">
        <v>490</v>
      </c>
      <c r="H1699" s="5" t="s">
        <v>69</v>
      </c>
      <c r="I1699" s="5" t="s">
        <v>26</v>
      </c>
      <c r="J1699" s="7">
        <v>44409</v>
      </c>
      <c r="K1699" s="7" t="s">
        <v>16975</v>
      </c>
      <c r="L1699" s="7" t="s">
        <v>16975</v>
      </c>
      <c r="M1699" s="5" t="s">
        <v>2512</v>
      </c>
      <c r="N1699" s="5" t="s">
        <v>2513</v>
      </c>
      <c r="O1699" s="5" t="s">
        <v>2545</v>
      </c>
      <c r="P1699" s="5" t="s">
        <v>2679</v>
      </c>
      <c r="Q1699" s="5" t="s">
        <v>26</v>
      </c>
      <c r="R1699" s="7">
        <v>44439</v>
      </c>
      <c r="S1699" s="8">
        <v>250</v>
      </c>
      <c r="T1699" s="8">
        <v>250</v>
      </c>
      <c r="U1699" s="11">
        <f>IF(ISERROR(VLOOKUP(C1699,'Image Upload'!A:B,2,FALSE)),"",(VLOOKUP(C1699,'Image Upload'!A:B,2,FALSE)))</f>
        <v>44341</v>
      </c>
      <c r="W1699" t="s">
        <v>16978</v>
      </c>
      <c r="X1699" t="s">
        <v>16978</v>
      </c>
      <c r="Y1699" t="s">
        <v>16978</v>
      </c>
      <c r="Z1699" t="s">
        <v>16978</v>
      </c>
      <c r="AA1699" t="s">
        <v>16978</v>
      </c>
      <c r="AB1699" t="s">
        <v>16978</v>
      </c>
      <c r="AC1699" t="s">
        <v>16978</v>
      </c>
      <c r="AD1699" t="s">
        <v>16978</v>
      </c>
      <c r="AE1699" t="s">
        <v>16978</v>
      </c>
      <c r="AF1699" t="s">
        <v>16978</v>
      </c>
      <c r="AG1699" t="s">
        <v>16978</v>
      </c>
    </row>
    <row r="1700" spans="1:33" x14ac:dyDescent="0.3">
      <c r="A1700" s="5" t="s">
        <v>63</v>
      </c>
      <c r="B1700" s="5" t="s">
        <v>19</v>
      </c>
      <c r="C1700" s="13" t="s">
        <v>3839</v>
      </c>
      <c r="D1700" s="5" t="s">
        <v>3831</v>
      </c>
      <c r="E1700" s="5" t="s">
        <v>3833</v>
      </c>
      <c r="F1700" s="5" t="s">
        <v>3832</v>
      </c>
      <c r="G1700" s="5" t="s">
        <v>689</v>
      </c>
      <c r="H1700" s="5" t="s">
        <v>3840</v>
      </c>
      <c r="I1700" s="5" t="s">
        <v>26</v>
      </c>
      <c r="J1700" s="7">
        <v>44409</v>
      </c>
      <c r="K1700" s="7" t="s">
        <v>16975</v>
      </c>
      <c r="L1700" s="7" t="s">
        <v>16975</v>
      </c>
      <c r="M1700" s="5" t="s">
        <v>2512</v>
      </c>
      <c r="N1700" s="5" t="s">
        <v>2513</v>
      </c>
      <c r="O1700" s="5" t="s">
        <v>2545</v>
      </c>
      <c r="P1700" s="5" t="s">
        <v>2679</v>
      </c>
      <c r="Q1700" s="5" t="s">
        <v>26</v>
      </c>
      <c r="R1700" s="7">
        <v>44439</v>
      </c>
      <c r="S1700" s="8">
        <v>250</v>
      </c>
      <c r="T1700" s="8">
        <v>250</v>
      </c>
      <c r="U1700" s="11">
        <f>IF(ISERROR(VLOOKUP(C1700,'Image Upload'!A:B,2,FALSE)),"",(VLOOKUP(C1700,'Image Upload'!A:B,2,FALSE)))</f>
        <v>44341</v>
      </c>
      <c r="W1700" t="s">
        <v>16978</v>
      </c>
      <c r="X1700" t="s">
        <v>16978</v>
      </c>
      <c r="Y1700" t="s">
        <v>16978</v>
      </c>
      <c r="Z1700" t="s">
        <v>16978</v>
      </c>
      <c r="AA1700" t="s">
        <v>16978</v>
      </c>
      <c r="AB1700" t="s">
        <v>16978</v>
      </c>
      <c r="AC1700" t="s">
        <v>16978</v>
      </c>
      <c r="AD1700" t="s">
        <v>16978</v>
      </c>
      <c r="AE1700" t="s">
        <v>16978</v>
      </c>
      <c r="AF1700" t="s">
        <v>16978</v>
      </c>
      <c r="AG1700" t="s">
        <v>16978</v>
      </c>
    </row>
    <row r="1701" spans="1:33" x14ac:dyDescent="0.3">
      <c r="A1701" s="5" t="s">
        <v>63</v>
      </c>
      <c r="B1701" s="5" t="s">
        <v>19</v>
      </c>
      <c r="C1701" s="13" t="s">
        <v>3846</v>
      </c>
      <c r="D1701" s="5" t="s">
        <v>3847</v>
      </c>
      <c r="E1701" s="5" t="s">
        <v>3849</v>
      </c>
      <c r="F1701" s="5" t="s">
        <v>3848</v>
      </c>
      <c r="G1701" s="5" t="s">
        <v>490</v>
      </c>
      <c r="H1701" s="5" t="s">
        <v>69</v>
      </c>
      <c r="I1701" s="5" t="s">
        <v>26</v>
      </c>
      <c r="J1701" s="7">
        <v>44409</v>
      </c>
      <c r="K1701" s="7" t="s">
        <v>16975</v>
      </c>
      <c r="L1701" s="7" t="s">
        <v>16975</v>
      </c>
      <c r="M1701" s="5" t="s">
        <v>2512</v>
      </c>
      <c r="N1701" s="5" t="s">
        <v>2513</v>
      </c>
      <c r="O1701" s="5" t="s">
        <v>2545</v>
      </c>
      <c r="P1701" s="5" t="s">
        <v>2679</v>
      </c>
      <c r="Q1701" s="5" t="s">
        <v>26</v>
      </c>
      <c r="R1701" s="7">
        <v>44439</v>
      </c>
      <c r="S1701" s="8">
        <v>180</v>
      </c>
      <c r="T1701" s="8">
        <v>180</v>
      </c>
      <c r="U1701" s="11">
        <f>IF(ISERROR(VLOOKUP(C1701,'Image Upload'!A:B,2,FALSE)),"",(VLOOKUP(C1701,'Image Upload'!A:B,2,FALSE)))</f>
        <v>44341</v>
      </c>
      <c r="W1701" t="s">
        <v>16978</v>
      </c>
      <c r="X1701" t="s">
        <v>16978</v>
      </c>
      <c r="Y1701" t="s">
        <v>16978</v>
      </c>
      <c r="Z1701" t="s">
        <v>16978</v>
      </c>
      <c r="AA1701" t="s">
        <v>16978</v>
      </c>
      <c r="AB1701" t="s">
        <v>16978</v>
      </c>
      <c r="AC1701" t="s">
        <v>16978</v>
      </c>
      <c r="AD1701" t="s">
        <v>16978</v>
      </c>
      <c r="AE1701" t="s">
        <v>16978</v>
      </c>
      <c r="AF1701" t="s">
        <v>16978</v>
      </c>
      <c r="AG1701" t="s">
        <v>16978</v>
      </c>
    </row>
    <row r="1702" spans="1:33" x14ac:dyDescent="0.3">
      <c r="A1702" s="5" t="s">
        <v>63</v>
      </c>
      <c r="B1702" s="5" t="s">
        <v>19</v>
      </c>
      <c r="C1702" s="13" t="s">
        <v>3855</v>
      </c>
      <c r="D1702" s="5" t="s">
        <v>3847</v>
      </c>
      <c r="E1702" s="5" t="s">
        <v>3849</v>
      </c>
      <c r="F1702" s="5" t="s">
        <v>3848</v>
      </c>
      <c r="G1702" s="5" t="s">
        <v>1234</v>
      </c>
      <c r="H1702" s="5" t="s">
        <v>2704</v>
      </c>
      <c r="I1702" s="5" t="s">
        <v>26</v>
      </c>
      <c r="J1702" s="7">
        <v>44409</v>
      </c>
      <c r="K1702" s="7" t="s">
        <v>16975</v>
      </c>
      <c r="L1702" s="7" t="s">
        <v>16975</v>
      </c>
      <c r="M1702" s="5" t="s">
        <v>2512</v>
      </c>
      <c r="N1702" s="5" t="s">
        <v>2513</v>
      </c>
      <c r="O1702" s="5" t="s">
        <v>2545</v>
      </c>
      <c r="P1702" s="5" t="s">
        <v>2679</v>
      </c>
      <c r="Q1702" s="5" t="s">
        <v>26</v>
      </c>
      <c r="R1702" s="7">
        <v>44439</v>
      </c>
      <c r="S1702" s="8">
        <v>180</v>
      </c>
      <c r="T1702" s="8">
        <v>180</v>
      </c>
      <c r="U1702" s="11">
        <f>IF(ISERROR(VLOOKUP(C1702,'Image Upload'!A:B,2,FALSE)),"",(VLOOKUP(C1702,'Image Upload'!A:B,2,FALSE)))</f>
        <v>44341</v>
      </c>
      <c r="W1702" t="s">
        <v>16978</v>
      </c>
      <c r="X1702" t="s">
        <v>16978</v>
      </c>
      <c r="Y1702" t="s">
        <v>16978</v>
      </c>
      <c r="Z1702" t="s">
        <v>16978</v>
      </c>
      <c r="AA1702" t="s">
        <v>16978</v>
      </c>
      <c r="AB1702" t="s">
        <v>16978</v>
      </c>
      <c r="AC1702" t="s">
        <v>16978</v>
      </c>
      <c r="AD1702" t="s">
        <v>16978</v>
      </c>
      <c r="AE1702" t="s">
        <v>16978</v>
      </c>
      <c r="AF1702" t="s">
        <v>16978</v>
      </c>
      <c r="AG1702" t="s">
        <v>16978</v>
      </c>
    </row>
    <row r="1703" spans="1:33" x14ac:dyDescent="0.3">
      <c r="A1703" s="5" t="s">
        <v>63</v>
      </c>
      <c r="B1703" s="5" t="s">
        <v>19</v>
      </c>
      <c r="C1703" s="13" t="s">
        <v>3861</v>
      </c>
      <c r="D1703" s="5" t="s">
        <v>3847</v>
      </c>
      <c r="E1703" s="5" t="s">
        <v>3849</v>
      </c>
      <c r="F1703" s="5" t="s">
        <v>3848</v>
      </c>
      <c r="G1703" s="5" t="s">
        <v>1047</v>
      </c>
      <c r="H1703" s="5" t="s">
        <v>3730</v>
      </c>
      <c r="I1703" s="5" t="s">
        <v>26</v>
      </c>
      <c r="J1703" s="7">
        <v>44409</v>
      </c>
      <c r="K1703" s="7" t="s">
        <v>16975</v>
      </c>
      <c r="L1703" s="7" t="s">
        <v>16975</v>
      </c>
      <c r="M1703" s="5" t="s">
        <v>2512</v>
      </c>
      <c r="N1703" s="5" t="s">
        <v>2513</v>
      </c>
      <c r="O1703" s="5" t="s">
        <v>2545</v>
      </c>
      <c r="P1703" s="5" t="s">
        <v>2679</v>
      </c>
      <c r="Q1703" s="5" t="s">
        <v>26</v>
      </c>
      <c r="R1703" s="7">
        <v>44439</v>
      </c>
      <c r="S1703" s="8">
        <v>180</v>
      </c>
      <c r="T1703" s="8">
        <v>180</v>
      </c>
      <c r="U1703" s="11">
        <f>IF(ISERROR(VLOOKUP(C1703,'Image Upload'!A:B,2,FALSE)),"",(VLOOKUP(C1703,'Image Upload'!A:B,2,FALSE)))</f>
        <v>44341</v>
      </c>
      <c r="W1703" t="s">
        <v>16978</v>
      </c>
      <c r="X1703" t="s">
        <v>16978</v>
      </c>
      <c r="Y1703" t="s">
        <v>16978</v>
      </c>
      <c r="Z1703" t="s">
        <v>16978</v>
      </c>
      <c r="AA1703" t="s">
        <v>16978</v>
      </c>
      <c r="AB1703" t="s">
        <v>16978</v>
      </c>
      <c r="AC1703" t="s">
        <v>16978</v>
      </c>
      <c r="AD1703" t="s">
        <v>16978</v>
      </c>
      <c r="AE1703" t="s">
        <v>16978</v>
      </c>
      <c r="AF1703" t="s">
        <v>16978</v>
      </c>
      <c r="AG1703" t="s">
        <v>16978</v>
      </c>
    </row>
    <row r="1704" spans="1:33" x14ac:dyDescent="0.3">
      <c r="A1704" s="5" t="s">
        <v>63</v>
      </c>
      <c r="B1704" s="5" t="s">
        <v>19</v>
      </c>
      <c r="C1704" s="13" t="s">
        <v>3867</v>
      </c>
      <c r="D1704" s="5" t="s">
        <v>3847</v>
      </c>
      <c r="E1704" s="5" t="s">
        <v>3849</v>
      </c>
      <c r="F1704" s="5" t="s">
        <v>3848</v>
      </c>
      <c r="G1704" s="5" t="s">
        <v>2095</v>
      </c>
      <c r="H1704" s="5" t="s">
        <v>2096</v>
      </c>
      <c r="I1704" s="5" t="s">
        <v>26</v>
      </c>
      <c r="J1704" s="7">
        <v>44409</v>
      </c>
      <c r="K1704" s="7" t="s">
        <v>16975</v>
      </c>
      <c r="L1704" s="7" t="s">
        <v>16975</v>
      </c>
      <c r="M1704" s="5" t="s">
        <v>2512</v>
      </c>
      <c r="N1704" s="5" t="s">
        <v>2513</v>
      </c>
      <c r="O1704" s="5" t="s">
        <v>2545</v>
      </c>
      <c r="P1704" s="5" t="s">
        <v>2679</v>
      </c>
      <c r="Q1704" s="5" t="s">
        <v>26</v>
      </c>
      <c r="R1704" s="7">
        <v>44439</v>
      </c>
      <c r="S1704" s="8">
        <v>180</v>
      </c>
      <c r="T1704" s="8">
        <v>180</v>
      </c>
      <c r="U1704" s="11">
        <f>IF(ISERROR(VLOOKUP(C1704,'Image Upload'!A:B,2,FALSE)),"",(VLOOKUP(C1704,'Image Upload'!A:B,2,FALSE)))</f>
        <v>44341</v>
      </c>
      <c r="W1704" t="s">
        <v>16978</v>
      </c>
      <c r="X1704" t="s">
        <v>16978</v>
      </c>
      <c r="Y1704" t="s">
        <v>16978</v>
      </c>
      <c r="Z1704" t="s">
        <v>16978</v>
      </c>
      <c r="AA1704" t="s">
        <v>16978</v>
      </c>
      <c r="AB1704" t="s">
        <v>16978</v>
      </c>
      <c r="AC1704" t="s">
        <v>16978</v>
      </c>
      <c r="AD1704" t="s">
        <v>16978</v>
      </c>
      <c r="AE1704" t="s">
        <v>16978</v>
      </c>
      <c r="AF1704" t="s">
        <v>16978</v>
      </c>
      <c r="AG1704" t="s">
        <v>16978</v>
      </c>
    </row>
    <row r="1705" spans="1:33" x14ac:dyDescent="0.3">
      <c r="A1705" s="5" t="s">
        <v>63</v>
      </c>
      <c r="B1705" s="5" t="s">
        <v>19</v>
      </c>
      <c r="C1705" s="13" t="s">
        <v>13480</v>
      </c>
      <c r="D1705" s="5" t="s">
        <v>13481</v>
      </c>
      <c r="E1705" s="5" t="s">
        <v>13483</v>
      </c>
      <c r="F1705" s="5" t="s">
        <v>13482</v>
      </c>
      <c r="G1705" s="5" t="s">
        <v>7217</v>
      </c>
      <c r="H1705" s="5" t="s">
        <v>13484</v>
      </c>
      <c r="I1705" s="5" t="s">
        <v>26</v>
      </c>
      <c r="J1705" s="7">
        <v>44409</v>
      </c>
      <c r="K1705" s="7" t="s">
        <v>16975</v>
      </c>
      <c r="L1705" s="7" t="s">
        <v>16975</v>
      </c>
      <c r="M1705" s="5" t="s">
        <v>2512</v>
      </c>
      <c r="N1705" s="5" t="s">
        <v>2513</v>
      </c>
      <c r="O1705" s="5" t="s">
        <v>2545</v>
      </c>
      <c r="P1705" s="5" t="s">
        <v>12794</v>
      </c>
      <c r="Q1705" s="5" t="s">
        <v>26</v>
      </c>
      <c r="R1705" s="7">
        <v>44440</v>
      </c>
      <c r="S1705" s="8">
        <v>120</v>
      </c>
      <c r="T1705" s="8">
        <v>120</v>
      </c>
      <c r="U1705" s="11">
        <f>IF(ISERROR(VLOOKUP(C1705,'Image Upload'!A:B,2,FALSE)),"",(VLOOKUP(C1705,'Image Upload'!A:B,2,FALSE)))</f>
        <v>44410</v>
      </c>
      <c r="W1705" t="s">
        <v>16978</v>
      </c>
      <c r="X1705" t="s">
        <v>16978</v>
      </c>
      <c r="Y1705" t="s">
        <v>16978</v>
      </c>
      <c r="Z1705" t="s">
        <v>16978</v>
      </c>
      <c r="AA1705" t="s">
        <v>16978</v>
      </c>
      <c r="AB1705" t="s">
        <v>16978</v>
      </c>
      <c r="AC1705" t="s">
        <v>16978</v>
      </c>
      <c r="AD1705" t="s">
        <v>16978</v>
      </c>
      <c r="AE1705" t="s">
        <v>16978</v>
      </c>
      <c r="AF1705" t="s">
        <v>16978</v>
      </c>
      <c r="AG1705" t="s">
        <v>16978</v>
      </c>
    </row>
    <row r="1706" spans="1:33" x14ac:dyDescent="0.3">
      <c r="A1706" s="5" t="s">
        <v>63</v>
      </c>
      <c r="B1706" s="5" t="s">
        <v>19</v>
      </c>
      <c r="C1706" s="13" t="s">
        <v>13490</v>
      </c>
      <c r="D1706" s="5" t="s">
        <v>13481</v>
      </c>
      <c r="E1706" s="5" t="s">
        <v>13483</v>
      </c>
      <c r="F1706" s="5" t="s">
        <v>13482</v>
      </c>
      <c r="G1706" s="5" t="s">
        <v>2627</v>
      </c>
      <c r="H1706" s="5" t="s">
        <v>13491</v>
      </c>
      <c r="I1706" s="5" t="s">
        <v>26</v>
      </c>
      <c r="J1706" s="7">
        <v>44409</v>
      </c>
      <c r="K1706" s="7" t="s">
        <v>16975</v>
      </c>
      <c r="L1706" s="7" t="s">
        <v>16975</v>
      </c>
      <c r="M1706" s="5" t="s">
        <v>2512</v>
      </c>
      <c r="N1706" s="5" t="s">
        <v>2513</v>
      </c>
      <c r="O1706" s="5" t="s">
        <v>2545</v>
      </c>
      <c r="P1706" s="5" t="s">
        <v>12794</v>
      </c>
      <c r="Q1706" s="5" t="s">
        <v>26</v>
      </c>
      <c r="R1706" s="7">
        <v>44440</v>
      </c>
      <c r="S1706" s="8">
        <v>120</v>
      </c>
      <c r="T1706" s="8">
        <v>120</v>
      </c>
      <c r="U1706" s="11">
        <f>IF(ISERROR(VLOOKUP(C1706,'Image Upload'!A:B,2,FALSE)),"",(VLOOKUP(C1706,'Image Upload'!A:B,2,FALSE)))</f>
        <v>44410</v>
      </c>
      <c r="W1706" t="s">
        <v>16978</v>
      </c>
      <c r="X1706" t="s">
        <v>16978</v>
      </c>
      <c r="Y1706" t="s">
        <v>16978</v>
      </c>
      <c r="Z1706" t="s">
        <v>16978</v>
      </c>
      <c r="AA1706" t="s">
        <v>16978</v>
      </c>
      <c r="AB1706" t="s">
        <v>16978</v>
      </c>
      <c r="AC1706" t="s">
        <v>16978</v>
      </c>
      <c r="AD1706" t="s">
        <v>16978</v>
      </c>
      <c r="AE1706" t="s">
        <v>16978</v>
      </c>
      <c r="AF1706" t="s">
        <v>16978</v>
      </c>
      <c r="AG1706" t="s">
        <v>16978</v>
      </c>
    </row>
    <row r="1707" spans="1:33" x14ac:dyDescent="0.3">
      <c r="A1707" s="5" t="s">
        <v>63</v>
      </c>
      <c r="B1707" s="5" t="s">
        <v>19</v>
      </c>
      <c r="C1707" s="13" t="s">
        <v>13497</v>
      </c>
      <c r="D1707" s="5" t="s">
        <v>13481</v>
      </c>
      <c r="E1707" s="5" t="s">
        <v>13483</v>
      </c>
      <c r="F1707" s="5" t="s">
        <v>13482</v>
      </c>
      <c r="G1707" s="5" t="s">
        <v>9568</v>
      </c>
      <c r="H1707" s="5" t="s">
        <v>13142</v>
      </c>
      <c r="I1707" s="5" t="s">
        <v>26</v>
      </c>
      <c r="J1707" s="7">
        <v>44409</v>
      </c>
      <c r="K1707" s="7" t="s">
        <v>16975</v>
      </c>
      <c r="L1707" s="7" t="s">
        <v>16975</v>
      </c>
      <c r="M1707" s="5" t="s">
        <v>2512</v>
      </c>
      <c r="N1707" s="5" t="s">
        <v>2513</v>
      </c>
      <c r="O1707" s="5" t="s">
        <v>2545</v>
      </c>
      <c r="P1707" s="5" t="s">
        <v>12794</v>
      </c>
      <c r="Q1707" s="5" t="s">
        <v>26</v>
      </c>
      <c r="R1707" s="7">
        <v>44440</v>
      </c>
      <c r="S1707" s="8">
        <v>120</v>
      </c>
      <c r="T1707" s="8">
        <v>120</v>
      </c>
      <c r="U1707" s="11">
        <f>IF(ISERROR(VLOOKUP(C1707,'Image Upload'!A:B,2,FALSE)),"",(VLOOKUP(C1707,'Image Upload'!A:B,2,FALSE)))</f>
        <v>44410</v>
      </c>
      <c r="W1707" t="s">
        <v>16978</v>
      </c>
      <c r="X1707" t="s">
        <v>16978</v>
      </c>
      <c r="Y1707" t="s">
        <v>16978</v>
      </c>
      <c r="Z1707" t="s">
        <v>16978</v>
      </c>
      <c r="AA1707" t="s">
        <v>16978</v>
      </c>
      <c r="AB1707" t="s">
        <v>16978</v>
      </c>
      <c r="AC1707" t="s">
        <v>16978</v>
      </c>
      <c r="AD1707" t="s">
        <v>16978</v>
      </c>
      <c r="AE1707" t="s">
        <v>16978</v>
      </c>
      <c r="AF1707" t="s">
        <v>16978</v>
      </c>
      <c r="AG1707" t="s">
        <v>16978</v>
      </c>
    </row>
    <row r="1708" spans="1:33" x14ac:dyDescent="0.3">
      <c r="A1708" s="5" t="s">
        <v>63</v>
      </c>
      <c r="B1708" s="5" t="s">
        <v>19</v>
      </c>
      <c r="C1708" s="13" t="s">
        <v>13503</v>
      </c>
      <c r="D1708" s="5" t="s">
        <v>13481</v>
      </c>
      <c r="E1708" s="5" t="s">
        <v>13483</v>
      </c>
      <c r="F1708" s="5" t="s">
        <v>13482</v>
      </c>
      <c r="G1708" s="5" t="s">
        <v>13504</v>
      </c>
      <c r="H1708" s="5" t="s">
        <v>12960</v>
      </c>
      <c r="I1708" s="5" t="s">
        <v>26</v>
      </c>
      <c r="J1708" s="7">
        <v>44409</v>
      </c>
      <c r="K1708" s="7" t="s">
        <v>16975</v>
      </c>
      <c r="L1708" s="7" t="s">
        <v>16975</v>
      </c>
      <c r="M1708" s="5" t="s">
        <v>2512</v>
      </c>
      <c r="N1708" s="5" t="s">
        <v>2513</v>
      </c>
      <c r="O1708" s="5" t="s">
        <v>2545</v>
      </c>
      <c r="P1708" s="5" t="s">
        <v>12794</v>
      </c>
      <c r="Q1708" s="5" t="s">
        <v>26</v>
      </c>
      <c r="R1708" s="7">
        <v>44440</v>
      </c>
      <c r="S1708" s="8">
        <v>120</v>
      </c>
      <c r="T1708" s="8">
        <v>120</v>
      </c>
      <c r="U1708" s="11">
        <f>IF(ISERROR(VLOOKUP(C1708,'Image Upload'!A:B,2,FALSE)),"",(VLOOKUP(C1708,'Image Upload'!A:B,2,FALSE)))</f>
        <v>44341</v>
      </c>
      <c r="W1708" t="s">
        <v>16978</v>
      </c>
      <c r="X1708" t="s">
        <v>16978</v>
      </c>
      <c r="Y1708" t="s">
        <v>16978</v>
      </c>
      <c r="Z1708" t="s">
        <v>16978</v>
      </c>
      <c r="AA1708" t="s">
        <v>16978</v>
      </c>
      <c r="AB1708" t="s">
        <v>16978</v>
      </c>
      <c r="AC1708" t="s">
        <v>16978</v>
      </c>
      <c r="AD1708" t="s">
        <v>16978</v>
      </c>
      <c r="AE1708" t="s">
        <v>16978</v>
      </c>
      <c r="AF1708" t="s">
        <v>16978</v>
      </c>
      <c r="AG1708" t="s">
        <v>16978</v>
      </c>
    </row>
    <row r="1709" spans="1:33" x14ac:dyDescent="0.3">
      <c r="A1709" s="5" t="s">
        <v>63</v>
      </c>
      <c r="B1709" s="5" t="s">
        <v>19</v>
      </c>
      <c r="C1709" s="13" t="s">
        <v>13510</v>
      </c>
      <c r="D1709" s="5" t="s">
        <v>13481</v>
      </c>
      <c r="E1709" s="5" t="s">
        <v>13483</v>
      </c>
      <c r="F1709" s="5" t="s">
        <v>13482</v>
      </c>
      <c r="G1709" s="5" t="s">
        <v>557</v>
      </c>
      <c r="H1709" s="5" t="s">
        <v>12967</v>
      </c>
      <c r="I1709" s="5" t="s">
        <v>26</v>
      </c>
      <c r="J1709" s="7">
        <v>44409</v>
      </c>
      <c r="K1709" s="7" t="s">
        <v>16975</v>
      </c>
      <c r="L1709" s="7" t="s">
        <v>16975</v>
      </c>
      <c r="M1709" s="5" t="s">
        <v>2512</v>
      </c>
      <c r="N1709" s="5" t="s">
        <v>2513</v>
      </c>
      <c r="O1709" s="5" t="s">
        <v>2545</v>
      </c>
      <c r="P1709" s="5" t="s">
        <v>12794</v>
      </c>
      <c r="Q1709" s="5" t="s">
        <v>26</v>
      </c>
      <c r="R1709" s="7">
        <v>44440</v>
      </c>
      <c r="S1709" s="8">
        <v>120</v>
      </c>
      <c r="T1709" s="8">
        <v>120</v>
      </c>
      <c r="U1709" s="11">
        <f>IF(ISERROR(VLOOKUP(C1709,'Image Upload'!A:B,2,FALSE)),"",(VLOOKUP(C1709,'Image Upload'!A:B,2,FALSE)))</f>
        <v>44341</v>
      </c>
      <c r="W1709" t="s">
        <v>16978</v>
      </c>
      <c r="X1709" t="s">
        <v>16978</v>
      </c>
      <c r="Y1709" t="s">
        <v>16978</v>
      </c>
      <c r="Z1709" t="s">
        <v>16978</v>
      </c>
      <c r="AA1709" t="s">
        <v>16978</v>
      </c>
      <c r="AB1709" t="s">
        <v>16978</v>
      </c>
      <c r="AC1709" t="s">
        <v>16978</v>
      </c>
      <c r="AD1709" t="s">
        <v>16978</v>
      </c>
      <c r="AE1709" t="s">
        <v>16978</v>
      </c>
      <c r="AF1709" t="s">
        <v>16978</v>
      </c>
      <c r="AG1709" t="s">
        <v>16978</v>
      </c>
    </row>
    <row r="1710" spans="1:33" x14ac:dyDescent="0.3">
      <c r="A1710" s="5" t="s">
        <v>63</v>
      </c>
      <c r="B1710" s="5" t="s">
        <v>19</v>
      </c>
      <c r="C1710" s="13" t="s">
        <v>13516</v>
      </c>
      <c r="D1710" s="5" t="s">
        <v>13481</v>
      </c>
      <c r="E1710" s="5" t="s">
        <v>13483</v>
      </c>
      <c r="F1710" s="5" t="s">
        <v>13482</v>
      </c>
      <c r="G1710" s="5" t="s">
        <v>13517</v>
      </c>
      <c r="H1710" s="5" t="s">
        <v>13518</v>
      </c>
      <c r="I1710" s="5" t="s">
        <v>26</v>
      </c>
      <c r="J1710" s="7">
        <v>44409</v>
      </c>
      <c r="K1710" s="7" t="s">
        <v>16975</v>
      </c>
      <c r="L1710" s="7" t="s">
        <v>16975</v>
      </c>
      <c r="M1710" s="5" t="s">
        <v>2512</v>
      </c>
      <c r="N1710" s="5" t="s">
        <v>2513</v>
      </c>
      <c r="O1710" s="5" t="s">
        <v>2545</v>
      </c>
      <c r="P1710" s="5" t="s">
        <v>12794</v>
      </c>
      <c r="Q1710" s="5" t="s">
        <v>26</v>
      </c>
      <c r="R1710" s="7">
        <v>44440</v>
      </c>
      <c r="S1710" s="8">
        <v>120</v>
      </c>
      <c r="T1710" s="8">
        <v>120</v>
      </c>
      <c r="U1710" s="11">
        <f>IF(ISERROR(VLOOKUP(C1710,'Image Upload'!A:B,2,FALSE)),"",(VLOOKUP(C1710,'Image Upload'!A:B,2,FALSE)))</f>
        <v>44410</v>
      </c>
      <c r="W1710" t="s">
        <v>16978</v>
      </c>
      <c r="X1710" t="s">
        <v>16978</v>
      </c>
      <c r="Y1710" t="s">
        <v>16978</v>
      </c>
      <c r="Z1710" t="s">
        <v>16978</v>
      </c>
      <c r="AA1710" t="s">
        <v>16978</v>
      </c>
      <c r="AB1710" t="s">
        <v>16978</v>
      </c>
      <c r="AC1710" t="s">
        <v>16978</v>
      </c>
      <c r="AD1710" t="s">
        <v>16978</v>
      </c>
      <c r="AE1710" t="s">
        <v>16978</v>
      </c>
      <c r="AF1710" t="s">
        <v>16978</v>
      </c>
      <c r="AG1710" t="s">
        <v>16978</v>
      </c>
    </row>
    <row r="1711" spans="1:33" x14ac:dyDescent="0.3">
      <c r="A1711" s="5" t="s">
        <v>63</v>
      </c>
      <c r="B1711" s="5" t="s">
        <v>19</v>
      </c>
      <c r="C1711" s="13" t="s">
        <v>13524</v>
      </c>
      <c r="D1711" s="5" t="s">
        <v>13481</v>
      </c>
      <c r="E1711" s="5" t="s">
        <v>13483</v>
      </c>
      <c r="F1711" s="5" t="s">
        <v>13482</v>
      </c>
      <c r="G1711" s="5" t="s">
        <v>13245</v>
      </c>
      <c r="H1711" s="5" t="s">
        <v>13166</v>
      </c>
      <c r="I1711" s="5" t="s">
        <v>26</v>
      </c>
      <c r="J1711" s="7">
        <v>44409</v>
      </c>
      <c r="K1711" s="7" t="s">
        <v>16975</v>
      </c>
      <c r="L1711" s="7" t="s">
        <v>16975</v>
      </c>
      <c r="M1711" s="5" t="s">
        <v>2512</v>
      </c>
      <c r="N1711" s="5" t="s">
        <v>2513</v>
      </c>
      <c r="O1711" s="5" t="s">
        <v>2545</v>
      </c>
      <c r="P1711" s="5" t="s">
        <v>12794</v>
      </c>
      <c r="Q1711" s="5" t="s">
        <v>26</v>
      </c>
      <c r="R1711" s="7">
        <v>44440</v>
      </c>
      <c r="S1711" s="8">
        <v>120</v>
      </c>
      <c r="T1711" s="8">
        <v>120</v>
      </c>
      <c r="U1711" s="11">
        <f>IF(ISERROR(VLOOKUP(C1711,'Image Upload'!A:B,2,FALSE)),"",(VLOOKUP(C1711,'Image Upload'!A:B,2,FALSE)))</f>
        <v>44420</v>
      </c>
      <c r="W1711" t="s">
        <v>16978</v>
      </c>
      <c r="X1711" t="s">
        <v>16978</v>
      </c>
      <c r="Y1711" t="s">
        <v>16978</v>
      </c>
      <c r="Z1711" t="s">
        <v>16978</v>
      </c>
      <c r="AA1711" t="s">
        <v>16978</v>
      </c>
      <c r="AB1711" t="s">
        <v>16978</v>
      </c>
      <c r="AC1711" t="s">
        <v>16978</v>
      </c>
      <c r="AD1711" t="s">
        <v>16978</v>
      </c>
      <c r="AE1711" t="s">
        <v>16978</v>
      </c>
      <c r="AF1711" t="s">
        <v>16978</v>
      </c>
      <c r="AG1711" t="s">
        <v>16978</v>
      </c>
    </row>
    <row r="1712" spans="1:33" x14ac:dyDescent="0.3">
      <c r="A1712" s="5" t="s">
        <v>63</v>
      </c>
      <c r="B1712" s="5" t="s">
        <v>19</v>
      </c>
      <c r="C1712" s="13" t="s">
        <v>13530</v>
      </c>
      <c r="D1712" s="5" t="s">
        <v>13531</v>
      </c>
      <c r="E1712" s="5" t="s">
        <v>13533</v>
      </c>
      <c r="F1712" s="5" t="s">
        <v>13532</v>
      </c>
      <c r="G1712" s="5" t="s">
        <v>13341</v>
      </c>
      <c r="H1712" s="5" t="s">
        <v>13534</v>
      </c>
      <c r="I1712" s="5" t="s">
        <v>26</v>
      </c>
      <c r="J1712" s="7">
        <v>44409</v>
      </c>
      <c r="K1712" s="7" t="s">
        <v>16975</v>
      </c>
      <c r="L1712" s="7" t="s">
        <v>16975</v>
      </c>
      <c r="M1712" s="5" t="s">
        <v>28</v>
      </c>
      <c r="N1712" s="5" t="s">
        <v>513</v>
      </c>
      <c r="O1712" s="5" t="s">
        <v>1423</v>
      </c>
      <c r="P1712" s="5" t="s">
        <v>12794</v>
      </c>
      <c r="Q1712" s="5" t="s">
        <v>32</v>
      </c>
      <c r="R1712" s="7">
        <v>44440</v>
      </c>
      <c r="S1712" s="8">
        <v>60</v>
      </c>
      <c r="T1712" s="8">
        <v>60</v>
      </c>
      <c r="U1712" s="11">
        <f>IF(ISERROR(VLOOKUP(C1712,'Image Upload'!A:B,2,FALSE)),"",(VLOOKUP(C1712,'Image Upload'!A:B,2,FALSE)))</f>
        <v>44389</v>
      </c>
      <c r="W1712" t="s">
        <v>16978</v>
      </c>
      <c r="X1712" t="s">
        <v>16978</v>
      </c>
      <c r="Y1712" t="s">
        <v>16978</v>
      </c>
      <c r="Z1712" t="s">
        <v>16978</v>
      </c>
      <c r="AA1712" t="s">
        <v>16978</v>
      </c>
      <c r="AB1712" t="s">
        <v>16978</v>
      </c>
      <c r="AC1712" t="s">
        <v>16978</v>
      </c>
      <c r="AD1712" t="s">
        <v>16978</v>
      </c>
      <c r="AE1712" t="s">
        <v>16978</v>
      </c>
      <c r="AF1712" t="s">
        <v>16978</v>
      </c>
      <c r="AG1712" t="s">
        <v>16978</v>
      </c>
    </row>
    <row r="1713" spans="1:33" x14ac:dyDescent="0.3">
      <c r="A1713" s="5" t="s">
        <v>63</v>
      </c>
      <c r="B1713" s="5" t="s">
        <v>19</v>
      </c>
      <c r="C1713" s="13" t="s">
        <v>13540</v>
      </c>
      <c r="D1713" s="5" t="s">
        <v>13531</v>
      </c>
      <c r="E1713" s="5" t="s">
        <v>13533</v>
      </c>
      <c r="F1713" s="5" t="s">
        <v>13532</v>
      </c>
      <c r="G1713" s="5" t="s">
        <v>2511</v>
      </c>
      <c r="H1713" s="5" t="s">
        <v>13541</v>
      </c>
      <c r="I1713" s="5" t="s">
        <v>26</v>
      </c>
      <c r="J1713" s="7">
        <v>44409</v>
      </c>
      <c r="K1713" s="7" t="s">
        <v>16975</v>
      </c>
      <c r="L1713" s="7" t="s">
        <v>16975</v>
      </c>
      <c r="M1713" s="5" t="s">
        <v>28</v>
      </c>
      <c r="N1713" s="5" t="s">
        <v>513</v>
      </c>
      <c r="O1713" s="5" t="s">
        <v>1423</v>
      </c>
      <c r="P1713" s="5" t="s">
        <v>12794</v>
      </c>
      <c r="Q1713" s="5" t="s">
        <v>32</v>
      </c>
      <c r="R1713" s="7">
        <v>44440</v>
      </c>
      <c r="S1713" s="8">
        <v>60</v>
      </c>
      <c r="T1713" s="8">
        <v>60</v>
      </c>
      <c r="U1713" s="11">
        <f>IF(ISERROR(VLOOKUP(C1713,'Image Upload'!A:B,2,FALSE)),"",(VLOOKUP(C1713,'Image Upload'!A:B,2,FALSE)))</f>
        <v>44389</v>
      </c>
      <c r="W1713" t="s">
        <v>16978</v>
      </c>
      <c r="X1713" t="s">
        <v>16978</v>
      </c>
      <c r="Y1713" t="s">
        <v>16978</v>
      </c>
      <c r="Z1713" t="s">
        <v>16978</v>
      </c>
      <c r="AA1713" t="s">
        <v>16978</v>
      </c>
      <c r="AB1713" t="s">
        <v>16978</v>
      </c>
      <c r="AC1713" t="s">
        <v>16978</v>
      </c>
      <c r="AD1713" t="s">
        <v>16978</v>
      </c>
      <c r="AE1713" t="s">
        <v>16978</v>
      </c>
      <c r="AF1713" t="s">
        <v>16978</v>
      </c>
      <c r="AG1713" t="s">
        <v>16978</v>
      </c>
    </row>
    <row r="1714" spans="1:33" x14ac:dyDescent="0.3">
      <c r="A1714" s="5" t="s">
        <v>63</v>
      </c>
      <c r="B1714" s="5" t="s">
        <v>19</v>
      </c>
      <c r="C1714" s="13" t="s">
        <v>13547</v>
      </c>
      <c r="D1714" s="5" t="s">
        <v>13531</v>
      </c>
      <c r="E1714" s="5" t="s">
        <v>13533</v>
      </c>
      <c r="F1714" s="5" t="s">
        <v>13532</v>
      </c>
      <c r="G1714" s="5" t="s">
        <v>585</v>
      </c>
      <c r="H1714" s="5" t="s">
        <v>13548</v>
      </c>
      <c r="I1714" s="5" t="s">
        <v>26</v>
      </c>
      <c r="J1714" s="7">
        <v>44409</v>
      </c>
      <c r="K1714" s="7" t="s">
        <v>16975</v>
      </c>
      <c r="L1714" s="7" t="s">
        <v>16975</v>
      </c>
      <c r="M1714" s="5" t="s">
        <v>28</v>
      </c>
      <c r="N1714" s="5" t="s">
        <v>513</v>
      </c>
      <c r="O1714" s="5" t="s">
        <v>1423</v>
      </c>
      <c r="P1714" s="5" t="s">
        <v>12794</v>
      </c>
      <c r="Q1714" s="5" t="s">
        <v>32</v>
      </c>
      <c r="R1714" s="7">
        <v>44440</v>
      </c>
      <c r="S1714" s="8">
        <v>60</v>
      </c>
      <c r="T1714" s="8">
        <v>60</v>
      </c>
      <c r="U1714" s="11">
        <f>IF(ISERROR(VLOOKUP(C1714,'Image Upload'!A:B,2,FALSE)),"",(VLOOKUP(C1714,'Image Upload'!A:B,2,FALSE)))</f>
        <v>44438</v>
      </c>
      <c r="W1714" t="s">
        <v>16978</v>
      </c>
      <c r="X1714" t="s">
        <v>16978</v>
      </c>
      <c r="Y1714" t="s">
        <v>16978</v>
      </c>
      <c r="Z1714" t="s">
        <v>16978</v>
      </c>
      <c r="AA1714" t="s">
        <v>16978</v>
      </c>
      <c r="AB1714" t="s">
        <v>16978</v>
      </c>
      <c r="AC1714" t="s">
        <v>16978</v>
      </c>
      <c r="AD1714" t="s">
        <v>16978</v>
      </c>
      <c r="AE1714" t="s">
        <v>16978</v>
      </c>
      <c r="AF1714" t="s">
        <v>16978</v>
      </c>
      <c r="AG1714" t="s">
        <v>16978</v>
      </c>
    </row>
    <row r="1715" spans="1:33" x14ac:dyDescent="0.3">
      <c r="A1715" s="5" t="s">
        <v>63</v>
      </c>
      <c r="B1715" s="5" t="s">
        <v>19</v>
      </c>
      <c r="C1715" s="13" t="s">
        <v>13554</v>
      </c>
      <c r="D1715" s="5" t="s">
        <v>13531</v>
      </c>
      <c r="E1715" s="5" t="s">
        <v>13533</v>
      </c>
      <c r="F1715" s="5" t="s">
        <v>13532</v>
      </c>
      <c r="G1715" s="5" t="s">
        <v>12844</v>
      </c>
      <c r="H1715" s="5" t="s">
        <v>13555</v>
      </c>
      <c r="I1715" s="5" t="s">
        <v>26</v>
      </c>
      <c r="J1715" s="7">
        <v>44409</v>
      </c>
      <c r="K1715" s="7" t="s">
        <v>16975</v>
      </c>
      <c r="L1715" s="7" t="s">
        <v>16975</v>
      </c>
      <c r="M1715" s="5" t="s">
        <v>28</v>
      </c>
      <c r="N1715" s="5" t="s">
        <v>513</v>
      </c>
      <c r="O1715" s="5" t="s">
        <v>1423</v>
      </c>
      <c r="P1715" s="5" t="s">
        <v>12794</v>
      </c>
      <c r="Q1715" s="5" t="s">
        <v>32</v>
      </c>
      <c r="R1715" s="7">
        <v>44440</v>
      </c>
      <c r="S1715" s="8">
        <v>60</v>
      </c>
      <c r="T1715" s="8">
        <v>60</v>
      </c>
      <c r="U1715" s="11">
        <f>IF(ISERROR(VLOOKUP(C1715,'Image Upload'!A:B,2,FALSE)),"",(VLOOKUP(C1715,'Image Upload'!A:B,2,FALSE)))</f>
        <v>44389</v>
      </c>
      <c r="W1715" t="s">
        <v>16978</v>
      </c>
      <c r="X1715" t="s">
        <v>16978</v>
      </c>
      <c r="Y1715" t="s">
        <v>16978</v>
      </c>
      <c r="Z1715" t="s">
        <v>16978</v>
      </c>
      <c r="AA1715" t="s">
        <v>16978</v>
      </c>
      <c r="AB1715" t="s">
        <v>16978</v>
      </c>
      <c r="AC1715" t="s">
        <v>16978</v>
      </c>
      <c r="AD1715" t="s">
        <v>16978</v>
      </c>
      <c r="AE1715" t="s">
        <v>16978</v>
      </c>
      <c r="AF1715" t="s">
        <v>16978</v>
      </c>
      <c r="AG1715" t="s">
        <v>16978</v>
      </c>
    </row>
    <row r="1716" spans="1:33" x14ac:dyDescent="0.3">
      <c r="A1716" s="5" t="s">
        <v>63</v>
      </c>
      <c r="B1716" s="5" t="s">
        <v>19</v>
      </c>
      <c r="C1716" s="13" t="s">
        <v>13561</v>
      </c>
      <c r="D1716" s="5" t="s">
        <v>13531</v>
      </c>
      <c r="E1716" s="5" t="s">
        <v>13533</v>
      </c>
      <c r="F1716" s="5" t="s">
        <v>13532</v>
      </c>
      <c r="G1716" s="5" t="s">
        <v>13562</v>
      </c>
      <c r="H1716" s="5" t="s">
        <v>13563</v>
      </c>
      <c r="I1716" s="5" t="s">
        <v>26</v>
      </c>
      <c r="J1716" s="7">
        <v>44409</v>
      </c>
      <c r="K1716" s="7" t="s">
        <v>16975</v>
      </c>
      <c r="L1716" s="7" t="s">
        <v>16975</v>
      </c>
      <c r="M1716" s="5" t="s">
        <v>28</v>
      </c>
      <c r="N1716" s="5" t="s">
        <v>513</v>
      </c>
      <c r="O1716" s="5" t="s">
        <v>1423</v>
      </c>
      <c r="P1716" s="5" t="s">
        <v>12794</v>
      </c>
      <c r="Q1716" s="5" t="s">
        <v>32</v>
      </c>
      <c r="R1716" s="7">
        <v>44440</v>
      </c>
      <c r="S1716" s="8">
        <v>60</v>
      </c>
      <c r="T1716" s="8">
        <v>60</v>
      </c>
      <c r="U1716" s="11">
        <f>IF(ISERROR(VLOOKUP(C1716,'Image Upload'!A:B,2,FALSE)),"",(VLOOKUP(C1716,'Image Upload'!A:B,2,FALSE)))</f>
        <v>44389</v>
      </c>
      <c r="W1716" t="s">
        <v>16978</v>
      </c>
      <c r="X1716" t="s">
        <v>16978</v>
      </c>
      <c r="Y1716" t="s">
        <v>16978</v>
      </c>
      <c r="Z1716" t="s">
        <v>16978</v>
      </c>
      <c r="AA1716" t="s">
        <v>16978</v>
      </c>
      <c r="AB1716" t="s">
        <v>16978</v>
      </c>
      <c r="AC1716" t="s">
        <v>16978</v>
      </c>
      <c r="AD1716" t="s">
        <v>16978</v>
      </c>
      <c r="AE1716" t="s">
        <v>16978</v>
      </c>
      <c r="AF1716" t="s">
        <v>16978</v>
      </c>
      <c r="AG1716" t="s">
        <v>16978</v>
      </c>
    </row>
    <row r="1717" spans="1:33" x14ac:dyDescent="0.3">
      <c r="A1717" s="5" t="s">
        <v>63</v>
      </c>
      <c r="B1717" s="5" t="s">
        <v>19</v>
      </c>
      <c r="C1717" s="13" t="s">
        <v>13569</v>
      </c>
      <c r="D1717" s="5" t="s">
        <v>13531</v>
      </c>
      <c r="E1717" s="5" t="s">
        <v>13533</v>
      </c>
      <c r="F1717" s="5" t="s">
        <v>13532</v>
      </c>
      <c r="G1717" s="5" t="s">
        <v>13570</v>
      </c>
      <c r="H1717" s="5" t="s">
        <v>13571</v>
      </c>
      <c r="I1717" s="5" t="s">
        <v>26</v>
      </c>
      <c r="J1717" s="7">
        <v>44409</v>
      </c>
      <c r="K1717" s="7" t="s">
        <v>16975</v>
      </c>
      <c r="L1717" s="7" t="s">
        <v>16975</v>
      </c>
      <c r="M1717" s="5" t="s">
        <v>28</v>
      </c>
      <c r="N1717" s="5" t="s">
        <v>513</v>
      </c>
      <c r="O1717" s="5" t="s">
        <v>1423</v>
      </c>
      <c r="P1717" s="5" t="s">
        <v>12794</v>
      </c>
      <c r="Q1717" s="5" t="s">
        <v>32</v>
      </c>
      <c r="R1717" s="7">
        <v>44440</v>
      </c>
      <c r="S1717" s="8">
        <v>60</v>
      </c>
      <c r="T1717" s="8">
        <v>60</v>
      </c>
      <c r="U1717" s="11">
        <f>IF(ISERROR(VLOOKUP(C1717,'Image Upload'!A:B,2,FALSE)),"",(VLOOKUP(C1717,'Image Upload'!A:B,2,FALSE)))</f>
        <v>44389</v>
      </c>
      <c r="W1717" t="s">
        <v>16978</v>
      </c>
      <c r="X1717" t="s">
        <v>16978</v>
      </c>
      <c r="Y1717" t="s">
        <v>16978</v>
      </c>
      <c r="Z1717" t="s">
        <v>16978</v>
      </c>
      <c r="AA1717" t="s">
        <v>16978</v>
      </c>
      <c r="AB1717" t="s">
        <v>16978</v>
      </c>
      <c r="AC1717" t="s">
        <v>16978</v>
      </c>
      <c r="AD1717" t="s">
        <v>16978</v>
      </c>
      <c r="AE1717" t="s">
        <v>16978</v>
      </c>
      <c r="AF1717" t="s">
        <v>16978</v>
      </c>
      <c r="AG1717" t="s">
        <v>16978</v>
      </c>
    </row>
    <row r="1718" spans="1:33" x14ac:dyDescent="0.3">
      <c r="A1718" s="5" t="s">
        <v>63</v>
      </c>
      <c r="B1718" s="5" t="s">
        <v>19</v>
      </c>
      <c r="C1718" s="13" t="s">
        <v>13577</v>
      </c>
      <c r="D1718" s="5" t="s">
        <v>13531</v>
      </c>
      <c r="E1718" s="5" t="s">
        <v>13533</v>
      </c>
      <c r="F1718" s="5" t="s">
        <v>13532</v>
      </c>
      <c r="G1718" s="5" t="s">
        <v>13375</v>
      </c>
      <c r="H1718" s="5" t="s">
        <v>13578</v>
      </c>
      <c r="I1718" s="5" t="s">
        <v>26</v>
      </c>
      <c r="J1718" s="7">
        <v>44409</v>
      </c>
      <c r="K1718" s="7" t="s">
        <v>16975</v>
      </c>
      <c r="L1718" s="7" t="s">
        <v>16975</v>
      </c>
      <c r="M1718" s="5" t="s">
        <v>28</v>
      </c>
      <c r="N1718" s="5" t="s">
        <v>513</v>
      </c>
      <c r="O1718" s="5" t="s">
        <v>1423</v>
      </c>
      <c r="P1718" s="5" t="s">
        <v>12794</v>
      </c>
      <c r="Q1718" s="5" t="s">
        <v>32</v>
      </c>
      <c r="R1718" s="7">
        <v>44440</v>
      </c>
      <c r="S1718" s="8">
        <v>60</v>
      </c>
      <c r="T1718" s="8">
        <v>60</v>
      </c>
      <c r="U1718" s="11">
        <f>IF(ISERROR(VLOOKUP(C1718,'Image Upload'!A:B,2,FALSE)),"",(VLOOKUP(C1718,'Image Upload'!A:B,2,FALSE)))</f>
        <v>44389</v>
      </c>
      <c r="W1718" t="s">
        <v>16978</v>
      </c>
      <c r="X1718" t="s">
        <v>16978</v>
      </c>
      <c r="Y1718" t="s">
        <v>16978</v>
      </c>
      <c r="Z1718" t="s">
        <v>16978</v>
      </c>
      <c r="AA1718" t="s">
        <v>16978</v>
      </c>
      <c r="AB1718" t="s">
        <v>16978</v>
      </c>
      <c r="AC1718" t="s">
        <v>16978</v>
      </c>
      <c r="AD1718" t="s">
        <v>16978</v>
      </c>
      <c r="AE1718" t="s">
        <v>16978</v>
      </c>
      <c r="AF1718" t="s">
        <v>16978</v>
      </c>
      <c r="AG1718" t="s">
        <v>16978</v>
      </c>
    </row>
    <row r="1719" spans="1:33" x14ac:dyDescent="0.3">
      <c r="A1719" s="5" t="s">
        <v>63</v>
      </c>
      <c r="B1719" s="5" t="s">
        <v>19</v>
      </c>
      <c r="C1719" s="13" t="s">
        <v>13584</v>
      </c>
      <c r="D1719" s="5" t="s">
        <v>13531</v>
      </c>
      <c r="E1719" s="5" t="s">
        <v>13533</v>
      </c>
      <c r="F1719" s="5" t="s">
        <v>13532</v>
      </c>
      <c r="G1719" s="5" t="s">
        <v>12860</v>
      </c>
      <c r="H1719" s="5" t="s">
        <v>13585</v>
      </c>
      <c r="I1719" s="5" t="s">
        <v>26</v>
      </c>
      <c r="J1719" s="7">
        <v>44409</v>
      </c>
      <c r="K1719" s="7" t="s">
        <v>16975</v>
      </c>
      <c r="L1719" s="7" t="s">
        <v>16975</v>
      </c>
      <c r="M1719" s="5" t="s">
        <v>28</v>
      </c>
      <c r="N1719" s="5" t="s">
        <v>513</v>
      </c>
      <c r="O1719" s="5" t="s">
        <v>1423</v>
      </c>
      <c r="P1719" s="5" t="s">
        <v>12794</v>
      </c>
      <c r="Q1719" s="5" t="s">
        <v>32</v>
      </c>
      <c r="R1719" s="7">
        <v>44440</v>
      </c>
      <c r="S1719" s="8">
        <v>60</v>
      </c>
      <c r="T1719" s="8">
        <v>60</v>
      </c>
      <c r="U1719" s="11">
        <f>IF(ISERROR(VLOOKUP(C1719,'Image Upload'!A:B,2,FALSE)),"",(VLOOKUP(C1719,'Image Upload'!A:B,2,FALSE)))</f>
        <v>44389</v>
      </c>
      <c r="W1719" t="s">
        <v>16978</v>
      </c>
      <c r="X1719" t="s">
        <v>16978</v>
      </c>
      <c r="Y1719" t="s">
        <v>16978</v>
      </c>
      <c r="Z1719" t="s">
        <v>16978</v>
      </c>
      <c r="AA1719" t="s">
        <v>16978</v>
      </c>
      <c r="AB1719" t="s">
        <v>16978</v>
      </c>
      <c r="AC1719" t="s">
        <v>16978</v>
      </c>
      <c r="AD1719" t="s">
        <v>16978</v>
      </c>
      <c r="AE1719" t="s">
        <v>16978</v>
      </c>
      <c r="AF1719" t="s">
        <v>16978</v>
      </c>
      <c r="AG1719" t="s">
        <v>16978</v>
      </c>
    </row>
    <row r="1720" spans="1:33" x14ac:dyDescent="0.3">
      <c r="A1720" s="5" t="s">
        <v>63</v>
      </c>
      <c r="B1720" s="5" t="s">
        <v>19</v>
      </c>
      <c r="C1720" s="13" t="s">
        <v>13591</v>
      </c>
      <c r="D1720" s="5" t="s">
        <v>13531</v>
      </c>
      <c r="E1720" s="5" t="s">
        <v>13533</v>
      </c>
      <c r="F1720" s="5" t="s">
        <v>13532</v>
      </c>
      <c r="G1720" s="5" t="s">
        <v>12868</v>
      </c>
      <c r="H1720" s="5" t="s">
        <v>13592</v>
      </c>
      <c r="I1720" s="5" t="s">
        <v>26</v>
      </c>
      <c r="J1720" s="7">
        <v>44409</v>
      </c>
      <c r="K1720" s="7" t="s">
        <v>16975</v>
      </c>
      <c r="L1720" s="7" t="s">
        <v>16975</v>
      </c>
      <c r="M1720" s="5" t="s">
        <v>28</v>
      </c>
      <c r="N1720" s="5" t="s">
        <v>513</v>
      </c>
      <c r="O1720" s="5" t="s">
        <v>1423</v>
      </c>
      <c r="P1720" s="5" t="s">
        <v>12794</v>
      </c>
      <c r="Q1720" s="5" t="s">
        <v>32</v>
      </c>
      <c r="R1720" s="7">
        <v>44440</v>
      </c>
      <c r="S1720" s="8">
        <v>60</v>
      </c>
      <c r="T1720" s="8">
        <v>60</v>
      </c>
      <c r="U1720" s="11">
        <f>IF(ISERROR(VLOOKUP(C1720,'Image Upload'!A:B,2,FALSE)),"",(VLOOKUP(C1720,'Image Upload'!A:B,2,FALSE)))</f>
        <v>44410</v>
      </c>
      <c r="W1720" t="s">
        <v>16978</v>
      </c>
      <c r="X1720" t="s">
        <v>16978</v>
      </c>
      <c r="Y1720" t="s">
        <v>16978</v>
      </c>
      <c r="Z1720" t="s">
        <v>16978</v>
      </c>
      <c r="AA1720" t="s">
        <v>16978</v>
      </c>
      <c r="AB1720" t="s">
        <v>16978</v>
      </c>
      <c r="AC1720" t="s">
        <v>16978</v>
      </c>
      <c r="AD1720" t="s">
        <v>16978</v>
      </c>
      <c r="AE1720" t="s">
        <v>16978</v>
      </c>
      <c r="AF1720" t="s">
        <v>16978</v>
      </c>
      <c r="AG1720" t="s">
        <v>16978</v>
      </c>
    </row>
    <row r="1721" spans="1:33" x14ac:dyDescent="0.3">
      <c r="A1721" s="5" t="s">
        <v>63</v>
      </c>
      <c r="B1721" s="5" t="s">
        <v>19</v>
      </c>
      <c r="C1721" s="13" t="s">
        <v>13598</v>
      </c>
      <c r="D1721" s="5" t="s">
        <v>13531</v>
      </c>
      <c r="E1721" s="5" t="s">
        <v>13533</v>
      </c>
      <c r="F1721" s="5" t="s">
        <v>13532</v>
      </c>
      <c r="G1721" s="5" t="s">
        <v>13127</v>
      </c>
      <c r="H1721" s="5" t="s">
        <v>13599</v>
      </c>
      <c r="I1721" s="5" t="s">
        <v>26</v>
      </c>
      <c r="J1721" s="7">
        <v>44409</v>
      </c>
      <c r="K1721" s="7" t="s">
        <v>16975</v>
      </c>
      <c r="L1721" s="7" t="s">
        <v>16975</v>
      </c>
      <c r="M1721" s="5" t="s">
        <v>28</v>
      </c>
      <c r="N1721" s="5" t="s">
        <v>513</v>
      </c>
      <c r="O1721" s="5" t="s">
        <v>1423</v>
      </c>
      <c r="P1721" s="5" t="s">
        <v>12794</v>
      </c>
      <c r="Q1721" s="5" t="s">
        <v>32</v>
      </c>
      <c r="R1721" s="7">
        <v>44440</v>
      </c>
      <c r="S1721" s="8">
        <v>60</v>
      </c>
      <c r="T1721" s="8">
        <v>60</v>
      </c>
      <c r="U1721" s="11">
        <f>IF(ISERROR(VLOOKUP(C1721,'Image Upload'!A:B,2,FALSE)),"",(VLOOKUP(C1721,'Image Upload'!A:B,2,FALSE)))</f>
        <v>44341</v>
      </c>
      <c r="W1721" t="s">
        <v>16978</v>
      </c>
      <c r="X1721" t="s">
        <v>16978</v>
      </c>
      <c r="Y1721" t="s">
        <v>16978</v>
      </c>
      <c r="Z1721" t="s">
        <v>16978</v>
      </c>
      <c r="AA1721" t="s">
        <v>16978</v>
      </c>
      <c r="AB1721" t="s">
        <v>16978</v>
      </c>
      <c r="AC1721" t="s">
        <v>16978</v>
      </c>
      <c r="AD1721" t="s">
        <v>16978</v>
      </c>
      <c r="AE1721" t="s">
        <v>16978</v>
      </c>
      <c r="AF1721" t="s">
        <v>16978</v>
      </c>
      <c r="AG1721" t="s">
        <v>16978</v>
      </c>
    </row>
    <row r="1722" spans="1:33" x14ac:dyDescent="0.3">
      <c r="A1722" s="5" t="s">
        <v>63</v>
      </c>
      <c r="B1722" s="5" t="s">
        <v>19</v>
      </c>
      <c r="C1722" s="13" t="s">
        <v>12621</v>
      </c>
      <c r="D1722" s="5" t="s">
        <v>12622</v>
      </c>
      <c r="E1722" s="5" t="s">
        <v>12624</v>
      </c>
      <c r="F1722" s="5" t="s">
        <v>12623</v>
      </c>
      <c r="G1722" s="5" t="s">
        <v>490</v>
      </c>
      <c r="H1722" s="5" t="s">
        <v>69</v>
      </c>
      <c r="I1722" s="5" t="s">
        <v>26</v>
      </c>
      <c r="J1722" s="7">
        <v>44409</v>
      </c>
      <c r="K1722" s="7" t="s">
        <v>16976</v>
      </c>
      <c r="L1722" s="7" t="s">
        <v>16976</v>
      </c>
      <c r="M1722" s="5" t="s">
        <v>28</v>
      </c>
      <c r="N1722" s="5" t="s">
        <v>1010</v>
      </c>
      <c r="O1722" s="5" t="s">
        <v>1012</v>
      </c>
      <c r="P1722" s="5" t="s">
        <v>71</v>
      </c>
      <c r="Q1722" s="5" t="s">
        <v>32</v>
      </c>
      <c r="R1722" s="7">
        <v>44439</v>
      </c>
      <c r="S1722" s="8">
        <v>44.99</v>
      </c>
      <c r="T1722" s="8">
        <v>65</v>
      </c>
      <c r="U1722" s="11" t="str">
        <f>IF(ISERROR(VLOOKUP(C1722,'Image Upload'!A:B,2,FALSE)),"",(VLOOKUP(C1722,'Image Upload'!A:B,2,FALSE)))</f>
        <v/>
      </c>
      <c r="W1722" t="s">
        <v>16978</v>
      </c>
      <c r="X1722" t="s">
        <v>16978</v>
      </c>
      <c r="Y1722" t="s">
        <v>16978</v>
      </c>
      <c r="Z1722" t="s">
        <v>16978</v>
      </c>
      <c r="AA1722" t="s">
        <v>16978</v>
      </c>
      <c r="AB1722" t="s">
        <v>16978</v>
      </c>
      <c r="AC1722" t="s">
        <v>16978</v>
      </c>
      <c r="AD1722" t="s">
        <v>16978</v>
      </c>
      <c r="AE1722" t="s">
        <v>16978</v>
      </c>
      <c r="AF1722" t="s">
        <v>16978</v>
      </c>
      <c r="AG1722" t="s">
        <v>16978</v>
      </c>
    </row>
    <row r="1723" spans="1:33" x14ac:dyDescent="0.3">
      <c r="A1723" s="5" t="s">
        <v>63</v>
      </c>
      <c r="B1723" s="5" t="s">
        <v>19</v>
      </c>
      <c r="C1723" s="13" t="s">
        <v>12630</v>
      </c>
      <c r="D1723" s="5" t="s">
        <v>12622</v>
      </c>
      <c r="E1723" s="5" t="s">
        <v>12624</v>
      </c>
      <c r="F1723" s="5" t="s">
        <v>12623</v>
      </c>
      <c r="G1723" s="5" t="s">
        <v>2641</v>
      </c>
      <c r="H1723" s="5" t="s">
        <v>4590</v>
      </c>
      <c r="I1723" s="5" t="s">
        <v>26</v>
      </c>
      <c r="J1723" s="7">
        <v>44409</v>
      </c>
      <c r="K1723" s="7" t="s">
        <v>16976</v>
      </c>
      <c r="L1723" s="7" t="s">
        <v>16976</v>
      </c>
      <c r="M1723" s="5" t="s">
        <v>28</v>
      </c>
      <c r="N1723" s="5" t="s">
        <v>1010</v>
      </c>
      <c r="O1723" s="5" t="s">
        <v>1012</v>
      </c>
      <c r="P1723" s="5" t="s">
        <v>71</v>
      </c>
      <c r="Q1723" s="5" t="s">
        <v>32</v>
      </c>
      <c r="R1723" s="7">
        <v>44439</v>
      </c>
      <c r="S1723" s="8">
        <v>44.99</v>
      </c>
      <c r="T1723" s="8">
        <v>65</v>
      </c>
      <c r="U1723" s="11" t="str">
        <f>IF(ISERROR(VLOOKUP(C1723,'Image Upload'!A:B,2,FALSE)),"",(VLOOKUP(C1723,'Image Upload'!A:B,2,FALSE)))</f>
        <v/>
      </c>
      <c r="W1723" t="s">
        <v>16978</v>
      </c>
      <c r="X1723" t="s">
        <v>16978</v>
      </c>
      <c r="Y1723" t="s">
        <v>16978</v>
      </c>
      <c r="Z1723" t="s">
        <v>16978</v>
      </c>
      <c r="AA1723" t="s">
        <v>16978</v>
      </c>
      <c r="AB1723" t="s">
        <v>16978</v>
      </c>
      <c r="AC1723" t="s">
        <v>16978</v>
      </c>
      <c r="AD1723" t="s">
        <v>16978</v>
      </c>
      <c r="AE1723" t="s">
        <v>16978</v>
      </c>
      <c r="AF1723" t="s">
        <v>16978</v>
      </c>
      <c r="AG1723" t="s">
        <v>16978</v>
      </c>
    </row>
    <row r="1724" spans="1:33" x14ac:dyDescent="0.3">
      <c r="A1724" s="5" t="s">
        <v>63</v>
      </c>
      <c r="B1724" s="5" t="s">
        <v>19</v>
      </c>
      <c r="C1724" s="13" t="s">
        <v>12636</v>
      </c>
      <c r="D1724" s="5" t="s">
        <v>12622</v>
      </c>
      <c r="E1724" s="5" t="s">
        <v>12624</v>
      </c>
      <c r="F1724" s="5" t="s">
        <v>12623</v>
      </c>
      <c r="G1724" s="5" t="s">
        <v>689</v>
      </c>
      <c r="H1724" s="5" t="s">
        <v>586</v>
      </c>
      <c r="I1724" s="5" t="s">
        <v>26</v>
      </c>
      <c r="J1724" s="7">
        <v>44409</v>
      </c>
      <c r="K1724" s="7" t="s">
        <v>16976</v>
      </c>
      <c r="L1724" s="7" t="s">
        <v>16976</v>
      </c>
      <c r="M1724" s="5" t="s">
        <v>28</v>
      </c>
      <c r="N1724" s="5" t="s">
        <v>1010</v>
      </c>
      <c r="O1724" s="5" t="s">
        <v>1012</v>
      </c>
      <c r="P1724" s="5" t="s">
        <v>71</v>
      </c>
      <c r="Q1724" s="5" t="s">
        <v>32</v>
      </c>
      <c r="R1724" s="7">
        <v>44439</v>
      </c>
      <c r="S1724" s="8">
        <v>44.99</v>
      </c>
      <c r="T1724" s="8">
        <v>65</v>
      </c>
      <c r="U1724" s="11" t="str">
        <f>IF(ISERROR(VLOOKUP(C1724,'Image Upload'!A:B,2,FALSE)),"",(VLOOKUP(C1724,'Image Upload'!A:B,2,FALSE)))</f>
        <v/>
      </c>
      <c r="W1724" t="s">
        <v>16978</v>
      </c>
      <c r="X1724" t="s">
        <v>16978</v>
      </c>
      <c r="Y1724" t="s">
        <v>16978</v>
      </c>
      <c r="Z1724" t="s">
        <v>16978</v>
      </c>
      <c r="AA1724" t="s">
        <v>16978</v>
      </c>
      <c r="AB1724" t="s">
        <v>16978</v>
      </c>
      <c r="AC1724" t="s">
        <v>16978</v>
      </c>
      <c r="AD1724" t="s">
        <v>16978</v>
      </c>
      <c r="AE1724" t="s">
        <v>16978</v>
      </c>
      <c r="AF1724" t="s">
        <v>16978</v>
      </c>
      <c r="AG1724" t="s">
        <v>16978</v>
      </c>
    </row>
    <row r="1725" spans="1:33" x14ac:dyDescent="0.3">
      <c r="A1725" s="5" t="s">
        <v>63</v>
      </c>
      <c r="B1725" s="5" t="s">
        <v>19</v>
      </c>
      <c r="C1725" s="13" t="s">
        <v>12642</v>
      </c>
      <c r="D1725" s="5" t="s">
        <v>12622</v>
      </c>
      <c r="E1725" s="5" t="s">
        <v>12624</v>
      </c>
      <c r="F1725" s="5" t="s">
        <v>12623</v>
      </c>
      <c r="G1725" s="5" t="s">
        <v>870</v>
      </c>
      <c r="H1725" s="5" t="s">
        <v>11873</v>
      </c>
      <c r="I1725" s="5" t="s">
        <v>26</v>
      </c>
      <c r="J1725" s="7">
        <v>44409</v>
      </c>
      <c r="K1725" s="7" t="s">
        <v>16975</v>
      </c>
      <c r="L1725" s="7" t="s">
        <v>16976</v>
      </c>
      <c r="M1725" s="5" t="s">
        <v>28</v>
      </c>
      <c r="N1725" s="5" t="s">
        <v>1010</v>
      </c>
      <c r="O1725" s="5" t="s">
        <v>1012</v>
      </c>
      <c r="P1725" s="5" t="s">
        <v>71</v>
      </c>
      <c r="Q1725" s="5" t="s">
        <v>32</v>
      </c>
      <c r="R1725" s="7">
        <v>44439</v>
      </c>
      <c r="S1725" s="8">
        <v>44.99</v>
      </c>
      <c r="T1725" s="8">
        <v>65</v>
      </c>
      <c r="U1725" s="11">
        <f>IF(ISERROR(VLOOKUP(C1725,'Image Upload'!A:B,2,FALSE)),"",(VLOOKUP(C1725,'Image Upload'!A:B,2,FALSE)))</f>
        <v>44456</v>
      </c>
      <c r="W1725" t="s">
        <v>16978</v>
      </c>
      <c r="X1725" t="s">
        <v>16978</v>
      </c>
      <c r="Y1725" t="s">
        <v>16978</v>
      </c>
      <c r="Z1725" t="s">
        <v>16978</v>
      </c>
      <c r="AA1725" t="s">
        <v>16978</v>
      </c>
      <c r="AB1725" t="s">
        <v>16978</v>
      </c>
      <c r="AC1725" t="s">
        <v>16978</v>
      </c>
      <c r="AD1725" t="s">
        <v>16978</v>
      </c>
      <c r="AE1725" t="s">
        <v>16978</v>
      </c>
      <c r="AF1725" t="s">
        <v>16978</v>
      </c>
      <c r="AG1725" t="s">
        <v>16978</v>
      </c>
    </row>
    <row r="1726" spans="1:33" x14ac:dyDescent="0.3">
      <c r="A1726" s="5" t="s">
        <v>63</v>
      </c>
      <c r="B1726" s="5" t="s">
        <v>19</v>
      </c>
      <c r="C1726" s="13" t="s">
        <v>4593</v>
      </c>
      <c r="D1726" s="5" t="s">
        <v>4594</v>
      </c>
      <c r="E1726" s="5" t="s">
        <v>4596</v>
      </c>
      <c r="F1726" s="5" t="s">
        <v>4595</v>
      </c>
      <c r="G1726" s="5" t="s">
        <v>562</v>
      </c>
      <c r="H1726" s="5" t="s">
        <v>4597</v>
      </c>
      <c r="I1726" s="5" t="s">
        <v>26</v>
      </c>
      <c r="J1726" s="7">
        <v>44409</v>
      </c>
      <c r="K1726" s="7" t="s">
        <v>16975</v>
      </c>
      <c r="L1726" s="7" t="s">
        <v>16975</v>
      </c>
      <c r="M1726" s="5" t="s">
        <v>28</v>
      </c>
      <c r="N1726" s="5" t="s">
        <v>1010</v>
      </c>
      <c r="O1726" s="5" t="s">
        <v>4599</v>
      </c>
      <c r="P1726" s="5" t="s">
        <v>31</v>
      </c>
      <c r="Q1726" s="5" t="s">
        <v>26</v>
      </c>
      <c r="R1726" s="7">
        <v>44439</v>
      </c>
      <c r="S1726" s="8">
        <v>80</v>
      </c>
      <c r="T1726" s="8">
        <v>80</v>
      </c>
      <c r="U1726" s="11">
        <f>IF(ISERROR(VLOOKUP(C1726,'Image Upload'!A:B,2,FALSE)),"",(VLOOKUP(C1726,'Image Upload'!A:B,2,FALSE)))</f>
        <v>44341</v>
      </c>
      <c r="W1726" t="s">
        <v>16978</v>
      </c>
      <c r="X1726" t="s">
        <v>16978</v>
      </c>
      <c r="Y1726" t="s">
        <v>16978</v>
      </c>
      <c r="Z1726" t="s">
        <v>16978</v>
      </c>
      <c r="AA1726" t="s">
        <v>16978</v>
      </c>
      <c r="AB1726" t="s">
        <v>16978</v>
      </c>
      <c r="AC1726" t="s">
        <v>16978</v>
      </c>
      <c r="AD1726" t="s">
        <v>16978</v>
      </c>
      <c r="AE1726" t="s">
        <v>16978</v>
      </c>
      <c r="AF1726" t="s">
        <v>16978</v>
      </c>
      <c r="AG1726" t="s">
        <v>16978</v>
      </c>
    </row>
    <row r="1727" spans="1:33" x14ac:dyDescent="0.3">
      <c r="A1727" s="5" t="s">
        <v>63</v>
      </c>
      <c r="B1727" s="5" t="s">
        <v>19</v>
      </c>
      <c r="C1727" s="13" t="s">
        <v>8783</v>
      </c>
      <c r="D1727" s="5" t="s">
        <v>8784</v>
      </c>
      <c r="E1727" s="5" t="s">
        <v>8786</v>
      </c>
      <c r="F1727" s="5" t="s">
        <v>8785</v>
      </c>
      <c r="G1727" s="5" t="s">
        <v>2634</v>
      </c>
      <c r="H1727" s="5" t="s">
        <v>8787</v>
      </c>
      <c r="I1727" s="5" t="s">
        <v>26</v>
      </c>
      <c r="J1727" s="7">
        <v>44409</v>
      </c>
      <c r="K1727" s="7" t="s">
        <v>16975</v>
      </c>
      <c r="L1727" s="7" t="s">
        <v>16975</v>
      </c>
      <c r="M1727" s="5" t="s">
        <v>28</v>
      </c>
      <c r="N1727" s="5" t="s">
        <v>1010</v>
      </c>
      <c r="O1727" s="5" t="s">
        <v>1060</v>
      </c>
      <c r="P1727" s="5" t="s">
        <v>2657</v>
      </c>
      <c r="Q1727" s="5" t="s">
        <v>32</v>
      </c>
      <c r="R1727" s="7">
        <v>44439</v>
      </c>
      <c r="S1727" s="8">
        <v>60</v>
      </c>
      <c r="T1727" s="8">
        <v>60</v>
      </c>
      <c r="U1727" s="11">
        <f>IF(ISERROR(VLOOKUP(C1727,'Image Upload'!A:B,2,FALSE)),"",(VLOOKUP(C1727,'Image Upload'!A:B,2,FALSE)))</f>
        <v>44341</v>
      </c>
      <c r="W1727" t="s">
        <v>16978</v>
      </c>
      <c r="X1727" t="s">
        <v>16978</v>
      </c>
      <c r="Y1727" t="s">
        <v>16978</v>
      </c>
      <c r="Z1727" t="s">
        <v>16978</v>
      </c>
      <c r="AA1727" t="s">
        <v>16978</v>
      </c>
      <c r="AB1727" t="s">
        <v>16978</v>
      </c>
      <c r="AC1727" t="s">
        <v>16978</v>
      </c>
      <c r="AD1727" t="s">
        <v>16978</v>
      </c>
      <c r="AE1727" t="s">
        <v>16978</v>
      </c>
      <c r="AF1727" t="s">
        <v>16978</v>
      </c>
      <c r="AG1727" t="s">
        <v>16978</v>
      </c>
    </row>
    <row r="1728" spans="1:33" x14ac:dyDescent="0.3">
      <c r="A1728" s="5" t="s">
        <v>63</v>
      </c>
      <c r="B1728" s="5" t="s">
        <v>19</v>
      </c>
      <c r="C1728" s="13" t="s">
        <v>8794</v>
      </c>
      <c r="D1728" s="5" t="s">
        <v>8784</v>
      </c>
      <c r="E1728" s="5" t="s">
        <v>8786</v>
      </c>
      <c r="F1728" s="5" t="s">
        <v>8785</v>
      </c>
      <c r="G1728" s="5" t="s">
        <v>385</v>
      </c>
      <c r="H1728" s="5" t="s">
        <v>8795</v>
      </c>
      <c r="I1728" s="5" t="s">
        <v>26</v>
      </c>
      <c r="J1728" s="7">
        <v>44409</v>
      </c>
      <c r="K1728" s="7" t="s">
        <v>16975</v>
      </c>
      <c r="L1728" s="7" t="s">
        <v>16975</v>
      </c>
      <c r="M1728" s="5" t="s">
        <v>28</v>
      </c>
      <c r="N1728" s="5" t="s">
        <v>1010</v>
      </c>
      <c r="O1728" s="5" t="s">
        <v>1060</v>
      </c>
      <c r="P1728" s="5" t="s">
        <v>2657</v>
      </c>
      <c r="Q1728" s="5" t="s">
        <v>32</v>
      </c>
      <c r="R1728" s="7">
        <v>44439</v>
      </c>
      <c r="S1728" s="8">
        <v>60</v>
      </c>
      <c r="T1728" s="8">
        <v>60</v>
      </c>
      <c r="U1728" s="11">
        <f>IF(ISERROR(VLOOKUP(C1728,'Image Upload'!A:B,2,FALSE)),"",(VLOOKUP(C1728,'Image Upload'!A:B,2,FALSE)))</f>
        <v>44341</v>
      </c>
      <c r="W1728" t="s">
        <v>16978</v>
      </c>
      <c r="X1728" t="s">
        <v>16978</v>
      </c>
      <c r="Y1728" t="s">
        <v>16978</v>
      </c>
      <c r="Z1728" t="s">
        <v>16978</v>
      </c>
      <c r="AA1728" t="s">
        <v>16978</v>
      </c>
      <c r="AB1728" t="s">
        <v>16978</v>
      </c>
      <c r="AC1728" t="s">
        <v>16978</v>
      </c>
      <c r="AD1728" t="s">
        <v>16978</v>
      </c>
      <c r="AE1728" t="s">
        <v>16978</v>
      </c>
      <c r="AF1728" t="s">
        <v>16978</v>
      </c>
      <c r="AG1728" t="s">
        <v>16978</v>
      </c>
    </row>
    <row r="1729" spans="1:33" x14ac:dyDescent="0.3">
      <c r="A1729" s="5" t="s">
        <v>63</v>
      </c>
      <c r="B1729" s="5" t="s">
        <v>19</v>
      </c>
      <c r="C1729" s="13" t="s">
        <v>8802</v>
      </c>
      <c r="D1729" s="5" t="s">
        <v>8784</v>
      </c>
      <c r="E1729" s="5" t="s">
        <v>8786</v>
      </c>
      <c r="F1729" s="5" t="s">
        <v>8785</v>
      </c>
      <c r="G1729" s="5" t="s">
        <v>166</v>
      </c>
      <c r="H1729" s="5" t="s">
        <v>8803</v>
      </c>
      <c r="I1729" s="5" t="s">
        <v>26</v>
      </c>
      <c r="J1729" s="7">
        <v>44409</v>
      </c>
      <c r="K1729" s="7" t="s">
        <v>16975</v>
      </c>
      <c r="L1729" s="7" t="s">
        <v>16975</v>
      </c>
      <c r="M1729" s="5" t="s">
        <v>28</v>
      </c>
      <c r="N1729" s="5" t="s">
        <v>1010</v>
      </c>
      <c r="O1729" s="5" t="s">
        <v>1060</v>
      </c>
      <c r="P1729" s="5" t="s">
        <v>2657</v>
      </c>
      <c r="Q1729" s="5" t="s">
        <v>32</v>
      </c>
      <c r="R1729" s="7">
        <v>44439</v>
      </c>
      <c r="S1729" s="8">
        <v>60</v>
      </c>
      <c r="T1729" s="8">
        <v>60</v>
      </c>
      <c r="U1729" s="11">
        <f>IF(ISERROR(VLOOKUP(C1729,'Image Upload'!A:B,2,FALSE)),"",(VLOOKUP(C1729,'Image Upload'!A:B,2,FALSE)))</f>
        <v>44341</v>
      </c>
      <c r="W1729" t="s">
        <v>16978</v>
      </c>
      <c r="X1729" t="s">
        <v>16978</v>
      </c>
      <c r="Y1729" t="s">
        <v>16978</v>
      </c>
      <c r="Z1729" t="s">
        <v>16978</v>
      </c>
      <c r="AA1729" t="s">
        <v>16978</v>
      </c>
      <c r="AB1729" t="s">
        <v>16978</v>
      </c>
      <c r="AC1729" t="s">
        <v>16978</v>
      </c>
      <c r="AD1729" t="s">
        <v>16978</v>
      </c>
      <c r="AE1729" t="s">
        <v>16978</v>
      </c>
      <c r="AF1729" t="s">
        <v>16978</v>
      </c>
      <c r="AG1729" t="s">
        <v>16978</v>
      </c>
    </row>
    <row r="1730" spans="1:33" x14ac:dyDescent="0.3">
      <c r="A1730" s="5" t="s">
        <v>63</v>
      </c>
      <c r="B1730" s="5" t="s">
        <v>19</v>
      </c>
      <c r="C1730" s="13" t="s">
        <v>8810</v>
      </c>
      <c r="D1730" s="5" t="s">
        <v>8784</v>
      </c>
      <c r="E1730" s="5" t="s">
        <v>8786</v>
      </c>
      <c r="F1730" s="5" t="s">
        <v>8785</v>
      </c>
      <c r="G1730" s="5" t="s">
        <v>7062</v>
      </c>
      <c r="H1730" s="5" t="s">
        <v>8811</v>
      </c>
      <c r="I1730" s="5" t="s">
        <v>26</v>
      </c>
      <c r="J1730" s="7">
        <v>44409</v>
      </c>
      <c r="K1730" s="7" t="s">
        <v>16975</v>
      </c>
      <c r="L1730" s="7" t="s">
        <v>16975</v>
      </c>
      <c r="M1730" s="5" t="s">
        <v>28</v>
      </c>
      <c r="N1730" s="5" t="s">
        <v>1010</v>
      </c>
      <c r="O1730" s="5" t="s">
        <v>1060</v>
      </c>
      <c r="P1730" s="5" t="s">
        <v>2657</v>
      </c>
      <c r="Q1730" s="5" t="s">
        <v>32</v>
      </c>
      <c r="R1730" s="7">
        <v>44439</v>
      </c>
      <c r="S1730" s="8">
        <v>60</v>
      </c>
      <c r="T1730" s="8">
        <v>60</v>
      </c>
      <c r="U1730" s="11">
        <f>IF(ISERROR(VLOOKUP(C1730,'Image Upload'!A:B,2,FALSE)),"",(VLOOKUP(C1730,'Image Upload'!A:B,2,FALSE)))</f>
        <v>44341</v>
      </c>
      <c r="W1730" t="s">
        <v>16978</v>
      </c>
      <c r="X1730" t="s">
        <v>16978</v>
      </c>
      <c r="Y1730" t="s">
        <v>16978</v>
      </c>
      <c r="Z1730" t="s">
        <v>16978</v>
      </c>
      <c r="AA1730" t="s">
        <v>16978</v>
      </c>
      <c r="AB1730" t="s">
        <v>16978</v>
      </c>
      <c r="AC1730" t="s">
        <v>16978</v>
      </c>
      <c r="AD1730" t="s">
        <v>16978</v>
      </c>
      <c r="AE1730" t="s">
        <v>16978</v>
      </c>
      <c r="AF1730" t="s">
        <v>16978</v>
      </c>
      <c r="AG1730" t="s">
        <v>16978</v>
      </c>
    </row>
    <row r="1731" spans="1:33" x14ac:dyDescent="0.3">
      <c r="A1731" s="5" t="s">
        <v>63</v>
      </c>
      <c r="B1731" s="5" t="s">
        <v>19</v>
      </c>
      <c r="C1731" s="13" t="s">
        <v>8818</v>
      </c>
      <c r="D1731" s="5" t="s">
        <v>8819</v>
      </c>
      <c r="E1731" s="5" t="s">
        <v>8821</v>
      </c>
      <c r="F1731" s="5" t="s">
        <v>8820</v>
      </c>
      <c r="G1731" s="5" t="s">
        <v>2673</v>
      </c>
      <c r="H1731" s="5" t="s">
        <v>8478</v>
      </c>
      <c r="I1731" s="5" t="s">
        <v>26</v>
      </c>
      <c r="J1731" s="7">
        <v>44409</v>
      </c>
      <c r="K1731" s="7" t="s">
        <v>16975</v>
      </c>
      <c r="L1731" s="7" t="s">
        <v>16975</v>
      </c>
      <c r="M1731" s="5" t="s">
        <v>28</v>
      </c>
      <c r="N1731" s="5" t="s">
        <v>271</v>
      </c>
      <c r="O1731" s="5" t="s">
        <v>299</v>
      </c>
      <c r="P1731" s="5" t="s">
        <v>2657</v>
      </c>
      <c r="Q1731" s="5" t="s">
        <v>32</v>
      </c>
      <c r="R1731" s="7">
        <v>44439</v>
      </c>
      <c r="S1731" s="8">
        <v>70</v>
      </c>
      <c r="T1731" s="8">
        <v>70</v>
      </c>
      <c r="U1731" s="11">
        <f>IF(ISERROR(VLOOKUP(C1731,'Image Upload'!A:B,2,FALSE)),"",(VLOOKUP(C1731,'Image Upload'!A:B,2,FALSE)))</f>
        <v>44341</v>
      </c>
      <c r="W1731" t="s">
        <v>16978</v>
      </c>
      <c r="X1731" t="s">
        <v>16978</v>
      </c>
      <c r="Y1731" t="s">
        <v>16978</v>
      </c>
      <c r="Z1731" t="s">
        <v>16978</v>
      </c>
      <c r="AA1731" t="s">
        <v>16978</v>
      </c>
      <c r="AB1731" t="s">
        <v>16978</v>
      </c>
      <c r="AC1731" t="s">
        <v>16978</v>
      </c>
      <c r="AD1731" t="s">
        <v>16978</v>
      </c>
      <c r="AE1731" t="s">
        <v>16978</v>
      </c>
      <c r="AF1731" t="s">
        <v>16978</v>
      </c>
      <c r="AG1731" t="s">
        <v>16978</v>
      </c>
    </row>
    <row r="1732" spans="1:33" x14ac:dyDescent="0.3">
      <c r="A1732" s="5" t="s">
        <v>63</v>
      </c>
      <c r="B1732" s="5" t="s">
        <v>19</v>
      </c>
      <c r="C1732" s="13" t="s">
        <v>8828</v>
      </c>
      <c r="D1732" s="5" t="s">
        <v>8819</v>
      </c>
      <c r="E1732" s="5" t="s">
        <v>8821</v>
      </c>
      <c r="F1732" s="5" t="s">
        <v>8820</v>
      </c>
      <c r="G1732" s="5" t="s">
        <v>358</v>
      </c>
      <c r="H1732" s="5" t="s">
        <v>8829</v>
      </c>
      <c r="I1732" s="5" t="s">
        <v>26</v>
      </c>
      <c r="J1732" s="7">
        <v>44409</v>
      </c>
      <c r="K1732" s="7" t="s">
        <v>16975</v>
      </c>
      <c r="L1732" s="7" t="s">
        <v>16975</v>
      </c>
      <c r="M1732" s="5" t="s">
        <v>28</v>
      </c>
      <c r="N1732" s="5" t="s">
        <v>271</v>
      </c>
      <c r="O1732" s="5" t="s">
        <v>299</v>
      </c>
      <c r="P1732" s="5" t="s">
        <v>2657</v>
      </c>
      <c r="Q1732" s="5" t="s">
        <v>32</v>
      </c>
      <c r="R1732" s="7">
        <v>44439</v>
      </c>
      <c r="S1732" s="8">
        <v>70</v>
      </c>
      <c r="T1732" s="8">
        <v>70</v>
      </c>
      <c r="U1732" s="11">
        <f>IF(ISERROR(VLOOKUP(C1732,'Image Upload'!A:B,2,FALSE)),"",(VLOOKUP(C1732,'Image Upload'!A:B,2,FALSE)))</f>
        <v>44341</v>
      </c>
      <c r="W1732" t="s">
        <v>16978</v>
      </c>
      <c r="X1732" t="s">
        <v>16978</v>
      </c>
      <c r="Y1732" t="s">
        <v>16978</v>
      </c>
      <c r="Z1732" t="s">
        <v>16978</v>
      </c>
      <c r="AA1732" t="s">
        <v>16978</v>
      </c>
      <c r="AB1732" t="s">
        <v>16978</v>
      </c>
      <c r="AC1732" t="s">
        <v>16978</v>
      </c>
      <c r="AD1732" t="s">
        <v>16978</v>
      </c>
      <c r="AE1732" t="s">
        <v>16978</v>
      </c>
      <c r="AF1732" t="s">
        <v>16978</v>
      </c>
      <c r="AG1732" t="s">
        <v>16978</v>
      </c>
    </row>
    <row r="1733" spans="1:33" x14ac:dyDescent="0.3">
      <c r="A1733" s="5" t="s">
        <v>63</v>
      </c>
      <c r="B1733" s="5" t="s">
        <v>19</v>
      </c>
      <c r="C1733" s="13" t="s">
        <v>8836</v>
      </c>
      <c r="D1733" s="5" t="s">
        <v>8819</v>
      </c>
      <c r="E1733" s="5" t="s">
        <v>8821</v>
      </c>
      <c r="F1733" s="5" t="s">
        <v>8820</v>
      </c>
      <c r="G1733" s="5" t="s">
        <v>4588</v>
      </c>
      <c r="H1733" s="5" t="s">
        <v>8837</v>
      </c>
      <c r="I1733" s="5" t="s">
        <v>26</v>
      </c>
      <c r="J1733" s="7">
        <v>44409</v>
      </c>
      <c r="K1733" s="7" t="s">
        <v>16975</v>
      </c>
      <c r="L1733" s="7" t="s">
        <v>16975</v>
      </c>
      <c r="M1733" s="5" t="s">
        <v>28</v>
      </c>
      <c r="N1733" s="5" t="s">
        <v>271</v>
      </c>
      <c r="O1733" s="5" t="s">
        <v>299</v>
      </c>
      <c r="P1733" s="5" t="s">
        <v>2657</v>
      </c>
      <c r="Q1733" s="5" t="s">
        <v>32</v>
      </c>
      <c r="R1733" s="7">
        <v>44439</v>
      </c>
      <c r="S1733" s="8">
        <v>70</v>
      </c>
      <c r="T1733" s="8">
        <v>70</v>
      </c>
      <c r="U1733" s="11">
        <f>IF(ISERROR(VLOOKUP(C1733,'Image Upload'!A:B,2,FALSE)),"",(VLOOKUP(C1733,'Image Upload'!A:B,2,FALSE)))</f>
        <v>44341</v>
      </c>
      <c r="W1733" t="s">
        <v>16978</v>
      </c>
      <c r="X1733" t="s">
        <v>16978</v>
      </c>
      <c r="Y1733" t="s">
        <v>16978</v>
      </c>
      <c r="Z1733" t="s">
        <v>16978</v>
      </c>
      <c r="AA1733" t="s">
        <v>16978</v>
      </c>
      <c r="AB1733" t="s">
        <v>16978</v>
      </c>
      <c r="AC1733" t="s">
        <v>16978</v>
      </c>
      <c r="AD1733" t="s">
        <v>16978</v>
      </c>
      <c r="AE1733" t="s">
        <v>16978</v>
      </c>
      <c r="AF1733" t="s">
        <v>16978</v>
      </c>
      <c r="AG1733" t="s">
        <v>16978</v>
      </c>
    </row>
    <row r="1734" spans="1:33" x14ac:dyDescent="0.3">
      <c r="A1734" s="5" t="s">
        <v>63</v>
      </c>
      <c r="B1734" s="5" t="s">
        <v>19</v>
      </c>
      <c r="C1734" s="13" t="s">
        <v>8844</v>
      </c>
      <c r="D1734" s="5" t="s">
        <v>8845</v>
      </c>
      <c r="E1734" s="5" t="s">
        <v>8847</v>
      </c>
      <c r="F1734" s="5" t="s">
        <v>8846</v>
      </c>
      <c r="G1734" s="5" t="s">
        <v>490</v>
      </c>
      <c r="H1734" s="5" t="s">
        <v>8848</v>
      </c>
      <c r="I1734" s="5" t="s">
        <v>26</v>
      </c>
      <c r="J1734" s="7">
        <v>44409</v>
      </c>
      <c r="K1734" s="7" t="s">
        <v>16975</v>
      </c>
      <c r="L1734" s="7" t="s">
        <v>16975</v>
      </c>
      <c r="M1734" s="5" t="s">
        <v>28</v>
      </c>
      <c r="N1734" s="5" t="s">
        <v>513</v>
      </c>
      <c r="O1734" s="5" t="s">
        <v>1423</v>
      </c>
      <c r="P1734" s="5" t="s">
        <v>2657</v>
      </c>
      <c r="Q1734" s="5" t="s">
        <v>32</v>
      </c>
      <c r="R1734" s="7">
        <v>44439</v>
      </c>
      <c r="S1734" s="8">
        <v>85</v>
      </c>
      <c r="T1734" s="8">
        <v>85</v>
      </c>
      <c r="U1734" s="11">
        <f>IF(ISERROR(VLOOKUP(C1734,'Image Upload'!A:B,2,FALSE)),"",(VLOOKUP(C1734,'Image Upload'!A:B,2,FALSE)))</f>
        <v>44341</v>
      </c>
      <c r="W1734" t="s">
        <v>16978</v>
      </c>
      <c r="X1734" t="s">
        <v>16978</v>
      </c>
      <c r="Y1734" t="s">
        <v>16978</v>
      </c>
      <c r="Z1734" t="s">
        <v>16978</v>
      </c>
      <c r="AA1734" t="s">
        <v>16978</v>
      </c>
      <c r="AB1734" t="s">
        <v>16978</v>
      </c>
      <c r="AC1734" t="s">
        <v>16978</v>
      </c>
      <c r="AD1734" t="s">
        <v>16978</v>
      </c>
      <c r="AE1734" t="s">
        <v>16978</v>
      </c>
      <c r="AF1734" t="s">
        <v>16978</v>
      </c>
      <c r="AG1734" t="s">
        <v>16978</v>
      </c>
    </row>
    <row r="1735" spans="1:33" x14ac:dyDescent="0.3">
      <c r="A1735" s="5" t="s">
        <v>63</v>
      </c>
      <c r="B1735" s="5" t="s">
        <v>19</v>
      </c>
      <c r="C1735" s="13" t="s">
        <v>8855</v>
      </c>
      <c r="D1735" s="5" t="s">
        <v>8845</v>
      </c>
      <c r="E1735" s="5" t="s">
        <v>8847</v>
      </c>
      <c r="F1735" s="5" t="s">
        <v>8846</v>
      </c>
      <c r="G1735" s="5" t="s">
        <v>385</v>
      </c>
      <c r="H1735" s="5" t="s">
        <v>8856</v>
      </c>
      <c r="I1735" s="5" t="s">
        <v>26</v>
      </c>
      <c r="J1735" s="7">
        <v>44409</v>
      </c>
      <c r="K1735" s="7" t="s">
        <v>16975</v>
      </c>
      <c r="L1735" s="7" t="s">
        <v>16975</v>
      </c>
      <c r="M1735" s="5" t="s">
        <v>28</v>
      </c>
      <c r="N1735" s="5" t="s">
        <v>513</v>
      </c>
      <c r="O1735" s="5" t="s">
        <v>1423</v>
      </c>
      <c r="P1735" s="5" t="s">
        <v>2657</v>
      </c>
      <c r="Q1735" s="5" t="s">
        <v>32</v>
      </c>
      <c r="R1735" s="7">
        <v>44439</v>
      </c>
      <c r="S1735" s="8">
        <v>85</v>
      </c>
      <c r="T1735" s="8">
        <v>85</v>
      </c>
      <c r="U1735" s="11">
        <f>IF(ISERROR(VLOOKUP(C1735,'Image Upload'!A:B,2,FALSE)),"",(VLOOKUP(C1735,'Image Upload'!A:B,2,FALSE)))</f>
        <v>44341</v>
      </c>
      <c r="W1735" t="s">
        <v>16978</v>
      </c>
      <c r="X1735" t="s">
        <v>16978</v>
      </c>
      <c r="Y1735" t="s">
        <v>16978</v>
      </c>
      <c r="Z1735" t="s">
        <v>16978</v>
      </c>
      <c r="AA1735" t="s">
        <v>16978</v>
      </c>
      <c r="AB1735" t="s">
        <v>16978</v>
      </c>
      <c r="AC1735" t="s">
        <v>16978</v>
      </c>
      <c r="AD1735" t="s">
        <v>16978</v>
      </c>
      <c r="AE1735" t="s">
        <v>16978</v>
      </c>
      <c r="AF1735" t="s">
        <v>16978</v>
      </c>
      <c r="AG1735" t="s">
        <v>16978</v>
      </c>
    </row>
    <row r="1736" spans="1:33" x14ac:dyDescent="0.3">
      <c r="A1736" s="5" t="s">
        <v>63</v>
      </c>
      <c r="B1736" s="5" t="s">
        <v>19</v>
      </c>
      <c r="C1736" s="13" t="s">
        <v>8863</v>
      </c>
      <c r="D1736" s="5" t="s">
        <v>8845</v>
      </c>
      <c r="E1736" s="5" t="s">
        <v>8847</v>
      </c>
      <c r="F1736" s="5" t="s">
        <v>8846</v>
      </c>
      <c r="G1736" s="5" t="s">
        <v>2658</v>
      </c>
      <c r="H1736" s="5" t="s">
        <v>8864</v>
      </c>
      <c r="I1736" s="5" t="s">
        <v>26</v>
      </c>
      <c r="J1736" s="7">
        <v>44409</v>
      </c>
      <c r="K1736" s="7" t="s">
        <v>16975</v>
      </c>
      <c r="L1736" s="7" t="s">
        <v>16975</v>
      </c>
      <c r="M1736" s="5" t="s">
        <v>28</v>
      </c>
      <c r="N1736" s="5" t="s">
        <v>513</v>
      </c>
      <c r="O1736" s="5" t="s">
        <v>1423</v>
      </c>
      <c r="P1736" s="5" t="s">
        <v>2657</v>
      </c>
      <c r="Q1736" s="5" t="s">
        <v>32</v>
      </c>
      <c r="R1736" s="7">
        <v>44439</v>
      </c>
      <c r="S1736" s="8">
        <v>85</v>
      </c>
      <c r="T1736" s="8">
        <v>85</v>
      </c>
      <c r="U1736" s="11">
        <f>IF(ISERROR(VLOOKUP(C1736,'Image Upload'!A:B,2,FALSE)),"",(VLOOKUP(C1736,'Image Upload'!A:B,2,FALSE)))</f>
        <v>44341</v>
      </c>
      <c r="W1736" t="s">
        <v>16978</v>
      </c>
      <c r="X1736" t="s">
        <v>16978</v>
      </c>
      <c r="Y1736" t="s">
        <v>16978</v>
      </c>
      <c r="Z1736" t="s">
        <v>16978</v>
      </c>
      <c r="AA1736" t="s">
        <v>16978</v>
      </c>
      <c r="AB1736" t="s">
        <v>16978</v>
      </c>
      <c r="AC1736" t="s">
        <v>16978</v>
      </c>
      <c r="AD1736" t="s">
        <v>16978</v>
      </c>
      <c r="AE1736" t="s">
        <v>16978</v>
      </c>
      <c r="AF1736" t="s">
        <v>16978</v>
      </c>
      <c r="AG1736" t="s">
        <v>16978</v>
      </c>
    </row>
    <row r="1737" spans="1:33" x14ac:dyDescent="0.3">
      <c r="A1737" s="5" t="s">
        <v>63</v>
      </c>
      <c r="B1737" s="5" t="s">
        <v>19</v>
      </c>
      <c r="C1737" s="13" t="s">
        <v>8871</v>
      </c>
      <c r="D1737" s="5" t="s">
        <v>8872</v>
      </c>
      <c r="E1737" s="5" t="s">
        <v>8874</v>
      </c>
      <c r="F1737" s="5" t="s">
        <v>8873</v>
      </c>
      <c r="G1737" s="5" t="s">
        <v>490</v>
      </c>
      <c r="H1737" s="5" t="s">
        <v>69</v>
      </c>
      <c r="I1737" s="5" t="s">
        <v>26</v>
      </c>
      <c r="J1737" s="7">
        <v>44409</v>
      </c>
      <c r="K1737" s="7" t="s">
        <v>16975</v>
      </c>
      <c r="L1737" s="7" t="s">
        <v>16975</v>
      </c>
      <c r="M1737" s="5" t="s">
        <v>28</v>
      </c>
      <c r="N1737" s="5" t="s">
        <v>1010</v>
      </c>
      <c r="O1737" s="5" t="s">
        <v>1012</v>
      </c>
      <c r="P1737" s="5" t="s">
        <v>2657</v>
      </c>
      <c r="Q1737" s="5" t="s">
        <v>32</v>
      </c>
      <c r="R1737" s="7">
        <v>44439</v>
      </c>
      <c r="S1737" s="8">
        <v>85</v>
      </c>
      <c r="T1737" s="8">
        <v>85</v>
      </c>
      <c r="U1737" s="11">
        <f>IF(ISERROR(VLOOKUP(C1737,'Image Upload'!A:B,2,FALSE)),"",(VLOOKUP(C1737,'Image Upload'!A:B,2,FALSE)))</f>
        <v>44341</v>
      </c>
      <c r="W1737" t="s">
        <v>16978</v>
      </c>
      <c r="X1737" t="s">
        <v>16978</v>
      </c>
      <c r="Y1737" t="s">
        <v>16978</v>
      </c>
      <c r="Z1737" t="s">
        <v>16978</v>
      </c>
      <c r="AA1737" t="s">
        <v>16978</v>
      </c>
      <c r="AB1737" t="s">
        <v>16978</v>
      </c>
      <c r="AC1737" t="s">
        <v>16978</v>
      </c>
      <c r="AD1737" t="s">
        <v>16978</v>
      </c>
      <c r="AE1737" t="s">
        <v>16978</v>
      </c>
      <c r="AF1737" t="s">
        <v>16978</v>
      </c>
      <c r="AG1737" t="s">
        <v>16978</v>
      </c>
    </row>
    <row r="1738" spans="1:33" x14ac:dyDescent="0.3">
      <c r="A1738" s="5" t="s">
        <v>63</v>
      </c>
      <c r="B1738" s="5" t="s">
        <v>19</v>
      </c>
      <c r="C1738" s="13" t="s">
        <v>8881</v>
      </c>
      <c r="D1738" s="5" t="s">
        <v>8872</v>
      </c>
      <c r="E1738" s="5" t="s">
        <v>8874</v>
      </c>
      <c r="F1738" s="5" t="s">
        <v>8873</v>
      </c>
      <c r="G1738" s="5" t="s">
        <v>385</v>
      </c>
      <c r="H1738" s="5" t="s">
        <v>167</v>
      </c>
      <c r="I1738" s="5" t="s">
        <v>26</v>
      </c>
      <c r="J1738" s="7">
        <v>44409</v>
      </c>
      <c r="K1738" s="7" t="s">
        <v>16975</v>
      </c>
      <c r="L1738" s="7" t="s">
        <v>16975</v>
      </c>
      <c r="M1738" s="5" t="s">
        <v>28</v>
      </c>
      <c r="N1738" s="5" t="s">
        <v>1010</v>
      </c>
      <c r="O1738" s="5" t="s">
        <v>1012</v>
      </c>
      <c r="P1738" s="5" t="s">
        <v>2657</v>
      </c>
      <c r="Q1738" s="5" t="s">
        <v>32</v>
      </c>
      <c r="R1738" s="7">
        <v>44439</v>
      </c>
      <c r="S1738" s="8">
        <v>85</v>
      </c>
      <c r="T1738" s="8">
        <v>85</v>
      </c>
      <c r="U1738" s="11">
        <f>IF(ISERROR(VLOOKUP(C1738,'Image Upload'!A:B,2,FALSE)),"",(VLOOKUP(C1738,'Image Upload'!A:B,2,FALSE)))</f>
        <v>44341</v>
      </c>
      <c r="W1738" t="s">
        <v>16978</v>
      </c>
      <c r="X1738" t="s">
        <v>16978</v>
      </c>
      <c r="Y1738" t="s">
        <v>16978</v>
      </c>
      <c r="Z1738" t="s">
        <v>16978</v>
      </c>
      <c r="AA1738" t="s">
        <v>16978</v>
      </c>
      <c r="AB1738" t="s">
        <v>16978</v>
      </c>
      <c r="AC1738" t="s">
        <v>16978</v>
      </c>
      <c r="AD1738" t="s">
        <v>16978</v>
      </c>
      <c r="AE1738" t="s">
        <v>16978</v>
      </c>
      <c r="AF1738" t="s">
        <v>16978</v>
      </c>
      <c r="AG1738" t="s">
        <v>16978</v>
      </c>
    </row>
    <row r="1739" spans="1:33" x14ac:dyDescent="0.3">
      <c r="A1739" s="5" t="s">
        <v>63</v>
      </c>
      <c r="B1739" s="5" t="s">
        <v>19</v>
      </c>
      <c r="C1739" s="13" t="s">
        <v>8888</v>
      </c>
      <c r="D1739" s="5" t="s">
        <v>8872</v>
      </c>
      <c r="E1739" s="5" t="s">
        <v>8874</v>
      </c>
      <c r="F1739" s="5" t="s">
        <v>8873</v>
      </c>
      <c r="G1739" s="5" t="s">
        <v>2658</v>
      </c>
      <c r="H1739" s="5" t="s">
        <v>8679</v>
      </c>
      <c r="I1739" s="5" t="s">
        <v>26</v>
      </c>
      <c r="J1739" s="7">
        <v>44409</v>
      </c>
      <c r="K1739" s="7" t="s">
        <v>16975</v>
      </c>
      <c r="L1739" s="7" t="s">
        <v>16975</v>
      </c>
      <c r="M1739" s="5" t="s">
        <v>28</v>
      </c>
      <c r="N1739" s="5" t="s">
        <v>1010</v>
      </c>
      <c r="O1739" s="5" t="s">
        <v>1012</v>
      </c>
      <c r="P1739" s="5" t="s">
        <v>2657</v>
      </c>
      <c r="Q1739" s="5" t="s">
        <v>32</v>
      </c>
      <c r="R1739" s="7">
        <v>44439</v>
      </c>
      <c r="S1739" s="8">
        <v>85</v>
      </c>
      <c r="T1739" s="8">
        <v>85</v>
      </c>
      <c r="U1739" s="11">
        <f>IF(ISERROR(VLOOKUP(C1739,'Image Upload'!A:B,2,FALSE)),"",(VLOOKUP(C1739,'Image Upload'!A:B,2,FALSE)))</f>
        <v>44341</v>
      </c>
      <c r="W1739" t="s">
        <v>16978</v>
      </c>
      <c r="X1739" t="s">
        <v>16978</v>
      </c>
      <c r="Y1739" t="s">
        <v>16978</v>
      </c>
      <c r="Z1739" t="s">
        <v>16978</v>
      </c>
      <c r="AA1739" t="s">
        <v>16978</v>
      </c>
      <c r="AB1739" t="s">
        <v>16978</v>
      </c>
      <c r="AC1739" t="s">
        <v>16978</v>
      </c>
      <c r="AD1739" t="s">
        <v>16978</v>
      </c>
      <c r="AE1739" t="s">
        <v>16978</v>
      </c>
      <c r="AF1739" t="s">
        <v>16978</v>
      </c>
      <c r="AG1739" t="s">
        <v>16978</v>
      </c>
    </row>
    <row r="1740" spans="1:33" x14ac:dyDescent="0.3">
      <c r="A1740" s="5" t="s">
        <v>63</v>
      </c>
      <c r="B1740" s="5" t="s">
        <v>19</v>
      </c>
      <c r="C1740" s="13" t="s">
        <v>8895</v>
      </c>
      <c r="D1740" s="5" t="s">
        <v>8896</v>
      </c>
      <c r="E1740" s="5" t="s">
        <v>8898</v>
      </c>
      <c r="F1740" s="5" t="s">
        <v>8897</v>
      </c>
      <c r="G1740" s="5" t="s">
        <v>490</v>
      </c>
      <c r="H1740" s="5" t="s">
        <v>8848</v>
      </c>
      <c r="I1740" s="5" t="s">
        <v>26</v>
      </c>
      <c r="J1740" s="7">
        <v>44409</v>
      </c>
      <c r="K1740" s="7" t="s">
        <v>16975</v>
      </c>
      <c r="L1740" s="7" t="s">
        <v>16975</v>
      </c>
      <c r="M1740" s="5" t="s">
        <v>28</v>
      </c>
      <c r="N1740" s="5" t="s">
        <v>271</v>
      </c>
      <c r="O1740" s="5" t="s">
        <v>299</v>
      </c>
      <c r="P1740" s="5" t="s">
        <v>2657</v>
      </c>
      <c r="Q1740" s="5" t="s">
        <v>32</v>
      </c>
      <c r="R1740" s="7">
        <v>44439</v>
      </c>
      <c r="S1740" s="8">
        <v>90</v>
      </c>
      <c r="T1740" s="8">
        <v>90</v>
      </c>
      <c r="U1740" s="11">
        <f>IF(ISERROR(VLOOKUP(C1740,'Image Upload'!A:B,2,FALSE)),"",(VLOOKUP(C1740,'Image Upload'!A:B,2,FALSE)))</f>
        <v>44341</v>
      </c>
      <c r="W1740" t="s">
        <v>16978</v>
      </c>
      <c r="X1740" t="s">
        <v>16978</v>
      </c>
      <c r="Y1740" t="s">
        <v>16978</v>
      </c>
      <c r="Z1740" t="s">
        <v>16978</v>
      </c>
      <c r="AA1740" t="s">
        <v>16978</v>
      </c>
      <c r="AB1740" t="s">
        <v>16978</v>
      </c>
      <c r="AC1740" t="s">
        <v>16978</v>
      </c>
      <c r="AD1740" t="s">
        <v>16978</v>
      </c>
      <c r="AE1740" t="s">
        <v>16978</v>
      </c>
      <c r="AF1740" t="s">
        <v>16978</v>
      </c>
      <c r="AG1740" t="s">
        <v>16978</v>
      </c>
    </row>
    <row r="1741" spans="1:33" x14ac:dyDescent="0.3">
      <c r="A1741" s="5" t="s">
        <v>63</v>
      </c>
      <c r="B1741" s="5" t="s">
        <v>19</v>
      </c>
      <c r="C1741" s="13" t="s">
        <v>8905</v>
      </c>
      <c r="D1741" s="5" t="s">
        <v>8896</v>
      </c>
      <c r="E1741" s="5" t="s">
        <v>8898</v>
      </c>
      <c r="F1741" s="5" t="s">
        <v>8897</v>
      </c>
      <c r="G1741" s="5" t="s">
        <v>385</v>
      </c>
      <c r="H1741" s="5" t="s">
        <v>8856</v>
      </c>
      <c r="I1741" s="5" t="s">
        <v>26</v>
      </c>
      <c r="J1741" s="7">
        <v>44409</v>
      </c>
      <c r="K1741" s="7" t="s">
        <v>16975</v>
      </c>
      <c r="L1741" s="7" t="s">
        <v>16975</v>
      </c>
      <c r="M1741" s="5" t="s">
        <v>28</v>
      </c>
      <c r="N1741" s="5" t="s">
        <v>271</v>
      </c>
      <c r="O1741" s="5" t="s">
        <v>299</v>
      </c>
      <c r="P1741" s="5" t="s">
        <v>2657</v>
      </c>
      <c r="Q1741" s="5" t="s">
        <v>32</v>
      </c>
      <c r="R1741" s="7">
        <v>44439</v>
      </c>
      <c r="S1741" s="8">
        <v>90</v>
      </c>
      <c r="T1741" s="8">
        <v>90</v>
      </c>
      <c r="U1741" s="11">
        <f>IF(ISERROR(VLOOKUP(C1741,'Image Upload'!A:B,2,FALSE)),"",(VLOOKUP(C1741,'Image Upload'!A:B,2,FALSE)))</f>
        <v>44341</v>
      </c>
      <c r="W1741" t="s">
        <v>16978</v>
      </c>
      <c r="X1741" t="s">
        <v>16978</v>
      </c>
      <c r="Y1741" t="s">
        <v>16978</v>
      </c>
      <c r="Z1741" t="s">
        <v>16978</v>
      </c>
      <c r="AA1741" t="s">
        <v>16978</v>
      </c>
      <c r="AB1741" t="s">
        <v>16978</v>
      </c>
      <c r="AC1741" t="s">
        <v>16978</v>
      </c>
      <c r="AD1741" t="s">
        <v>16978</v>
      </c>
      <c r="AE1741" t="s">
        <v>16978</v>
      </c>
      <c r="AF1741" t="s">
        <v>16978</v>
      </c>
      <c r="AG1741" t="s">
        <v>16978</v>
      </c>
    </row>
    <row r="1742" spans="1:33" x14ac:dyDescent="0.3">
      <c r="A1742" s="5" t="s">
        <v>63</v>
      </c>
      <c r="B1742" s="5" t="s">
        <v>19</v>
      </c>
      <c r="C1742" s="13" t="s">
        <v>8912</v>
      </c>
      <c r="D1742" s="5" t="s">
        <v>8896</v>
      </c>
      <c r="E1742" s="5" t="s">
        <v>8898</v>
      </c>
      <c r="F1742" s="5" t="s">
        <v>8897</v>
      </c>
      <c r="G1742" s="5" t="s">
        <v>2658</v>
      </c>
      <c r="H1742" s="5" t="s">
        <v>8864</v>
      </c>
      <c r="I1742" s="5" t="s">
        <v>26</v>
      </c>
      <c r="J1742" s="7">
        <v>44409</v>
      </c>
      <c r="K1742" s="7" t="s">
        <v>16975</v>
      </c>
      <c r="L1742" s="7" t="s">
        <v>16975</v>
      </c>
      <c r="M1742" s="5" t="s">
        <v>28</v>
      </c>
      <c r="N1742" s="5" t="s">
        <v>271</v>
      </c>
      <c r="O1742" s="5" t="s">
        <v>299</v>
      </c>
      <c r="P1742" s="5" t="s">
        <v>2657</v>
      </c>
      <c r="Q1742" s="5" t="s">
        <v>32</v>
      </c>
      <c r="R1742" s="7">
        <v>44439</v>
      </c>
      <c r="S1742" s="8">
        <v>90</v>
      </c>
      <c r="T1742" s="8">
        <v>90</v>
      </c>
      <c r="U1742" s="11">
        <f>IF(ISERROR(VLOOKUP(C1742,'Image Upload'!A:B,2,FALSE)),"",(VLOOKUP(C1742,'Image Upload'!A:B,2,FALSE)))</f>
        <v>44341</v>
      </c>
      <c r="W1742" t="s">
        <v>16978</v>
      </c>
      <c r="X1742" t="s">
        <v>16978</v>
      </c>
      <c r="Y1742" t="s">
        <v>16978</v>
      </c>
      <c r="Z1742" t="s">
        <v>16978</v>
      </c>
      <c r="AA1742" t="s">
        <v>16978</v>
      </c>
      <c r="AB1742" t="s">
        <v>16978</v>
      </c>
      <c r="AC1742" t="s">
        <v>16978</v>
      </c>
      <c r="AD1742" t="s">
        <v>16978</v>
      </c>
      <c r="AE1742" t="s">
        <v>16978</v>
      </c>
      <c r="AF1742" t="s">
        <v>16978</v>
      </c>
      <c r="AG1742" t="s">
        <v>16978</v>
      </c>
    </row>
    <row r="1743" spans="1:33" x14ac:dyDescent="0.3">
      <c r="A1743" s="5" t="s">
        <v>63</v>
      </c>
      <c r="B1743" s="5" t="s">
        <v>19</v>
      </c>
      <c r="C1743" s="13" t="s">
        <v>8919</v>
      </c>
      <c r="D1743" s="5" t="s">
        <v>8920</v>
      </c>
      <c r="E1743" s="5" t="s">
        <v>8922</v>
      </c>
      <c r="F1743" s="5" t="s">
        <v>8921</v>
      </c>
      <c r="G1743" s="5" t="s">
        <v>8923</v>
      </c>
      <c r="H1743" s="5" t="s">
        <v>8731</v>
      </c>
      <c r="I1743" s="5" t="s">
        <v>26</v>
      </c>
      <c r="J1743" s="7">
        <v>44409</v>
      </c>
      <c r="K1743" s="7" t="s">
        <v>16975</v>
      </c>
      <c r="L1743" s="7" t="s">
        <v>16975</v>
      </c>
      <c r="M1743" s="5" t="s">
        <v>28</v>
      </c>
      <c r="N1743" s="5" t="s">
        <v>1307</v>
      </c>
      <c r="O1743" s="5" t="s">
        <v>1516</v>
      </c>
      <c r="P1743" s="5" t="s">
        <v>2657</v>
      </c>
      <c r="Q1743" s="5" t="s">
        <v>32</v>
      </c>
      <c r="R1743" s="7">
        <v>44439</v>
      </c>
      <c r="S1743" s="8">
        <v>40</v>
      </c>
      <c r="T1743" s="8">
        <v>40</v>
      </c>
      <c r="U1743" s="11">
        <f>IF(ISERROR(VLOOKUP(C1743,'Image Upload'!A:B,2,FALSE)),"",(VLOOKUP(C1743,'Image Upload'!A:B,2,FALSE)))</f>
        <v>44438</v>
      </c>
      <c r="W1743" t="s">
        <v>16978</v>
      </c>
      <c r="X1743" t="s">
        <v>16978</v>
      </c>
      <c r="Y1743" t="s">
        <v>16978</v>
      </c>
      <c r="Z1743" t="s">
        <v>16978</v>
      </c>
      <c r="AA1743" t="s">
        <v>16978</v>
      </c>
      <c r="AB1743" t="s">
        <v>16978</v>
      </c>
      <c r="AC1743" t="s">
        <v>16978</v>
      </c>
      <c r="AD1743" t="s">
        <v>16978</v>
      </c>
      <c r="AE1743" t="s">
        <v>16978</v>
      </c>
      <c r="AF1743" t="s">
        <v>16978</v>
      </c>
      <c r="AG1743" t="s">
        <v>16978</v>
      </c>
    </row>
    <row r="1744" spans="1:33" x14ac:dyDescent="0.3">
      <c r="A1744" s="5" t="s">
        <v>63</v>
      </c>
      <c r="B1744" s="5" t="s">
        <v>19</v>
      </c>
      <c r="C1744" s="13" t="s">
        <v>8930</v>
      </c>
      <c r="D1744" s="5" t="s">
        <v>8920</v>
      </c>
      <c r="E1744" s="5" t="s">
        <v>8922</v>
      </c>
      <c r="F1744" s="5" t="s">
        <v>8921</v>
      </c>
      <c r="G1744" s="5" t="s">
        <v>490</v>
      </c>
      <c r="H1744" s="5" t="s">
        <v>8739</v>
      </c>
      <c r="I1744" s="5" t="s">
        <v>26</v>
      </c>
      <c r="J1744" s="7">
        <v>44409</v>
      </c>
      <c r="K1744" s="7" t="s">
        <v>16975</v>
      </c>
      <c r="L1744" s="7" t="s">
        <v>16975</v>
      </c>
      <c r="M1744" s="5" t="s">
        <v>28</v>
      </c>
      <c r="N1744" s="5" t="s">
        <v>1307</v>
      </c>
      <c r="O1744" s="5" t="s">
        <v>1516</v>
      </c>
      <c r="P1744" s="5" t="s">
        <v>2657</v>
      </c>
      <c r="Q1744" s="5" t="s">
        <v>32</v>
      </c>
      <c r="R1744" s="7">
        <v>44439</v>
      </c>
      <c r="S1744" s="8">
        <v>40</v>
      </c>
      <c r="T1744" s="8">
        <v>40</v>
      </c>
      <c r="U1744" s="11">
        <f>IF(ISERROR(VLOOKUP(C1744,'Image Upload'!A:B,2,FALSE)),"",(VLOOKUP(C1744,'Image Upload'!A:B,2,FALSE)))</f>
        <v>44341</v>
      </c>
      <c r="W1744" t="s">
        <v>16978</v>
      </c>
      <c r="X1744" t="s">
        <v>16978</v>
      </c>
      <c r="Y1744" t="s">
        <v>16978</v>
      </c>
      <c r="Z1744" t="s">
        <v>16978</v>
      </c>
      <c r="AA1744" t="s">
        <v>16978</v>
      </c>
      <c r="AB1744" t="s">
        <v>16978</v>
      </c>
      <c r="AC1744" t="s">
        <v>16978</v>
      </c>
      <c r="AD1744" t="s">
        <v>16978</v>
      </c>
      <c r="AE1744" t="s">
        <v>16978</v>
      </c>
      <c r="AF1744" t="s">
        <v>16978</v>
      </c>
      <c r="AG1744" t="s">
        <v>16978</v>
      </c>
    </row>
    <row r="1745" spans="1:33" x14ac:dyDescent="0.3">
      <c r="A1745" s="5" t="s">
        <v>63</v>
      </c>
      <c r="B1745" s="5" t="s">
        <v>19</v>
      </c>
      <c r="C1745" s="13" t="s">
        <v>8937</v>
      </c>
      <c r="D1745" s="5" t="s">
        <v>8920</v>
      </c>
      <c r="E1745" s="5" t="s">
        <v>8922</v>
      </c>
      <c r="F1745" s="5" t="s">
        <v>8921</v>
      </c>
      <c r="G1745" s="5" t="s">
        <v>689</v>
      </c>
      <c r="H1745" s="5" t="s">
        <v>8938</v>
      </c>
      <c r="I1745" s="5" t="s">
        <v>26</v>
      </c>
      <c r="J1745" s="7">
        <v>44409</v>
      </c>
      <c r="K1745" s="7" t="s">
        <v>16975</v>
      </c>
      <c r="L1745" s="7" t="s">
        <v>16975</v>
      </c>
      <c r="M1745" s="5" t="s">
        <v>28</v>
      </c>
      <c r="N1745" s="5" t="s">
        <v>1307</v>
      </c>
      <c r="O1745" s="5" t="s">
        <v>1516</v>
      </c>
      <c r="P1745" s="5" t="s">
        <v>2657</v>
      </c>
      <c r="Q1745" s="5" t="s">
        <v>32</v>
      </c>
      <c r="R1745" s="7">
        <v>44439</v>
      </c>
      <c r="S1745" s="8">
        <v>40</v>
      </c>
      <c r="T1745" s="8">
        <v>40</v>
      </c>
      <c r="U1745" s="11">
        <f>IF(ISERROR(VLOOKUP(C1745,'Image Upload'!A:B,2,FALSE)),"",(VLOOKUP(C1745,'Image Upload'!A:B,2,FALSE)))</f>
        <v>44384</v>
      </c>
      <c r="W1745" t="s">
        <v>16978</v>
      </c>
      <c r="X1745" t="s">
        <v>16978</v>
      </c>
      <c r="Y1745" t="s">
        <v>16978</v>
      </c>
      <c r="Z1745" t="s">
        <v>16978</v>
      </c>
      <c r="AA1745" t="s">
        <v>16978</v>
      </c>
      <c r="AB1745" t="s">
        <v>16978</v>
      </c>
      <c r="AC1745" t="s">
        <v>16978</v>
      </c>
      <c r="AD1745" t="s">
        <v>16978</v>
      </c>
      <c r="AE1745" t="s">
        <v>16978</v>
      </c>
      <c r="AF1745" t="s">
        <v>16978</v>
      </c>
      <c r="AG1745" t="s">
        <v>16978</v>
      </c>
    </row>
    <row r="1746" spans="1:33" x14ac:dyDescent="0.3">
      <c r="A1746" s="5" t="s">
        <v>63</v>
      </c>
      <c r="B1746" s="5" t="s">
        <v>19</v>
      </c>
      <c r="C1746" s="13" t="s">
        <v>8945</v>
      </c>
      <c r="D1746" s="5" t="s">
        <v>8920</v>
      </c>
      <c r="E1746" s="5" t="s">
        <v>8922</v>
      </c>
      <c r="F1746" s="5" t="s">
        <v>8921</v>
      </c>
      <c r="G1746" s="5" t="s">
        <v>8755</v>
      </c>
      <c r="H1746" s="5" t="s">
        <v>8946</v>
      </c>
      <c r="I1746" s="5" t="s">
        <v>26</v>
      </c>
      <c r="J1746" s="7">
        <v>44409</v>
      </c>
      <c r="K1746" s="7" t="s">
        <v>16975</v>
      </c>
      <c r="L1746" s="7" t="s">
        <v>16975</v>
      </c>
      <c r="M1746" s="5" t="s">
        <v>28</v>
      </c>
      <c r="N1746" s="5" t="s">
        <v>1307</v>
      </c>
      <c r="O1746" s="5" t="s">
        <v>1516</v>
      </c>
      <c r="P1746" s="5" t="s">
        <v>2657</v>
      </c>
      <c r="Q1746" s="5" t="s">
        <v>32</v>
      </c>
      <c r="R1746" s="7">
        <v>44439</v>
      </c>
      <c r="S1746" s="8">
        <v>40</v>
      </c>
      <c r="T1746" s="8">
        <v>40</v>
      </c>
      <c r="U1746" s="11">
        <f>IF(ISERROR(VLOOKUP(C1746,'Image Upload'!A:B,2,FALSE)),"",(VLOOKUP(C1746,'Image Upload'!A:B,2,FALSE)))</f>
        <v>44341</v>
      </c>
      <c r="W1746" t="s">
        <v>16978</v>
      </c>
      <c r="X1746" t="s">
        <v>16978</v>
      </c>
      <c r="Y1746" t="s">
        <v>16978</v>
      </c>
      <c r="Z1746" t="s">
        <v>16978</v>
      </c>
      <c r="AA1746" t="s">
        <v>16978</v>
      </c>
      <c r="AB1746" t="s">
        <v>16978</v>
      </c>
      <c r="AC1746" t="s">
        <v>16978</v>
      </c>
      <c r="AD1746" t="s">
        <v>16978</v>
      </c>
      <c r="AE1746" t="s">
        <v>16978</v>
      </c>
      <c r="AF1746" t="s">
        <v>16978</v>
      </c>
      <c r="AG1746" t="s">
        <v>16978</v>
      </c>
    </row>
    <row r="1747" spans="1:33" x14ac:dyDescent="0.3">
      <c r="A1747" s="5" t="s">
        <v>63</v>
      </c>
      <c r="B1747" s="5" t="s">
        <v>19</v>
      </c>
      <c r="C1747" s="13" t="s">
        <v>3968</v>
      </c>
      <c r="D1747" s="5" t="s">
        <v>3969</v>
      </c>
      <c r="E1747" s="5" t="s">
        <v>3971</v>
      </c>
      <c r="F1747" s="5" t="s">
        <v>3970</v>
      </c>
      <c r="G1747" s="5" t="s">
        <v>490</v>
      </c>
      <c r="H1747" s="5" t="s">
        <v>69</v>
      </c>
      <c r="I1747" s="5" t="s">
        <v>26</v>
      </c>
      <c r="J1747" s="7">
        <v>44409</v>
      </c>
      <c r="K1747" s="7" t="s">
        <v>16975</v>
      </c>
      <c r="L1747" s="7" t="s">
        <v>16975</v>
      </c>
      <c r="M1747" s="5" t="s">
        <v>2512</v>
      </c>
      <c r="N1747" s="5" t="s">
        <v>2513</v>
      </c>
      <c r="O1747" s="5" t="s">
        <v>2637</v>
      </c>
      <c r="P1747" s="5" t="s">
        <v>31</v>
      </c>
      <c r="Q1747" s="5" t="s">
        <v>26</v>
      </c>
      <c r="R1747" s="7">
        <v>44439</v>
      </c>
      <c r="S1747" s="8">
        <v>200</v>
      </c>
      <c r="T1747" s="8">
        <v>200</v>
      </c>
      <c r="U1747" s="11">
        <f>IF(ISERROR(VLOOKUP(C1747,'Image Upload'!A:B,2,FALSE)),"",(VLOOKUP(C1747,'Image Upload'!A:B,2,FALSE)))</f>
        <v>44341</v>
      </c>
      <c r="W1747" t="s">
        <v>16978</v>
      </c>
      <c r="X1747" t="s">
        <v>16978</v>
      </c>
      <c r="Y1747" t="s">
        <v>16978</v>
      </c>
      <c r="Z1747" t="s">
        <v>16978</v>
      </c>
      <c r="AA1747" t="s">
        <v>16978</v>
      </c>
      <c r="AB1747" t="s">
        <v>16978</v>
      </c>
      <c r="AC1747" t="s">
        <v>16978</v>
      </c>
      <c r="AD1747" t="s">
        <v>16978</v>
      </c>
      <c r="AE1747" t="s">
        <v>16978</v>
      </c>
      <c r="AF1747" t="s">
        <v>16978</v>
      </c>
      <c r="AG1747" t="s">
        <v>16978</v>
      </c>
    </row>
    <row r="1748" spans="1:33" x14ac:dyDescent="0.3">
      <c r="A1748" s="5" t="s">
        <v>63</v>
      </c>
      <c r="B1748" s="5" t="s">
        <v>19</v>
      </c>
      <c r="C1748" s="13" t="s">
        <v>3977</v>
      </c>
      <c r="D1748" s="5" t="s">
        <v>3969</v>
      </c>
      <c r="E1748" s="5" t="s">
        <v>3971</v>
      </c>
      <c r="F1748" s="5" t="s">
        <v>3970</v>
      </c>
      <c r="G1748" s="5" t="s">
        <v>2460</v>
      </c>
      <c r="H1748" s="5" t="s">
        <v>3890</v>
      </c>
      <c r="I1748" s="5" t="s">
        <v>26</v>
      </c>
      <c r="J1748" s="7">
        <v>44409</v>
      </c>
      <c r="K1748" s="7" t="s">
        <v>16975</v>
      </c>
      <c r="L1748" s="7" t="s">
        <v>16975</v>
      </c>
      <c r="M1748" s="5" t="s">
        <v>2512</v>
      </c>
      <c r="N1748" s="5" t="s">
        <v>2513</v>
      </c>
      <c r="O1748" s="5" t="s">
        <v>2637</v>
      </c>
      <c r="P1748" s="5" t="s">
        <v>31</v>
      </c>
      <c r="Q1748" s="5" t="s">
        <v>26</v>
      </c>
      <c r="R1748" s="7">
        <v>44439</v>
      </c>
      <c r="S1748" s="8">
        <v>200</v>
      </c>
      <c r="T1748" s="8">
        <v>200</v>
      </c>
      <c r="U1748" s="11">
        <f>IF(ISERROR(VLOOKUP(C1748,'Image Upload'!A:B,2,FALSE)),"",(VLOOKUP(C1748,'Image Upload'!A:B,2,FALSE)))</f>
        <v>44341</v>
      </c>
      <c r="W1748" t="s">
        <v>16978</v>
      </c>
      <c r="X1748" t="s">
        <v>16978</v>
      </c>
      <c r="Y1748" t="s">
        <v>16978</v>
      </c>
      <c r="Z1748" t="s">
        <v>16978</v>
      </c>
      <c r="AA1748" t="s">
        <v>16978</v>
      </c>
      <c r="AB1748" t="s">
        <v>16978</v>
      </c>
      <c r="AC1748" t="s">
        <v>16978</v>
      </c>
      <c r="AD1748" t="s">
        <v>16978</v>
      </c>
      <c r="AE1748" t="s">
        <v>16978</v>
      </c>
      <c r="AF1748" t="s">
        <v>16978</v>
      </c>
      <c r="AG1748" t="s">
        <v>16978</v>
      </c>
    </row>
    <row r="1749" spans="1:33" x14ac:dyDescent="0.3">
      <c r="A1749" s="5" t="s">
        <v>63</v>
      </c>
      <c r="B1749" s="5" t="s">
        <v>19</v>
      </c>
      <c r="C1749" s="13" t="s">
        <v>3983</v>
      </c>
      <c r="D1749" s="5" t="s">
        <v>3969</v>
      </c>
      <c r="E1749" s="5" t="s">
        <v>3971</v>
      </c>
      <c r="F1749" s="5" t="s">
        <v>3970</v>
      </c>
      <c r="G1749" s="5" t="s">
        <v>1136</v>
      </c>
      <c r="H1749" s="5" t="s">
        <v>3984</v>
      </c>
      <c r="I1749" s="5" t="s">
        <v>26</v>
      </c>
      <c r="J1749" s="7">
        <v>44409</v>
      </c>
      <c r="K1749" s="7" t="s">
        <v>16975</v>
      </c>
      <c r="L1749" s="7" t="s">
        <v>16975</v>
      </c>
      <c r="M1749" s="5" t="s">
        <v>2512</v>
      </c>
      <c r="N1749" s="5" t="s">
        <v>2513</v>
      </c>
      <c r="O1749" s="5" t="s">
        <v>2637</v>
      </c>
      <c r="P1749" s="5" t="s">
        <v>31</v>
      </c>
      <c r="Q1749" s="5" t="s">
        <v>26</v>
      </c>
      <c r="R1749" s="7">
        <v>44439</v>
      </c>
      <c r="S1749" s="8">
        <v>200</v>
      </c>
      <c r="T1749" s="8">
        <v>200</v>
      </c>
      <c r="U1749" s="11">
        <f>IF(ISERROR(VLOOKUP(C1749,'Image Upload'!A:B,2,FALSE)),"",(VLOOKUP(C1749,'Image Upload'!A:B,2,FALSE)))</f>
        <v>44341</v>
      </c>
      <c r="W1749" t="s">
        <v>16978</v>
      </c>
      <c r="X1749" t="s">
        <v>16978</v>
      </c>
      <c r="Y1749" t="s">
        <v>16978</v>
      </c>
      <c r="Z1749" t="s">
        <v>16978</v>
      </c>
      <c r="AA1749" t="s">
        <v>16978</v>
      </c>
      <c r="AB1749" t="s">
        <v>16978</v>
      </c>
      <c r="AC1749" t="s">
        <v>16978</v>
      </c>
      <c r="AD1749" t="s">
        <v>16978</v>
      </c>
      <c r="AE1749" t="s">
        <v>16978</v>
      </c>
      <c r="AF1749" t="s">
        <v>16978</v>
      </c>
      <c r="AG1749" t="s">
        <v>16978</v>
      </c>
    </row>
    <row r="1750" spans="1:33" x14ac:dyDescent="0.3">
      <c r="A1750" s="5" t="s">
        <v>63</v>
      </c>
      <c r="B1750" s="5" t="s">
        <v>19</v>
      </c>
      <c r="C1750" s="13" t="s">
        <v>3990</v>
      </c>
      <c r="D1750" s="5" t="s">
        <v>3991</v>
      </c>
      <c r="E1750" s="5" t="s">
        <v>3992</v>
      </c>
      <c r="F1750" s="5" t="s">
        <v>2662</v>
      </c>
      <c r="G1750" s="5" t="s">
        <v>490</v>
      </c>
      <c r="H1750" s="5" t="s">
        <v>69</v>
      </c>
      <c r="I1750" s="5" t="s">
        <v>26</v>
      </c>
      <c r="J1750" s="7">
        <v>44409</v>
      </c>
      <c r="K1750" s="7" t="s">
        <v>16975</v>
      </c>
      <c r="L1750" s="7" t="s">
        <v>16975</v>
      </c>
      <c r="M1750" s="5" t="s">
        <v>2512</v>
      </c>
      <c r="N1750" s="5" t="s">
        <v>2513</v>
      </c>
      <c r="O1750" s="5" t="s">
        <v>2545</v>
      </c>
      <c r="P1750" s="5" t="s">
        <v>31</v>
      </c>
      <c r="Q1750" s="5" t="s">
        <v>26</v>
      </c>
      <c r="R1750" s="7">
        <v>44439</v>
      </c>
      <c r="S1750" s="8">
        <v>160</v>
      </c>
      <c r="T1750" s="8">
        <v>160</v>
      </c>
      <c r="U1750" s="11">
        <f>IF(ISERROR(VLOOKUP(C1750,'Image Upload'!A:B,2,FALSE)),"",(VLOOKUP(C1750,'Image Upload'!A:B,2,FALSE)))</f>
        <v>44341</v>
      </c>
      <c r="W1750" t="s">
        <v>16978</v>
      </c>
      <c r="X1750" t="s">
        <v>16978</v>
      </c>
      <c r="Y1750" t="s">
        <v>16978</v>
      </c>
      <c r="Z1750" t="s">
        <v>16978</v>
      </c>
      <c r="AA1750" t="s">
        <v>16978</v>
      </c>
      <c r="AB1750" t="s">
        <v>16978</v>
      </c>
      <c r="AC1750" t="s">
        <v>16978</v>
      </c>
      <c r="AD1750" t="s">
        <v>16978</v>
      </c>
      <c r="AE1750" t="s">
        <v>16978</v>
      </c>
      <c r="AF1750" t="s">
        <v>16978</v>
      </c>
      <c r="AG1750" t="s">
        <v>16978</v>
      </c>
    </row>
    <row r="1751" spans="1:33" x14ac:dyDescent="0.3">
      <c r="A1751" s="5" t="s">
        <v>63</v>
      </c>
      <c r="B1751" s="5" t="s">
        <v>19</v>
      </c>
      <c r="C1751" s="13" t="s">
        <v>3998</v>
      </c>
      <c r="D1751" s="5" t="s">
        <v>3991</v>
      </c>
      <c r="E1751" s="5" t="s">
        <v>3992</v>
      </c>
      <c r="F1751" s="5" t="s">
        <v>2662</v>
      </c>
      <c r="G1751" s="5" t="s">
        <v>1422</v>
      </c>
      <c r="H1751" s="5" t="s">
        <v>3999</v>
      </c>
      <c r="I1751" s="5" t="s">
        <v>26</v>
      </c>
      <c r="J1751" s="7">
        <v>44409</v>
      </c>
      <c r="K1751" s="7" t="s">
        <v>16975</v>
      </c>
      <c r="L1751" s="7" t="s">
        <v>16975</v>
      </c>
      <c r="M1751" s="5" t="s">
        <v>2512</v>
      </c>
      <c r="N1751" s="5" t="s">
        <v>2513</v>
      </c>
      <c r="O1751" s="5" t="s">
        <v>2545</v>
      </c>
      <c r="P1751" s="5" t="s">
        <v>31</v>
      </c>
      <c r="Q1751" s="5" t="s">
        <v>26</v>
      </c>
      <c r="R1751" s="7">
        <v>44439</v>
      </c>
      <c r="S1751" s="8">
        <v>160</v>
      </c>
      <c r="T1751" s="8">
        <v>160</v>
      </c>
      <c r="U1751" s="11">
        <f>IF(ISERROR(VLOOKUP(C1751,'Image Upload'!A:B,2,FALSE)),"",(VLOOKUP(C1751,'Image Upload'!A:B,2,FALSE)))</f>
        <v>44341</v>
      </c>
      <c r="W1751" t="s">
        <v>16978</v>
      </c>
      <c r="X1751" t="s">
        <v>16978</v>
      </c>
      <c r="Y1751" t="s">
        <v>16978</v>
      </c>
      <c r="Z1751" t="s">
        <v>16978</v>
      </c>
      <c r="AA1751" t="s">
        <v>16978</v>
      </c>
      <c r="AB1751" t="s">
        <v>16978</v>
      </c>
      <c r="AC1751" t="s">
        <v>16978</v>
      </c>
      <c r="AD1751" t="s">
        <v>16978</v>
      </c>
      <c r="AE1751" t="s">
        <v>16978</v>
      </c>
      <c r="AF1751" t="s">
        <v>16978</v>
      </c>
      <c r="AG1751" t="s">
        <v>16978</v>
      </c>
    </row>
    <row r="1752" spans="1:33" x14ac:dyDescent="0.3">
      <c r="A1752" s="5" t="s">
        <v>63</v>
      </c>
      <c r="B1752" s="5" t="s">
        <v>19</v>
      </c>
      <c r="C1752" s="13" t="s">
        <v>4005</v>
      </c>
      <c r="D1752" s="5" t="s">
        <v>3991</v>
      </c>
      <c r="E1752" s="5" t="s">
        <v>3992</v>
      </c>
      <c r="F1752" s="5" t="s">
        <v>2662</v>
      </c>
      <c r="G1752" s="5" t="s">
        <v>344</v>
      </c>
      <c r="H1752" s="5" t="s">
        <v>3391</v>
      </c>
      <c r="I1752" s="5" t="s">
        <v>26</v>
      </c>
      <c r="J1752" s="7">
        <v>44409</v>
      </c>
      <c r="K1752" s="7" t="s">
        <v>16975</v>
      </c>
      <c r="L1752" s="7" t="s">
        <v>16975</v>
      </c>
      <c r="M1752" s="5" t="s">
        <v>2512</v>
      </c>
      <c r="N1752" s="5" t="s">
        <v>2513</v>
      </c>
      <c r="O1752" s="5" t="s">
        <v>2545</v>
      </c>
      <c r="P1752" s="5" t="s">
        <v>31</v>
      </c>
      <c r="Q1752" s="5" t="s">
        <v>26</v>
      </c>
      <c r="R1752" s="7">
        <v>44439</v>
      </c>
      <c r="S1752" s="8">
        <v>160</v>
      </c>
      <c r="T1752" s="8">
        <v>160</v>
      </c>
      <c r="U1752" s="11">
        <f>IF(ISERROR(VLOOKUP(C1752,'Image Upload'!A:B,2,FALSE)),"",(VLOOKUP(C1752,'Image Upload'!A:B,2,FALSE)))</f>
        <v>44341</v>
      </c>
      <c r="W1752" t="s">
        <v>16978</v>
      </c>
      <c r="X1752" t="s">
        <v>16978</v>
      </c>
      <c r="Y1752" t="s">
        <v>16978</v>
      </c>
      <c r="Z1752" t="s">
        <v>16978</v>
      </c>
      <c r="AA1752" t="s">
        <v>16978</v>
      </c>
      <c r="AB1752" t="s">
        <v>16978</v>
      </c>
      <c r="AC1752" t="s">
        <v>16978</v>
      </c>
      <c r="AD1752" t="s">
        <v>16978</v>
      </c>
      <c r="AE1752" t="s">
        <v>16978</v>
      </c>
      <c r="AF1752" t="s">
        <v>16978</v>
      </c>
      <c r="AG1752" t="s">
        <v>16978</v>
      </c>
    </row>
    <row r="1753" spans="1:33" x14ac:dyDescent="0.3">
      <c r="A1753" s="5" t="s">
        <v>63</v>
      </c>
      <c r="B1753" s="5" t="s">
        <v>19</v>
      </c>
      <c r="C1753" s="13" t="s">
        <v>4011</v>
      </c>
      <c r="D1753" s="5" t="s">
        <v>3991</v>
      </c>
      <c r="E1753" s="5" t="s">
        <v>3992</v>
      </c>
      <c r="F1753" s="5" t="s">
        <v>2662</v>
      </c>
      <c r="G1753" s="5" t="s">
        <v>689</v>
      </c>
      <c r="H1753" s="5" t="s">
        <v>586</v>
      </c>
      <c r="I1753" s="5" t="s">
        <v>26</v>
      </c>
      <c r="J1753" s="7">
        <v>44409</v>
      </c>
      <c r="K1753" s="7" t="s">
        <v>16975</v>
      </c>
      <c r="L1753" s="7" t="s">
        <v>16975</v>
      </c>
      <c r="M1753" s="5" t="s">
        <v>2512</v>
      </c>
      <c r="N1753" s="5" t="s">
        <v>2513</v>
      </c>
      <c r="O1753" s="5" t="s">
        <v>2545</v>
      </c>
      <c r="P1753" s="5" t="s">
        <v>31</v>
      </c>
      <c r="Q1753" s="5" t="s">
        <v>26</v>
      </c>
      <c r="R1753" s="7">
        <v>44439</v>
      </c>
      <c r="S1753" s="8">
        <v>160</v>
      </c>
      <c r="T1753" s="8">
        <v>160</v>
      </c>
      <c r="U1753" s="11">
        <f>IF(ISERROR(VLOOKUP(C1753,'Image Upload'!A:B,2,FALSE)),"",(VLOOKUP(C1753,'Image Upload'!A:B,2,FALSE)))</f>
        <v>44341</v>
      </c>
      <c r="W1753" t="s">
        <v>16978</v>
      </c>
      <c r="X1753" t="s">
        <v>16978</v>
      </c>
      <c r="Y1753" t="s">
        <v>16978</v>
      </c>
      <c r="Z1753" t="s">
        <v>16978</v>
      </c>
      <c r="AA1753" t="s">
        <v>16978</v>
      </c>
      <c r="AB1753" t="s">
        <v>16978</v>
      </c>
      <c r="AC1753" t="s">
        <v>16978</v>
      </c>
      <c r="AD1753" t="s">
        <v>16978</v>
      </c>
      <c r="AE1753" t="s">
        <v>16978</v>
      </c>
      <c r="AF1753" t="s">
        <v>16978</v>
      </c>
      <c r="AG1753" t="s">
        <v>16978</v>
      </c>
    </row>
    <row r="1754" spans="1:33" x14ac:dyDescent="0.3">
      <c r="A1754" s="5" t="s">
        <v>63</v>
      </c>
      <c r="B1754" s="5" t="s">
        <v>19</v>
      </c>
      <c r="C1754" s="13" t="s">
        <v>4017</v>
      </c>
      <c r="D1754" s="5" t="s">
        <v>4018</v>
      </c>
      <c r="E1754" s="5" t="s">
        <v>4019</v>
      </c>
      <c r="F1754" s="5" t="s">
        <v>2660</v>
      </c>
      <c r="G1754" s="5" t="s">
        <v>490</v>
      </c>
      <c r="H1754" s="5" t="s">
        <v>69</v>
      </c>
      <c r="I1754" s="5" t="s">
        <v>26</v>
      </c>
      <c r="J1754" s="7">
        <v>44409</v>
      </c>
      <c r="K1754" s="7" t="s">
        <v>16975</v>
      </c>
      <c r="L1754" s="7" t="s">
        <v>16975</v>
      </c>
      <c r="M1754" s="5" t="s">
        <v>2512</v>
      </c>
      <c r="N1754" s="5" t="s">
        <v>2513</v>
      </c>
      <c r="O1754" s="5" t="s">
        <v>2545</v>
      </c>
      <c r="P1754" s="5" t="s">
        <v>31</v>
      </c>
      <c r="Q1754" s="5" t="s">
        <v>26</v>
      </c>
      <c r="R1754" s="7">
        <v>44439</v>
      </c>
      <c r="S1754" s="8">
        <v>180</v>
      </c>
      <c r="T1754" s="8">
        <v>180</v>
      </c>
      <c r="U1754" s="11">
        <f>IF(ISERROR(VLOOKUP(C1754,'Image Upload'!A:B,2,FALSE)),"",(VLOOKUP(C1754,'Image Upload'!A:B,2,FALSE)))</f>
        <v>44341</v>
      </c>
      <c r="W1754" t="s">
        <v>16978</v>
      </c>
      <c r="X1754" t="s">
        <v>16978</v>
      </c>
      <c r="Y1754" t="s">
        <v>16978</v>
      </c>
      <c r="Z1754" t="s">
        <v>16978</v>
      </c>
      <c r="AA1754" t="s">
        <v>16978</v>
      </c>
      <c r="AB1754" t="s">
        <v>16978</v>
      </c>
      <c r="AC1754" t="s">
        <v>16978</v>
      </c>
      <c r="AD1754" t="s">
        <v>16978</v>
      </c>
      <c r="AE1754" t="s">
        <v>16978</v>
      </c>
      <c r="AF1754" t="s">
        <v>16978</v>
      </c>
      <c r="AG1754" t="s">
        <v>16978</v>
      </c>
    </row>
    <row r="1755" spans="1:33" x14ac:dyDescent="0.3">
      <c r="A1755" s="5" t="s">
        <v>63</v>
      </c>
      <c r="B1755" s="5" t="s">
        <v>19</v>
      </c>
      <c r="C1755" s="13" t="s">
        <v>4025</v>
      </c>
      <c r="D1755" s="5" t="s">
        <v>4018</v>
      </c>
      <c r="E1755" s="5" t="s">
        <v>4019</v>
      </c>
      <c r="F1755" s="5" t="s">
        <v>2660</v>
      </c>
      <c r="G1755" s="5" t="s">
        <v>1422</v>
      </c>
      <c r="H1755" s="5" t="s">
        <v>3999</v>
      </c>
      <c r="I1755" s="5" t="s">
        <v>26</v>
      </c>
      <c r="J1755" s="7">
        <v>44409</v>
      </c>
      <c r="K1755" s="7" t="s">
        <v>16975</v>
      </c>
      <c r="L1755" s="7" t="s">
        <v>16975</v>
      </c>
      <c r="M1755" s="5" t="s">
        <v>2512</v>
      </c>
      <c r="N1755" s="5" t="s">
        <v>2513</v>
      </c>
      <c r="O1755" s="5" t="s">
        <v>2545</v>
      </c>
      <c r="P1755" s="5" t="s">
        <v>31</v>
      </c>
      <c r="Q1755" s="5" t="s">
        <v>26</v>
      </c>
      <c r="R1755" s="7">
        <v>44439</v>
      </c>
      <c r="S1755" s="8">
        <v>180</v>
      </c>
      <c r="T1755" s="8">
        <v>180</v>
      </c>
      <c r="U1755" s="11">
        <f>IF(ISERROR(VLOOKUP(C1755,'Image Upload'!A:B,2,FALSE)),"",(VLOOKUP(C1755,'Image Upload'!A:B,2,FALSE)))</f>
        <v>44341</v>
      </c>
      <c r="W1755" t="s">
        <v>16978</v>
      </c>
      <c r="X1755" t="s">
        <v>16978</v>
      </c>
      <c r="Y1755" t="s">
        <v>16978</v>
      </c>
      <c r="Z1755" t="s">
        <v>16978</v>
      </c>
      <c r="AA1755" t="s">
        <v>16978</v>
      </c>
      <c r="AB1755" t="s">
        <v>16978</v>
      </c>
      <c r="AC1755" t="s">
        <v>16978</v>
      </c>
      <c r="AD1755" t="s">
        <v>16978</v>
      </c>
      <c r="AE1755" t="s">
        <v>16978</v>
      </c>
      <c r="AF1755" t="s">
        <v>16978</v>
      </c>
      <c r="AG1755" t="s">
        <v>16978</v>
      </c>
    </row>
    <row r="1756" spans="1:33" x14ac:dyDescent="0.3">
      <c r="A1756" s="5" t="s">
        <v>63</v>
      </c>
      <c r="B1756" s="5" t="s">
        <v>19</v>
      </c>
      <c r="C1756" s="13" t="s">
        <v>4031</v>
      </c>
      <c r="D1756" s="5" t="s">
        <v>4018</v>
      </c>
      <c r="E1756" s="5" t="s">
        <v>4019</v>
      </c>
      <c r="F1756" s="5" t="s">
        <v>2660</v>
      </c>
      <c r="G1756" s="5" t="s">
        <v>344</v>
      </c>
      <c r="H1756" s="5" t="s">
        <v>3391</v>
      </c>
      <c r="I1756" s="5" t="s">
        <v>26</v>
      </c>
      <c r="J1756" s="7">
        <v>44409</v>
      </c>
      <c r="K1756" s="7" t="s">
        <v>16975</v>
      </c>
      <c r="L1756" s="7" t="s">
        <v>16975</v>
      </c>
      <c r="M1756" s="5" t="s">
        <v>2512</v>
      </c>
      <c r="N1756" s="5" t="s">
        <v>2513</v>
      </c>
      <c r="O1756" s="5" t="s">
        <v>2545</v>
      </c>
      <c r="P1756" s="5" t="s">
        <v>31</v>
      </c>
      <c r="Q1756" s="5" t="s">
        <v>26</v>
      </c>
      <c r="R1756" s="7">
        <v>44439</v>
      </c>
      <c r="S1756" s="8">
        <v>180</v>
      </c>
      <c r="T1756" s="8">
        <v>180</v>
      </c>
      <c r="U1756" s="11">
        <f>IF(ISERROR(VLOOKUP(C1756,'Image Upload'!A:B,2,FALSE)),"",(VLOOKUP(C1756,'Image Upload'!A:B,2,FALSE)))</f>
        <v>44341</v>
      </c>
      <c r="W1756" t="s">
        <v>16978</v>
      </c>
      <c r="X1756" t="s">
        <v>16978</v>
      </c>
      <c r="Y1756" t="s">
        <v>16978</v>
      </c>
      <c r="Z1756" t="s">
        <v>16978</v>
      </c>
      <c r="AA1756" t="s">
        <v>16978</v>
      </c>
      <c r="AB1756" t="s">
        <v>16978</v>
      </c>
      <c r="AC1756" t="s">
        <v>16978</v>
      </c>
      <c r="AD1756" t="s">
        <v>16978</v>
      </c>
      <c r="AE1756" t="s">
        <v>16978</v>
      </c>
      <c r="AF1756" t="s">
        <v>16978</v>
      </c>
      <c r="AG1756" t="s">
        <v>16978</v>
      </c>
    </row>
    <row r="1757" spans="1:33" x14ac:dyDescent="0.3">
      <c r="A1757" s="5" t="s">
        <v>63</v>
      </c>
      <c r="B1757" s="5" t="s">
        <v>19</v>
      </c>
      <c r="C1757" s="13" t="s">
        <v>4037</v>
      </c>
      <c r="D1757" s="5" t="s">
        <v>4018</v>
      </c>
      <c r="E1757" s="5" t="s">
        <v>4019</v>
      </c>
      <c r="F1757" s="5" t="s">
        <v>2660</v>
      </c>
      <c r="G1757" s="5" t="s">
        <v>689</v>
      </c>
      <c r="H1757" s="5" t="s">
        <v>586</v>
      </c>
      <c r="I1757" s="5" t="s">
        <v>26</v>
      </c>
      <c r="J1757" s="7">
        <v>44409</v>
      </c>
      <c r="K1757" s="7" t="s">
        <v>16975</v>
      </c>
      <c r="L1757" s="7" t="s">
        <v>16975</v>
      </c>
      <c r="M1757" s="5" t="s">
        <v>2512</v>
      </c>
      <c r="N1757" s="5" t="s">
        <v>2513</v>
      </c>
      <c r="O1757" s="5" t="s">
        <v>2545</v>
      </c>
      <c r="P1757" s="5" t="s">
        <v>31</v>
      </c>
      <c r="Q1757" s="5" t="s">
        <v>26</v>
      </c>
      <c r="R1757" s="7">
        <v>44439</v>
      </c>
      <c r="S1757" s="8">
        <v>180</v>
      </c>
      <c r="T1757" s="8">
        <v>180</v>
      </c>
      <c r="U1757" s="11">
        <f>IF(ISERROR(VLOOKUP(C1757,'Image Upload'!A:B,2,FALSE)),"",(VLOOKUP(C1757,'Image Upload'!A:B,2,FALSE)))</f>
        <v>44341</v>
      </c>
      <c r="W1757" t="s">
        <v>16978</v>
      </c>
      <c r="X1757" t="s">
        <v>16978</v>
      </c>
      <c r="Y1757" t="s">
        <v>16978</v>
      </c>
      <c r="Z1757" t="s">
        <v>16978</v>
      </c>
      <c r="AA1757" t="s">
        <v>16978</v>
      </c>
      <c r="AB1757" t="s">
        <v>16978</v>
      </c>
      <c r="AC1757" t="s">
        <v>16978</v>
      </c>
      <c r="AD1757" t="s">
        <v>16978</v>
      </c>
      <c r="AE1757" t="s">
        <v>16978</v>
      </c>
      <c r="AF1757" t="s">
        <v>16978</v>
      </c>
      <c r="AG1757" t="s">
        <v>16978</v>
      </c>
    </row>
    <row r="1758" spans="1:33" x14ac:dyDescent="0.3">
      <c r="A1758" s="5" t="s">
        <v>63</v>
      </c>
      <c r="B1758" s="5" t="s">
        <v>19</v>
      </c>
      <c r="C1758" s="13" t="s">
        <v>4064</v>
      </c>
      <c r="D1758" s="5" t="s">
        <v>4065</v>
      </c>
      <c r="E1758" s="5" t="s">
        <v>4067</v>
      </c>
      <c r="F1758" s="5" t="s">
        <v>4066</v>
      </c>
      <c r="G1758" s="5" t="s">
        <v>490</v>
      </c>
      <c r="H1758" s="5" t="s">
        <v>69</v>
      </c>
      <c r="I1758" s="5" t="s">
        <v>26</v>
      </c>
      <c r="J1758" s="7">
        <v>44409</v>
      </c>
      <c r="K1758" s="7" t="s">
        <v>16975</v>
      </c>
      <c r="L1758" s="7" t="s">
        <v>16975</v>
      </c>
      <c r="M1758" s="5" t="s">
        <v>2512</v>
      </c>
      <c r="N1758" s="5" t="s">
        <v>2513</v>
      </c>
      <c r="O1758" s="5" t="s">
        <v>2535</v>
      </c>
      <c r="P1758" s="5" t="s">
        <v>71</v>
      </c>
      <c r="Q1758" s="5" t="s">
        <v>32</v>
      </c>
      <c r="R1758" s="7">
        <v>44439</v>
      </c>
      <c r="S1758" s="8">
        <v>250</v>
      </c>
      <c r="T1758" s="8">
        <v>250</v>
      </c>
      <c r="U1758" s="11">
        <f>IF(ISERROR(VLOOKUP(C1758,'Image Upload'!A:B,2,FALSE)),"",(VLOOKUP(C1758,'Image Upload'!A:B,2,FALSE)))</f>
        <v>44341</v>
      </c>
      <c r="W1758" t="s">
        <v>16978</v>
      </c>
      <c r="X1758" t="s">
        <v>16978</v>
      </c>
      <c r="Y1758" t="s">
        <v>16978</v>
      </c>
      <c r="Z1758" t="s">
        <v>16978</v>
      </c>
      <c r="AA1758" t="s">
        <v>16978</v>
      </c>
      <c r="AB1758" t="s">
        <v>16978</v>
      </c>
      <c r="AC1758" t="s">
        <v>16978</v>
      </c>
      <c r="AD1758" t="s">
        <v>16978</v>
      </c>
      <c r="AE1758" t="s">
        <v>16978</v>
      </c>
      <c r="AF1758" t="s">
        <v>16978</v>
      </c>
      <c r="AG1758" t="s">
        <v>16978</v>
      </c>
    </row>
    <row r="1759" spans="1:33" x14ac:dyDescent="0.3">
      <c r="A1759" s="5" t="s">
        <v>63</v>
      </c>
      <c r="B1759" s="5" t="s">
        <v>19</v>
      </c>
      <c r="C1759" s="13" t="s">
        <v>4073</v>
      </c>
      <c r="D1759" s="5" t="s">
        <v>4065</v>
      </c>
      <c r="E1759" s="5" t="s">
        <v>4067</v>
      </c>
      <c r="F1759" s="5" t="s">
        <v>4066</v>
      </c>
      <c r="G1759" s="5" t="s">
        <v>1422</v>
      </c>
      <c r="H1759" s="5" t="s">
        <v>3999</v>
      </c>
      <c r="I1759" s="5" t="s">
        <v>26</v>
      </c>
      <c r="J1759" s="7">
        <v>44409</v>
      </c>
      <c r="K1759" s="7" t="s">
        <v>16975</v>
      </c>
      <c r="L1759" s="7" t="s">
        <v>16975</v>
      </c>
      <c r="M1759" s="5" t="s">
        <v>2512</v>
      </c>
      <c r="N1759" s="5" t="s">
        <v>2513</v>
      </c>
      <c r="O1759" s="5" t="s">
        <v>2535</v>
      </c>
      <c r="P1759" s="5" t="s">
        <v>71</v>
      </c>
      <c r="Q1759" s="5" t="s">
        <v>32</v>
      </c>
      <c r="R1759" s="7">
        <v>44439</v>
      </c>
      <c r="S1759" s="8">
        <v>250</v>
      </c>
      <c r="T1759" s="8">
        <v>250</v>
      </c>
      <c r="U1759" s="11">
        <f>IF(ISERROR(VLOOKUP(C1759,'Image Upload'!A:B,2,FALSE)),"",(VLOOKUP(C1759,'Image Upload'!A:B,2,FALSE)))</f>
        <v>44341</v>
      </c>
      <c r="W1759" t="s">
        <v>16978</v>
      </c>
      <c r="X1759" t="s">
        <v>16978</v>
      </c>
      <c r="Y1759" t="s">
        <v>16978</v>
      </c>
      <c r="Z1759" t="s">
        <v>16978</v>
      </c>
      <c r="AA1759" t="s">
        <v>16978</v>
      </c>
      <c r="AB1759" t="s">
        <v>16978</v>
      </c>
      <c r="AC1759" t="s">
        <v>16978</v>
      </c>
      <c r="AD1759" t="s">
        <v>16978</v>
      </c>
      <c r="AE1759" t="s">
        <v>16978</v>
      </c>
      <c r="AF1759" t="s">
        <v>16978</v>
      </c>
      <c r="AG1759" t="s">
        <v>16978</v>
      </c>
    </row>
    <row r="1760" spans="1:33" x14ac:dyDescent="0.3">
      <c r="A1760" s="5" t="s">
        <v>63</v>
      </c>
      <c r="B1760" s="5" t="s">
        <v>19</v>
      </c>
      <c r="C1760" s="13" t="s">
        <v>4079</v>
      </c>
      <c r="D1760" s="5" t="s">
        <v>4065</v>
      </c>
      <c r="E1760" s="5" t="s">
        <v>4067</v>
      </c>
      <c r="F1760" s="5" t="s">
        <v>4066</v>
      </c>
      <c r="G1760" s="5" t="s">
        <v>604</v>
      </c>
      <c r="H1760" s="5" t="s">
        <v>2654</v>
      </c>
      <c r="I1760" s="5" t="s">
        <v>26</v>
      </c>
      <c r="J1760" s="7">
        <v>44409</v>
      </c>
      <c r="K1760" s="7" t="s">
        <v>16975</v>
      </c>
      <c r="L1760" s="7" t="s">
        <v>16975</v>
      </c>
      <c r="M1760" s="5" t="s">
        <v>2512</v>
      </c>
      <c r="N1760" s="5" t="s">
        <v>2513</v>
      </c>
      <c r="O1760" s="5" t="s">
        <v>2535</v>
      </c>
      <c r="P1760" s="5" t="s">
        <v>71</v>
      </c>
      <c r="Q1760" s="5" t="s">
        <v>32</v>
      </c>
      <c r="R1760" s="7">
        <v>44439</v>
      </c>
      <c r="S1760" s="8">
        <v>250</v>
      </c>
      <c r="T1760" s="8">
        <v>250</v>
      </c>
      <c r="U1760" s="11">
        <f>IF(ISERROR(VLOOKUP(C1760,'Image Upload'!A:B,2,FALSE)),"",(VLOOKUP(C1760,'Image Upload'!A:B,2,FALSE)))</f>
        <v>44341</v>
      </c>
      <c r="W1760" t="s">
        <v>16978</v>
      </c>
      <c r="X1760" t="s">
        <v>16978</v>
      </c>
      <c r="Y1760" t="s">
        <v>16978</v>
      </c>
      <c r="Z1760" t="s">
        <v>16978</v>
      </c>
      <c r="AA1760" t="s">
        <v>16978</v>
      </c>
      <c r="AB1760" t="s">
        <v>16978</v>
      </c>
      <c r="AC1760" t="s">
        <v>16978</v>
      </c>
      <c r="AD1760" t="s">
        <v>16978</v>
      </c>
      <c r="AE1760" t="s">
        <v>16978</v>
      </c>
      <c r="AF1760" t="s">
        <v>16978</v>
      </c>
      <c r="AG1760" t="s">
        <v>16978</v>
      </c>
    </row>
    <row r="1761" spans="1:33" x14ac:dyDescent="0.3">
      <c r="A1761" s="5" t="s">
        <v>63</v>
      </c>
      <c r="B1761" s="5" t="s">
        <v>19</v>
      </c>
      <c r="C1761" s="13" t="s">
        <v>4085</v>
      </c>
      <c r="D1761" s="5" t="s">
        <v>4065</v>
      </c>
      <c r="E1761" s="5" t="s">
        <v>4067</v>
      </c>
      <c r="F1761" s="5" t="s">
        <v>4066</v>
      </c>
      <c r="G1761" s="5" t="s">
        <v>689</v>
      </c>
      <c r="H1761" s="5" t="s">
        <v>586</v>
      </c>
      <c r="I1761" s="5" t="s">
        <v>26</v>
      </c>
      <c r="J1761" s="7">
        <v>44409</v>
      </c>
      <c r="K1761" s="7" t="s">
        <v>16975</v>
      </c>
      <c r="L1761" s="7" t="s">
        <v>16975</v>
      </c>
      <c r="M1761" s="5" t="s">
        <v>2512</v>
      </c>
      <c r="N1761" s="5" t="s">
        <v>2513</v>
      </c>
      <c r="O1761" s="5" t="s">
        <v>2535</v>
      </c>
      <c r="P1761" s="5" t="s">
        <v>71</v>
      </c>
      <c r="Q1761" s="5" t="s">
        <v>32</v>
      </c>
      <c r="R1761" s="7">
        <v>44439</v>
      </c>
      <c r="S1761" s="8">
        <v>250</v>
      </c>
      <c r="T1761" s="8">
        <v>250</v>
      </c>
      <c r="U1761" s="11">
        <f>IF(ISERROR(VLOOKUP(C1761,'Image Upload'!A:B,2,FALSE)),"",(VLOOKUP(C1761,'Image Upload'!A:B,2,FALSE)))</f>
        <v>44341</v>
      </c>
      <c r="W1761" t="s">
        <v>16978</v>
      </c>
      <c r="X1761" t="s">
        <v>16978</v>
      </c>
      <c r="Y1761" t="s">
        <v>16978</v>
      </c>
      <c r="Z1761" t="s">
        <v>16978</v>
      </c>
      <c r="AA1761" t="s">
        <v>16978</v>
      </c>
      <c r="AB1761" t="s">
        <v>16978</v>
      </c>
      <c r="AC1761" t="s">
        <v>16978</v>
      </c>
      <c r="AD1761" t="s">
        <v>16978</v>
      </c>
      <c r="AE1761" t="s">
        <v>16978</v>
      </c>
      <c r="AF1761" t="s">
        <v>16978</v>
      </c>
      <c r="AG1761" t="s">
        <v>16978</v>
      </c>
    </row>
    <row r="1762" spans="1:33" x14ac:dyDescent="0.3">
      <c r="A1762" s="5" t="s">
        <v>63</v>
      </c>
      <c r="B1762" s="5" t="s">
        <v>19</v>
      </c>
      <c r="C1762" s="13" t="s">
        <v>4091</v>
      </c>
      <c r="D1762" s="5" t="s">
        <v>4092</v>
      </c>
      <c r="E1762" s="5" t="s">
        <v>4094</v>
      </c>
      <c r="F1762" s="5" t="s">
        <v>4093</v>
      </c>
      <c r="G1762" s="5" t="s">
        <v>490</v>
      </c>
      <c r="H1762" s="5" t="s">
        <v>69</v>
      </c>
      <c r="I1762" s="5" t="s">
        <v>26</v>
      </c>
      <c r="J1762" s="7">
        <v>44409</v>
      </c>
      <c r="K1762" s="7" t="s">
        <v>16975</v>
      </c>
      <c r="L1762" s="7" t="s">
        <v>16975</v>
      </c>
      <c r="M1762" s="5" t="s">
        <v>2512</v>
      </c>
      <c r="N1762" s="5" t="s">
        <v>2513</v>
      </c>
      <c r="O1762" s="5" t="s">
        <v>2545</v>
      </c>
      <c r="P1762" s="5" t="s">
        <v>71</v>
      </c>
      <c r="Q1762" s="5" t="s">
        <v>32</v>
      </c>
      <c r="R1762" s="7">
        <v>44439</v>
      </c>
      <c r="S1762" s="8">
        <v>180</v>
      </c>
      <c r="T1762" s="8">
        <v>180</v>
      </c>
      <c r="U1762" s="11">
        <f>IF(ISERROR(VLOOKUP(C1762,'Image Upload'!A:B,2,FALSE)),"",(VLOOKUP(C1762,'Image Upload'!A:B,2,FALSE)))</f>
        <v>44341</v>
      </c>
      <c r="W1762" t="s">
        <v>16978</v>
      </c>
      <c r="X1762" t="s">
        <v>16978</v>
      </c>
      <c r="Y1762" t="s">
        <v>16978</v>
      </c>
      <c r="Z1762" t="s">
        <v>16978</v>
      </c>
      <c r="AA1762" t="s">
        <v>16978</v>
      </c>
      <c r="AB1762" t="s">
        <v>16978</v>
      </c>
      <c r="AC1762" t="s">
        <v>16978</v>
      </c>
      <c r="AD1762" t="s">
        <v>16978</v>
      </c>
      <c r="AE1762" t="s">
        <v>16978</v>
      </c>
      <c r="AF1762" t="s">
        <v>16978</v>
      </c>
      <c r="AG1762" t="s">
        <v>16978</v>
      </c>
    </row>
    <row r="1763" spans="1:33" x14ac:dyDescent="0.3">
      <c r="A1763" s="5" t="s">
        <v>63</v>
      </c>
      <c r="B1763" s="5" t="s">
        <v>19</v>
      </c>
      <c r="C1763" s="13" t="s">
        <v>4100</v>
      </c>
      <c r="D1763" s="5" t="s">
        <v>4092</v>
      </c>
      <c r="E1763" s="5" t="s">
        <v>4094</v>
      </c>
      <c r="F1763" s="5" t="s">
        <v>4093</v>
      </c>
      <c r="G1763" s="5" t="s">
        <v>1422</v>
      </c>
      <c r="H1763" s="5" t="s">
        <v>3999</v>
      </c>
      <c r="I1763" s="5" t="s">
        <v>26</v>
      </c>
      <c r="J1763" s="7">
        <v>44409</v>
      </c>
      <c r="K1763" s="7" t="s">
        <v>16975</v>
      </c>
      <c r="L1763" s="7" t="s">
        <v>16975</v>
      </c>
      <c r="M1763" s="5" t="s">
        <v>2512</v>
      </c>
      <c r="N1763" s="5" t="s">
        <v>2513</v>
      </c>
      <c r="O1763" s="5" t="s">
        <v>2545</v>
      </c>
      <c r="P1763" s="5" t="s">
        <v>71</v>
      </c>
      <c r="Q1763" s="5" t="s">
        <v>32</v>
      </c>
      <c r="R1763" s="7">
        <v>44439</v>
      </c>
      <c r="S1763" s="8">
        <v>180</v>
      </c>
      <c r="T1763" s="8">
        <v>180</v>
      </c>
      <c r="U1763" s="11">
        <f>IF(ISERROR(VLOOKUP(C1763,'Image Upload'!A:B,2,FALSE)),"",(VLOOKUP(C1763,'Image Upload'!A:B,2,FALSE)))</f>
        <v>44341</v>
      </c>
      <c r="W1763" t="s">
        <v>16978</v>
      </c>
      <c r="X1763" t="s">
        <v>16978</v>
      </c>
      <c r="Y1763" t="s">
        <v>16978</v>
      </c>
      <c r="Z1763" t="s">
        <v>16978</v>
      </c>
      <c r="AA1763" t="s">
        <v>16978</v>
      </c>
      <c r="AB1763" t="s">
        <v>16978</v>
      </c>
      <c r="AC1763" t="s">
        <v>16978</v>
      </c>
      <c r="AD1763" t="s">
        <v>16978</v>
      </c>
      <c r="AE1763" t="s">
        <v>16978</v>
      </c>
      <c r="AF1763" t="s">
        <v>16978</v>
      </c>
      <c r="AG1763" t="s">
        <v>16978</v>
      </c>
    </row>
    <row r="1764" spans="1:33" x14ac:dyDescent="0.3">
      <c r="A1764" s="5" t="s">
        <v>63</v>
      </c>
      <c r="B1764" s="5" t="s">
        <v>19</v>
      </c>
      <c r="C1764" s="13" t="s">
        <v>4106</v>
      </c>
      <c r="D1764" s="5" t="s">
        <v>4092</v>
      </c>
      <c r="E1764" s="5" t="s">
        <v>4094</v>
      </c>
      <c r="F1764" s="5" t="s">
        <v>4093</v>
      </c>
      <c r="G1764" s="5" t="s">
        <v>689</v>
      </c>
      <c r="H1764" s="5" t="s">
        <v>4107</v>
      </c>
      <c r="I1764" s="5" t="s">
        <v>26</v>
      </c>
      <c r="J1764" s="7">
        <v>44409</v>
      </c>
      <c r="K1764" s="7" t="s">
        <v>16975</v>
      </c>
      <c r="L1764" s="7" t="s">
        <v>16975</v>
      </c>
      <c r="M1764" s="5" t="s">
        <v>2512</v>
      </c>
      <c r="N1764" s="5" t="s">
        <v>2513</v>
      </c>
      <c r="O1764" s="5" t="s">
        <v>2545</v>
      </c>
      <c r="P1764" s="5" t="s">
        <v>71</v>
      </c>
      <c r="Q1764" s="5" t="s">
        <v>32</v>
      </c>
      <c r="R1764" s="7">
        <v>44439</v>
      </c>
      <c r="S1764" s="8">
        <v>180</v>
      </c>
      <c r="T1764" s="8">
        <v>180</v>
      </c>
      <c r="U1764" s="11">
        <f>IF(ISERROR(VLOOKUP(C1764,'Image Upload'!A:B,2,FALSE)),"",(VLOOKUP(C1764,'Image Upload'!A:B,2,FALSE)))</f>
        <v>44341</v>
      </c>
      <c r="W1764" t="s">
        <v>16978</v>
      </c>
      <c r="X1764" t="s">
        <v>16978</v>
      </c>
      <c r="Y1764" t="s">
        <v>16978</v>
      </c>
      <c r="Z1764" t="s">
        <v>16978</v>
      </c>
      <c r="AA1764" t="s">
        <v>16978</v>
      </c>
      <c r="AB1764" t="s">
        <v>16978</v>
      </c>
      <c r="AC1764" t="s">
        <v>16978</v>
      </c>
      <c r="AD1764" t="s">
        <v>16978</v>
      </c>
      <c r="AE1764" t="s">
        <v>16978</v>
      </c>
      <c r="AF1764" t="s">
        <v>16978</v>
      </c>
      <c r="AG1764" t="s">
        <v>16978</v>
      </c>
    </row>
    <row r="1765" spans="1:33" x14ac:dyDescent="0.3">
      <c r="A1765" s="5" t="s">
        <v>18</v>
      </c>
      <c r="B1765" s="5" t="s">
        <v>19</v>
      </c>
      <c r="C1765" s="13" t="s">
        <v>4113</v>
      </c>
      <c r="D1765" s="5" t="s">
        <v>4114</v>
      </c>
      <c r="E1765" s="5" t="s">
        <v>4115</v>
      </c>
      <c r="F1765" s="5" t="s">
        <v>4093</v>
      </c>
      <c r="G1765" s="5" t="s">
        <v>490</v>
      </c>
      <c r="H1765" s="5" t="s">
        <v>69</v>
      </c>
      <c r="I1765" s="5" t="s">
        <v>26</v>
      </c>
      <c r="J1765" s="7">
        <v>44409</v>
      </c>
      <c r="K1765" s="7" t="s">
        <v>16975</v>
      </c>
      <c r="L1765" s="7" t="s">
        <v>16975</v>
      </c>
      <c r="M1765" s="5" t="s">
        <v>2512</v>
      </c>
      <c r="N1765" s="5" t="s">
        <v>2513</v>
      </c>
      <c r="O1765" s="5" t="s">
        <v>2545</v>
      </c>
      <c r="P1765" s="5" t="s">
        <v>71</v>
      </c>
      <c r="Q1765" s="5" t="s">
        <v>32</v>
      </c>
      <c r="R1765" s="7">
        <v>44439</v>
      </c>
      <c r="S1765" s="8">
        <v>200</v>
      </c>
      <c r="T1765" s="8">
        <v>200</v>
      </c>
      <c r="U1765" s="11">
        <f>IF(ISERROR(VLOOKUP(C1765,'Image Upload'!A:B,2,FALSE)),"",(VLOOKUP(C1765,'Image Upload'!A:B,2,FALSE)))</f>
        <v>44341</v>
      </c>
      <c r="W1765" t="s">
        <v>16978</v>
      </c>
      <c r="X1765" t="s">
        <v>16978</v>
      </c>
      <c r="Y1765" t="s">
        <v>16978</v>
      </c>
      <c r="Z1765" t="s">
        <v>16978</v>
      </c>
      <c r="AA1765" t="s">
        <v>16978</v>
      </c>
      <c r="AB1765" t="s">
        <v>16978</v>
      </c>
      <c r="AC1765" t="s">
        <v>16978</v>
      </c>
      <c r="AD1765" t="s">
        <v>16978</v>
      </c>
      <c r="AE1765" t="s">
        <v>16978</v>
      </c>
      <c r="AF1765" t="s">
        <v>16978</v>
      </c>
      <c r="AG1765" t="s">
        <v>16978</v>
      </c>
    </row>
    <row r="1766" spans="1:33" x14ac:dyDescent="0.3">
      <c r="A1766" s="5" t="s">
        <v>18</v>
      </c>
      <c r="B1766" s="5" t="s">
        <v>19</v>
      </c>
      <c r="C1766" s="13" t="s">
        <v>4122</v>
      </c>
      <c r="D1766" s="5" t="s">
        <v>4114</v>
      </c>
      <c r="E1766" s="5" t="s">
        <v>4115</v>
      </c>
      <c r="F1766" s="5" t="s">
        <v>4093</v>
      </c>
      <c r="G1766" s="5" t="s">
        <v>1422</v>
      </c>
      <c r="H1766" s="5" t="s">
        <v>3999</v>
      </c>
      <c r="I1766" s="5" t="s">
        <v>26</v>
      </c>
      <c r="J1766" s="7">
        <v>44409</v>
      </c>
      <c r="K1766" s="7" t="s">
        <v>16975</v>
      </c>
      <c r="L1766" s="7" t="s">
        <v>16975</v>
      </c>
      <c r="M1766" s="5" t="s">
        <v>2512</v>
      </c>
      <c r="N1766" s="5" t="s">
        <v>2513</v>
      </c>
      <c r="O1766" s="5" t="s">
        <v>2545</v>
      </c>
      <c r="P1766" s="5" t="s">
        <v>71</v>
      </c>
      <c r="Q1766" s="5" t="s">
        <v>32</v>
      </c>
      <c r="R1766" s="7">
        <v>44439</v>
      </c>
      <c r="S1766" s="8">
        <v>200</v>
      </c>
      <c r="T1766" s="8">
        <v>200</v>
      </c>
      <c r="U1766" s="11">
        <f>IF(ISERROR(VLOOKUP(C1766,'Image Upload'!A:B,2,FALSE)),"",(VLOOKUP(C1766,'Image Upload'!A:B,2,FALSE)))</f>
        <v>44341</v>
      </c>
      <c r="W1766" t="s">
        <v>16978</v>
      </c>
      <c r="X1766" t="s">
        <v>16978</v>
      </c>
      <c r="Y1766" t="s">
        <v>16978</v>
      </c>
      <c r="Z1766" t="s">
        <v>16978</v>
      </c>
      <c r="AA1766" t="s">
        <v>16978</v>
      </c>
      <c r="AB1766" t="s">
        <v>16978</v>
      </c>
      <c r="AC1766" t="s">
        <v>16978</v>
      </c>
      <c r="AD1766" t="s">
        <v>16978</v>
      </c>
      <c r="AE1766" t="s">
        <v>16978</v>
      </c>
      <c r="AF1766" t="s">
        <v>16978</v>
      </c>
      <c r="AG1766" t="s">
        <v>16978</v>
      </c>
    </row>
    <row r="1767" spans="1:33" x14ac:dyDescent="0.3">
      <c r="A1767" s="5" t="s">
        <v>18</v>
      </c>
      <c r="B1767" s="5" t="s">
        <v>19</v>
      </c>
      <c r="C1767" s="13" t="s">
        <v>4129</v>
      </c>
      <c r="D1767" s="5" t="s">
        <v>4114</v>
      </c>
      <c r="E1767" s="5" t="s">
        <v>4115</v>
      </c>
      <c r="F1767" s="5" t="s">
        <v>4093</v>
      </c>
      <c r="G1767" s="5" t="s">
        <v>689</v>
      </c>
      <c r="H1767" s="5" t="s">
        <v>4107</v>
      </c>
      <c r="I1767" s="5" t="s">
        <v>26</v>
      </c>
      <c r="J1767" s="7">
        <v>44409</v>
      </c>
      <c r="K1767" s="7" t="s">
        <v>16975</v>
      </c>
      <c r="L1767" s="7" t="s">
        <v>16975</v>
      </c>
      <c r="M1767" s="5" t="s">
        <v>2512</v>
      </c>
      <c r="N1767" s="5" t="s">
        <v>2513</v>
      </c>
      <c r="O1767" s="5" t="s">
        <v>2545</v>
      </c>
      <c r="P1767" s="5" t="s">
        <v>71</v>
      </c>
      <c r="Q1767" s="5" t="s">
        <v>32</v>
      </c>
      <c r="R1767" s="7">
        <v>44439</v>
      </c>
      <c r="S1767" s="8">
        <v>200</v>
      </c>
      <c r="T1767" s="8">
        <v>200</v>
      </c>
      <c r="U1767" s="11">
        <f>IF(ISERROR(VLOOKUP(C1767,'Image Upload'!A:B,2,FALSE)),"",(VLOOKUP(C1767,'Image Upload'!A:B,2,FALSE)))</f>
        <v>44341</v>
      </c>
      <c r="W1767" t="s">
        <v>16978</v>
      </c>
      <c r="X1767" t="s">
        <v>16978</v>
      </c>
      <c r="Y1767" t="s">
        <v>16978</v>
      </c>
      <c r="Z1767" t="s">
        <v>16978</v>
      </c>
      <c r="AA1767" t="s">
        <v>16978</v>
      </c>
      <c r="AB1767" t="s">
        <v>16978</v>
      </c>
      <c r="AC1767" t="s">
        <v>16978</v>
      </c>
      <c r="AD1767" t="s">
        <v>16978</v>
      </c>
      <c r="AE1767" t="s">
        <v>16978</v>
      </c>
      <c r="AF1767" t="s">
        <v>16978</v>
      </c>
      <c r="AG1767" t="s">
        <v>16978</v>
      </c>
    </row>
    <row r="1768" spans="1:33" x14ac:dyDescent="0.3">
      <c r="A1768" s="5" t="s">
        <v>392</v>
      </c>
      <c r="B1768" s="5" t="s">
        <v>19</v>
      </c>
      <c r="C1768" s="13" t="s">
        <v>4136</v>
      </c>
      <c r="D1768" s="5" t="s">
        <v>4137</v>
      </c>
      <c r="E1768" s="5" t="s">
        <v>4138</v>
      </c>
      <c r="F1768" s="5" t="s">
        <v>4093</v>
      </c>
      <c r="G1768" s="5" t="s">
        <v>490</v>
      </c>
      <c r="H1768" s="5" t="s">
        <v>69</v>
      </c>
      <c r="I1768" s="5" t="s">
        <v>26</v>
      </c>
      <c r="J1768" s="7">
        <v>44409</v>
      </c>
      <c r="K1768" s="7" t="s">
        <v>16975</v>
      </c>
      <c r="L1768" s="7" t="s">
        <v>16975</v>
      </c>
      <c r="M1768" s="5" t="s">
        <v>2512</v>
      </c>
      <c r="N1768" s="5" t="s">
        <v>2513</v>
      </c>
      <c r="O1768" s="5" t="s">
        <v>2545</v>
      </c>
      <c r="P1768" s="5" t="s">
        <v>71</v>
      </c>
      <c r="Q1768" s="5" t="s">
        <v>32</v>
      </c>
      <c r="R1768" s="7">
        <v>44439</v>
      </c>
      <c r="S1768" s="8">
        <v>200</v>
      </c>
      <c r="T1768" s="8">
        <v>200</v>
      </c>
      <c r="U1768" s="11">
        <f>IF(ISERROR(VLOOKUP(C1768,'Image Upload'!A:B,2,FALSE)),"",(VLOOKUP(C1768,'Image Upload'!A:B,2,FALSE)))</f>
        <v>44341</v>
      </c>
      <c r="W1768" t="s">
        <v>16978</v>
      </c>
      <c r="X1768" t="s">
        <v>16978</v>
      </c>
      <c r="Y1768" t="s">
        <v>16978</v>
      </c>
      <c r="Z1768" t="s">
        <v>16978</v>
      </c>
      <c r="AA1768" t="s">
        <v>16978</v>
      </c>
      <c r="AB1768" t="s">
        <v>16978</v>
      </c>
      <c r="AC1768" t="s">
        <v>16978</v>
      </c>
      <c r="AD1768" t="s">
        <v>16978</v>
      </c>
      <c r="AE1768" t="s">
        <v>16978</v>
      </c>
      <c r="AF1768" t="s">
        <v>16978</v>
      </c>
      <c r="AG1768" t="s">
        <v>16978</v>
      </c>
    </row>
    <row r="1769" spans="1:33" x14ac:dyDescent="0.3">
      <c r="A1769" s="5" t="s">
        <v>392</v>
      </c>
      <c r="B1769" s="5" t="s">
        <v>19</v>
      </c>
      <c r="C1769" s="13" t="s">
        <v>4145</v>
      </c>
      <c r="D1769" s="5" t="s">
        <v>4137</v>
      </c>
      <c r="E1769" s="5" t="s">
        <v>4138</v>
      </c>
      <c r="F1769" s="5" t="s">
        <v>4093</v>
      </c>
      <c r="G1769" s="5" t="s">
        <v>1422</v>
      </c>
      <c r="H1769" s="5" t="s">
        <v>3999</v>
      </c>
      <c r="I1769" s="5" t="s">
        <v>26</v>
      </c>
      <c r="J1769" s="7">
        <v>44409</v>
      </c>
      <c r="K1769" s="7" t="s">
        <v>16975</v>
      </c>
      <c r="L1769" s="7" t="s">
        <v>16975</v>
      </c>
      <c r="M1769" s="5" t="s">
        <v>2512</v>
      </c>
      <c r="N1769" s="5" t="s">
        <v>2513</v>
      </c>
      <c r="O1769" s="5" t="s">
        <v>2545</v>
      </c>
      <c r="P1769" s="5" t="s">
        <v>71</v>
      </c>
      <c r="Q1769" s="5" t="s">
        <v>32</v>
      </c>
      <c r="R1769" s="7">
        <v>44439</v>
      </c>
      <c r="S1769" s="8">
        <v>200</v>
      </c>
      <c r="T1769" s="8">
        <v>200</v>
      </c>
      <c r="U1769" s="11">
        <f>IF(ISERROR(VLOOKUP(C1769,'Image Upload'!A:B,2,FALSE)),"",(VLOOKUP(C1769,'Image Upload'!A:B,2,FALSE)))</f>
        <v>44341</v>
      </c>
      <c r="W1769" t="s">
        <v>16978</v>
      </c>
      <c r="X1769" t="s">
        <v>16978</v>
      </c>
      <c r="Y1769" t="s">
        <v>16978</v>
      </c>
      <c r="Z1769" t="s">
        <v>16978</v>
      </c>
      <c r="AA1769" t="s">
        <v>16978</v>
      </c>
      <c r="AB1769" t="s">
        <v>16978</v>
      </c>
      <c r="AC1769" t="s">
        <v>16978</v>
      </c>
      <c r="AD1769" t="s">
        <v>16978</v>
      </c>
      <c r="AE1769" t="s">
        <v>16978</v>
      </c>
      <c r="AF1769" t="s">
        <v>16978</v>
      </c>
      <c r="AG1769" t="s">
        <v>16978</v>
      </c>
    </row>
    <row r="1770" spans="1:33" x14ac:dyDescent="0.3">
      <c r="A1770" s="5" t="s">
        <v>392</v>
      </c>
      <c r="B1770" s="5" t="s">
        <v>19</v>
      </c>
      <c r="C1770" s="13" t="s">
        <v>4152</v>
      </c>
      <c r="D1770" s="5" t="s">
        <v>4137</v>
      </c>
      <c r="E1770" s="5" t="s">
        <v>4138</v>
      </c>
      <c r="F1770" s="5" t="s">
        <v>4093</v>
      </c>
      <c r="G1770" s="5" t="s">
        <v>689</v>
      </c>
      <c r="H1770" s="5" t="s">
        <v>4107</v>
      </c>
      <c r="I1770" s="5" t="s">
        <v>26</v>
      </c>
      <c r="J1770" s="7">
        <v>44409</v>
      </c>
      <c r="K1770" s="7" t="s">
        <v>16975</v>
      </c>
      <c r="L1770" s="7" t="s">
        <v>16975</v>
      </c>
      <c r="M1770" s="5" t="s">
        <v>2512</v>
      </c>
      <c r="N1770" s="5" t="s">
        <v>2513</v>
      </c>
      <c r="O1770" s="5" t="s">
        <v>2545</v>
      </c>
      <c r="P1770" s="5" t="s">
        <v>71</v>
      </c>
      <c r="Q1770" s="5" t="s">
        <v>32</v>
      </c>
      <c r="R1770" s="7">
        <v>44439</v>
      </c>
      <c r="S1770" s="8">
        <v>200</v>
      </c>
      <c r="T1770" s="8">
        <v>200</v>
      </c>
      <c r="U1770" s="11">
        <f>IF(ISERROR(VLOOKUP(C1770,'Image Upload'!A:B,2,FALSE)),"",(VLOOKUP(C1770,'Image Upload'!A:B,2,FALSE)))</f>
        <v>44341</v>
      </c>
      <c r="W1770" t="s">
        <v>16978</v>
      </c>
      <c r="X1770" t="s">
        <v>16978</v>
      </c>
      <c r="Y1770" t="s">
        <v>16978</v>
      </c>
      <c r="Z1770" t="s">
        <v>16978</v>
      </c>
      <c r="AA1770" t="s">
        <v>16978</v>
      </c>
      <c r="AB1770" t="s">
        <v>16978</v>
      </c>
      <c r="AC1770" t="s">
        <v>16978</v>
      </c>
      <c r="AD1770" t="s">
        <v>16978</v>
      </c>
      <c r="AE1770" t="s">
        <v>16978</v>
      </c>
      <c r="AF1770" t="s">
        <v>16978</v>
      </c>
      <c r="AG1770" t="s">
        <v>16978</v>
      </c>
    </row>
    <row r="1771" spans="1:33" x14ac:dyDescent="0.3">
      <c r="A1771" s="5" t="s">
        <v>63</v>
      </c>
      <c r="B1771" s="5" t="s">
        <v>19</v>
      </c>
      <c r="C1771" s="13" t="s">
        <v>8953</v>
      </c>
      <c r="D1771" s="5" t="s">
        <v>8954</v>
      </c>
      <c r="E1771" s="5" t="s">
        <v>8956</v>
      </c>
      <c r="F1771" s="5" t="s">
        <v>8955</v>
      </c>
      <c r="G1771" s="5" t="s">
        <v>490</v>
      </c>
      <c r="H1771" s="5" t="s">
        <v>8957</v>
      </c>
      <c r="I1771" s="5" t="s">
        <v>26</v>
      </c>
      <c r="J1771" s="7">
        <v>44409</v>
      </c>
      <c r="K1771" s="7" t="s">
        <v>16975</v>
      </c>
      <c r="L1771" s="7" t="s">
        <v>16975</v>
      </c>
      <c r="M1771" s="5" t="s">
        <v>28</v>
      </c>
      <c r="N1771" s="5" t="s">
        <v>1307</v>
      </c>
      <c r="O1771" s="5" t="s">
        <v>1516</v>
      </c>
      <c r="P1771" s="5" t="s">
        <v>2657</v>
      </c>
      <c r="Q1771" s="5" t="s">
        <v>32</v>
      </c>
      <c r="R1771" s="7">
        <v>44439</v>
      </c>
      <c r="S1771" s="8">
        <v>40</v>
      </c>
      <c r="T1771" s="8">
        <v>40</v>
      </c>
      <c r="U1771" s="11">
        <f>IF(ISERROR(VLOOKUP(C1771,'Image Upload'!A:B,2,FALSE)),"",(VLOOKUP(C1771,'Image Upload'!A:B,2,FALSE)))</f>
        <v>44341</v>
      </c>
      <c r="W1771" t="s">
        <v>16978</v>
      </c>
      <c r="X1771" t="s">
        <v>16978</v>
      </c>
      <c r="Y1771" t="s">
        <v>16978</v>
      </c>
      <c r="Z1771" t="s">
        <v>16978</v>
      </c>
      <c r="AA1771" t="s">
        <v>16978</v>
      </c>
      <c r="AB1771" t="s">
        <v>16978</v>
      </c>
      <c r="AC1771" t="s">
        <v>16978</v>
      </c>
      <c r="AD1771" t="s">
        <v>16978</v>
      </c>
      <c r="AE1771" t="s">
        <v>16978</v>
      </c>
      <c r="AF1771" t="s">
        <v>16978</v>
      </c>
      <c r="AG1771" t="s">
        <v>16978</v>
      </c>
    </row>
    <row r="1772" spans="1:33" x14ac:dyDescent="0.3">
      <c r="A1772" s="5" t="s">
        <v>63</v>
      </c>
      <c r="B1772" s="5" t="s">
        <v>19</v>
      </c>
      <c r="C1772" s="13" t="s">
        <v>8964</v>
      </c>
      <c r="D1772" s="5" t="s">
        <v>8954</v>
      </c>
      <c r="E1772" s="5" t="s">
        <v>8956</v>
      </c>
      <c r="F1772" s="5" t="s">
        <v>8955</v>
      </c>
      <c r="G1772" s="5" t="s">
        <v>385</v>
      </c>
      <c r="H1772" s="5" t="s">
        <v>8965</v>
      </c>
      <c r="I1772" s="5" t="s">
        <v>26</v>
      </c>
      <c r="J1772" s="7">
        <v>44409</v>
      </c>
      <c r="K1772" s="7" t="s">
        <v>16975</v>
      </c>
      <c r="L1772" s="7" t="s">
        <v>16975</v>
      </c>
      <c r="M1772" s="5" t="s">
        <v>28</v>
      </c>
      <c r="N1772" s="5" t="s">
        <v>1307</v>
      </c>
      <c r="O1772" s="5" t="s">
        <v>1516</v>
      </c>
      <c r="P1772" s="5" t="s">
        <v>2657</v>
      </c>
      <c r="Q1772" s="5" t="s">
        <v>32</v>
      </c>
      <c r="R1772" s="7">
        <v>44439</v>
      </c>
      <c r="S1772" s="8">
        <v>40</v>
      </c>
      <c r="T1772" s="8">
        <v>40</v>
      </c>
      <c r="U1772" s="11">
        <f>IF(ISERROR(VLOOKUP(C1772,'Image Upload'!A:B,2,FALSE)),"",(VLOOKUP(C1772,'Image Upload'!A:B,2,FALSE)))</f>
        <v>44341</v>
      </c>
      <c r="W1772" t="s">
        <v>16978</v>
      </c>
      <c r="X1772" t="s">
        <v>16978</v>
      </c>
      <c r="Y1772" t="s">
        <v>16978</v>
      </c>
      <c r="Z1772" t="s">
        <v>16978</v>
      </c>
      <c r="AA1772" t="s">
        <v>16978</v>
      </c>
      <c r="AB1772" t="s">
        <v>16978</v>
      </c>
      <c r="AC1772" t="s">
        <v>16978</v>
      </c>
      <c r="AD1772" t="s">
        <v>16978</v>
      </c>
      <c r="AE1772" t="s">
        <v>16978</v>
      </c>
      <c r="AF1772" t="s">
        <v>16978</v>
      </c>
      <c r="AG1772" t="s">
        <v>16978</v>
      </c>
    </row>
    <row r="1773" spans="1:33" x14ac:dyDescent="0.3">
      <c r="A1773" s="5" t="s">
        <v>63</v>
      </c>
      <c r="B1773" s="5" t="s">
        <v>19</v>
      </c>
      <c r="C1773" s="13" t="s">
        <v>8972</v>
      </c>
      <c r="D1773" s="5" t="s">
        <v>8954</v>
      </c>
      <c r="E1773" s="5" t="s">
        <v>8956</v>
      </c>
      <c r="F1773" s="5" t="s">
        <v>8955</v>
      </c>
      <c r="G1773" s="5" t="s">
        <v>2551</v>
      </c>
      <c r="H1773" s="5" t="s">
        <v>8973</v>
      </c>
      <c r="I1773" s="5" t="s">
        <v>26</v>
      </c>
      <c r="J1773" s="7">
        <v>44409</v>
      </c>
      <c r="K1773" s="7" t="s">
        <v>16975</v>
      </c>
      <c r="L1773" s="7" t="s">
        <v>16975</v>
      </c>
      <c r="M1773" s="5" t="s">
        <v>28</v>
      </c>
      <c r="N1773" s="5" t="s">
        <v>1307</v>
      </c>
      <c r="O1773" s="5" t="s">
        <v>1516</v>
      </c>
      <c r="P1773" s="5" t="s">
        <v>2657</v>
      </c>
      <c r="Q1773" s="5" t="s">
        <v>32</v>
      </c>
      <c r="R1773" s="7">
        <v>44439</v>
      </c>
      <c r="S1773" s="8">
        <v>40</v>
      </c>
      <c r="T1773" s="8">
        <v>40</v>
      </c>
      <c r="U1773" s="11">
        <f>IF(ISERROR(VLOOKUP(C1773,'Image Upload'!A:B,2,FALSE)),"",(VLOOKUP(C1773,'Image Upload'!A:B,2,FALSE)))</f>
        <v>44341</v>
      </c>
      <c r="W1773" t="s">
        <v>16978</v>
      </c>
      <c r="X1773" t="s">
        <v>16978</v>
      </c>
      <c r="Y1773" t="s">
        <v>16978</v>
      </c>
      <c r="Z1773" t="s">
        <v>16978</v>
      </c>
      <c r="AA1773" t="s">
        <v>16978</v>
      </c>
      <c r="AB1773" t="s">
        <v>16978</v>
      </c>
      <c r="AC1773" t="s">
        <v>16978</v>
      </c>
      <c r="AD1773" t="s">
        <v>16978</v>
      </c>
      <c r="AE1773" t="s">
        <v>16978</v>
      </c>
      <c r="AF1773" t="s">
        <v>16978</v>
      </c>
      <c r="AG1773" t="s">
        <v>16978</v>
      </c>
    </row>
    <row r="1774" spans="1:33" x14ac:dyDescent="0.3">
      <c r="A1774" s="5" t="s">
        <v>63</v>
      </c>
      <c r="B1774" s="5" t="s">
        <v>19</v>
      </c>
      <c r="C1774" s="13" t="s">
        <v>8980</v>
      </c>
      <c r="D1774" s="5" t="s">
        <v>8981</v>
      </c>
      <c r="E1774" s="5" t="s">
        <v>8983</v>
      </c>
      <c r="F1774" s="5" t="s">
        <v>8982</v>
      </c>
      <c r="G1774" s="5" t="s">
        <v>490</v>
      </c>
      <c r="H1774" s="5" t="s">
        <v>8957</v>
      </c>
      <c r="I1774" s="5" t="s">
        <v>26</v>
      </c>
      <c r="J1774" s="7">
        <v>44409</v>
      </c>
      <c r="K1774" s="7" t="s">
        <v>16975</v>
      </c>
      <c r="L1774" s="7" t="s">
        <v>16975</v>
      </c>
      <c r="M1774" s="5" t="s">
        <v>28</v>
      </c>
      <c r="N1774" s="5" t="s">
        <v>1307</v>
      </c>
      <c r="O1774" s="5" t="s">
        <v>1516</v>
      </c>
      <c r="P1774" s="5" t="s">
        <v>2657</v>
      </c>
      <c r="Q1774" s="5" t="s">
        <v>32</v>
      </c>
      <c r="R1774" s="7">
        <v>44439</v>
      </c>
      <c r="S1774" s="8">
        <v>45</v>
      </c>
      <c r="T1774" s="8">
        <v>45</v>
      </c>
      <c r="U1774" s="11">
        <f>IF(ISERROR(VLOOKUP(C1774,'Image Upload'!A:B,2,FALSE)),"",(VLOOKUP(C1774,'Image Upload'!A:B,2,FALSE)))</f>
        <v>44341</v>
      </c>
      <c r="W1774" t="s">
        <v>16978</v>
      </c>
      <c r="X1774" t="s">
        <v>16978</v>
      </c>
      <c r="Y1774" t="s">
        <v>16978</v>
      </c>
      <c r="Z1774" t="s">
        <v>16978</v>
      </c>
      <c r="AA1774" t="s">
        <v>16978</v>
      </c>
      <c r="AB1774" t="s">
        <v>16978</v>
      </c>
      <c r="AC1774" t="s">
        <v>16978</v>
      </c>
      <c r="AD1774" t="s">
        <v>16978</v>
      </c>
      <c r="AE1774" t="s">
        <v>16978</v>
      </c>
      <c r="AF1774" t="s">
        <v>16978</v>
      </c>
      <c r="AG1774" t="s">
        <v>16978</v>
      </c>
    </row>
    <row r="1775" spans="1:33" x14ac:dyDescent="0.3">
      <c r="A1775" s="5" t="s">
        <v>63</v>
      </c>
      <c r="B1775" s="5" t="s">
        <v>19</v>
      </c>
      <c r="C1775" s="13" t="s">
        <v>8990</v>
      </c>
      <c r="D1775" s="5" t="s">
        <v>8981</v>
      </c>
      <c r="E1775" s="5" t="s">
        <v>8983</v>
      </c>
      <c r="F1775" s="5" t="s">
        <v>8982</v>
      </c>
      <c r="G1775" s="5" t="s">
        <v>4653</v>
      </c>
      <c r="H1775" s="5" t="s">
        <v>8991</v>
      </c>
      <c r="I1775" s="5" t="s">
        <v>26</v>
      </c>
      <c r="J1775" s="7">
        <v>44409</v>
      </c>
      <c r="K1775" s="7" t="s">
        <v>16975</v>
      </c>
      <c r="L1775" s="7" t="s">
        <v>16975</v>
      </c>
      <c r="M1775" s="5" t="s">
        <v>28</v>
      </c>
      <c r="N1775" s="5" t="s">
        <v>1307</v>
      </c>
      <c r="O1775" s="5" t="s">
        <v>1516</v>
      </c>
      <c r="P1775" s="5" t="s">
        <v>2657</v>
      </c>
      <c r="Q1775" s="5" t="s">
        <v>32</v>
      </c>
      <c r="R1775" s="7">
        <v>44439</v>
      </c>
      <c r="S1775" s="8">
        <v>45</v>
      </c>
      <c r="T1775" s="8">
        <v>45</v>
      </c>
      <c r="U1775" s="11">
        <f>IF(ISERROR(VLOOKUP(C1775,'Image Upload'!A:B,2,FALSE)),"",(VLOOKUP(C1775,'Image Upload'!A:B,2,FALSE)))</f>
        <v>44341</v>
      </c>
      <c r="W1775" t="s">
        <v>16978</v>
      </c>
      <c r="X1775" t="s">
        <v>16978</v>
      </c>
      <c r="Y1775" t="s">
        <v>16978</v>
      </c>
      <c r="Z1775" t="s">
        <v>16978</v>
      </c>
      <c r="AA1775" t="s">
        <v>16978</v>
      </c>
      <c r="AB1775" t="s">
        <v>16978</v>
      </c>
      <c r="AC1775" t="s">
        <v>16978</v>
      </c>
      <c r="AD1775" t="s">
        <v>16978</v>
      </c>
      <c r="AE1775" t="s">
        <v>16978</v>
      </c>
      <c r="AF1775" t="s">
        <v>16978</v>
      </c>
      <c r="AG1775" t="s">
        <v>16978</v>
      </c>
    </row>
    <row r="1776" spans="1:33" x14ac:dyDescent="0.3">
      <c r="A1776" s="5" t="s">
        <v>63</v>
      </c>
      <c r="B1776" s="5" t="s">
        <v>19</v>
      </c>
      <c r="C1776" s="13" t="s">
        <v>8998</v>
      </c>
      <c r="D1776" s="5" t="s">
        <v>8981</v>
      </c>
      <c r="E1776" s="5" t="s">
        <v>8983</v>
      </c>
      <c r="F1776" s="5" t="s">
        <v>8982</v>
      </c>
      <c r="G1776" s="5" t="s">
        <v>385</v>
      </c>
      <c r="H1776" s="5" t="s">
        <v>8999</v>
      </c>
      <c r="I1776" s="5" t="s">
        <v>26</v>
      </c>
      <c r="J1776" s="7">
        <v>44409</v>
      </c>
      <c r="K1776" s="7" t="s">
        <v>16975</v>
      </c>
      <c r="L1776" s="7" t="s">
        <v>16975</v>
      </c>
      <c r="M1776" s="5" t="s">
        <v>28</v>
      </c>
      <c r="N1776" s="5" t="s">
        <v>1307</v>
      </c>
      <c r="O1776" s="5" t="s">
        <v>1516</v>
      </c>
      <c r="P1776" s="5" t="s">
        <v>2657</v>
      </c>
      <c r="Q1776" s="5" t="s">
        <v>32</v>
      </c>
      <c r="R1776" s="7">
        <v>44439</v>
      </c>
      <c r="S1776" s="8">
        <v>45</v>
      </c>
      <c r="T1776" s="8">
        <v>45</v>
      </c>
      <c r="U1776" s="11">
        <f>IF(ISERROR(VLOOKUP(C1776,'Image Upload'!A:B,2,FALSE)),"",(VLOOKUP(C1776,'Image Upload'!A:B,2,FALSE)))</f>
        <v>44341</v>
      </c>
      <c r="W1776" t="s">
        <v>16978</v>
      </c>
      <c r="X1776" t="s">
        <v>16978</v>
      </c>
      <c r="Y1776" t="s">
        <v>16978</v>
      </c>
      <c r="Z1776" t="s">
        <v>16978</v>
      </c>
      <c r="AA1776" t="s">
        <v>16978</v>
      </c>
      <c r="AB1776" t="s">
        <v>16978</v>
      </c>
      <c r="AC1776" t="s">
        <v>16978</v>
      </c>
      <c r="AD1776" t="s">
        <v>16978</v>
      </c>
      <c r="AE1776" t="s">
        <v>16978</v>
      </c>
      <c r="AF1776" t="s">
        <v>16978</v>
      </c>
      <c r="AG1776" t="s">
        <v>16978</v>
      </c>
    </row>
    <row r="1777" spans="1:35" x14ac:dyDescent="0.3">
      <c r="A1777" s="5" t="s">
        <v>63</v>
      </c>
      <c r="B1777" s="5" t="s">
        <v>19</v>
      </c>
      <c r="C1777" s="13" t="s">
        <v>9006</v>
      </c>
      <c r="D1777" s="5" t="s">
        <v>8981</v>
      </c>
      <c r="E1777" s="5" t="s">
        <v>8983</v>
      </c>
      <c r="F1777" s="5" t="s">
        <v>8982</v>
      </c>
      <c r="G1777" s="5" t="s">
        <v>2551</v>
      </c>
      <c r="H1777" s="5" t="s">
        <v>8973</v>
      </c>
      <c r="I1777" s="5" t="s">
        <v>26</v>
      </c>
      <c r="J1777" s="7">
        <v>44409</v>
      </c>
      <c r="K1777" s="7" t="s">
        <v>16975</v>
      </c>
      <c r="L1777" s="7" t="s">
        <v>16975</v>
      </c>
      <c r="M1777" s="5" t="s">
        <v>28</v>
      </c>
      <c r="N1777" s="5" t="s">
        <v>1307</v>
      </c>
      <c r="O1777" s="5" t="s">
        <v>1516</v>
      </c>
      <c r="P1777" s="5" t="s">
        <v>2657</v>
      </c>
      <c r="Q1777" s="5" t="s">
        <v>32</v>
      </c>
      <c r="R1777" s="7">
        <v>44439</v>
      </c>
      <c r="S1777" s="8">
        <v>45</v>
      </c>
      <c r="T1777" s="8">
        <v>45</v>
      </c>
      <c r="U1777" s="11">
        <f>IF(ISERROR(VLOOKUP(C1777,'Image Upload'!A:B,2,FALSE)),"",(VLOOKUP(C1777,'Image Upload'!A:B,2,FALSE)))</f>
        <v>44341</v>
      </c>
      <c r="W1777" t="s">
        <v>16978</v>
      </c>
      <c r="X1777" t="s">
        <v>16978</v>
      </c>
      <c r="Y1777" t="s">
        <v>16978</v>
      </c>
      <c r="Z1777" t="s">
        <v>16978</v>
      </c>
      <c r="AA1777" t="s">
        <v>16978</v>
      </c>
      <c r="AB1777" t="s">
        <v>16978</v>
      </c>
      <c r="AC1777" t="s">
        <v>16978</v>
      </c>
      <c r="AD1777" t="s">
        <v>16978</v>
      </c>
      <c r="AE1777" t="s">
        <v>16978</v>
      </c>
      <c r="AF1777" t="s">
        <v>16978</v>
      </c>
      <c r="AG1777" t="s">
        <v>16978</v>
      </c>
    </row>
    <row r="1778" spans="1:35" x14ac:dyDescent="0.3">
      <c r="A1778" s="5" t="s">
        <v>63</v>
      </c>
      <c r="B1778" s="5" t="s">
        <v>19</v>
      </c>
      <c r="C1778" s="13" t="s">
        <v>9013</v>
      </c>
      <c r="D1778" s="5" t="s">
        <v>9014</v>
      </c>
      <c r="E1778" s="5" t="s">
        <v>9016</v>
      </c>
      <c r="F1778" s="5" t="s">
        <v>9015</v>
      </c>
      <c r="G1778" s="5" t="s">
        <v>490</v>
      </c>
      <c r="H1778" s="5" t="s">
        <v>69</v>
      </c>
      <c r="I1778" s="5" t="s">
        <v>26</v>
      </c>
      <c r="J1778" s="7">
        <v>44409</v>
      </c>
      <c r="K1778" s="7" t="s">
        <v>16975</v>
      </c>
      <c r="L1778" s="7" t="s">
        <v>16975</v>
      </c>
      <c r="M1778" s="5" t="s">
        <v>28</v>
      </c>
      <c r="N1778" s="5" t="s">
        <v>29</v>
      </c>
      <c r="O1778" s="5" t="s">
        <v>30</v>
      </c>
      <c r="P1778" s="5" t="s">
        <v>2657</v>
      </c>
      <c r="Q1778" s="5" t="s">
        <v>32</v>
      </c>
      <c r="R1778" s="7">
        <v>44439</v>
      </c>
      <c r="S1778" s="8">
        <v>60</v>
      </c>
      <c r="T1778" s="8">
        <v>60</v>
      </c>
      <c r="U1778" s="11">
        <f>IF(ISERROR(VLOOKUP(C1778,'Image Upload'!A:B,2,FALSE)),"",(VLOOKUP(C1778,'Image Upload'!A:B,2,FALSE)))</f>
        <v>44341</v>
      </c>
      <c r="W1778" t="s">
        <v>16978</v>
      </c>
      <c r="X1778" t="s">
        <v>16978</v>
      </c>
      <c r="Y1778" t="s">
        <v>16978</v>
      </c>
      <c r="Z1778" t="s">
        <v>16978</v>
      </c>
      <c r="AA1778" t="s">
        <v>16978</v>
      </c>
      <c r="AB1778" t="s">
        <v>16978</v>
      </c>
      <c r="AC1778" t="s">
        <v>16978</v>
      </c>
      <c r="AD1778" t="s">
        <v>16978</v>
      </c>
      <c r="AE1778" t="s">
        <v>16978</v>
      </c>
      <c r="AF1778" t="s">
        <v>16978</v>
      </c>
      <c r="AG1778" t="s">
        <v>16978</v>
      </c>
    </row>
    <row r="1779" spans="1:35" x14ac:dyDescent="0.3">
      <c r="A1779" s="5" t="s">
        <v>63</v>
      </c>
      <c r="B1779" s="5" t="s">
        <v>19</v>
      </c>
      <c r="C1779" s="13" t="s">
        <v>9033</v>
      </c>
      <c r="D1779" s="5" t="s">
        <v>9014</v>
      </c>
      <c r="E1779" s="5" t="s">
        <v>9016</v>
      </c>
      <c r="F1779" s="5" t="s">
        <v>9015</v>
      </c>
      <c r="G1779" s="5" t="s">
        <v>385</v>
      </c>
      <c r="H1779" s="5" t="s">
        <v>167</v>
      </c>
      <c r="I1779" s="5" t="s">
        <v>26</v>
      </c>
      <c r="J1779" s="7">
        <v>44409</v>
      </c>
      <c r="K1779" s="7" t="s">
        <v>16975</v>
      </c>
      <c r="L1779" s="7" t="s">
        <v>16975</v>
      </c>
      <c r="M1779" s="5" t="s">
        <v>28</v>
      </c>
      <c r="N1779" s="5" t="s">
        <v>29</v>
      </c>
      <c r="O1779" s="5" t="s">
        <v>30</v>
      </c>
      <c r="P1779" s="5" t="s">
        <v>2657</v>
      </c>
      <c r="Q1779" s="5" t="s">
        <v>32</v>
      </c>
      <c r="R1779" s="7">
        <v>44439</v>
      </c>
      <c r="S1779" s="8">
        <v>60</v>
      </c>
      <c r="T1779" s="8">
        <v>60</v>
      </c>
      <c r="U1779" s="11">
        <f>IF(ISERROR(VLOOKUP(C1779,'Image Upload'!A:B,2,FALSE)),"",(VLOOKUP(C1779,'Image Upload'!A:B,2,FALSE)))</f>
        <v>44341</v>
      </c>
      <c r="W1779" t="s">
        <v>16978</v>
      </c>
      <c r="X1779" t="s">
        <v>16978</v>
      </c>
      <c r="Y1779" t="s">
        <v>16978</v>
      </c>
      <c r="Z1779" t="s">
        <v>16978</v>
      </c>
      <c r="AA1779" t="s">
        <v>16978</v>
      </c>
      <c r="AB1779" t="s">
        <v>16978</v>
      </c>
      <c r="AC1779" t="s">
        <v>16978</v>
      </c>
      <c r="AD1779" t="s">
        <v>16978</v>
      </c>
      <c r="AE1779" t="s">
        <v>16978</v>
      </c>
      <c r="AF1779" t="s">
        <v>16978</v>
      </c>
      <c r="AG1779" t="s">
        <v>16978</v>
      </c>
    </row>
    <row r="1780" spans="1:35" x14ac:dyDescent="0.3">
      <c r="A1780" s="5" t="s">
        <v>63</v>
      </c>
      <c r="B1780" s="5" t="s">
        <v>19</v>
      </c>
      <c r="C1780" s="13" t="s">
        <v>9054</v>
      </c>
      <c r="D1780" s="5" t="s">
        <v>9014</v>
      </c>
      <c r="E1780" s="5" t="s">
        <v>9016</v>
      </c>
      <c r="F1780" s="5" t="s">
        <v>9015</v>
      </c>
      <c r="G1780" s="5" t="s">
        <v>2658</v>
      </c>
      <c r="H1780" s="5" t="s">
        <v>8679</v>
      </c>
      <c r="I1780" s="5" t="s">
        <v>26</v>
      </c>
      <c r="J1780" s="7">
        <v>44409</v>
      </c>
      <c r="K1780" s="7" t="s">
        <v>16975</v>
      </c>
      <c r="L1780" s="7" t="s">
        <v>16975</v>
      </c>
      <c r="M1780" s="5" t="s">
        <v>28</v>
      </c>
      <c r="N1780" s="5" t="s">
        <v>29</v>
      </c>
      <c r="O1780" s="5" t="s">
        <v>30</v>
      </c>
      <c r="P1780" s="5" t="s">
        <v>2657</v>
      </c>
      <c r="Q1780" s="5" t="s">
        <v>32</v>
      </c>
      <c r="R1780" s="7">
        <v>44439</v>
      </c>
      <c r="S1780" s="8">
        <v>60</v>
      </c>
      <c r="T1780" s="8">
        <v>60</v>
      </c>
      <c r="U1780" s="11">
        <f>IF(ISERROR(VLOOKUP(C1780,'Image Upload'!A:B,2,FALSE)),"",(VLOOKUP(C1780,'Image Upload'!A:B,2,FALSE)))</f>
        <v>44341</v>
      </c>
      <c r="W1780" t="s">
        <v>16978</v>
      </c>
      <c r="X1780" t="s">
        <v>16978</v>
      </c>
      <c r="Y1780" t="s">
        <v>16978</v>
      </c>
      <c r="Z1780" t="s">
        <v>16978</v>
      </c>
      <c r="AA1780" t="s">
        <v>16978</v>
      </c>
      <c r="AB1780" t="s">
        <v>16978</v>
      </c>
      <c r="AC1780" t="s">
        <v>16978</v>
      </c>
      <c r="AD1780" t="s">
        <v>16978</v>
      </c>
      <c r="AE1780" t="s">
        <v>16978</v>
      </c>
      <c r="AF1780" t="s">
        <v>16978</v>
      </c>
      <c r="AG1780" t="s">
        <v>16978</v>
      </c>
    </row>
    <row r="1781" spans="1:35" x14ac:dyDescent="0.3">
      <c r="A1781" s="5" t="s">
        <v>63</v>
      </c>
      <c r="B1781" s="5" t="s">
        <v>19</v>
      </c>
      <c r="C1781" s="13" t="s">
        <v>4174</v>
      </c>
      <c r="D1781" s="5" t="s">
        <v>4175</v>
      </c>
      <c r="E1781" s="5" t="s">
        <v>4177</v>
      </c>
      <c r="F1781" s="5" t="s">
        <v>4176</v>
      </c>
      <c r="G1781" s="5" t="s">
        <v>490</v>
      </c>
      <c r="H1781" s="5" t="s">
        <v>69</v>
      </c>
      <c r="I1781" s="5" t="s">
        <v>26</v>
      </c>
      <c r="J1781" s="7">
        <v>44409</v>
      </c>
      <c r="K1781" s="7" t="s">
        <v>16975</v>
      </c>
      <c r="L1781" s="7" t="s">
        <v>16975</v>
      </c>
      <c r="M1781" s="5" t="s">
        <v>2512</v>
      </c>
      <c r="N1781" s="5" t="s">
        <v>2513</v>
      </c>
      <c r="O1781" s="5" t="s">
        <v>2545</v>
      </c>
      <c r="P1781" s="5" t="s">
        <v>31</v>
      </c>
      <c r="Q1781" s="5" t="s">
        <v>32</v>
      </c>
      <c r="R1781" s="7">
        <v>44439</v>
      </c>
      <c r="S1781" s="8">
        <v>139.99</v>
      </c>
      <c r="T1781" s="8">
        <v>200</v>
      </c>
      <c r="U1781" s="11">
        <f>IF(ISERROR(VLOOKUP(C1781,'Image Upload'!A:B,2,FALSE)),"",(VLOOKUP(C1781,'Image Upload'!A:B,2,FALSE)))</f>
        <v>44341</v>
      </c>
      <c r="W1781" t="s">
        <v>16978</v>
      </c>
      <c r="X1781" t="s">
        <v>16978</v>
      </c>
      <c r="Y1781" t="s">
        <v>16978</v>
      </c>
      <c r="Z1781" t="s">
        <v>16978</v>
      </c>
      <c r="AA1781" t="s">
        <v>16978</v>
      </c>
      <c r="AB1781" t="s">
        <v>16978</v>
      </c>
      <c r="AC1781" t="s">
        <v>16978</v>
      </c>
      <c r="AD1781" t="s">
        <v>16978</v>
      </c>
      <c r="AE1781" t="s">
        <v>16978</v>
      </c>
      <c r="AF1781" t="s">
        <v>16978</v>
      </c>
      <c r="AG1781" t="s">
        <v>16978</v>
      </c>
    </row>
    <row r="1782" spans="1:35" x14ac:dyDescent="0.3">
      <c r="A1782" s="5" t="s">
        <v>63</v>
      </c>
      <c r="B1782" s="5" t="s">
        <v>19</v>
      </c>
      <c r="C1782" s="13" t="s">
        <v>4183</v>
      </c>
      <c r="D1782" s="5" t="s">
        <v>4175</v>
      </c>
      <c r="E1782" s="5" t="s">
        <v>4177</v>
      </c>
      <c r="F1782" s="5" t="s">
        <v>4176</v>
      </c>
      <c r="G1782" s="5" t="s">
        <v>2520</v>
      </c>
      <c r="H1782" s="5" t="s">
        <v>4184</v>
      </c>
      <c r="I1782" s="5" t="s">
        <v>26</v>
      </c>
      <c r="J1782" s="7">
        <v>44409</v>
      </c>
      <c r="K1782" s="7" t="s">
        <v>16975</v>
      </c>
      <c r="L1782" s="7" t="s">
        <v>16975</v>
      </c>
      <c r="M1782" s="5" t="s">
        <v>2512</v>
      </c>
      <c r="N1782" s="5" t="s">
        <v>2513</v>
      </c>
      <c r="O1782" s="5" t="s">
        <v>2545</v>
      </c>
      <c r="P1782" s="5" t="s">
        <v>31</v>
      </c>
      <c r="Q1782" s="5" t="s">
        <v>32</v>
      </c>
      <c r="R1782" s="7">
        <v>44439</v>
      </c>
      <c r="S1782" s="8">
        <v>139.99</v>
      </c>
      <c r="T1782" s="8">
        <v>200</v>
      </c>
      <c r="U1782" s="11">
        <f>IF(ISERROR(VLOOKUP(C1782,'Image Upload'!A:B,2,FALSE)),"",(VLOOKUP(C1782,'Image Upload'!A:B,2,FALSE)))</f>
        <v>44341</v>
      </c>
      <c r="W1782" t="s">
        <v>16978</v>
      </c>
      <c r="X1782" t="s">
        <v>16978</v>
      </c>
      <c r="Y1782" t="s">
        <v>16978</v>
      </c>
      <c r="Z1782" t="s">
        <v>16978</v>
      </c>
      <c r="AA1782" t="s">
        <v>16978</v>
      </c>
      <c r="AB1782" t="s">
        <v>16978</v>
      </c>
      <c r="AC1782" t="s">
        <v>16978</v>
      </c>
      <c r="AD1782" t="s">
        <v>16978</v>
      </c>
      <c r="AE1782" t="s">
        <v>16978</v>
      </c>
      <c r="AF1782" t="s">
        <v>16978</v>
      </c>
      <c r="AG1782" t="s">
        <v>16978</v>
      </c>
    </row>
    <row r="1783" spans="1:35" x14ac:dyDescent="0.3">
      <c r="A1783" s="5" t="s">
        <v>63</v>
      </c>
      <c r="B1783" s="5" t="s">
        <v>19</v>
      </c>
      <c r="C1783" s="13" t="s">
        <v>4190</v>
      </c>
      <c r="D1783" s="5" t="s">
        <v>4175</v>
      </c>
      <c r="E1783" s="5" t="s">
        <v>4177</v>
      </c>
      <c r="F1783" s="5" t="s">
        <v>4176</v>
      </c>
      <c r="G1783" s="5" t="s">
        <v>689</v>
      </c>
      <c r="H1783" s="5" t="s">
        <v>586</v>
      </c>
      <c r="I1783" s="5" t="s">
        <v>26</v>
      </c>
      <c r="J1783" s="7">
        <v>44409</v>
      </c>
      <c r="K1783" s="7" t="s">
        <v>16975</v>
      </c>
      <c r="L1783" s="7" t="s">
        <v>16975</v>
      </c>
      <c r="M1783" s="5" t="s">
        <v>2512</v>
      </c>
      <c r="N1783" s="5" t="s">
        <v>2513</v>
      </c>
      <c r="O1783" s="5" t="s">
        <v>2545</v>
      </c>
      <c r="P1783" s="5" t="s">
        <v>31</v>
      </c>
      <c r="Q1783" s="5" t="s">
        <v>32</v>
      </c>
      <c r="R1783" s="7">
        <v>44439</v>
      </c>
      <c r="S1783" s="8">
        <v>139.99</v>
      </c>
      <c r="T1783" s="8">
        <v>200</v>
      </c>
      <c r="U1783" s="11">
        <f>IF(ISERROR(VLOOKUP(C1783,'Image Upload'!A:B,2,FALSE)),"",(VLOOKUP(C1783,'Image Upload'!A:B,2,FALSE)))</f>
        <v>44341</v>
      </c>
      <c r="W1783" t="s">
        <v>16978</v>
      </c>
      <c r="X1783" t="s">
        <v>16978</v>
      </c>
      <c r="Y1783" t="s">
        <v>16978</v>
      </c>
      <c r="Z1783" t="s">
        <v>16978</v>
      </c>
      <c r="AA1783" t="s">
        <v>16978</v>
      </c>
      <c r="AB1783" t="s">
        <v>16978</v>
      </c>
      <c r="AC1783" t="s">
        <v>16978</v>
      </c>
      <c r="AD1783" t="s">
        <v>16978</v>
      </c>
      <c r="AE1783" t="s">
        <v>16978</v>
      </c>
      <c r="AF1783" t="s">
        <v>16978</v>
      </c>
      <c r="AG1783" t="s">
        <v>16978</v>
      </c>
    </row>
    <row r="1784" spans="1:35" x14ac:dyDescent="0.3">
      <c r="A1784" s="5" t="s">
        <v>63</v>
      </c>
      <c r="B1784" s="5" t="s">
        <v>19</v>
      </c>
      <c r="C1784" s="13" t="s">
        <v>4218</v>
      </c>
      <c r="D1784" s="5" t="s">
        <v>4219</v>
      </c>
      <c r="E1784" s="5" t="s">
        <v>4221</v>
      </c>
      <c r="F1784" s="5" t="s">
        <v>4220</v>
      </c>
      <c r="G1784" s="5" t="s">
        <v>490</v>
      </c>
      <c r="H1784" s="5" t="s">
        <v>69</v>
      </c>
      <c r="I1784" s="5" t="s">
        <v>26</v>
      </c>
      <c r="J1784" s="7">
        <v>44409</v>
      </c>
      <c r="K1784" s="7" t="s">
        <v>16975</v>
      </c>
      <c r="L1784" s="7" t="s">
        <v>16975</v>
      </c>
      <c r="M1784" s="5" t="s">
        <v>2512</v>
      </c>
      <c r="N1784" s="5" t="s">
        <v>2513</v>
      </c>
      <c r="O1784" s="5" t="s">
        <v>2545</v>
      </c>
      <c r="P1784" s="5" t="s">
        <v>31</v>
      </c>
      <c r="Q1784" s="5" t="s">
        <v>32</v>
      </c>
      <c r="R1784" s="7">
        <v>44439</v>
      </c>
      <c r="S1784" s="8">
        <v>180</v>
      </c>
      <c r="T1784" s="8">
        <v>180</v>
      </c>
      <c r="U1784" s="11">
        <f>IF(ISERROR(VLOOKUP(C1784,'Image Upload'!A:B,2,FALSE)),"",(VLOOKUP(C1784,'Image Upload'!A:B,2,FALSE)))</f>
        <v>44341</v>
      </c>
      <c r="W1784" t="s">
        <v>16978</v>
      </c>
      <c r="X1784" t="s">
        <v>16979</v>
      </c>
      <c r="Y1784" t="s">
        <v>16979</v>
      </c>
      <c r="Z1784" t="s">
        <v>16979</v>
      </c>
      <c r="AA1784" t="s">
        <v>16979</v>
      </c>
      <c r="AB1784" t="s">
        <v>16979</v>
      </c>
      <c r="AC1784" t="s">
        <v>16979</v>
      </c>
      <c r="AD1784" t="s">
        <v>16979</v>
      </c>
      <c r="AE1784" t="s">
        <v>16979</v>
      </c>
      <c r="AF1784" t="s">
        <v>16979</v>
      </c>
      <c r="AG1784" t="s">
        <v>16979</v>
      </c>
      <c r="AI1784" s="17" t="s">
        <v>17883</v>
      </c>
    </row>
    <row r="1785" spans="1:35" x14ac:dyDescent="0.3">
      <c r="A1785" s="5" t="s">
        <v>63</v>
      </c>
      <c r="B1785" s="5" t="s">
        <v>19</v>
      </c>
      <c r="C1785" s="13" t="s">
        <v>4227</v>
      </c>
      <c r="D1785" s="5" t="s">
        <v>4219</v>
      </c>
      <c r="E1785" s="5" t="s">
        <v>4221</v>
      </c>
      <c r="F1785" s="5" t="s">
        <v>4220</v>
      </c>
      <c r="G1785" s="5" t="s">
        <v>2115</v>
      </c>
      <c r="H1785" s="5" t="s">
        <v>4228</v>
      </c>
      <c r="I1785" s="5" t="s">
        <v>26</v>
      </c>
      <c r="J1785" s="7">
        <v>44409</v>
      </c>
      <c r="K1785" s="7" t="s">
        <v>16975</v>
      </c>
      <c r="L1785" s="7" t="s">
        <v>16975</v>
      </c>
      <c r="M1785" s="5" t="s">
        <v>2512</v>
      </c>
      <c r="N1785" s="5" t="s">
        <v>2513</v>
      </c>
      <c r="O1785" s="5" t="s">
        <v>2545</v>
      </c>
      <c r="P1785" s="5" t="s">
        <v>31</v>
      </c>
      <c r="Q1785" s="5" t="s">
        <v>32</v>
      </c>
      <c r="R1785" s="7">
        <v>44439</v>
      </c>
      <c r="S1785" s="8">
        <v>180</v>
      </c>
      <c r="T1785" s="8">
        <v>180</v>
      </c>
      <c r="U1785" s="11">
        <f>IF(ISERROR(VLOOKUP(C1785,'Image Upload'!A:B,2,FALSE)),"",(VLOOKUP(C1785,'Image Upload'!A:B,2,FALSE)))</f>
        <v>44341</v>
      </c>
      <c r="W1785" t="s">
        <v>16978</v>
      </c>
      <c r="X1785" t="s">
        <v>16979</v>
      </c>
      <c r="Y1785" t="s">
        <v>16979</v>
      </c>
      <c r="Z1785" t="s">
        <v>16979</v>
      </c>
      <c r="AA1785" t="s">
        <v>16979</v>
      </c>
      <c r="AB1785" t="s">
        <v>16979</v>
      </c>
      <c r="AC1785" t="s">
        <v>16979</v>
      </c>
      <c r="AD1785" t="s">
        <v>16979</v>
      </c>
      <c r="AE1785" t="s">
        <v>16979</v>
      </c>
      <c r="AF1785" t="s">
        <v>16979</v>
      </c>
      <c r="AG1785" t="s">
        <v>16979</v>
      </c>
      <c r="AI1785" s="17" t="s">
        <v>17883</v>
      </c>
    </row>
    <row r="1786" spans="1:35" x14ac:dyDescent="0.3">
      <c r="A1786" s="5" t="s">
        <v>63</v>
      </c>
      <c r="B1786" s="5" t="s">
        <v>19</v>
      </c>
      <c r="C1786" s="13" t="s">
        <v>4234</v>
      </c>
      <c r="D1786" s="5" t="s">
        <v>4219</v>
      </c>
      <c r="E1786" s="5" t="s">
        <v>4221</v>
      </c>
      <c r="F1786" s="5" t="s">
        <v>4220</v>
      </c>
      <c r="G1786" s="5" t="s">
        <v>1234</v>
      </c>
      <c r="H1786" s="5" t="s">
        <v>1235</v>
      </c>
      <c r="I1786" s="5" t="s">
        <v>26</v>
      </c>
      <c r="J1786" s="7">
        <v>44409</v>
      </c>
      <c r="K1786" s="7" t="s">
        <v>16975</v>
      </c>
      <c r="L1786" s="7" t="s">
        <v>16975</v>
      </c>
      <c r="M1786" s="5" t="s">
        <v>2512</v>
      </c>
      <c r="N1786" s="5" t="s">
        <v>2513</v>
      </c>
      <c r="O1786" s="5" t="s">
        <v>2545</v>
      </c>
      <c r="P1786" s="5" t="s">
        <v>31</v>
      </c>
      <c r="Q1786" s="5" t="s">
        <v>32</v>
      </c>
      <c r="R1786" s="7">
        <v>44439</v>
      </c>
      <c r="S1786" s="8">
        <v>180</v>
      </c>
      <c r="T1786" s="8">
        <v>180</v>
      </c>
      <c r="U1786" s="11">
        <f>IF(ISERROR(VLOOKUP(C1786,'Image Upload'!A:B,2,FALSE)),"",(VLOOKUP(C1786,'Image Upload'!A:B,2,FALSE)))</f>
        <v>44341</v>
      </c>
      <c r="W1786" t="s">
        <v>16978</v>
      </c>
      <c r="X1786" t="s">
        <v>16979</v>
      </c>
      <c r="Y1786" t="s">
        <v>16979</v>
      </c>
      <c r="Z1786" t="s">
        <v>16979</v>
      </c>
      <c r="AA1786" t="s">
        <v>16979</v>
      </c>
      <c r="AB1786" t="s">
        <v>16979</v>
      </c>
      <c r="AC1786" t="s">
        <v>16979</v>
      </c>
      <c r="AD1786" t="s">
        <v>16979</v>
      </c>
      <c r="AE1786" t="s">
        <v>16979</v>
      </c>
      <c r="AF1786" t="s">
        <v>16979</v>
      </c>
      <c r="AG1786" t="s">
        <v>16979</v>
      </c>
      <c r="AI1786" s="17" t="s">
        <v>17883</v>
      </c>
    </row>
    <row r="1787" spans="1:35" x14ac:dyDescent="0.3">
      <c r="A1787" s="5" t="s">
        <v>63</v>
      </c>
      <c r="B1787" s="5" t="s">
        <v>19</v>
      </c>
      <c r="C1787" s="13" t="s">
        <v>4240</v>
      </c>
      <c r="D1787" s="5" t="s">
        <v>4219</v>
      </c>
      <c r="E1787" s="5" t="s">
        <v>4221</v>
      </c>
      <c r="F1787" s="5" t="s">
        <v>4220</v>
      </c>
      <c r="G1787" s="5" t="s">
        <v>2095</v>
      </c>
      <c r="H1787" s="5" t="s">
        <v>4241</v>
      </c>
      <c r="I1787" s="5" t="s">
        <v>26</v>
      </c>
      <c r="J1787" s="7">
        <v>44409</v>
      </c>
      <c r="K1787" s="7" t="s">
        <v>16975</v>
      </c>
      <c r="L1787" s="7" t="s">
        <v>16975</v>
      </c>
      <c r="M1787" s="5" t="s">
        <v>2512</v>
      </c>
      <c r="N1787" s="5" t="s">
        <v>2513</v>
      </c>
      <c r="O1787" s="5" t="s">
        <v>2545</v>
      </c>
      <c r="P1787" s="5" t="s">
        <v>31</v>
      </c>
      <c r="Q1787" s="5" t="s">
        <v>32</v>
      </c>
      <c r="R1787" s="7">
        <v>44439</v>
      </c>
      <c r="S1787" s="8">
        <v>180</v>
      </c>
      <c r="T1787" s="8">
        <v>180</v>
      </c>
      <c r="U1787" s="11">
        <f>IF(ISERROR(VLOOKUP(C1787,'Image Upload'!A:B,2,FALSE)),"",(VLOOKUP(C1787,'Image Upload'!A:B,2,FALSE)))</f>
        <v>44341</v>
      </c>
      <c r="W1787" t="s">
        <v>16978</v>
      </c>
      <c r="X1787" t="s">
        <v>16979</v>
      </c>
      <c r="Y1787" t="s">
        <v>16979</v>
      </c>
      <c r="Z1787" t="s">
        <v>16979</v>
      </c>
      <c r="AA1787" t="s">
        <v>16979</v>
      </c>
      <c r="AB1787" t="s">
        <v>16979</v>
      </c>
      <c r="AC1787" t="s">
        <v>16979</v>
      </c>
      <c r="AD1787" t="s">
        <v>16979</v>
      </c>
      <c r="AE1787" t="s">
        <v>16979</v>
      </c>
      <c r="AF1787" t="s">
        <v>16979</v>
      </c>
      <c r="AG1787" t="s">
        <v>16979</v>
      </c>
      <c r="AI1787" s="17" t="s">
        <v>17883</v>
      </c>
    </row>
    <row r="1788" spans="1:35" x14ac:dyDescent="0.3">
      <c r="A1788" s="5" t="s">
        <v>63</v>
      </c>
      <c r="B1788" s="5" t="s">
        <v>19</v>
      </c>
      <c r="C1788" s="13" t="s">
        <v>4281</v>
      </c>
      <c r="D1788" s="5" t="s">
        <v>4282</v>
      </c>
      <c r="E1788" s="5" t="s">
        <v>4284</v>
      </c>
      <c r="F1788" s="5" t="s">
        <v>4283</v>
      </c>
      <c r="G1788" s="5" t="s">
        <v>490</v>
      </c>
      <c r="H1788" s="5" t="s">
        <v>69</v>
      </c>
      <c r="I1788" s="5" t="s">
        <v>26</v>
      </c>
      <c r="J1788" s="7">
        <v>44409</v>
      </c>
      <c r="K1788" s="7" t="s">
        <v>16975</v>
      </c>
      <c r="L1788" s="7" t="s">
        <v>16975</v>
      </c>
      <c r="M1788" s="5" t="s">
        <v>2512</v>
      </c>
      <c r="N1788" s="5" t="s">
        <v>2513</v>
      </c>
      <c r="O1788" s="5" t="s">
        <v>2637</v>
      </c>
      <c r="P1788" s="5" t="s">
        <v>2679</v>
      </c>
      <c r="Q1788" s="5" t="s">
        <v>26</v>
      </c>
      <c r="R1788" s="7">
        <v>44439</v>
      </c>
      <c r="S1788" s="8">
        <v>300</v>
      </c>
      <c r="T1788" s="8">
        <v>300</v>
      </c>
      <c r="U1788" s="11">
        <f>IF(ISERROR(VLOOKUP(C1788,'Image Upload'!A:B,2,FALSE)),"",(VLOOKUP(C1788,'Image Upload'!A:B,2,FALSE)))</f>
        <v>44341</v>
      </c>
      <c r="W1788" t="s">
        <v>16978</v>
      </c>
      <c r="X1788" t="s">
        <v>16978</v>
      </c>
      <c r="Y1788" t="s">
        <v>16978</v>
      </c>
      <c r="Z1788" t="s">
        <v>16978</v>
      </c>
      <c r="AA1788" t="s">
        <v>16978</v>
      </c>
      <c r="AB1788" t="s">
        <v>16978</v>
      </c>
      <c r="AC1788" t="s">
        <v>16978</v>
      </c>
      <c r="AD1788" t="s">
        <v>16978</v>
      </c>
      <c r="AE1788" t="s">
        <v>16978</v>
      </c>
      <c r="AF1788" t="s">
        <v>16978</v>
      </c>
      <c r="AG1788" t="s">
        <v>16978</v>
      </c>
    </row>
    <row r="1789" spans="1:35" x14ac:dyDescent="0.3">
      <c r="A1789" s="5" t="s">
        <v>63</v>
      </c>
      <c r="B1789" s="5" t="s">
        <v>19</v>
      </c>
      <c r="C1789" s="13" t="s">
        <v>4290</v>
      </c>
      <c r="D1789" s="5" t="s">
        <v>4282</v>
      </c>
      <c r="E1789" s="5" t="s">
        <v>4284</v>
      </c>
      <c r="F1789" s="5" t="s">
        <v>4283</v>
      </c>
      <c r="G1789" s="5" t="s">
        <v>689</v>
      </c>
      <c r="H1789" s="5" t="s">
        <v>3840</v>
      </c>
      <c r="I1789" s="5" t="s">
        <v>26</v>
      </c>
      <c r="J1789" s="7">
        <v>44409</v>
      </c>
      <c r="K1789" s="7" t="s">
        <v>16975</v>
      </c>
      <c r="L1789" s="7" t="s">
        <v>16975</v>
      </c>
      <c r="M1789" s="5" t="s">
        <v>2512</v>
      </c>
      <c r="N1789" s="5" t="s">
        <v>2513</v>
      </c>
      <c r="O1789" s="5" t="s">
        <v>2637</v>
      </c>
      <c r="P1789" s="5" t="s">
        <v>2679</v>
      </c>
      <c r="Q1789" s="5" t="s">
        <v>26</v>
      </c>
      <c r="R1789" s="7">
        <v>44439</v>
      </c>
      <c r="S1789" s="8">
        <v>300</v>
      </c>
      <c r="T1789" s="8">
        <v>300</v>
      </c>
      <c r="U1789" s="11">
        <f>IF(ISERROR(VLOOKUP(C1789,'Image Upload'!A:B,2,FALSE)),"",(VLOOKUP(C1789,'Image Upload'!A:B,2,FALSE)))</f>
        <v>44341</v>
      </c>
      <c r="W1789" t="s">
        <v>16978</v>
      </c>
      <c r="X1789" t="s">
        <v>16978</v>
      </c>
      <c r="Y1789" t="s">
        <v>16978</v>
      </c>
      <c r="Z1789" t="s">
        <v>16978</v>
      </c>
      <c r="AA1789" t="s">
        <v>16978</v>
      </c>
      <c r="AB1789" t="s">
        <v>16978</v>
      </c>
      <c r="AC1789" t="s">
        <v>16978</v>
      </c>
      <c r="AD1789" t="s">
        <v>16978</v>
      </c>
      <c r="AE1789" t="s">
        <v>16978</v>
      </c>
      <c r="AF1789" t="s">
        <v>16978</v>
      </c>
      <c r="AG1789" t="s">
        <v>16978</v>
      </c>
    </row>
    <row r="1790" spans="1:35" x14ac:dyDescent="0.3">
      <c r="A1790" s="5" t="s">
        <v>63</v>
      </c>
      <c r="B1790" s="5" t="s">
        <v>19</v>
      </c>
      <c r="C1790" s="13" t="s">
        <v>4296</v>
      </c>
      <c r="D1790" s="5" t="s">
        <v>4297</v>
      </c>
      <c r="E1790" s="5" t="s">
        <v>4299</v>
      </c>
      <c r="F1790" s="5" t="s">
        <v>4298</v>
      </c>
      <c r="G1790" s="5" t="s">
        <v>490</v>
      </c>
      <c r="H1790" s="5" t="s">
        <v>69</v>
      </c>
      <c r="I1790" s="5" t="s">
        <v>26</v>
      </c>
      <c r="J1790" s="7">
        <v>44409</v>
      </c>
      <c r="K1790" s="7" t="s">
        <v>16975</v>
      </c>
      <c r="L1790" s="7" t="s">
        <v>16975</v>
      </c>
      <c r="M1790" s="5" t="s">
        <v>2512</v>
      </c>
      <c r="N1790" s="5" t="s">
        <v>2513</v>
      </c>
      <c r="O1790" s="5" t="s">
        <v>2535</v>
      </c>
      <c r="P1790" s="5" t="s">
        <v>31</v>
      </c>
      <c r="Q1790" s="5" t="s">
        <v>26</v>
      </c>
      <c r="R1790" s="7">
        <v>44439</v>
      </c>
      <c r="S1790" s="8">
        <v>140</v>
      </c>
      <c r="T1790" s="8">
        <v>140</v>
      </c>
      <c r="U1790" s="11">
        <f>IF(ISERROR(VLOOKUP(C1790,'Image Upload'!A:B,2,FALSE)),"",(VLOOKUP(C1790,'Image Upload'!A:B,2,FALSE)))</f>
        <v>44341</v>
      </c>
      <c r="W1790" t="s">
        <v>16978</v>
      </c>
      <c r="X1790" t="s">
        <v>16978</v>
      </c>
      <c r="Y1790" t="s">
        <v>16978</v>
      </c>
      <c r="Z1790" t="s">
        <v>16978</v>
      </c>
      <c r="AA1790" t="s">
        <v>16978</v>
      </c>
      <c r="AB1790" t="s">
        <v>16978</v>
      </c>
      <c r="AC1790" t="s">
        <v>16978</v>
      </c>
      <c r="AD1790" t="s">
        <v>16978</v>
      </c>
      <c r="AE1790" t="s">
        <v>16978</v>
      </c>
      <c r="AF1790" t="s">
        <v>16978</v>
      </c>
      <c r="AG1790" t="s">
        <v>16978</v>
      </c>
    </row>
    <row r="1791" spans="1:35" x14ac:dyDescent="0.3">
      <c r="A1791" s="5" t="s">
        <v>63</v>
      </c>
      <c r="B1791" s="5" t="s">
        <v>19</v>
      </c>
      <c r="C1791" s="13" t="s">
        <v>4305</v>
      </c>
      <c r="D1791" s="5" t="s">
        <v>4297</v>
      </c>
      <c r="E1791" s="5" t="s">
        <v>4299</v>
      </c>
      <c r="F1791" s="5" t="s">
        <v>4298</v>
      </c>
      <c r="G1791" s="5" t="s">
        <v>604</v>
      </c>
      <c r="H1791" s="5" t="s">
        <v>979</v>
      </c>
      <c r="I1791" s="5" t="s">
        <v>26</v>
      </c>
      <c r="J1791" s="7">
        <v>44409</v>
      </c>
      <c r="K1791" s="7" t="s">
        <v>16975</v>
      </c>
      <c r="L1791" s="7" t="s">
        <v>16975</v>
      </c>
      <c r="M1791" s="5" t="s">
        <v>2512</v>
      </c>
      <c r="N1791" s="5" t="s">
        <v>2513</v>
      </c>
      <c r="O1791" s="5" t="s">
        <v>2535</v>
      </c>
      <c r="P1791" s="5" t="s">
        <v>31</v>
      </c>
      <c r="Q1791" s="5" t="s">
        <v>26</v>
      </c>
      <c r="R1791" s="7">
        <v>44439</v>
      </c>
      <c r="S1791" s="8">
        <v>140</v>
      </c>
      <c r="T1791" s="8">
        <v>140</v>
      </c>
      <c r="U1791" s="11">
        <f>IF(ISERROR(VLOOKUP(C1791,'Image Upload'!A:B,2,FALSE)),"",(VLOOKUP(C1791,'Image Upload'!A:B,2,FALSE)))</f>
        <v>44341</v>
      </c>
      <c r="W1791" t="s">
        <v>16978</v>
      </c>
      <c r="X1791" t="s">
        <v>16978</v>
      </c>
      <c r="Y1791" t="s">
        <v>16978</v>
      </c>
      <c r="Z1791" t="s">
        <v>16978</v>
      </c>
      <c r="AA1791" t="s">
        <v>16978</v>
      </c>
      <c r="AB1791" t="s">
        <v>16978</v>
      </c>
      <c r="AC1791" t="s">
        <v>16978</v>
      </c>
      <c r="AD1791" t="s">
        <v>16978</v>
      </c>
      <c r="AE1791" t="s">
        <v>16978</v>
      </c>
      <c r="AF1791" t="s">
        <v>16978</v>
      </c>
      <c r="AG1791" t="s">
        <v>16978</v>
      </c>
    </row>
    <row r="1792" spans="1:35" x14ac:dyDescent="0.3">
      <c r="A1792" s="5" t="s">
        <v>63</v>
      </c>
      <c r="B1792" s="5" t="s">
        <v>19</v>
      </c>
      <c r="C1792" s="13" t="s">
        <v>4311</v>
      </c>
      <c r="D1792" s="5" t="s">
        <v>4297</v>
      </c>
      <c r="E1792" s="5" t="s">
        <v>4299</v>
      </c>
      <c r="F1792" s="5" t="s">
        <v>4298</v>
      </c>
      <c r="G1792" s="5" t="s">
        <v>689</v>
      </c>
      <c r="H1792" s="5" t="s">
        <v>586</v>
      </c>
      <c r="I1792" s="5" t="s">
        <v>26</v>
      </c>
      <c r="J1792" s="7">
        <v>44409</v>
      </c>
      <c r="K1792" s="7" t="s">
        <v>16975</v>
      </c>
      <c r="L1792" s="7" t="s">
        <v>16975</v>
      </c>
      <c r="M1792" s="5" t="s">
        <v>2512</v>
      </c>
      <c r="N1792" s="5" t="s">
        <v>2513</v>
      </c>
      <c r="O1792" s="5" t="s">
        <v>2535</v>
      </c>
      <c r="P1792" s="5" t="s">
        <v>31</v>
      </c>
      <c r="Q1792" s="5" t="s">
        <v>26</v>
      </c>
      <c r="R1792" s="7">
        <v>44439</v>
      </c>
      <c r="S1792" s="8">
        <v>140</v>
      </c>
      <c r="T1792" s="8">
        <v>140</v>
      </c>
      <c r="U1792" s="11">
        <f>IF(ISERROR(VLOOKUP(C1792,'Image Upload'!A:B,2,FALSE)),"",(VLOOKUP(C1792,'Image Upload'!A:B,2,FALSE)))</f>
        <v>44341</v>
      </c>
      <c r="W1792" t="s">
        <v>16978</v>
      </c>
      <c r="X1792" t="s">
        <v>16978</v>
      </c>
      <c r="Y1792" t="s">
        <v>16978</v>
      </c>
      <c r="Z1792" t="s">
        <v>16978</v>
      </c>
      <c r="AA1792" t="s">
        <v>16978</v>
      </c>
      <c r="AB1792" t="s">
        <v>16978</v>
      </c>
      <c r="AC1792" t="s">
        <v>16978</v>
      </c>
      <c r="AD1792" t="s">
        <v>16978</v>
      </c>
      <c r="AE1792" t="s">
        <v>16978</v>
      </c>
      <c r="AF1792" t="s">
        <v>16978</v>
      </c>
      <c r="AG1792" t="s">
        <v>16978</v>
      </c>
    </row>
    <row r="1793" spans="1:35" x14ac:dyDescent="0.3">
      <c r="A1793" s="5" t="s">
        <v>63</v>
      </c>
      <c r="B1793" s="5" t="s">
        <v>19</v>
      </c>
      <c r="C1793" s="13" t="s">
        <v>2529</v>
      </c>
      <c r="D1793" s="5" t="s">
        <v>2530</v>
      </c>
      <c r="E1793" s="5" t="s">
        <v>2532</v>
      </c>
      <c r="F1793" s="5" t="s">
        <v>2531</v>
      </c>
      <c r="G1793" s="5" t="s">
        <v>490</v>
      </c>
      <c r="H1793" s="5" t="s">
        <v>69</v>
      </c>
      <c r="I1793" s="5" t="s">
        <v>26</v>
      </c>
      <c r="J1793" s="7">
        <v>44409</v>
      </c>
      <c r="K1793" s="7" t="s">
        <v>16975</v>
      </c>
      <c r="L1793" s="7" t="s">
        <v>16975</v>
      </c>
      <c r="M1793" s="5" t="s">
        <v>2512</v>
      </c>
      <c r="N1793" s="5" t="s">
        <v>2513</v>
      </c>
      <c r="O1793" s="5" t="s">
        <v>2535</v>
      </c>
      <c r="P1793" s="5" t="s">
        <v>71</v>
      </c>
      <c r="Q1793" s="5" t="s">
        <v>26</v>
      </c>
      <c r="R1793" s="7">
        <v>44454</v>
      </c>
      <c r="S1793" s="8">
        <v>600</v>
      </c>
      <c r="T1793" s="8">
        <v>600</v>
      </c>
      <c r="U1793" s="11">
        <f>IF(ISERROR(VLOOKUP(C1793,'Image Upload'!A:B,2,FALSE)),"",(VLOOKUP(C1793,'Image Upload'!A:B,2,FALSE)))</f>
        <v>44341</v>
      </c>
      <c r="W1793" t="s">
        <v>16978</v>
      </c>
      <c r="X1793" t="s">
        <v>16978</v>
      </c>
      <c r="Y1793" t="s">
        <v>16978</v>
      </c>
      <c r="Z1793" t="s">
        <v>16978</v>
      </c>
      <c r="AA1793" t="s">
        <v>16978</v>
      </c>
      <c r="AB1793" t="s">
        <v>16978</v>
      </c>
      <c r="AC1793" t="s">
        <v>16978</v>
      </c>
      <c r="AD1793" t="s">
        <v>16978</v>
      </c>
      <c r="AE1793" t="s">
        <v>16978</v>
      </c>
      <c r="AF1793" t="s">
        <v>16978</v>
      </c>
      <c r="AG1793" t="s">
        <v>16978</v>
      </c>
    </row>
    <row r="1794" spans="1:35" x14ac:dyDescent="0.3">
      <c r="A1794" s="5" t="s">
        <v>63</v>
      </c>
      <c r="B1794" s="5" t="s">
        <v>19</v>
      </c>
      <c r="C1794" s="13" t="s">
        <v>4317</v>
      </c>
      <c r="D1794" s="5" t="s">
        <v>4318</v>
      </c>
      <c r="E1794" s="5" t="s">
        <v>4320</v>
      </c>
      <c r="F1794" s="5" t="s">
        <v>4319</v>
      </c>
      <c r="G1794" s="5" t="s">
        <v>490</v>
      </c>
      <c r="H1794" s="5" t="s">
        <v>69</v>
      </c>
      <c r="I1794" s="5" t="s">
        <v>26</v>
      </c>
      <c r="J1794" s="7">
        <v>44409</v>
      </c>
      <c r="K1794" s="7" t="s">
        <v>16975</v>
      </c>
      <c r="L1794" s="7" t="s">
        <v>16975</v>
      </c>
      <c r="M1794" s="5" t="s">
        <v>2512</v>
      </c>
      <c r="N1794" s="5" t="s">
        <v>2631</v>
      </c>
      <c r="O1794" s="5" t="s">
        <v>2545</v>
      </c>
      <c r="P1794" s="5" t="s">
        <v>2679</v>
      </c>
      <c r="Q1794" s="5" t="s">
        <v>26</v>
      </c>
      <c r="R1794" s="7">
        <v>44439</v>
      </c>
      <c r="S1794" s="8">
        <v>160</v>
      </c>
      <c r="T1794" s="8">
        <v>160</v>
      </c>
      <c r="U1794" s="11">
        <f>IF(ISERROR(VLOOKUP(C1794,'Image Upload'!A:B,2,FALSE)),"",(VLOOKUP(C1794,'Image Upload'!A:B,2,FALSE)))</f>
        <v>44341</v>
      </c>
      <c r="W1794" t="s">
        <v>16978</v>
      </c>
      <c r="X1794" t="s">
        <v>16978</v>
      </c>
      <c r="Y1794" t="s">
        <v>16978</v>
      </c>
      <c r="Z1794" t="s">
        <v>16978</v>
      </c>
      <c r="AA1794" t="s">
        <v>16978</v>
      </c>
      <c r="AB1794" t="s">
        <v>16978</v>
      </c>
      <c r="AC1794" t="s">
        <v>16978</v>
      </c>
      <c r="AD1794" t="s">
        <v>16978</v>
      </c>
      <c r="AE1794" t="s">
        <v>16978</v>
      </c>
      <c r="AF1794" t="s">
        <v>16978</v>
      </c>
      <c r="AG1794" t="s">
        <v>16978</v>
      </c>
    </row>
    <row r="1795" spans="1:35" x14ac:dyDescent="0.3">
      <c r="A1795" s="5" t="s">
        <v>63</v>
      </c>
      <c r="B1795" s="5" t="s">
        <v>19</v>
      </c>
      <c r="C1795" s="13" t="s">
        <v>4326</v>
      </c>
      <c r="D1795" s="5" t="s">
        <v>4318</v>
      </c>
      <c r="E1795" s="5" t="s">
        <v>4320</v>
      </c>
      <c r="F1795" s="5" t="s">
        <v>4319</v>
      </c>
      <c r="G1795" s="5" t="s">
        <v>689</v>
      </c>
      <c r="H1795" s="5" t="s">
        <v>586</v>
      </c>
      <c r="I1795" s="5" t="s">
        <v>26</v>
      </c>
      <c r="J1795" s="7">
        <v>44409</v>
      </c>
      <c r="K1795" s="7" t="s">
        <v>16975</v>
      </c>
      <c r="L1795" s="7" t="s">
        <v>16975</v>
      </c>
      <c r="M1795" s="5" t="s">
        <v>2512</v>
      </c>
      <c r="N1795" s="5" t="s">
        <v>2631</v>
      </c>
      <c r="O1795" s="5" t="s">
        <v>2545</v>
      </c>
      <c r="P1795" s="5" t="s">
        <v>2679</v>
      </c>
      <c r="Q1795" s="5" t="s">
        <v>26</v>
      </c>
      <c r="R1795" s="7">
        <v>44439</v>
      </c>
      <c r="S1795" s="8">
        <v>160</v>
      </c>
      <c r="T1795" s="8">
        <v>160</v>
      </c>
      <c r="U1795" s="11">
        <f>IF(ISERROR(VLOOKUP(C1795,'Image Upload'!A:B,2,FALSE)),"",(VLOOKUP(C1795,'Image Upload'!A:B,2,FALSE)))</f>
        <v>44341</v>
      </c>
      <c r="W1795" t="s">
        <v>16978</v>
      </c>
      <c r="X1795" t="s">
        <v>16978</v>
      </c>
      <c r="Y1795" t="s">
        <v>16978</v>
      </c>
      <c r="Z1795" t="s">
        <v>16978</v>
      </c>
      <c r="AA1795" t="s">
        <v>16978</v>
      </c>
      <c r="AB1795" t="s">
        <v>16978</v>
      </c>
      <c r="AC1795" t="s">
        <v>16978</v>
      </c>
      <c r="AD1795" t="s">
        <v>16978</v>
      </c>
      <c r="AE1795" t="s">
        <v>16978</v>
      </c>
      <c r="AF1795" t="s">
        <v>16978</v>
      </c>
      <c r="AG1795" t="s">
        <v>16978</v>
      </c>
    </row>
    <row r="1796" spans="1:35" x14ac:dyDescent="0.3">
      <c r="A1796" s="5" t="s">
        <v>63</v>
      </c>
      <c r="B1796" s="5" t="s">
        <v>19</v>
      </c>
      <c r="C1796" s="13" t="s">
        <v>4332</v>
      </c>
      <c r="D1796" s="5" t="s">
        <v>4318</v>
      </c>
      <c r="E1796" s="5" t="s">
        <v>4320</v>
      </c>
      <c r="F1796" s="5" t="s">
        <v>4319</v>
      </c>
      <c r="G1796" s="5" t="s">
        <v>2095</v>
      </c>
      <c r="H1796" s="5" t="s">
        <v>4241</v>
      </c>
      <c r="I1796" s="5" t="s">
        <v>26</v>
      </c>
      <c r="J1796" s="7">
        <v>44409</v>
      </c>
      <c r="K1796" s="7" t="s">
        <v>16975</v>
      </c>
      <c r="L1796" s="7" t="s">
        <v>16975</v>
      </c>
      <c r="M1796" s="5" t="s">
        <v>2512</v>
      </c>
      <c r="N1796" s="5" t="s">
        <v>2631</v>
      </c>
      <c r="O1796" s="5" t="s">
        <v>2545</v>
      </c>
      <c r="P1796" s="5" t="s">
        <v>2679</v>
      </c>
      <c r="Q1796" s="5" t="s">
        <v>26</v>
      </c>
      <c r="R1796" s="7">
        <v>44439</v>
      </c>
      <c r="S1796" s="8">
        <v>160</v>
      </c>
      <c r="T1796" s="8">
        <v>160</v>
      </c>
      <c r="U1796" s="11">
        <f>IF(ISERROR(VLOOKUP(C1796,'Image Upload'!A:B,2,FALSE)),"",(VLOOKUP(C1796,'Image Upload'!A:B,2,FALSE)))</f>
        <v>44341</v>
      </c>
      <c r="W1796" t="s">
        <v>16978</v>
      </c>
      <c r="X1796" t="s">
        <v>16978</v>
      </c>
      <c r="Y1796" t="s">
        <v>16978</v>
      </c>
      <c r="Z1796" t="s">
        <v>16978</v>
      </c>
      <c r="AA1796" t="s">
        <v>16978</v>
      </c>
      <c r="AB1796" t="s">
        <v>16978</v>
      </c>
      <c r="AC1796" t="s">
        <v>16978</v>
      </c>
      <c r="AD1796" t="s">
        <v>16978</v>
      </c>
      <c r="AE1796" t="s">
        <v>16978</v>
      </c>
      <c r="AF1796" t="s">
        <v>16978</v>
      </c>
      <c r="AG1796" t="s">
        <v>16978</v>
      </c>
    </row>
    <row r="1797" spans="1:35" x14ac:dyDescent="0.3">
      <c r="A1797" s="5" t="s">
        <v>63</v>
      </c>
      <c r="B1797" s="5" t="s">
        <v>19</v>
      </c>
      <c r="C1797" s="13" t="s">
        <v>4338</v>
      </c>
      <c r="D1797" s="5" t="s">
        <v>4339</v>
      </c>
      <c r="E1797" s="5" t="s">
        <v>4341</v>
      </c>
      <c r="F1797" s="5" t="s">
        <v>4340</v>
      </c>
      <c r="G1797" s="5" t="s">
        <v>490</v>
      </c>
      <c r="H1797" s="5" t="s">
        <v>69</v>
      </c>
      <c r="I1797" s="5" t="s">
        <v>26</v>
      </c>
      <c r="J1797" s="7">
        <v>44409</v>
      </c>
      <c r="K1797" s="7" t="s">
        <v>16975</v>
      </c>
      <c r="L1797" s="7" t="s">
        <v>16975</v>
      </c>
      <c r="M1797" s="5" t="s">
        <v>2512</v>
      </c>
      <c r="N1797" s="5" t="s">
        <v>2513</v>
      </c>
      <c r="O1797" s="5" t="s">
        <v>2545</v>
      </c>
      <c r="P1797" s="5" t="s">
        <v>31</v>
      </c>
      <c r="Q1797" s="5" t="s">
        <v>32</v>
      </c>
      <c r="R1797" s="7">
        <v>44439</v>
      </c>
      <c r="S1797" s="8">
        <v>200</v>
      </c>
      <c r="T1797" s="8">
        <v>200</v>
      </c>
      <c r="U1797" s="11">
        <f>IF(ISERROR(VLOOKUP(C1797,'Image Upload'!A:B,2,FALSE)),"",(VLOOKUP(C1797,'Image Upload'!A:B,2,FALSE)))</f>
        <v>44341</v>
      </c>
      <c r="W1797" t="s">
        <v>16978</v>
      </c>
      <c r="X1797" t="s">
        <v>16978</v>
      </c>
      <c r="Y1797" t="s">
        <v>16978</v>
      </c>
      <c r="Z1797" t="s">
        <v>16978</v>
      </c>
      <c r="AA1797" t="s">
        <v>16978</v>
      </c>
      <c r="AB1797" t="s">
        <v>16978</v>
      </c>
      <c r="AC1797" t="s">
        <v>16978</v>
      </c>
      <c r="AD1797" t="s">
        <v>16978</v>
      </c>
      <c r="AE1797" t="s">
        <v>16978</v>
      </c>
      <c r="AF1797" t="s">
        <v>16978</v>
      </c>
      <c r="AG1797" t="s">
        <v>16978</v>
      </c>
    </row>
    <row r="1798" spans="1:35" x14ac:dyDescent="0.3">
      <c r="A1798" s="5" t="s">
        <v>63</v>
      </c>
      <c r="B1798" s="5" t="s">
        <v>19</v>
      </c>
      <c r="C1798" s="13" t="s">
        <v>4347</v>
      </c>
      <c r="D1798" s="5" t="s">
        <v>4339</v>
      </c>
      <c r="E1798" s="5" t="s">
        <v>4341</v>
      </c>
      <c r="F1798" s="5" t="s">
        <v>4340</v>
      </c>
      <c r="G1798" s="5" t="s">
        <v>2115</v>
      </c>
      <c r="H1798" s="5" t="s">
        <v>4228</v>
      </c>
      <c r="I1798" s="5" t="s">
        <v>26</v>
      </c>
      <c r="J1798" s="7">
        <v>44409</v>
      </c>
      <c r="K1798" s="7" t="s">
        <v>16975</v>
      </c>
      <c r="L1798" s="7" t="s">
        <v>16975</v>
      </c>
      <c r="M1798" s="5" t="s">
        <v>2512</v>
      </c>
      <c r="N1798" s="5" t="s">
        <v>2513</v>
      </c>
      <c r="O1798" s="5" t="s">
        <v>2545</v>
      </c>
      <c r="P1798" s="5" t="s">
        <v>31</v>
      </c>
      <c r="Q1798" s="5" t="s">
        <v>32</v>
      </c>
      <c r="R1798" s="7">
        <v>44439</v>
      </c>
      <c r="S1798" s="8">
        <v>200</v>
      </c>
      <c r="T1798" s="8">
        <v>200</v>
      </c>
      <c r="U1798" s="11">
        <f>IF(ISERROR(VLOOKUP(C1798,'Image Upload'!A:B,2,FALSE)),"",(VLOOKUP(C1798,'Image Upload'!A:B,2,FALSE)))</f>
        <v>44341</v>
      </c>
      <c r="W1798" t="s">
        <v>16978</v>
      </c>
      <c r="X1798" t="s">
        <v>16978</v>
      </c>
      <c r="Y1798" t="s">
        <v>16978</v>
      </c>
      <c r="Z1798" t="s">
        <v>16978</v>
      </c>
      <c r="AA1798" t="s">
        <v>16978</v>
      </c>
      <c r="AB1798" t="s">
        <v>16978</v>
      </c>
      <c r="AC1798" t="s">
        <v>16978</v>
      </c>
      <c r="AD1798" t="s">
        <v>16978</v>
      </c>
      <c r="AE1798" t="s">
        <v>16978</v>
      </c>
      <c r="AF1798" t="s">
        <v>16978</v>
      </c>
      <c r="AG1798" t="s">
        <v>16978</v>
      </c>
    </row>
    <row r="1799" spans="1:35" x14ac:dyDescent="0.3">
      <c r="A1799" s="5" t="s">
        <v>63</v>
      </c>
      <c r="B1799" s="5" t="s">
        <v>19</v>
      </c>
      <c r="C1799" s="13" t="s">
        <v>4353</v>
      </c>
      <c r="D1799" s="5" t="s">
        <v>4339</v>
      </c>
      <c r="E1799" s="5" t="s">
        <v>4341</v>
      </c>
      <c r="F1799" s="5" t="s">
        <v>4340</v>
      </c>
      <c r="G1799" s="5" t="s">
        <v>1234</v>
      </c>
      <c r="H1799" s="5" t="s">
        <v>1235</v>
      </c>
      <c r="I1799" s="5" t="s">
        <v>26</v>
      </c>
      <c r="J1799" s="7">
        <v>44409</v>
      </c>
      <c r="K1799" s="7" t="s">
        <v>16975</v>
      </c>
      <c r="L1799" s="7" t="s">
        <v>16975</v>
      </c>
      <c r="M1799" s="5" t="s">
        <v>2512</v>
      </c>
      <c r="N1799" s="5" t="s">
        <v>2513</v>
      </c>
      <c r="O1799" s="5" t="s">
        <v>2545</v>
      </c>
      <c r="P1799" s="5" t="s">
        <v>31</v>
      </c>
      <c r="Q1799" s="5" t="s">
        <v>32</v>
      </c>
      <c r="R1799" s="7">
        <v>44439</v>
      </c>
      <c r="S1799" s="8">
        <v>200</v>
      </c>
      <c r="T1799" s="8">
        <v>200</v>
      </c>
      <c r="U1799" s="11">
        <f>IF(ISERROR(VLOOKUP(C1799,'Image Upload'!A:B,2,FALSE)),"",(VLOOKUP(C1799,'Image Upload'!A:B,2,FALSE)))</f>
        <v>44341</v>
      </c>
      <c r="W1799" t="s">
        <v>16978</v>
      </c>
      <c r="X1799" t="s">
        <v>16978</v>
      </c>
      <c r="Y1799" t="s">
        <v>16978</v>
      </c>
      <c r="Z1799" t="s">
        <v>16978</v>
      </c>
      <c r="AA1799" t="s">
        <v>16978</v>
      </c>
      <c r="AB1799" t="s">
        <v>16978</v>
      </c>
      <c r="AC1799" t="s">
        <v>16978</v>
      </c>
      <c r="AD1799" t="s">
        <v>16978</v>
      </c>
      <c r="AE1799" t="s">
        <v>16978</v>
      </c>
      <c r="AF1799" t="s">
        <v>16978</v>
      </c>
      <c r="AG1799" t="s">
        <v>16978</v>
      </c>
    </row>
    <row r="1800" spans="1:35" x14ac:dyDescent="0.3">
      <c r="A1800" s="5" t="s">
        <v>63</v>
      </c>
      <c r="B1800" s="5" t="s">
        <v>19</v>
      </c>
      <c r="C1800" s="13" t="s">
        <v>4359</v>
      </c>
      <c r="D1800" s="5" t="s">
        <v>4339</v>
      </c>
      <c r="E1800" s="5" t="s">
        <v>4341</v>
      </c>
      <c r="F1800" s="5" t="s">
        <v>4340</v>
      </c>
      <c r="G1800" s="5" t="s">
        <v>2095</v>
      </c>
      <c r="H1800" s="5" t="s">
        <v>4241</v>
      </c>
      <c r="I1800" s="5" t="s">
        <v>26</v>
      </c>
      <c r="J1800" s="7">
        <v>44409</v>
      </c>
      <c r="K1800" s="7" t="s">
        <v>16975</v>
      </c>
      <c r="L1800" s="7" t="s">
        <v>16975</v>
      </c>
      <c r="M1800" s="5" t="s">
        <v>2512</v>
      </c>
      <c r="N1800" s="5" t="s">
        <v>2513</v>
      </c>
      <c r="O1800" s="5" t="s">
        <v>2545</v>
      </c>
      <c r="P1800" s="5" t="s">
        <v>31</v>
      </c>
      <c r="Q1800" s="5" t="s">
        <v>32</v>
      </c>
      <c r="R1800" s="7">
        <v>44439</v>
      </c>
      <c r="S1800" s="8">
        <v>200</v>
      </c>
      <c r="T1800" s="8">
        <v>200</v>
      </c>
      <c r="U1800" s="11">
        <f>IF(ISERROR(VLOOKUP(C1800,'Image Upload'!A:B,2,FALSE)),"",(VLOOKUP(C1800,'Image Upload'!A:B,2,FALSE)))</f>
        <v>44341</v>
      </c>
      <c r="W1800" t="s">
        <v>16978</v>
      </c>
      <c r="X1800" t="s">
        <v>16978</v>
      </c>
      <c r="Y1800" t="s">
        <v>16978</v>
      </c>
      <c r="Z1800" t="s">
        <v>16978</v>
      </c>
      <c r="AA1800" t="s">
        <v>16978</v>
      </c>
      <c r="AB1800" t="s">
        <v>16978</v>
      </c>
      <c r="AC1800" t="s">
        <v>16978</v>
      </c>
      <c r="AD1800" t="s">
        <v>16978</v>
      </c>
      <c r="AE1800" t="s">
        <v>16978</v>
      </c>
      <c r="AF1800" t="s">
        <v>16978</v>
      </c>
      <c r="AG1800" t="s">
        <v>16978</v>
      </c>
    </row>
    <row r="1801" spans="1:35" x14ac:dyDescent="0.3">
      <c r="A1801" s="5" t="s">
        <v>63</v>
      </c>
      <c r="B1801" s="5" t="s">
        <v>19</v>
      </c>
      <c r="C1801" s="13" t="s">
        <v>4365</v>
      </c>
      <c r="D1801" s="5" t="s">
        <v>4366</v>
      </c>
      <c r="E1801" s="5" t="s">
        <v>4367</v>
      </c>
      <c r="F1801" s="5" t="s">
        <v>2664</v>
      </c>
      <c r="G1801" s="5" t="s">
        <v>490</v>
      </c>
      <c r="H1801" s="5" t="s">
        <v>69</v>
      </c>
      <c r="I1801" s="5" t="s">
        <v>26</v>
      </c>
      <c r="J1801" s="7">
        <v>44409</v>
      </c>
      <c r="K1801" s="7" t="s">
        <v>16975</v>
      </c>
      <c r="L1801" s="7" t="s">
        <v>16975</v>
      </c>
      <c r="M1801" s="5" t="s">
        <v>2512</v>
      </c>
      <c r="N1801" s="5" t="s">
        <v>2513</v>
      </c>
      <c r="O1801" s="5" t="s">
        <v>2545</v>
      </c>
      <c r="P1801" s="5" t="s">
        <v>31</v>
      </c>
      <c r="Q1801" s="5" t="s">
        <v>26</v>
      </c>
      <c r="R1801" s="7">
        <v>44439</v>
      </c>
      <c r="S1801" s="8">
        <v>240</v>
      </c>
      <c r="T1801" s="8">
        <v>240</v>
      </c>
      <c r="U1801" s="11">
        <f>IF(ISERROR(VLOOKUP(C1801,'Image Upload'!A:B,2,FALSE)),"",(VLOOKUP(C1801,'Image Upload'!A:B,2,FALSE)))</f>
        <v>44341</v>
      </c>
      <c r="W1801" t="s">
        <v>16978</v>
      </c>
      <c r="X1801" t="s">
        <v>16978</v>
      </c>
      <c r="Y1801" t="s">
        <v>16978</v>
      </c>
      <c r="Z1801" t="s">
        <v>16978</v>
      </c>
      <c r="AA1801" t="s">
        <v>16978</v>
      </c>
      <c r="AB1801" t="s">
        <v>16978</v>
      </c>
      <c r="AC1801" t="s">
        <v>16978</v>
      </c>
      <c r="AD1801" t="s">
        <v>16978</v>
      </c>
      <c r="AE1801" t="s">
        <v>16978</v>
      </c>
      <c r="AF1801" t="s">
        <v>16978</v>
      </c>
      <c r="AG1801" t="s">
        <v>16978</v>
      </c>
      <c r="AI1801" s="16"/>
    </row>
    <row r="1802" spans="1:35" x14ac:dyDescent="0.3">
      <c r="A1802" s="5" t="s">
        <v>63</v>
      </c>
      <c r="B1802" s="5" t="s">
        <v>19</v>
      </c>
      <c r="C1802" s="13" t="s">
        <v>4373</v>
      </c>
      <c r="D1802" s="5" t="s">
        <v>4366</v>
      </c>
      <c r="E1802" s="5" t="s">
        <v>4367</v>
      </c>
      <c r="F1802" s="5" t="s">
        <v>2664</v>
      </c>
      <c r="G1802" s="5" t="s">
        <v>2668</v>
      </c>
      <c r="H1802" s="5" t="s">
        <v>2976</v>
      </c>
      <c r="I1802" s="5" t="s">
        <v>26</v>
      </c>
      <c r="J1802" s="7">
        <v>44409</v>
      </c>
      <c r="K1802" s="7" t="s">
        <v>16975</v>
      </c>
      <c r="L1802" s="7" t="s">
        <v>16975</v>
      </c>
      <c r="M1802" s="5" t="s">
        <v>2512</v>
      </c>
      <c r="N1802" s="5" t="s">
        <v>2513</v>
      </c>
      <c r="O1802" s="5" t="s">
        <v>2545</v>
      </c>
      <c r="P1802" s="5" t="s">
        <v>31</v>
      </c>
      <c r="Q1802" s="5" t="s">
        <v>26</v>
      </c>
      <c r="R1802" s="7">
        <v>44439</v>
      </c>
      <c r="S1802" s="8">
        <v>240</v>
      </c>
      <c r="T1802" s="8">
        <v>240</v>
      </c>
      <c r="U1802" s="11">
        <f>IF(ISERROR(VLOOKUP(C1802,'Image Upload'!A:B,2,FALSE)),"",(VLOOKUP(C1802,'Image Upload'!A:B,2,FALSE)))</f>
        <v>44341</v>
      </c>
      <c r="W1802" t="s">
        <v>16978</v>
      </c>
      <c r="X1802" t="s">
        <v>16978</v>
      </c>
      <c r="Y1802" t="s">
        <v>16978</v>
      </c>
      <c r="Z1802" t="s">
        <v>16978</v>
      </c>
      <c r="AA1802" t="s">
        <v>16978</v>
      </c>
      <c r="AB1802" t="s">
        <v>16978</v>
      </c>
      <c r="AC1802" t="s">
        <v>16978</v>
      </c>
      <c r="AD1802" t="s">
        <v>16978</v>
      </c>
      <c r="AE1802" t="s">
        <v>16978</v>
      </c>
      <c r="AF1802" t="s">
        <v>16978</v>
      </c>
      <c r="AG1802" t="s">
        <v>16978</v>
      </c>
    </row>
    <row r="1803" spans="1:35" x14ac:dyDescent="0.3">
      <c r="A1803" s="5" t="s">
        <v>63</v>
      </c>
      <c r="B1803" s="5" t="s">
        <v>19</v>
      </c>
      <c r="C1803" s="13" t="s">
        <v>4379</v>
      </c>
      <c r="D1803" s="5" t="s">
        <v>4380</v>
      </c>
      <c r="E1803" s="5" t="s">
        <v>4381</v>
      </c>
      <c r="F1803" s="5" t="s">
        <v>2663</v>
      </c>
      <c r="G1803" s="5" t="s">
        <v>490</v>
      </c>
      <c r="H1803" s="5" t="s">
        <v>69</v>
      </c>
      <c r="I1803" s="5" t="s">
        <v>26</v>
      </c>
      <c r="J1803" s="7">
        <v>44409</v>
      </c>
      <c r="K1803" s="7" t="s">
        <v>16975</v>
      </c>
      <c r="L1803" s="7" t="s">
        <v>16975</v>
      </c>
      <c r="M1803" s="5" t="s">
        <v>2512</v>
      </c>
      <c r="N1803" s="5" t="s">
        <v>2513</v>
      </c>
      <c r="O1803" s="5" t="s">
        <v>2535</v>
      </c>
      <c r="P1803" s="5" t="s">
        <v>31</v>
      </c>
      <c r="Q1803" s="5" t="s">
        <v>32</v>
      </c>
      <c r="R1803" s="7">
        <v>44439</v>
      </c>
      <c r="S1803" s="8">
        <v>240</v>
      </c>
      <c r="T1803" s="8">
        <v>240</v>
      </c>
      <c r="U1803" s="11">
        <f>IF(ISERROR(VLOOKUP(C1803,'Image Upload'!A:B,2,FALSE)),"",(VLOOKUP(C1803,'Image Upload'!A:B,2,FALSE)))</f>
        <v>44410</v>
      </c>
      <c r="W1803" t="s">
        <v>16978</v>
      </c>
      <c r="X1803" t="s">
        <v>16978</v>
      </c>
      <c r="Y1803" t="s">
        <v>16978</v>
      </c>
      <c r="Z1803" t="s">
        <v>16978</v>
      </c>
      <c r="AA1803" t="s">
        <v>16978</v>
      </c>
      <c r="AB1803" t="s">
        <v>16978</v>
      </c>
      <c r="AC1803" t="s">
        <v>16978</v>
      </c>
      <c r="AD1803" t="s">
        <v>16978</v>
      </c>
      <c r="AE1803" t="s">
        <v>16978</v>
      </c>
      <c r="AF1803" t="s">
        <v>16978</v>
      </c>
      <c r="AG1803" t="s">
        <v>16978</v>
      </c>
      <c r="AI1803" s="16"/>
    </row>
    <row r="1804" spans="1:35" x14ac:dyDescent="0.3">
      <c r="A1804" s="5" t="s">
        <v>63</v>
      </c>
      <c r="B1804" s="5" t="s">
        <v>19</v>
      </c>
      <c r="C1804" s="13" t="s">
        <v>4387</v>
      </c>
      <c r="D1804" s="5" t="s">
        <v>4380</v>
      </c>
      <c r="E1804" s="5" t="s">
        <v>4381</v>
      </c>
      <c r="F1804" s="5" t="s">
        <v>2663</v>
      </c>
      <c r="G1804" s="5" t="s">
        <v>2115</v>
      </c>
      <c r="H1804" s="5" t="s">
        <v>4228</v>
      </c>
      <c r="I1804" s="5" t="s">
        <v>26</v>
      </c>
      <c r="J1804" s="7">
        <v>44409</v>
      </c>
      <c r="K1804" s="7" t="s">
        <v>16975</v>
      </c>
      <c r="L1804" s="7" t="s">
        <v>16975</v>
      </c>
      <c r="M1804" s="5" t="s">
        <v>2512</v>
      </c>
      <c r="N1804" s="5" t="s">
        <v>2513</v>
      </c>
      <c r="O1804" s="5" t="s">
        <v>2535</v>
      </c>
      <c r="P1804" s="5" t="s">
        <v>31</v>
      </c>
      <c r="Q1804" s="5" t="s">
        <v>32</v>
      </c>
      <c r="R1804" s="7">
        <v>44439</v>
      </c>
      <c r="S1804" s="8">
        <v>240</v>
      </c>
      <c r="T1804" s="8">
        <v>240</v>
      </c>
      <c r="U1804" s="11">
        <f>IF(ISERROR(VLOOKUP(C1804,'Image Upload'!A:B,2,FALSE)),"",(VLOOKUP(C1804,'Image Upload'!A:B,2,FALSE)))</f>
        <v>44410</v>
      </c>
      <c r="W1804" t="s">
        <v>16978</v>
      </c>
      <c r="X1804" t="s">
        <v>16978</v>
      </c>
      <c r="Y1804" t="s">
        <v>16978</v>
      </c>
      <c r="Z1804" t="s">
        <v>16978</v>
      </c>
      <c r="AA1804" t="s">
        <v>16978</v>
      </c>
      <c r="AB1804" t="s">
        <v>16978</v>
      </c>
      <c r="AC1804" t="s">
        <v>16978</v>
      </c>
      <c r="AD1804" t="s">
        <v>16978</v>
      </c>
      <c r="AE1804" t="s">
        <v>16978</v>
      </c>
      <c r="AF1804" t="s">
        <v>16978</v>
      </c>
      <c r="AG1804" t="s">
        <v>16978</v>
      </c>
      <c r="AI1804" s="16"/>
    </row>
    <row r="1805" spans="1:35" x14ac:dyDescent="0.3">
      <c r="A1805" s="5" t="s">
        <v>63</v>
      </c>
      <c r="B1805" s="5" t="s">
        <v>19</v>
      </c>
      <c r="C1805" s="13" t="s">
        <v>4393</v>
      </c>
      <c r="D1805" s="5" t="s">
        <v>4380</v>
      </c>
      <c r="E1805" s="5" t="s">
        <v>4381</v>
      </c>
      <c r="F1805" s="5" t="s">
        <v>2663</v>
      </c>
      <c r="G1805" s="5" t="s">
        <v>1234</v>
      </c>
      <c r="H1805" s="5" t="s">
        <v>1235</v>
      </c>
      <c r="I1805" s="5" t="s">
        <v>26</v>
      </c>
      <c r="J1805" s="7">
        <v>44409</v>
      </c>
      <c r="K1805" s="7" t="s">
        <v>16975</v>
      </c>
      <c r="L1805" s="7" t="s">
        <v>16975</v>
      </c>
      <c r="M1805" s="5" t="s">
        <v>2512</v>
      </c>
      <c r="N1805" s="5" t="s">
        <v>2513</v>
      </c>
      <c r="O1805" s="5" t="s">
        <v>2535</v>
      </c>
      <c r="P1805" s="5" t="s">
        <v>31</v>
      </c>
      <c r="Q1805" s="5" t="s">
        <v>32</v>
      </c>
      <c r="R1805" s="7">
        <v>44439</v>
      </c>
      <c r="S1805" s="8">
        <v>240</v>
      </c>
      <c r="T1805" s="8">
        <v>240</v>
      </c>
      <c r="U1805" s="11">
        <f>IF(ISERROR(VLOOKUP(C1805,'Image Upload'!A:B,2,FALSE)),"",(VLOOKUP(C1805,'Image Upload'!A:B,2,FALSE)))</f>
        <v>44341</v>
      </c>
      <c r="W1805" t="s">
        <v>16978</v>
      </c>
      <c r="X1805" t="s">
        <v>16978</v>
      </c>
      <c r="Y1805" t="s">
        <v>16978</v>
      </c>
      <c r="Z1805" t="s">
        <v>16978</v>
      </c>
      <c r="AA1805" t="s">
        <v>16978</v>
      </c>
      <c r="AB1805" t="s">
        <v>16978</v>
      </c>
      <c r="AC1805" t="s">
        <v>16978</v>
      </c>
      <c r="AD1805" t="s">
        <v>16978</v>
      </c>
      <c r="AE1805" t="s">
        <v>16978</v>
      </c>
      <c r="AF1805" t="s">
        <v>16978</v>
      </c>
      <c r="AG1805" t="s">
        <v>16978</v>
      </c>
      <c r="AI1805" s="16"/>
    </row>
    <row r="1806" spans="1:35" x14ac:dyDescent="0.3">
      <c r="A1806" s="5" t="s">
        <v>63</v>
      </c>
      <c r="B1806" s="5" t="s">
        <v>19</v>
      </c>
      <c r="C1806" s="13" t="s">
        <v>4399</v>
      </c>
      <c r="D1806" s="5" t="s">
        <v>4380</v>
      </c>
      <c r="E1806" s="5" t="s">
        <v>4381</v>
      </c>
      <c r="F1806" s="5" t="s">
        <v>2663</v>
      </c>
      <c r="G1806" s="5" t="s">
        <v>2095</v>
      </c>
      <c r="H1806" s="5" t="s">
        <v>4241</v>
      </c>
      <c r="I1806" s="5" t="s">
        <v>26</v>
      </c>
      <c r="J1806" s="7">
        <v>44409</v>
      </c>
      <c r="K1806" s="7" t="s">
        <v>16975</v>
      </c>
      <c r="L1806" s="7" t="s">
        <v>16975</v>
      </c>
      <c r="M1806" s="5" t="s">
        <v>2512</v>
      </c>
      <c r="N1806" s="5" t="s">
        <v>2513</v>
      </c>
      <c r="O1806" s="5" t="s">
        <v>2535</v>
      </c>
      <c r="P1806" s="5" t="s">
        <v>31</v>
      </c>
      <c r="Q1806" s="5" t="s">
        <v>32</v>
      </c>
      <c r="R1806" s="7">
        <v>44439</v>
      </c>
      <c r="S1806" s="8">
        <v>240</v>
      </c>
      <c r="T1806" s="8">
        <v>240</v>
      </c>
      <c r="U1806" s="11">
        <f>IF(ISERROR(VLOOKUP(C1806,'Image Upload'!A:B,2,FALSE)),"",(VLOOKUP(C1806,'Image Upload'!A:B,2,FALSE)))</f>
        <v>44410</v>
      </c>
      <c r="W1806" t="s">
        <v>16978</v>
      </c>
      <c r="X1806" t="s">
        <v>16978</v>
      </c>
      <c r="Y1806" t="s">
        <v>16978</v>
      </c>
      <c r="Z1806" t="s">
        <v>16978</v>
      </c>
      <c r="AA1806" t="s">
        <v>16978</v>
      </c>
      <c r="AB1806" t="s">
        <v>16978</v>
      </c>
      <c r="AC1806" t="s">
        <v>16978</v>
      </c>
      <c r="AD1806" t="s">
        <v>16978</v>
      </c>
      <c r="AE1806" t="s">
        <v>16978</v>
      </c>
      <c r="AF1806" t="s">
        <v>16978</v>
      </c>
      <c r="AG1806" t="s">
        <v>16978</v>
      </c>
      <c r="AI1806" s="16"/>
    </row>
    <row r="1807" spans="1:35" x14ac:dyDescent="0.3">
      <c r="A1807" s="5" t="s">
        <v>63</v>
      </c>
      <c r="B1807" s="5" t="s">
        <v>19</v>
      </c>
      <c r="C1807" s="13" t="s">
        <v>4405</v>
      </c>
      <c r="D1807" s="5" t="s">
        <v>4406</v>
      </c>
      <c r="E1807" s="5" t="s">
        <v>4408</v>
      </c>
      <c r="F1807" s="5" t="s">
        <v>4407</v>
      </c>
      <c r="G1807" s="5" t="s">
        <v>490</v>
      </c>
      <c r="H1807" s="5" t="s">
        <v>69</v>
      </c>
      <c r="I1807" s="5" t="s">
        <v>26</v>
      </c>
      <c r="J1807" s="7">
        <v>44409</v>
      </c>
      <c r="K1807" s="7" t="s">
        <v>16975</v>
      </c>
      <c r="L1807" s="7" t="s">
        <v>16975</v>
      </c>
      <c r="M1807" s="5" t="s">
        <v>2512</v>
      </c>
      <c r="N1807" s="5" t="s">
        <v>2513</v>
      </c>
      <c r="O1807" s="5" t="s">
        <v>2535</v>
      </c>
      <c r="P1807" s="5" t="s">
        <v>31</v>
      </c>
      <c r="Q1807" s="5" t="s">
        <v>32</v>
      </c>
      <c r="R1807" s="7">
        <v>44439</v>
      </c>
      <c r="S1807" s="8">
        <v>220</v>
      </c>
      <c r="T1807" s="8">
        <v>220</v>
      </c>
      <c r="U1807" s="11">
        <f>IF(ISERROR(VLOOKUP(C1807,'Image Upload'!A:B,2,FALSE)),"",(VLOOKUP(C1807,'Image Upload'!A:B,2,FALSE)))</f>
        <v>44341</v>
      </c>
      <c r="W1807" t="s">
        <v>16978</v>
      </c>
      <c r="X1807" t="s">
        <v>16978</v>
      </c>
      <c r="Y1807" t="s">
        <v>16978</v>
      </c>
      <c r="Z1807" t="s">
        <v>16978</v>
      </c>
      <c r="AA1807" t="s">
        <v>16978</v>
      </c>
      <c r="AB1807" t="s">
        <v>16978</v>
      </c>
      <c r="AC1807" t="s">
        <v>16978</v>
      </c>
      <c r="AD1807" t="s">
        <v>16978</v>
      </c>
      <c r="AE1807" t="s">
        <v>16978</v>
      </c>
      <c r="AF1807" t="s">
        <v>16978</v>
      </c>
      <c r="AG1807" t="s">
        <v>16978</v>
      </c>
      <c r="AI1807" s="16"/>
    </row>
    <row r="1808" spans="1:35" x14ac:dyDescent="0.3">
      <c r="A1808" s="5" t="s">
        <v>63</v>
      </c>
      <c r="B1808" s="5" t="s">
        <v>19</v>
      </c>
      <c r="C1808" s="13" t="s">
        <v>4414</v>
      </c>
      <c r="D1808" s="5" t="s">
        <v>4406</v>
      </c>
      <c r="E1808" s="5" t="s">
        <v>4408</v>
      </c>
      <c r="F1808" s="5" t="s">
        <v>4407</v>
      </c>
      <c r="G1808" s="5" t="s">
        <v>2115</v>
      </c>
      <c r="H1808" s="5" t="s">
        <v>4228</v>
      </c>
      <c r="I1808" s="5" t="s">
        <v>26</v>
      </c>
      <c r="J1808" s="7">
        <v>44409</v>
      </c>
      <c r="K1808" s="7" t="s">
        <v>16975</v>
      </c>
      <c r="L1808" s="7" t="s">
        <v>16975</v>
      </c>
      <c r="M1808" s="5" t="s">
        <v>2512</v>
      </c>
      <c r="N1808" s="5" t="s">
        <v>2513</v>
      </c>
      <c r="O1808" s="5" t="s">
        <v>2535</v>
      </c>
      <c r="P1808" s="5" t="s">
        <v>31</v>
      </c>
      <c r="Q1808" s="5" t="s">
        <v>32</v>
      </c>
      <c r="R1808" s="7">
        <v>44439</v>
      </c>
      <c r="S1808" s="8">
        <v>220</v>
      </c>
      <c r="T1808" s="8">
        <v>220</v>
      </c>
      <c r="U1808" s="11">
        <f>IF(ISERROR(VLOOKUP(C1808,'Image Upload'!A:B,2,FALSE)),"",(VLOOKUP(C1808,'Image Upload'!A:B,2,FALSE)))</f>
        <v>44341</v>
      </c>
      <c r="W1808" t="s">
        <v>16978</v>
      </c>
      <c r="X1808" t="s">
        <v>16978</v>
      </c>
      <c r="Y1808" t="s">
        <v>16978</v>
      </c>
      <c r="Z1808" t="s">
        <v>16978</v>
      </c>
      <c r="AA1808" t="s">
        <v>16978</v>
      </c>
      <c r="AB1808" t="s">
        <v>16978</v>
      </c>
      <c r="AC1808" t="s">
        <v>16978</v>
      </c>
      <c r="AD1808" t="s">
        <v>16978</v>
      </c>
      <c r="AE1808" t="s">
        <v>16978</v>
      </c>
      <c r="AF1808" t="s">
        <v>16978</v>
      </c>
      <c r="AG1808" t="s">
        <v>16978</v>
      </c>
      <c r="AI1808" s="16"/>
    </row>
    <row r="1809" spans="1:35" x14ac:dyDescent="0.3">
      <c r="A1809" s="5" t="s">
        <v>63</v>
      </c>
      <c r="B1809" s="5" t="s">
        <v>19</v>
      </c>
      <c r="C1809" s="13" t="s">
        <v>4420</v>
      </c>
      <c r="D1809" s="5" t="s">
        <v>4406</v>
      </c>
      <c r="E1809" s="5" t="s">
        <v>4408</v>
      </c>
      <c r="F1809" s="5" t="s">
        <v>4407</v>
      </c>
      <c r="G1809" s="5" t="s">
        <v>1234</v>
      </c>
      <c r="H1809" s="5" t="s">
        <v>1235</v>
      </c>
      <c r="I1809" s="5" t="s">
        <v>26</v>
      </c>
      <c r="J1809" s="7">
        <v>44409</v>
      </c>
      <c r="K1809" s="7" t="s">
        <v>16975</v>
      </c>
      <c r="L1809" s="7" t="s">
        <v>16975</v>
      </c>
      <c r="M1809" s="5" t="s">
        <v>2512</v>
      </c>
      <c r="N1809" s="5" t="s">
        <v>2513</v>
      </c>
      <c r="O1809" s="5" t="s">
        <v>2535</v>
      </c>
      <c r="P1809" s="5" t="s">
        <v>31</v>
      </c>
      <c r="Q1809" s="5" t="s">
        <v>32</v>
      </c>
      <c r="R1809" s="7">
        <v>44439</v>
      </c>
      <c r="S1809" s="8">
        <v>220</v>
      </c>
      <c r="T1809" s="8">
        <v>220</v>
      </c>
      <c r="U1809" s="11">
        <f>IF(ISERROR(VLOOKUP(C1809,'Image Upload'!A:B,2,FALSE)),"",(VLOOKUP(C1809,'Image Upload'!A:B,2,FALSE)))</f>
        <v>44341</v>
      </c>
      <c r="W1809" t="s">
        <v>16978</v>
      </c>
      <c r="X1809" t="s">
        <v>16978</v>
      </c>
      <c r="Y1809" t="s">
        <v>16978</v>
      </c>
      <c r="Z1809" t="s">
        <v>16978</v>
      </c>
      <c r="AA1809" t="s">
        <v>16978</v>
      </c>
      <c r="AB1809" t="s">
        <v>16978</v>
      </c>
      <c r="AC1809" t="s">
        <v>16978</v>
      </c>
      <c r="AD1809" t="s">
        <v>16978</v>
      </c>
      <c r="AE1809" t="s">
        <v>16978</v>
      </c>
      <c r="AF1809" t="s">
        <v>16978</v>
      </c>
      <c r="AG1809" t="s">
        <v>16978</v>
      </c>
      <c r="AI1809" s="16"/>
    </row>
    <row r="1810" spans="1:35" x14ac:dyDescent="0.3">
      <c r="A1810" s="5" t="s">
        <v>63</v>
      </c>
      <c r="B1810" s="5" t="s">
        <v>19</v>
      </c>
      <c r="C1810" s="13" t="s">
        <v>4426</v>
      </c>
      <c r="D1810" s="5" t="s">
        <v>4406</v>
      </c>
      <c r="E1810" s="5" t="s">
        <v>4408</v>
      </c>
      <c r="F1810" s="5" t="s">
        <v>4407</v>
      </c>
      <c r="G1810" s="5" t="s">
        <v>2095</v>
      </c>
      <c r="H1810" s="5" t="s">
        <v>4241</v>
      </c>
      <c r="I1810" s="5" t="s">
        <v>26</v>
      </c>
      <c r="J1810" s="7">
        <v>44409</v>
      </c>
      <c r="K1810" s="7" t="s">
        <v>16975</v>
      </c>
      <c r="L1810" s="7" t="s">
        <v>16975</v>
      </c>
      <c r="M1810" s="5" t="s">
        <v>2512</v>
      </c>
      <c r="N1810" s="5" t="s">
        <v>2513</v>
      </c>
      <c r="O1810" s="5" t="s">
        <v>2535</v>
      </c>
      <c r="P1810" s="5" t="s">
        <v>31</v>
      </c>
      <c r="Q1810" s="5" t="s">
        <v>32</v>
      </c>
      <c r="R1810" s="7">
        <v>44439</v>
      </c>
      <c r="S1810" s="8">
        <v>220</v>
      </c>
      <c r="T1810" s="8">
        <v>220</v>
      </c>
      <c r="U1810" s="11">
        <f>IF(ISERROR(VLOOKUP(C1810,'Image Upload'!A:B,2,FALSE)),"",(VLOOKUP(C1810,'Image Upload'!A:B,2,FALSE)))</f>
        <v>44341</v>
      </c>
      <c r="W1810" t="s">
        <v>16978</v>
      </c>
      <c r="X1810" t="s">
        <v>16978</v>
      </c>
      <c r="Y1810" t="s">
        <v>16978</v>
      </c>
      <c r="Z1810" t="s">
        <v>16978</v>
      </c>
      <c r="AA1810" t="s">
        <v>16978</v>
      </c>
      <c r="AB1810" t="s">
        <v>16978</v>
      </c>
      <c r="AC1810" t="s">
        <v>16978</v>
      </c>
      <c r="AD1810" t="s">
        <v>16978</v>
      </c>
      <c r="AE1810" t="s">
        <v>16978</v>
      </c>
      <c r="AF1810" t="s">
        <v>16978</v>
      </c>
      <c r="AG1810" t="s">
        <v>16978</v>
      </c>
      <c r="AI1810" s="16"/>
    </row>
    <row r="1811" spans="1:35" x14ac:dyDescent="0.3">
      <c r="A1811" s="5" t="s">
        <v>63</v>
      </c>
      <c r="B1811" s="5" t="s">
        <v>19</v>
      </c>
      <c r="C1811" s="13" t="s">
        <v>4432</v>
      </c>
      <c r="D1811" s="5" t="s">
        <v>4433</v>
      </c>
      <c r="E1811" s="5" t="s">
        <v>4435</v>
      </c>
      <c r="F1811" s="5" t="s">
        <v>4434</v>
      </c>
      <c r="G1811" s="5" t="s">
        <v>490</v>
      </c>
      <c r="H1811" s="5" t="s">
        <v>69</v>
      </c>
      <c r="I1811" s="5" t="s">
        <v>26</v>
      </c>
      <c r="J1811" s="7">
        <v>44409</v>
      </c>
      <c r="K1811" s="7" t="s">
        <v>16975</v>
      </c>
      <c r="L1811" s="7" t="s">
        <v>16975</v>
      </c>
      <c r="M1811" s="5" t="s">
        <v>2512</v>
      </c>
      <c r="N1811" s="5" t="s">
        <v>2513</v>
      </c>
      <c r="O1811" s="5" t="s">
        <v>2535</v>
      </c>
      <c r="P1811" s="5" t="s">
        <v>31</v>
      </c>
      <c r="Q1811" s="5" t="s">
        <v>32</v>
      </c>
      <c r="R1811" s="7">
        <v>44439</v>
      </c>
      <c r="S1811" s="8">
        <v>180</v>
      </c>
      <c r="T1811" s="8">
        <v>180</v>
      </c>
      <c r="U1811" s="11">
        <f>IF(ISERROR(VLOOKUP(C1811,'Image Upload'!A:B,2,FALSE)),"",(VLOOKUP(C1811,'Image Upload'!A:B,2,FALSE)))</f>
        <v>44410</v>
      </c>
      <c r="W1811" t="s">
        <v>16978</v>
      </c>
      <c r="X1811" t="s">
        <v>16978</v>
      </c>
      <c r="Y1811" t="s">
        <v>16978</v>
      </c>
      <c r="Z1811" t="s">
        <v>16978</v>
      </c>
      <c r="AA1811" t="s">
        <v>16978</v>
      </c>
      <c r="AB1811" t="s">
        <v>16978</v>
      </c>
      <c r="AC1811" t="s">
        <v>16978</v>
      </c>
      <c r="AD1811" t="s">
        <v>16978</v>
      </c>
      <c r="AE1811" t="s">
        <v>16978</v>
      </c>
      <c r="AF1811" t="s">
        <v>16978</v>
      </c>
      <c r="AG1811" t="s">
        <v>16978</v>
      </c>
      <c r="AI1811" s="16"/>
    </row>
    <row r="1812" spans="1:35" x14ac:dyDescent="0.3">
      <c r="A1812" s="5" t="s">
        <v>63</v>
      </c>
      <c r="B1812" s="5" t="s">
        <v>19</v>
      </c>
      <c r="C1812" s="13" t="s">
        <v>4441</v>
      </c>
      <c r="D1812" s="5" t="s">
        <v>4433</v>
      </c>
      <c r="E1812" s="5" t="s">
        <v>4435</v>
      </c>
      <c r="F1812" s="5" t="s">
        <v>4434</v>
      </c>
      <c r="G1812" s="5" t="s">
        <v>2115</v>
      </c>
      <c r="H1812" s="5" t="s">
        <v>4228</v>
      </c>
      <c r="I1812" s="5" t="s">
        <v>26</v>
      </c>
      <c r="J1812" s="7">
        <v>44409</v>
      </c>
      <c r="K1812" s="7" t="s">
        <v>16975</v>
      </c>
      <c r="L1812" s="7" t="s">
        <v>16975</v>
      </c>
      <c r="M1812" s="5" t="s">
        <v>2512</v>
      </c>
      <c r="N1812" s="5" t="s">
        <v>2513</v>
      </c>
      <c r="O1812" s="5" t="s">
        <v>2535</v>
      </c>
      <c r="P1812" s="5" t="s">
        <v>31</v>
      </c>
      <c r="Q1812" s="5" t="s">
        <v>32</v>
      </c>
      <c r="R1812" s="7">
        <v>44439</v>
      </c>
      <c r="S1812" s="8">
        <v>180</v>
      </c>
      <c r="T1812" s="8">
        <v>180</v>
      </c>
      <c r="U1812" s="11">
        <f>IF(ISERROR(VLOOKUP(C1812,'Image Upload'!A:B,2,FALSE)),"",(VLOOKUP(C1812,'Image Upload'!A:B,2,FALSE)))</f>
        <v>44341</v>
      </c>
      <c r="W1812" t="s">
        <v>16978</v>
      </c>
      <c r="X1812" t="s">
        <v>16978</v>
      </c>
      <c r="Y1812" t="s">
        <v>16978</v>
      </c>
      <c r="Z1812" t="s">
        <v>16978</v>
      </c>
      <c r="AA1812" t="s">
        <v>16978</v>
      </c>
      <c r="AB1812" t="s">
        <v>16978</v>
      </c>
      <c r="AC1812" t="s">
        <v>16978</v>
      </c>
      <c r="AD1812" t="s">
        <v>16978</v>
      </c>
      <c r="AE1812" t="s">
        <v>16978</v>
      </c>
      <c r="AF1812" t="s">
        <v>16978</v>
      </c>
      <c r="AG1812" t="s">
        <v>16978</v>
      </c>
      <c r="AI1812" s="16"/>
    </row>
    <row r="1813" spans="1:35" x14ac:dyDescent="0.3">
      <c r="A1813" s="5" t="s">
        <v>63</v>
      </c>
      <c r="B1813" s="5" t="s">
        <v>19</v>
      </c>
      <c r="C1813" s="13" t="s">
        <v>4447</v>
      </c>
      <c r="D1813" s="5" t="s">
        <v>4433</v>
      </c>
      <c r="E1813" s="5" t="s">
        <v>4435</v>
      </c>
      <c r="F1813" s="5" t="s">
        <v>4434</v>
      </c>
      <c r="G1813" s="5" t="s">
        <v>1234</v>
      </c>
      <c r="H1813" s="5" t="s">
        <v>1235</v>
      </c>
      <c r="I1813" s="5" t="s">
        <v>26</v>
      </c>
      <c r="J1813" s="7">
        <v>44409</v>
      </c>
      <c r="K1813" s="7" t="s">
        <v>16975</v>
      </c>
      <c r="L1813" s="7" t="s">
        <v>16975</v>
      </c>
      <c r="M1813" s="5" t="s">
        <v>2512</v>
      </c>
      <c r="N1813" s="5" t="s">
        <v>2513</v>
      </c>
      <c r="O1813" s="5" t="s">
        <v>2535</v>
      </c>
      <c r="P1813" s="5" t="s">
        <v>31</v>
      </c>
      <c r="Q1813" s="5" t="s">
        <v>32</v>
      </c>
      <c r="R1813" s="7">
        <v>44439</v>
      </c>
      <c r="S1813" s="8">
        <v>180</v>
      </c>
      <c r="T1813" s="8">
        <v>180</v>
      </c>
      <c r="U1813" s="11">
        <f>IF(ISERROR(VLOOKUP(C1813,'Image Upload'!A:B,2,FALSE)),"",(VLOOKUP(C1813,'Image Upload'!A:B,2,FALSE)))</f>
        <v>44341</v>
      </c>
      <c r="W1813" t="s">
        <v>16978</v>
      </c>
      <c r="X1813" t="s">
        <v>16978</v>
      </c>
      <c r="Y1813" t="s">
        <v>16978</v>
      </c>
      <c r="Z1813" t="s">
        <v>16978</v>
      </c>
      <c r="AA1813" t="s">
        <v>16978</v>
      </c>
      <c r="AB1813" t="s">
        <v>16978</v>
      </c>
      <c r="AC1813" t="s">
        <v>16978</v>
      </c>
      <c r="AD1813" t="s">
        <v>16978</v>
      </c>
      <c r="AE1813" t="s">
        <v>16978</v>
      </c>
      <c r="AF1813" t="s">
        <v>16978</v>
      </c>
      <c r="AG1813" t="s">
        <v>16978</v>
      </c>
      <c r="AI1813" s="16"/>
    </row>
    <row r="1814" spans="1:35" x14ac:dyDescent="0.3">
      <c r="A1814" s="5" t="s">
        <v>63</v>
      </c>
      <c r="B1814" s="5" t="s">
        <v>19</v>
      </c>
      <c r="C1814" s="13" t="s">
        <v>4453</v>
      </c>
      <c r="D1814" s="5" t="s">
        <v>4433</v>
      </c>
      <c r="E1814" s="5" t="s">
        <v>4435</v>
      </c>
      <c r="F1814" s="5" t="s">
        <v>4434</v>
      </c>
      <c r="G1814" s="5" t="s">
        <v>2095</v>
      </c>
      <c r="H1814" s="5" t="s">
        <v>4241</v>
      </c>
      <c r="I1814" s="5" t="s">
        <v>26</v>
      </c>
      <c r="J1814" s="7">
        <v>44409</v>
      </c>
      <c r="K1814" s="7" t="s">
        <v>16975</v>
      </c>
      <c r="L1814" s="7" t="s">
        <v>16975</v>
      </c>
      <c r="M1814" s="5" t="s">
        <v>2512</v>
      </c>
      <c r="N1814" s="5" t="s">
        <v>2513</v>
      </c>
      <c r="O1814" s="5" t="s">
        <v>2535</v>
      </c>
      <c r="P1814" s="5" t="s">
        <v>31</v>
      </c>
      <c r="Q1814" s="5" t="s">
        <v>32</v>
      </c>
      <c r="R1814" s="7">
        <v>44439</v>
      </c>
      <c r="S1814" s="8">
        <v>180</v>
      </c>
      <c r="T1814" s="8">
        <v>180</v>
      </c>
      <c r="U1814" s="11">
        <f>IF(ISERROR(VLOOKUP(C1814,'Image Upload'!A:B,2,FALSE)),"",(VLOOKUP(C1814,'Image Upload'!A:B,2,FALSE)))</f>
        <v>44341</v>
      </c>
      <c r="W1814" t="s">
        <v>16978</v>
      </c>
      <c r="X1814" t="s">
        <v>16978</v>
      </c>
      <c r="Y1814" t="s">
        <v>16978</v>
      </c>
      <c r="Z1814" t="s">
        <v>16978</v>
      </c>
      <c r="AA1814" t="s">
        <v>16978</v>
      </c>
      <c r="AB1814" t="s">
        <v>16978</v>
      </c>
      <c r="AC1814" t="s">
        <v>16978</v>
      </c>
      <c r="AD1814" t="s">
        <v>16978</v>
      </c>
      <c r="AE1814" t="s">
        <v>16978</v>
      </c>
      <c r="AF1814" t="s">
        <v>16978</v>
      </c>
      <c r="AG1814" t="s">
        <v>16978</v>
      </c>
      <c r="AI1814" s="16"/>
    </row>
    <row r="1815" spans="1:35" x14ac:dyDescent="0.3">
      <c r="A1815" s="5" t="s">
        <v>63</v>
      </c>
      <c r="B1815" s="5" t="s">
        <v>19</v>
      </c>
      <c r="C1815" s="13" t="s">
        <v>4459</v>
      </c>
      <c r="D1815" s="5" t="s">
        <v>4460</v>
      </c>
      <c r="E1815" s="5" t="s">
        <v>4462</v>
      </c>
      <c r="F1815" s="5" t="s">
        <v>4461</v>
      </c>
      <c r="G1815" s="5" t="s">
        <v>490</v>
      </c>
      <c r="H1815" s="5" t="s">
        <v>69</v>
      </c>
      <c r="I1815" s="5" t="s">
        <v>26</v>
      </c>
      <c r="J1815" s="7">
        <v>44409</v>
      </c>
      <c r="K1815" s="7" t="s">
        <v>16975</v>
      </c>
      <c r="L1815" s="7" t="s">
        <v>16975</v>
      </c>
      <c r="M1815" s="5" t="s">
        <v>2512</v>
      </c>
      <c r="N1815" s="5" t="s">
        <v>2585</v>
      </c>
      <c r="O1815" s="5" t="s">
        <v>2586</v>
      </c>
      <c r="P1815" s="5" t="s">
        <v>31</v>
      </c>
      <c r="Q1815" s="5" t="s">
        <v>32</v>
      </c>
      <c r="R1815" s="7">
        <v>44439</v>
      </c>
      <c r="S1815" s="8">
        <v>140</v>
      </c>
      <c r="T1815" s="8">
        <v>140</v>
      </c>
      <c r="U1815" s="11">
        <f>IF(ISERROR(VLOOKUP(C1815,'Image Upload'!A:B,2,FALSE)),"",(VLOOKUP(C1815,'Image Upload'!A:B,2,FALSE)))</f>
        <v>44341</v>
      </c>
      <c r="W1815" t="s">
        <v>16978</v>
      </c>
      <c r="X1815" t="s">
        <v>16979</v>
      </c>
      <c r="Y1815" t="s">
        <v>16979</v>
      </c>
      <c r="Z1815" t="s">
        <v>16979</v>
      </c>
      <c r="AA1815" t="s">
        <v>16979</v>
      </c>
      <c r="AB1815" t="s">
        <v>16979</v>
      </c>
      <c r="AC1815" t="s">
        <v>16979</v>
      </c>
      <c r="AD1815" t="s">
        <v>16979</v>
      </c>
      <c r="AE1815" t="s">
        <v>16979</v>
      </c>
      <c r="AF1815" t="s">
        <v>16979</v>
      </c>
      <c r="AG1815" t="s">
        <v>16979</v>
      </c>
      <c r="AI1815" s="17" t="s">
        <v>17883</v>
      </c>
    </row>
    <row r="1816" spans="1:35" x14ac:dyDescent="0.3">
      <c r="A1816" s="5" t="s">
        <v>63</v>
      </c>
      <c r="B1816" s="5" t="s">
        <v>19</v>
      </c>
      <c r="C1816" s="13" t="s">
        <v>4468</v>
      </c>
      <c r="D1816" s="5" t="s">
        <v>4460</v>
      </c>
      <c r="E1816" s="5" t="s">
        <v>4462</v>
      </c>
      <c r="F1816" s="5" t="s">
        <v>4461</v>
      </c>
      <c r="G1816" s="5" t="s">
        <v>2115</v>
      </c>
      <c r="H1816" s="5" t="s">
        <v>4228</v>
      </c>
      <c r="I1816" s="5" t="s">
        <v>26</v>
      </c>
      <c r="J1816" s="7">
        <v>44409</v>
      </c>
      <c r="K1816" s="7" t="s">
        <v>16975</v>
      </c>
      <c r="L1816" s="7" t="s">
        <v>16975</v>
      </c>
      <c r="M1816" s="5" t="s">
        <v>2512</v>
      </c>
      <c r="N1816" s="5" t="s">
        <v>2585</v>
      </c>
      <c r="O1816" s="5" t="s">
        <v>2586</v>
      </c>
      <c r="P1816" s="5" t="s">
        <v>31</v>
      </c>
      <c r="Q1816" s="5" t="s">
        <v>32</v>
      </c>
      <c r="R1816" s="7">
        <v>44439</v>
      </c>
      <c r="S1816" s="8">
        <v>140</v>
      </c>
      <c r="T1816" s="8">
        <v>140</v>
      </c>
      <c r="U1816" s="11">
        <f>IF(ISERROR(VLOOKUP(C1816,'Image Upload'!A:B,2,FALSE)),"",(VLOOKUP(C1816,'Image Upload'!A:B,2,FALSE)))</f>
        <v>44341</v>
      </c>
      <c r="W1816" t="s">
        <v>16978</v>
      </c>
      <c r="X1816" t="s">
        <v>16979</v>
      </c>
      <c r="Y1816" t="s">
        <v>16979</v>
      </c>
      <c r="Z1816" t="s">
        <v>16979</v>
      </c>
      <c r="AA1816" t="s">
        <v>16979</v>
      </c>
      <c r="AB1816" t="s">
        <v>16979</v>
      </c>
      <c r="AC1816" t="s">
        <v>16979</v>
      </c>
      <c r="AD1816" t="s">
        <v>16979</v>
      </c>
      <c r="AE1816" t="s">
        <v>16979</v>
      </c>
      <c r="AF1816" t="s">
        <v>16979</v>
      </c>
      <c r="AG1816" t="s">
        <v>16979</v>
      </c>
      <c r="AI1816" s="17" t="s">
        <v>17883</v>
      </c>
    </row>
    <row r="1817" spans="1:35" x14ac:dyDescent="0.3">
      <c r="A1817" s="5" t="s">
        <v>63</v>
      </c>
      <c r="B1817" s="5" t="s">
        <v>19</v>
      </c>
      <c r="C1817" s="13" t="s">
        <v>4474</v>
      </c>
      <c r="D1817" s="5" t="s">
        <v>4460</v>
      </c>
      <c r="E1817" s="5" t="s">
        <v>4462</v>
      </c>
      <c r="F1817" s="5" t="s">
        <v>4461</v>
      </c>
      <c r="G1817" s="5" t="s">
        <v>1234</v>
      </c>
      <c r="H1817" s="5" t="s">
        <v>1235</v>
      </c>
      <c r="I1817" s="5" t="s">
        <v>26</v>
      </c>
      <c r="J1817" s="7">
        <v>44409</v>
      </c>
      <c r="K1817" s="7" t="s">
        <v>16975</v>
      </c>
      <c r="L1817" s="7" t="s">
        <v>16975</v>
      </c>
      <c r="M1817" s="5" t="s">
        <v>2512</v>
      </c>
      <c r="N1817" s="5" t="s">
        <v>2585</v>
      </c>
      <c r="O1817" s="5" t="s">
        <v>2586</v>
      </c>
      <c r="P1817" s="5" t="s">
        <v>31</v>
      </c>
      <c r="Q1817" s="5" t="s">
        <v>32</v>
      </c>
      <c r="R1817" s="7">
        <v>44439</v>
      </c>
      <c r="S1817" s="8">
        <v>140</v>
      </c>
      <c r="T1817" s="8">
        <v>140</v>
      </c>
      <c r="U1817" s="11">
        <f>IF(ISERROR(VLOOKUP(C1817,'Image Upload'!A:B,2,FALSE)),"",(VLOOKUP(C1817,'Image Upload'!A:B,2,FALSE)))</f>
        <v>44341</v>
      </c>
      <c r="W1817" t="s">
        <v>16978</v>
      </c>
      <c r="X1817" t="s">
        <v>16979</v>
      </c>
      <c r="Y1817" t="s">
        <v>16979</v>
      </c>
      <c r="Z1817" t="s">
        <v>16979</v>
      </c>
      <c r="AA1817" t="s">
        <v>16979</v>
      </c>
      <c r="AB1817" t="s">
        <v>16979</v>
      </c>
      <c r="AC1817" t="s">
        <v>16979</v>
      </c>
      <c r="AD1817" t="s">
        <v>16979</v>
      </c>
      <c r="AE1817" t="s">
        <v>16979</v>
      </c>
      <c r="AF1817" t="s">
        <v>16979</v>
      </c>
      <c r="AG1817" t="s">
        <v>16979</v>
      </c>
      <c r="AI1817" s="17" t="s">
        <v>17883</v>
      </c>
    </row>
    <row r="1818" spans="1:35" x14ac:dyDescent="0.3">
      <c r="A1818" s="5" t="s">
        <v>63</v>
      </c>
      <c r="B1818" s="5" t="s">
        <v>19</v>
      </c>
      <c r="C1818" s="13" t="s">
        <v>4480</v>
      </c>
      <c r="D1818" s="5" t="s">
        <v>4460</v>
      </c>
      <c r="E1818" s="5" t="s">
        <v>4462</v>
      </c>
      <c r="F1818" s="5" t="s">
        <v>4461</v>
      </c>
      <c r="G1818" s="5" t="s">
        <v>2095</v>
      </c>
      <c r="H1818" s="5" t="s">
        <v>4241</v>
      </c>
      <c r="I1818" s="5" t="s">
        <v>26</v>
      </c>
      <c r="J1818" s="7">
        <v>44409</v>
      </c>
      <c r="K1818" s="7" t="s">
        <v>16975</v>
      </c>
      <c r="L1818" s="7" t="s">
        <v>16975</v>
      </c>
      <c r="M1818" s="5" t="s">
        <v>2512</v>
      </c>
      <c r="N1818" s="5" t="s">
        <v>2585</v>
      </c>
      <c r="O1818" s="5" t="s">
        <v>2586</v>
      </c>
      <c r="P1818" s="5" t="s">
        <v>31</v>
      </c>
      <c r="Q1818" s="5" t="s">
        <v>32</v>
      </c>
      <c r="R1818" s="7">
        <v>44439</v>
      </c>
      <c r="S1818" s="8">
        <v>140</v>
      </c>
      <c r="T1818" s="8">
        <v>140</v>
      </c>
      <c r="U1818" s="11">
        <f>IF(ISERROR(VLOOKUP(C1818,'Image Upload'!A:B,2,FALSE)),"",(VLOOKUP(C1818,'Image Upload'!A:B,2,FALSE)))</f>
        <v>44341</v>
      </c>
      <c r="W1818" t="s">
        <v>16978</v>
      </c>
      <c r="X1818" t="s">
        <v>16979</v>
      </c>
      <c r="Y1818" t="s">
        <v>16979</v>
      </c>
      <c r="Z1818" t="s">
        <v>16979</v>
      </c>
      <c r="AA1818" t="s">
        <v>16979</v>
      </c>
      <c r="AB1818" t="s">
        <v>16979</v>
      </c>
      <c r="AC1818" t="s">
        <v>16979</v>
      </c>
      <c r="AD1818" t="s">
        <v>16979</v>
      </c>
      <c r="AE1818" t="s">
        <v>16979</v>
      </c>
      <c r="AF1818" t="s">
        <v>16979</v>
      </c>
      <c r="AG1818" t="s">
        <v>16979</v>
      </c>
      <c r="AI1818" s="17" t="s">
        <v>17883</v>
      </c>
    </row>
    <row r="1819" spans="1:35" x14ac:dyDescent="0.3">
      <c r="A1819" s="5" t="s">
        <v>63</v>
      </c>
      <c r="B1819" s="5" t="s">
        <v>19</v>
      </c>
      <c r="C1819" s="13" t="s">
        <v>16531</v>
      </c>
      <c r="D1819" s="5" t="s">
        <v>16532</v>
      </c>
      <c r="E1819" s="5" t="s">
        <v>16534</v>
      </c>
      <c r="F1819" s="5" t="s">
        <v>16533</v>
      </c>
      <c r="G1819" s="5" t="s">
        <v>490</v>
      </c>
      <c r="H1819" s="5" t="s">
        <v>69</v>
      </c>
      <c r="I1819" s="5" t="s">
        <v>26</v>
      </c>
      <c r="J1819" s="7">
        <v>44409</v>
      </c>
      <c r="K1819" s="7" t="s">
        <v>16975</v>
      </c>
      <c r="L1819" s="7" t="s">
        <v>16975</v>
      </c>
      <c r="M1819" s="5" t="s">
        <v>2512</v>
      </c>
      <c r="N1819" s="5" t="s">
        <v>2513</v>
      </c>
      <c r="O1819" s="5" t="s">
        <v>2545</v>
      </c>
      <c r="P1819" s="5" t="s">
        <v>31</v>
      </c>
      <c r="Q1819" s="5" t="s">
        <v>26</v>
      </c>
      <c r="R1819" s="7">
        <v>44438</v>
      </c>
      <c r="S1819" s="8">
        <v>140</v>
      </c>
      <c r="T1819" s="8">
        <v>140</v>
      </c>
      <c r="U1819" s="11">
        <f>IF(ISERROR(VLOOKUP(C1819,'Image Upload'!A:B,2,FALSE)),"",(VLOOKUP(C1819,'Image Upload'!A:B,2,FALSE)))</f>
        <v>44438</v>
      </c>
      <c r="W1819" t="s">
        <v>16978</v>
      </c>
      <c r="X1819" t="s">
        <v>16978</v>
      </c>
      <c r="Y1819" t="s">
        <v>16978</v>
      </c>
      <c r="Z1819" t="s">
        <v>16978</v>
      </c>
      <c r="AA1819" t="s">
        <v>16978</v>
      </c>
      <c r="AB1819" t="s">
        <v>16978</v>
      </c>
      <c r="AC1819" t="s">
        <v>16978</v>
      </c>
      <c r="AD1819" t="s">
        <v>16978</v>
      </c>
      <c r="AE1819" t="s">
        <v>16978</v>
      </c>
      <c r="AF1819" t="s">
        <v>16978</v>
      </c>
      <c r="AG1819" t="s">
        <v>16978</v>
      </c>
    </row>
    <row r="1820" spans="1:35" x14ac:dyDescent="0.3">
      <c r="A1820" s="5" t="s">
        <v>63</v>
      </c>
      <c r="B1820" s="5" t="s">
        <v>19</v>
      </c>
      <c r="C1820" s="13" t="s">
        <v>16538</v>
      </c>
      <c r="D1820" s="5" t="s">
        <v>16532</v>
      </c>
      <c r="E1820" s="5" t="s">
        <v>16534</v>
      </c>
      <c r="F1820" s="5" t="s">
        <v>16533</v>
      </c>
      <c r="G1820" s="5" t="s">
        <v>344</v>
      </c>
      <c r="H1820" s="5" t="s">
        <v>3391</v>
      </c>
      <c r="I1820" s="5" t="s">
        <v>26</v>
      </c>
      <c r="J1820" s="7">
        <v>44409</v>
      </c>
      <c r="K1820" s="7" t="s">
        <v>16975</v>
      </c>
      <c r="L1820" s="7" t="s">
        <v>16975</v>
      </c>
      <c r="M1820" s="5" t="s">
        <v>2512</v>
      </c>
      <c r="N1820" s="5" t="s">
        <v>2513</v>
      </c>
      <c r="O1820" s="5" t="s">
        <v>2545</v>
      </c>
      <c r="P1820" s="5" t="s">
        <v>31</v>
      </c>
      <c r="Q1820" s="5" t="s">
        <v>26</v>
      </c>
      <c r="R1820" s="7">
        <v>44438</v>
      </c>
      <c r="S1820" s="8">
        <v>140</v>
      </c>
      <c r="T1820" s="8">
        <v>140</v>
      </c>
      <c r="U1820" s="11">
        <f>IF(ISERROR(VLOOKUP(C1820,'Image Upload'!A:B,2,FALSE)),"",(VLOOKUP(C1820,'Image Upload'!A:B,2,FALSE)))</f>
        <v>44438</v>
      </c>
      <c r="W1820" t="s">
        <v>16978</v>
      </c>
      <c r="X1820" t="s">
        <v>16978</v>
      </c>
      <c r="Y1820" t="s">
        <v>16978</v>
      </c>
      <c r="Z1820" t="s">
        <v>16978</v>
      </c>
      <c r="AA1820" t="s">
        <v>16978</v>
      </c>
      <c r="AB1820" t="s">
        <v>16978</v>
      </c>
      <c r="AC1820" t="s">
        <v>16978</v>
      </c>
      <c r="AD1820" t="s">
        <v>16978</v>
      </c>
      <c r="AE1820" t="s">
        <v>16978</v>
      </c>
      <c r="AF1820" t="s">
        <v>16978</v>
      </c>
      <c r="AG1820" t="s">
        <v>16978</v>
      </c>
    </row>
    <row r="1821" spans="1:35" x14ac:dyDescent="0.3">
      <c r="A1821" s="5" t="s">
        <v>63</v>
      </c>
      <c r="B1821" s="5" t="s">
        <v>19</v>
      </c>
      <c r="C1821" s="13" t="s">
        <v>16544</v>
      </c>
      <c r="D1821" s="5" t="s">
        <v>16532</v>
      </c>
      <c r="E1821" s="5" t="s">
        <v>16534</v>
      </c>
      <c r="F1821" s="5" t="s">
        <v>16533</v>
      </c>
      <c r="G1821" s="5" t="s">
        <v>1234</v>
      </c>
      <c r="H1821" s="5" t="s">
        <v>2704</v>
      </c>
      <c r="I1821" s="5" t="s">
        <v>26</v>
      </c>
      <c r="J1821" s="7">
        <v>44409</v>
      </c>
      <c r="K1821" s="7" t="s">
        <v>16975</v>
      </c>
      <c r="L1821" s="7" t="s">
        <v>16975</v>
      </c>
      <c r="M1821" s="5" t="s">
        <v>2512</v>
      </c>
      <c r="N1821" s="5" t="s">
        <v>2513</v>
      </c>
      <c r="O1821" s="5" t="s">
        <v>2545</v>
      </c>
      <c r="P1821" s="5" t="s">
        <v>31</v>
      </c>
      <c r="Q1821" s="5" t="s">
        <v>26</v>
      </c>
      <c r="R1821" s="7">
        <v>44438</v>
      </c>
      <c r="S1821" s="8">
        <v>140</v>
      </c>
      <c r="T1821" s="8">
        <v>140</v>
      </c>
      <c r="U1821" s="11">
        <f>IF(ISERROR(VLOOKUP(C1821,'Image Upload'!A:B,2,FALSE)),"",(VLOOKUP(C1821,'Image Upload'!A:B,2,FALSE)))</f>
        <v>44438</v>
      </c>
      <c r="W1821" t="s">
        <v>16978</v>
      </c>
      <c r="X1821" t="s">
        <v>16978</v>
      </c>
      <c r="Y1821" t="s">
        <v>16978</v>
      </c>
      <c r="Z1821" t="s">
        <v>16978</v>
      </c>
      <c r="AA1821" t="s">
        <v>16978</v>
      </c>
      <c r="AB1821" t="s">
        <v>16978</v>
      </c>
      <c r="AC1821" t="s">
        <v>16978</v>
      </c>
      <c r="AD1821" t="s">
        <v>16978</v>
      </c>
      <c r="AE1821" t="s">
        <v>16978</v>
      </c>
      <c r="AF1821" t="s">
        <v>16978</v>
      </c>
      <c r="AG1821" t="s">
        <v>16978</v>
      </c>
    </row>
    <row r="1822" spans="1:35" x14ac:dyDescent="0.3">
      <c r="A1822" s="5" t="s">
        <v>63</v>
      </c>
      <c r="B1822" s="5" t="s">
        <v>19</v>
      </c>
      <c r="C1822" s="13" t="s">
        <v>16550</v>
      </c>
      <c r="D1822" s="5" t="s">
        <v>16532</v>
      </c>
      <c r="E1822" s="5" t="s">
        <v>16534</v>
      </c>
      <c r="F1822" s="5" t="s">
        <v>16533</v>
      </c>
      <c r="G1822" s="5" t="s">
        <v>689</v>
      </c>
      <c r="H1822" s="5" t="s">
        <v>586</v>
      </c>
      <c r="I1822" s="5" t="s">
        <v>26</v>
      </c>
      <c r="J1822" s="7">
        <v>44409</v>
      </c>
      <c r="K1822" s="7" t="s">
        <v>16975</v>
      </c>
      <c r="L1822" s="7" t="s">
        <v>16975</v>
      </c>
      <c r="M1822" s="5" t="s">
        <v>2512</v>
      </c>
      <c r="N1822" s="5" t="s">
        <v>2513</v>
      </c>
      <c r="O1822" s="5" t="s">
        <v>2545</v>
      </c>
      <c r="P1822" s="5" t="s">
        <v>31</v>
      </c>
      <c r="Q1822" s="5" t="s">
        <v>26</v>
      </c>
      <c r="R1822" s="7">
        <v>44438</v>
      </c>
      <c r="S1822" s="8">
        <v>140</v>
      </c>
      <c r="T1822" s="8">
        <v>140</v>
      </c>
      <c r="U1822" s="11">
        <f>IF(ISERROR(VLOOKUP(C1822,'Image Upload'!A:B,2,FALSE)),"",(VLOOKUP(C1822,'Image Upload'!A:B,2,FALSE)))</f>
        <v>44438</v>
      </c>
      <c r="W1822" t="s">
        <v>16978</v>
      </c>
      <c r="X1822" t="s">
        <v>16978</v>
      </c>
      <c r="Y1822" t="s">
        <v>16978</v>
      </c>
      <c r="Z1822" t="s">
        <v>16978</v>
      </c>
      <c r="AA1822" t="s">
        <v>16978</v>
      </c>
      <c r="AB1822" t="s">
        <v>16978</v>
      </c>
      <c r="AC1822" t="s">
        <v>16978</v>
      </c>
      <c r="AD1822" t="s">
        <v>16978</v>
      </c>
      <c r="AE1822" t="s">
        <v>16978</v>
      </c>
      <c r="AF1822" t="s">
        <v>16978</v>
      </c>
      <c r="AG1822" t="s">
        <v>16978</v>
      </c>
    </row>
    <row r="1823" spans="1:35" x14ac:dyDescent="0.3">
      <c r="A1823" s="5" t="s">
        <v>63</v>
      </c>
      <c r="B1823" s="5" t="s">
        <v>19</v>
      </c>
      <c r="C1823" s="13" t="s">
        <v>16556</v>
      </c>
      <c r="D1823" s="5" t="s">
        <v>16532</v>
      </c>
      <c r="E1823" s="5" t="s">
        <v>16534</v>
      </c>
      <c r="F1823" s="5" t="s">
        <v>16533</v>
      </c>
      <c r="G1823" s="5" t="s">
        <v>358</v>
      </c>
      <c r="H1823" s="5" t="s">
        <v>359</v>
      </c>
      <c r="I1823" s="5" t="s">
        <v>26</v>
      </c>
      <c r="J1823" s="7">
        <v>44409</v>
      </c>
      <c r="K1823" s="7" t="s">
        <v>16975</v>
      </c>
      <c r="L1823" s="7" t="s">
        <v>16975</v>
      </c>
      <c r="M1823" s="5" t="s">
        <v>2512</v>
      </c>
      <c r="N1823" s="5" t="s">
        <v>2513</v>
      </c>
      <c r="O1823" s="5" t="s">
        <v>2545</v>
      </c>
      <c r="P1823" s="5" t="s">
        <v>31</v>
      </c>
      <c r="Q1823" s="5" t="s">
        <v>26</v>
      </c>
      <c r="R1823" s="7">
        <v>44438</v>
      </c>
      <c r="S1823" s="8">
        <v>140</v>
      </c>
      <c r="T1823" s="8">
        <v>140</v>
      </c>
      <c r="U1823" s="11">
        <f>IF(ISERROR(VLOOKUP(C1823,'Image Upload'!A:B,2,FALSE)),"",(VLOOKUP(C1823,'Image Upload'!A:B,2,FALSE)))</f>
        <v>44438</v>
      </c>
      <c r="W1823" t="s">
        <v>16978</v>
      </c>
      <c r="X1823" t="s">
        <v>16978</v>
      </c>
      <c r="Y1823" t="s">
        <v>16978</v>
      </c>
      <c r="Z1823" t="s">
        <v>16978</v>
      </c>
      <c r="AA1823" t="s">
        <v>16978</v>
      </c>
      <c r="AB1823" t="s">
        <v>16978</v>
      </c>
      <c r="AC1823" t="s">
        <v>16978</v>
      </c>
      <c r="AD1823" t="s">
        <v>16978</v>
      </c>
      <c r="AE1823" t="s">
        <v>16978</v>
      </c>
      <c r="AF1823" t="s">
        <v>16978</v>
      </c>
      <c r="AG1823" t="s">
        <v>16978</v>
      </c>
    </row>
    <row r="1824" spans="1:35" x14ac:dyDescent="0.3">
      <c r="A1824" s="5" t="s">
        <v>63</v>
      </c>
      <c r="B1824" s="5" t="s">
        <v>19</v>
      </c>
      <c r="C1824" s="13" t="s">
        <v>16562</v>
      </c>
      <c r="D1824" s="5" t="s">
        <v>16532</v>
      </c>
      <c r="E1824" s="5" t="s">
        <v>16534</v>
      </c>
      <c r="F1824" s="5" t="s">
        <v>16533</v>
      </c>
      <c r="G1824" s="5" t="s">
        <v>2095</v>
      </c>
      <c r="H1824" s="5" t="s">
        <v>2096</v>
      </c>
      <c r="I1824" s="5" t="s">
        <v>26</v>
      </c>
      <c r="J1824" s="7">
        <v>44409</v>
      </c>
      <c r="K1824" s="7" t="s">
        <v>16975</v>
      </c>
      <c r="L1824" s="7" t="s">
        <v>16975</v>
      </c>
      <c r="M1824" s="5" t="s">
        <v>2512</v>
      </c>
      <c r="N1824" s="5" t="s">
        <v>2513</v>
      </c>
      <c r="O1824" s="5" t="s">
        <v>2545</v>
      </c>
      <c r="P1824" s="5" t="s">
        <v>31</v>
      </c>
      <c r="Q1824" s="5" t="s">
        <v>26</v>
      </c>
      <c r="R1824" s="7">
        <v>44438</v>
      </c>
      <c r="S1824" s="8">
        <v>140</v>
      </c>
      <c r="T1824" s="8">
        <v>140</v>
      </c>
      <c r="U1824" s="11">
        <f>IF(ISERROR(VLOOKUP(C1824,'Image Upload'!A:B,2,FALSE)),"",(VLOOKUP(C1824,'Image Upload'!A:B,2,FALSE)))</f>
        <v>44438</v>
      </c>
      <c r="W1824" t="s">
        <v>16978</v>
      </c>
      <c r="X1824" t="s">
        <v>16978</v>
      </c>
      <c r="Y1824" t="s">
        <v>16978</v>
      </c>
      <c r="Z1824" t="s">
        <v>16978</v>
      </c>
      <c r="AA1824" t="s">
        <v>16978</v>
      </c>
      <c r="AB1824" t="s">
        <v>16978</v>
      </c>
      <c r="AC1824" t="s">
        <v>16978</v>
      </c>
      <c r="AD1824" t="s">
        <v>16978</v>
      </c>
      <c r="AE1824" t="s">
        <v>16978</v>
      </c>
      <c r="AF1824" t="s">
        <v>16978</v>
      </c>
      <c r="AG1824" t="s">
        <v>16978</v>
      </c>
    </row>
    <row r="1825" spans="1:35" x14ac:dyDescent="0.3">
      <c r="A1825" s="5" t="s">
        <v>63</v>
      </c>
      <c r="B1825" s="5" t="s">
        <v>19</v>
      </c>
      <c r="C1825" s="13" t="s">
        <v>4486</v>
      </c>
      <c r="D1825" s="5" t="s">
        <v>4487</v>
      </c>
      <c r="E1825" s="5" t="s">
        <v>4488</v>
      </c>
      <c r="F1825" s="5" t="s">
        <v>2665</v>
      </c>
      <c r="G1825" s="5" t="s">
        <v>490</v>
      </c>
      <c r="H1825" s="5" t="s">
        <v>69</v>
      </c>
      <c r="I1825" s="5" t="s">
        <v>26</v>
      </c>
      <c r="J1825" s="7">
        <v>44409</v>
      </c>
      <c r="K1825" s="7" t="s">
        <v>16975</v>
      </c>
      <c r="L1825" s="7" t="s">
        <v>16975</v>
      </c>
      <c r="M1825" s="5" t="s">
        <v>2512</v>
      </c>
      <c r="N1825" s="5" t="s">
        <v>2513</v>
      </c>
      <c r="O1825" s="5" t="s">
        <v>2535</v>
      </c>
      <c r="P1825" s="5" t="s">
        <v>31</v>
      </c>
      <c r="Q1825" s="5" t="s">
        <v>26</v>
      </c>
      <c r="R1825" s="7">
        <v>44439</v>
      </c>
      <c r="S1825" s="8">
        <v>270</v>
      </c>
      <c r="T1825" s="8">
        <v>270</v>
      </c>
      <c r="U1825" s="11">
        <f>IF(ISERROR(VLOOKUP(C1825,'Image Upload'!A:B,2,FALSE)),"",(VLOOKUP(C1825,'Image Upload'!A:B,2,FALSE)))</f>
        <v>44384</v>
      </c>
      <c r="W1825" t="s">
        <v>16978</v>
      </c>
      <c r="X1825" t="s">
        <v>16978</v>
      </c>
      <c r="Y1825" t="s">
        <v>16978</v>
      </c>
      <c r="Z1825" t="s">
        <v>16978</v>
      </c>
      <c r="AA1825" t="s">
        <v>16978</v>
      </c>
      <c r="AB1825" t="s">
        <v>16978</v>
      </c>
      <c r="AC1825" t="s">
        <v>16978</v>
      </c>
      <c r="AD1825" t="s">
        <v>16978</v>
      </c>
      <c r="AE1825" t="s">
        <v>16978</v>
      </c>
      <c r="AF1825" t="s">
        <v>16978</v>
      </c>
      <c r="AG1825" t="s">
        <v>16978</v>
      </c>
    </row>
    <row r="1826" spans="1:35" x14ac:dyDescent="0.3">
      <c r="A1826" s="5" t="s">
        <v>63</v>
      </c>
      <c r="B1826" s="5" t="s">
        <v>19</v>
      </c>
      <c r="C1826" s="13" t="s">
        <v>4494</v>
      </c>
      <c r="D1826" s="5" t="s">
        <v>4495</v>
      </c>
      <c r="E1826" s="5" t="s">
        <v>4497</v>
      </c>
      <c r="F1826" s="5" t="s">
        <v>4496</v>
      </c>
      <c r="G1826" s="5" t="s">
        <v>490</v>
      </c>
      <c r="H1826" s="5" t="s">
        <v>69</v>
      </c>
      <c r="I1826" s="5" t="s">
        <v>26</v>
      </c>
      <c r="J1826" s="7">
        <v>44409</v>
      </c>
      <c r="K1826" s="7" t="s">
        <v>16975</v>
      </c>
      <c r="L1826" s="7" t="s">
        <v>16975</v>
      </c>
      <c r="M1826" s="5" t="s">
        <v>2512</v>
      </c>
      <c r="N1826" s="5" t="s">
        <v>2513</v>
      </c>
      <c r="O1826" s="5" t="s">
        <v>2637</v>
      </c>
      <c r="P1826" s="5" t="s">
        <v>71</v>
      </c>
      <c r="Q1826" s="5" t="s">
        <v>32</v>
      </c>
      <c r="R1826" s="7">
        <v>44439</v>
      </c>
      <c r="S1826" s="8">
        <v>250</v>
      </c>
      <c r="T1826" s="8">
        <v>250</v>
      </c>
      <c r="U1826" s="11">
        <f>IF(ISERROR(VLOOKUP(C1826,'Image Upload'!A:B,2,FALSE)),"",(VLOOKUP(C1826,'Image Upload'!A:B,2,FALSE)))</f>
        <v>44438</v>
      </c>
      <c r="W1826" t="s">
        <v>16978</v>
      </c>
      <c r="X1826" t="s">
        <v>16978</v>
      </c>
      <c r="Y1826" t="s">
        <v>16978</v>
      </c>
      <c r="Z1826" t="s">
        <v>16978</v>
      </c>
      <c r="AA1826" t="s">
        <v>16978</v>
      </c>
      <c r="AB1826" t="s">
        <v>16978</v>
      </c>
      <c r="AC1826" t="s">
        <v>16978</v>
      </c>
      <c r="AD1826" t="s">
        <v>16978</v>
      </c>
      <c r="AE1826" t="s">
        <v>16978</v>
      </c>
      <c r="AF1826" t="s">
        <v>16978</v>
      </c>
      <c r="AG1826" t="s">
        <v>16978</v>
      </c>
    </row>
    <row r="1827" spans="1:35" x14ac:dyDescent="0.3">
      <c r="A1827" s="5" t="s">
        <v>63</v>
      </c>
      <c r="B1827" s="5" t="s">
        <v>19</v>
      </c>
      <c r="C1827" s="13" t="s">
        <v>4503</v>
      </c>
      <c r="D1827" s="5" t="s">
        <v>4495</v>
      </c>
      <c r="E1827" s="5" t="s">
        <v>4497</v>
      </c>
      <c r="F1827" s="5" t="s">
        <v>4496</v>
      </c>
      <c r="G1827" s="5" t="s">
        <v>305</v>
      </c>
      <c r="H1827" s="5" t="s">
        <v>744</v>
      </c>
      <c r="I1827" s="5" t="s">
        <v>26</v>
      </c>
      <c r="J1827" s="7">
        <v>44409</v>
      </c>
      <c r="K1827" s="7" t="s">
        <v>16975</v>
      </c>
      <c r="L1827" s="7" t="s">
        <v>16975</v>
      </c>
      <c r="M1827" s="5" t="s">
        <v>2512</v>
      </c>
      <c r="N1827" s="5" t="s">
        <v>2513</v>
      </c>
      <c r="O1827" s="5" t="s">
        <v>2637</v>
      </c>
      <c r="P1827" s="5" t="s">
        <v>71</v>
      </c>
      <c r="Q1827" s="5" t="s">
        <v>32</v>
      </c>
      <c r="R1827" s="7">
        <v>44439</v>
      </c>
      <c r="S1827" s="8">
        <v>250</v>
      </c>
      <c r="T1827" s="8">
        <v>250</v>
      </c>
      <c r="U1827" s="11">
        <f>IF(ISERROR(VLOOKUP(C1827,'Image Upload'!A:B,2,FALSE)),"",(VLOOKUP(C1827,'Image Upload'!A:B,2,FALSE)))</f>
        <v>44438</v>
      </c>
      <c r="W1827" t="s">
        <v>16978</v>
      </c>
      <c r="X1827" t="s">
        <v>16978</v>
      </c>
      <c r="Y1827" t="s">
        <v>16978</v>
      </c>
      <c r="Z1827" t="s">
        <v>16978</v>
      </c>
      <c r="AA1827" t="s">
        <v>16978</v>
      </c>
      <c r="AB1827" t="s">
        <v>16978</v>
      </c>
      <c r="AC1827" t="s">
        <v>16978</v>
      </c>
      <c r="AD1827" t="s">
        <v>16978</v>
      </c>
      <c r="AE1827" t="s">
        <v>16978</v>
      </c>
      <c r="AF1827" t="s">
        <v>16978</v>
      </c>
      <c r="AG1827" t="s">
        <v>16978</v>
      </c>
    </row>
    <row r="1828" spans="1:35" x14ac:dyDescent="0.3">
      <c r="A1828" s="5" t="s">
        <v>63</v>
      </c>
      <c r="B1828" s="5" t="s">
        <v>19</v>
      </c>
      <c r="C1828" s="13" t="s">
        <v>4509</v>
      </c>
      <c r="D1828" s="5" t="s">
        <v>4495</v>
      </c>
      <c r="E1828" s="5" t="s">
        <v>4497</v>
      </c>
      <c r="F1828" s="5" t="s">
        <v>4496</v>
      </c>
      <c r="G1828" s="5" t="s">
        <v>689</v>
      </c>
      <c r="H1828" s="5" t="s">
        <v>586</v>
      </c>
      <c r="I1828" s="5" t="s">
        <v>26</v>
      </c>
      <c r="J1828" s="7">
        <v>44409</v>
      </c>
      <c r="K1828" s="7" t="s">
        <v>16975</v>
      </c>
      <c r="L1828" s="7" t="s">
        <v>16975</v>
      </c>
      <c r="M1828" s="5" t="s">
        <v>2512</v>
      </c>
      <c r="N1828" s="5" t="s">
        <v>2513</v>
      </c>
      <c r="O1828" s="5" t="s">
        <v>2637</v>
      </c>
      <c r="P1828" s="5" t="s">
        <v>71</v>
      </c>
      <c r="Q1828" s="5" t="s">
        <v>32</v>
      </c>
      <c r="R1828" s="7">
        <v>44439</v>
      </c>
      <c r="S1828" s="8">
        <v>250</v>
      </c>
      <c r="T1828" s="8">
        <v>250</v>
      </c>
      <c r="U1828" s="11">
        <f>IF(ISERROR(VLOOKUP(C1828,'Image Upload'!A:B,2,FALSE)),"",(VLOOKUP(C1828,'Image Upload'!A:B,2,FALSE)))</f>
        <v>44384</v>
      </c>
      <c r="W1828" t="s">
        <v>16978</v>
      </c>
      <c r="X1828" t="s">
        <v>16978</v>
      </c>
      <c r="Y1828" t="s">
        <v>16978</v>
      </c>
      <c r="Z1828" t="s">
        <v>16978</v>
      </c>
      <c r="AA1828" t="s">
        <v>16978</v>
      </c>
      <c r="AB1828" t="s">
        <v>16978</v>
      </c>
      <c r="AC1828" t="s">
        <v>16978</v>
      </c>
      <c r="AD1828" t="s">
        <v>16978</v>
      </c>
      <c r="AE1828" t="s">
        <v>16978</v>
      </c>
      <c r="AF1828" t="s">
        <v>16978</v>
      </c>
      <c r="AG1828" t="s">
        <v>16978</v>
      </c>
    </row>
    <row r="1829" spans="1:35" x14ac:dyDescent="0.3">
      <c r="A1829" s="5" t="s">
        <v>63</v>
      </c>
      <c r="B1829" s="5" t="s">
        <v>19</v>
      </c>
      <c r="C1829" s="13" t="s">
        <v>4515</v>
      </c>
      <c r="D1829" s="5" t="s">
        <v>4516</v>
      </c>
      <c r="E1829" s="5" t="s">
        <v>4518</v>
      </c>
      <c r="F1829" s="5" t="s">
        <v>4517</v>
      </c>
      <c r="G1829" s="5" t="s">
        <v>490</v>
      </c>
      <c r="H1829" s="5" t="s">
        <v>69</v>
      </c>
      <c r="I1829" s="5" t="s">
        <v>26</v>
      </c>
      <c r="J1829" s="7">
        <v>44409</v>
      </c>
      <c r="K1829" s="7" t="s">
        <v>16975</v>
      </c>
      <c r="L1829" s="7" t="s">
        <v>16975</v>
      </c>
      <c r="M1829" s="5" t="s">
        <v>2512</v>
      </c>
      <c r="N1829" s="5" t="s">
        <v>2513</v>
      </c>
      <c r="O1829" s="5" t="s">
        <v>2535</v>
      </c>
      <c r="P1829" s="5" t="s">
        <v>31</v>
      </c>
      <c r="Q1829" s="5" t="s">
        <v>32</v>
      </c>
      <c r="R1829" s="7">
        <v>44439</v>
      </c>
      <c r="S1829" s="8">
        <v>250</v>
      </c>
      <c r="T1829" s="8">
        <v>250</v>
      </c>
      <c r="U1829" s="11">
        <f>IF(ISERROR(VLOOKUP(C1829,'Image Upload'!A:B,2,FALSE)),"",(VLOOKUP(C1829,'Image Upload'!A:B,2,FALSE)))</f>
        <v>44410</v>
      </c>
      <c r="W1829" t="s">
        <v>16978</v>
      </c>
      <c r="X1829" t="s">
        <v>16978</v>
      </c>
      <c r="Y1829" t="s">
        <v>16978</v>
      </c>
      <c r="Z1829" t="s">
        <v>16978</v>
      </c>
      <c r="AA1829" t="s">
        <v>16978</v>
      </c>
      <c r="AB1829" t="s">
        <v>16978</v>
      </c>
      <c r="AC1829" t="s">
        <v>16978</v>
      </c>
      <c r="AD1829" t="s">
        <v>16978</v>
      </c>
      <c r="AE1829" t="s">
        <v>16978</v>
      </c>
      <c r="AF1829" t="s">
        <v>16978</v>
      </c>
      <c r="AG1829" t="s">
        <v>16978</v>
      </c>
    </row>
    <row r="1830" spans="1:35" x14ac:dyDescent="0.3">
      <c r="A1830" s="5" t="s">
        <v>63</v>
      </c>
      <c r="B1830" s="5" t="s">
        <v>19</v>
      </c>
      <c r="C1830" s="13" t="s">
        <v>4524</v>
      </c>
      <c r="D1830" s="5" t="s">
        <v>4516</v>
      </c>
      <c r="E1830" s="5" t="s">
        <v>4518</v>
      </c>
      <c r="F1830" s="5" t="s">
        <v>4517</v>
      </c>
      <c r="G1830" s="5" t="s">
        <v>68</v>
      </c>
      <c r="H1830" s="5" t="s">
        <v>4525</v>
      </c>
      <c r="I1830" s="5" t="s">
        <v>26</v>
      </c>
      <c r="J1830" s="7">
        <v>44409</v>
      </c>
      <c r="K1830" s="7" t="s">
        <v>16975</v>
      </c>
      <c r="L1830" s="7" t="s">
        <v>16975</v>
      </c>
      <c r="M1830" s="5" t="s">
        <v>2512</v>
      </c>
      <c r="N1830" s="5" t="s">
        <v>2513</v>
      </c>
      <c r="O1830" s="5" t="s">
        <v>2535</v>
      </c>
      <c r="P1830" s="5" t="s">
        <v>31</v>
      </c>
      <c r="Q1830" s="5" t="s">
        <v>32</v>
      </c>
      <c r="R1830" s="7">
        <v>44439</v>
      </c>
      <c r="S1830" s="8">
        <v>250</v>
      </c>
      <c r="T1830" s="8">
        <v>250</v>
      </c>
      <c r="U1830" s="11">
        <f>IF(ISERROR(VLOOKUP(C1830,'Image Upload'!A:B,2,FALSE)),"",(VLOOKUP(C1830,'Image Upload'!A:B,2,FALSE)))</f>
        <v>44410</v>
      </c>
      <c r="W1830" t="s">
        <v>16978</v>
      </c>
      <c r="X1830" t="s">
        <v>16978</v>
      </c>
      <c r="Y1830" t="s">
        <v>16978</v>
      </c>
      <c r="Z1830" t="s">
        <v>16978</v>
      </c>
      <c r="AA1830" t="s">
        <v>16978</v>
      </c>
      <c r="AB1830" t="s">
        <v>16978</v>
      </c>
      <c r="AC1830" t="s">
        <v>16978</v>
      </c>
      <c r="AD1830" t="s">
        <v>16978</v>
      </c>
      <c r="AE1830" t="s">
        <v>16978</v>
      </c>
      <c r="AF1830" t="s">
        <v>16978</v>
      </c>
      <c r="AG1830" t="s">
        <v>16978</v>
      </c>
    </row>
    <row r="1831" spans="1:35" x14ac:dyDescent="0.3">
      <c r="A1831" s="5" t="s">
        <v>63</v>
      </c>
      <c r="B1831" s="5" t="s">
        <v>19</v>
      </c>
      <c r="C1831" s="13" t="s">
        <v>4531</v>
      </c>
      <c r="D1831" s="5" t="s">
        <v>4516</v>
      </c>
      <c r="E1831" s="5" t="s">
        <v>4518</v>
      </c>
      <c r="F1831" s="5" t="s">
        <v>4517</v>
      </c>
      <c r="G1831" s="5" t="s">
        <v>1422</v>
      </c>
      <c r="H1831" s="5" t="s">
        <v>3999</v>
      </c>
      <c r="I1831" s="5" t="s">
        <v>26</v>
      </c>
      <c r="J1831" s="7">
        <v>44409</v>
      </c>
      <c r="K1831" s="7" t="s">
        <v>16975</v>
      </c>
      <c r="L1831" s="7" t="s">
        <v>16975</v>
      </c>
      <c r="M1831" s="5" t="s">
        <v>2512</v>
      </c>
      <c r="N1831" s="5" t="s">
        <v>2513</v>
      </c>
      <c r="O1831" s="5" t="s">
        <v>2535</v>
      </c>
      <c r="P1831" s="5" t="s">
        <v>31</v>
      </c>
      <c r="Q1831" s="5" t="s">
        <v>32</v>
      </c>
      <c r="R1831" s="7">
        <v>44439</v>
      </c>
      <c r="S1831" s="8">
        <v>250</v>
      </c>
      <c r="T1831" s="8">
        <v>250</v>
      </c>
      <c r="U1831" s="11">
        <f>IF(ISERROR(VLOOKUP(C1831,'Image Upload'!A:B,2,FALSE)),"",(VLOOKUP(C1831,'Image Upload'!A:B,2,FALSE)))</f>
        <v>44389</v>
      </c>
      <c r="W1831" t="s">
        <v>16978</v>
      </c>
      <c r="X1831" t="s">
        <v>16978</v>
      </c>
      <c r="Y1831" t="s">
        <v>16978</v>
      </c>
      <c r="Z1831" t="s">
        <v>16978</v>
      </c>
      <c r="AA1831" t="s">
        <v>16978</v>
      </c>
      <c r="AB1831" t="s">
        <v>16978</v>
      </c>
      <c r="AC1831" t="s">
        <v>16978</v>
      </c>
      <c r="AD1831" t="s">
        <v>16978</v>
      </c>
      <c r="AE1831" t="s">
        <v>16978</v>
      </c>
      <c r="AF1831" t="s">
        <v>16978</v>
      </c>
      <c r="AG1831" t="s">
        <v>16978</v>
      </c>
    </row>
    <row r="1832" spans="1:35" x14ac:dyDescent="0.3">
      <c r="A1832" s="5" t="s">
        <v>63</v>
      </c>
      <c r="B1832" s="5" t="s">
        <v>19</v>
      </c>
      <c r="C1832" s="13" t="s">
        <v>4537</v>
      </c>
      <c r="D1832" s="5" t="s">
        <v>4516</v>
      </c>
      <c r="E1832" s="5" t="s">
        <v>4518</v>
      </c>
      <c r="F1832" s="5" t="s">
        <v>4517</v>
      </c>
      <c r="G1832" s="5" t="s">
        <v>689</v>
      </c>
      <c r="H1832" s="5" t="s">
        <v>4107</v>
      </c>
      <c r="I1832" s="5" t="s">
        <v>26</v>
      </c>
      <c r="J1832" s="7">
        <v>44409</v>
      </c>
      <c r="K1832" s="7" t="s">
        <v>16975</v>
      </c>
      <c r="L1832" s="7" t="s">
        <v>16975</v>
      </c>
      <c r="M1832" s="5" t="s">
        <v>2512</v>
      </c>
      <c r="N1832" s="5" t="s">
        <v>2513</v>
      </c>
      <c r="O1832" s="5" t="s">
        <v>2535</v>
      </c>
      <c r="P1832" s="5" t="s">
        <v>31</v>
      </c>
      <c r="Q1832" s="5" t="s">
        <v>32</v>
      </c>
      <c r="R1832" s="7">
        <v>44439</v>
      </c>
      <c r="S1832" s="8">
        <v>250</v>
      </c>
      <c r="T1832" s="8">
        <v>250</v>
      </c>
      <c r="U1832" s="11">
        <f>IF(ISERROR(VLOOKUP(C1832,'Image Upload'!A:B,2,FALSE)),"",(VLOOKUP(C1832,'Image Upload'!A:B,2,FALSE)))</f>
        <v>44410</v>
      </c>
      <c r="W1832" t="s">
        <v>16978</v>
      </c>
      <c r="X1832" t="s">
        <v>16978</v>
      </c>
      <c r="Y1832" t="s">
        <v>16978</v>
      </c>
      <c r="Z1832" t="s">
        <v>16978</v>
      </c>
      <c r="AA1832" t="s">
        <v>16978</v>
      </c>
      <c r="AB1832" t="s">
        <v>16978</v>
      </c>
      <c r="AC1832" t="s">
        <v>16978</v>
      </c>
      <c r="AD1832" t="s">
        <v>16978</v>
      </c>
      <c r="AE1832" t="s">
        <v>16978</v>
      </c>
      <c r="AF1832" t="s">
        <v>16978</v>
      </c>
      <c r="AG1832" t="s">
        <v>16978</v>
      </c>
    </row>
    <row r="1833" spans="1:35" x14ac:dyDescent="0.3">
      <c r="A1833" s="5" t="s">
        <v>63</v>
      </c>
      <c r="B1833" s="5" t="s">
        <v>19</v>
      </c>
      <c r="C1833" s="13" t="s">
        <v>4543</v>
      </c>
      <c r="D1833" s="5" t="s">
        <v>4544</v>
      </c>
      <c r="E1833" s="5" t="s">
        <v>4546</v>
      </c>
      <c r="F1833" s="5" t="s">
        <v>4545</v>
      </c>
      <c r="G1833" s="5" t="s">
        <v>490</v>
      </c>
      <c r="H1833" s="5" t="s">
        <v>69</v>
      </c>
      <c r="I1833" s="5" t="s">
        <v>26</v>
      </c>
      <c r="J1833" s="7">
        <v>44409</v>
      </c>
      <c r="K1833" s="7" t="s">
        <v>16975</v>
      </c>
      <c r="L1833" s="7" t="s">
        <v>16975</v>
      </c>
      <c r="M1833" s="5" t="s">
        <v>2512</v>
      </c>
      <c r="N1833" s="5" t="s">
        <v>2585</v>
      </c>
      <c r="O1833" s="5" t="s">
        <v>2659</v>
      </c>
      <c r="P1833" s="5" t="s">
        <v>31</v>
      </c>
      <c r="Q1833" s="5" t="s">
        <v>32</v>
      </c>
      <c r="R1833" s="7">
        <v>44439</v>
      </c>
      <c r="S1833" s="8">
        <v>180</v>
      </c>
      <c r="T1833" s="8">
        <v>180</v>
      </c>
      <c r="U1833" s="11">
        <f>IF(ISERROR(VLOOKUP(C1833,'Image Upload'!A:B,2,FALSE)),"",(VLOOKUP(C1833,'Image Upload'!A:B,2,FALSE)))</f>
        <v>44389</v>
      </c>
      <c r="W1833" t="s">
        <v>16978</v>
      </c>
      <c r="X1833" t="s">
        <v>16978</v>
      </c>
      <c r="Y1833" t="s">
        <v>16978</v>
      </c>
      <c r="Z1833" t="s">
        <v>16978</v>
      </c>
      <c r="AA1833" t="s">
        <v>16978</v>
      </c>
      <c r="AB1833" t="s">
        <v>16978</v>
      </c>
      <c r="AC1833" t="s">
        <v>16978</v>
      </c>
      <c r="AD1833" t="s">
        <v>16978</v>
      </c>
      <c r="AE1833" t="s">
        <v>16978</v>
      </c>
      <c r="AF1833" t="s">
        <v>16978</v>
      </c>
      <c r="AG1833" t="s">
        <v>16978</v>
      </c>
    </row>
    <row r="1834" spans="1:35" x14ac:dyDescent="0.3">
      <c r="A1834" s="5" t="s">
        <v>63</v>
      </c>
      <c r="B1834" s="5" t="s">
        <v>19</v>
      </c>
      <c r="C1834" s="13" t="s">
        <v>4552</v>
      </c>
      <c r="D1834" s="5" t="s">
        <v>4544</v>
      </c>
      <c r="E1834" s="5" t="s">
        <v>4546</v>
      </c>
      <c r="F1834" s="5" t="s">
        <v>4545</v>
      </c>
      <c r="G1834" s="5" t="s">
        <v>604</v>
      </c>
      <c r="H1834" s="5" t="s">
        <v>2654</v>
      </c>
      <c r="I1834" s="5" t="s">
        <v>26</v>
      </c>
      <c r="J1834" s="7">
        <v>44409</v>
      </c>
      <c r="K1834" s="7" t="s">
        <v>16975</v>
      </c>
      <c r="L1834" s="7" t="s">
        <v>16975</v>
      </c>
      <c r="M1834" s="5" t="s">
        <v>2512</v>
      </c>
      <c r="N1834" s="5" t="s">
        <v>2585</v>
      </c>
      <c r="O1834" s="5" t="s">
        <v>2659</v>
      </c>
      <c r="P1834" s="5" t="s">
        <v>31</v>
      </c>
      <c r="Q1834" s="5" t="s">
        <v>32</v>
      </c>
      <c r="R1834" s="7">
        <v>44439</v>
      </c>
      <c r="S1834" s="8">
        <v>180</v>
      </c>
      <c r="T1834" s="8">
        <v>180</v>
      </c>
      <c r="U1834" s="11">
        <f>IF(ISERROR(VLOOKUP(C1834,'Image Upload'!A:B,2,FALSE)),"",(VLOOKUP(C1834,'Image Upload'!A:B,2,FALSE)))</f>
        <v>44389</v>
      </c>
      <c r="W1834" t="s">
        <v>16978</v>
      </c>
      <c r="X1834" t="s">
        <v>16978</v>
      </c>
      <c r="Y1834" t="s">
        <v>16978</v>
      </c>
      <c r="Z1834" t="s">
        <v>16978</v>
      </c>
      <c r="AA1834" t="s">
        <v>16978</v>
      </c>
      <c r="AB1834" t="s">
        <v>16978</v>
      </c>
      <c r="AC1834" t="s">
        <v>16978</v>
      </c>
      <c r="AD1834" t="s">
        <v>16978</v>
      </c>
      <c r="AE1834" t="s">
        <v>16978</v>
      </c>
      <c r="AF1834" t="s">
        <v>16978</v>
      </c>
      <c r="AG1834" t="s">
        <v>16978</v>
      </c>
    </row>
    <row r="1835" spans="1:35" x14ac:dyDescent="0.3">
      <c r="A1835" s="5" t="s">
        <v>63</v>
      </c>
      <c r="B1835" s="5" t="s">
        <v>19</v>
      </c>
      <c r="C1835" s="13" t="s">
        <v>4558</v>
      </c>
      <c r="D1835" s="5" t="s">
        <v>4544</v>
      </c>
      <c r="E1835" s="5" t="s">
        <v>4546</v>
      </c>
      <c r="F1835" s="5" t="s">
        <v>4545</v>
      </c>
      <c r="G1835" s="5" t="s">
        <v>689</v>
      </c>
      <c r="H1835" s="5" t="s">
        <v>4107</v>
      </c>
      <c r="I1835" s="5" t="s">
        <v>26</v>
      </c>
      <c r="J1835" s="7">
        <v>44409</v>
      </c>
      <c r="K1835" s="7" t="s">
        <v>16975</v>
      </c>
      <c r="L1835" s="7" t="s">
        <v>16975</v>
      </c>
      <c r="M1835" s="5" t="s">
        <v>2512</v>
      </c>
      <c r="N1835" s="5" t="s">
        <v>2585</v>
      </c>
      <c r="O1835" s="5" t="s">
        <v>2659</v>
      </c>
      <c r="P1835" s="5" t="s">
        <v>31</v>
      </c>
      <c r="Q1835" s="5" t="s">
        <v>32</v>
      </c>
      <c r="R1835" s="7">
        <v>44439</v>
      </c>
      <c r="S1835" s="8">
        <v>180</v>
      </c>
      <c r="T1835" s="8">
        <v>180</v>
      </c>
      <c r="U1835" s="11">
        <f>IF(ISERROR(VLOOKUP(C1835,'Image Upload'!A:B,2,FALSE)),"",(VLOOKUP(C1835,'Image Upload'!A:B,2,FALSE)))</f>
        <v>44389</v>
      </c>
      <c r="W1835" t="s">
        <v>16978</v>
      </c>
      <c r="X1835" t="s">
        <v>16978</v>
      </c>
      <c r="Y1835" t="s">
        <v>16978</v>
      </c>
      <c r="Z1835" t="s">
        <v>16978</v>
      </c>
      <c r="AA1835" t="s">
        <v>16978</v>
      </c>
      <c r="AB1835" t="s">
        <v>16978</v>
      </c>
      <c r="AC1835" t="s">
        <v>16978</v>
      </c>
      <c r="AD1835" t="s">
        <v>16978</v>
      </c>
      <c r="AE1835" t="s">
        <v>16978</v>
      </c>
      <c r="AF1835" t="s">
        <v>16978</v>
      </c>
      <c r="AG1835" t="s">
        <v>16978</v>
      </c>
    </row>
    <row r="1836" spans="1:35" x14ac:dyDescent="0.3">
      <c r="A1836" s="5" t="s">
        <v>63</v>
      </c>
      <c r="B1836" s="5" t="s">
        <v>19</v>
      </c>
      <c r="C1836" s="13" t="s">
        <v>16064</v>
      </c>
      <c r="D1836" s="5" t="s">
        <v>16065</v>
      </c>
      <c r="E1836" s="5" t="s">
        <v>16066</v>
      </c>
      <c r="F1836" s="5" t="s">
        <v>9340</v>
      </c>
      <c r="G1836" s="5" t="s">
        <v>490</v>
      </c>
      <c r="H1836" s="5" t="s">
        <v>4636</v>
      </c>
      <c r="I1836" s="5" t="s">
        <v>26</v>
      </c>
      <c r="J1836" s="7">
        <v>44409</v>
      </c>
      <c r="K1836" s="7" t="s">
        <v>16975</v>
      </c>
      <c r="L1836" s="7" t="s">
        <v>16975</v>
      </c>
      <c r="M1836" s="5" t="s">
        <v>28</v>
      </c>
      <c r="N1836" s="5" t="s">
        <v>1010</v>
      </c>
      <c r="O1836" s="5" t="s">
        <v>1012</v>
      </c>
      <c r="P1836" s="5" t="s">
        <v>71</v>
      </c>
      <c r="Q1836" s="5" t="s">
        <v>32</v>
      </c>
      <c r="R1836" s="7">
        <v>44439</v>
      </c>
      <c r="S1836" s="8">
        <v>39.99</v>
      </c>
      <c r="T1836" s="8">
        <v>60</v>
      </c>
      <c r="U1836" s="11" t="str">
        <f>IF(ISERROR(VLOOKUP(C1836,'Image Upload'!A:B,2,FALSE)),"",(VLOOKUP(C1836,'Image Upload'!A:B,2,FALSE)))</f>
        <v/>
      </c>
      <c r="W1836" t="s">
        <v>16979</v>
      </c>
      <c r="X1836" t="s">
        <v>16979</v>
      </c>
      <c r="Y1836" t="s">
        <v>16979</v>
      </c>
      <c r="Z1836" t="s">
        <v>16979</v>
      </c>
      <c r="AA1836" t="s">
        <v>16979</v>
      </c>
      <c r="AB1836" t="s">
        <v>16979</v>
      </c>
      <c r="AC1836" t="s">
        <v>16979</v>
      </c>
      <c r="AD1836" t="s">
        <v>16979</v>
      </c>
      <c r="AE1836" t="s">
        <v>16979</v>
      </c>
      <c r="AF1836" t="s">
        <v>16979</v>
      </c>
      <c r="AI1836" t="s">
        <v>17978</v>
      </c>
    </row>
    <row r="1837" spans="1:35" x14ac:dyDescent="0.3">
      <c r="A1837" s="5" t="s">
        <v>63</v>
      </c>
      <c r="B1837" s="5" t="s">
        <v>19</v>
      </c>
      <c r="C1837" s="13" t="s">
        <v>16072</v>
      </c>
      <c r="D1837" s="5" t="s">
        <v>16065</v>
      </c>
      <c r="E1837" s="5" t="s">
        <v>16066</v>
      </c>
      <c r="F1837" s="5" t="s">
        <v>9340</v>
      </c>
      <c r="G1837" s="5" t="s">
        <v>68</v>
      </c>
      <c r="H1837" s="5" t="s">
        <v>69</v>
      </c>
      <c r="I1837" s="5" t="s">
        <v>26</v>
      </c>
      <c r="J1837" s="7">
        <v>44409</v>
      </c>
      <c r="K1837" s="7" t="s">
        <v>16975</v>
      </c>
      <c r="L1837" s="7" t="s">
        <v>16975</v>
      </c>
      <c r="M1837" s="5" t="s">
        <v>28</v>
      </c>
      <c r="N1837" s="5" t="s">
        <v>1010</v>
      </c>
      <c r="O1837" s="5" t="s">
        <v>1012</v>
      </c>
      <c r="P1837" s="5" t="s">
        <v>71</v>
      </c>
      <c r="Q1837" s="5" t="s">
        <v>32</v>
      </c>
      <c r="R1837" s="7">
        <v>44439</v>
      </c>
      <c r="S1837" s="8">
        <v>39.99</v>
      </c>
      <c r="T1837" s="8">
        <v>60</v>
      </c>
      <c r="U1837" s="11" t="str">
        <f>IF(ISERROR(VLOOKUP(C1837,'Image Upload'!A:B,2,FALSE)),"",(VLOOKUP(C1837,'Image Upload'!A:B,2,FALSE)))</f>
        <v/>
      </c>
      <c r="W1837" t="s">
        <v>16979</v>
      </c>
      <c r="X1837" t="s">
        <v>16979</v>
      </c>
      <c r="Y1837" t="s">
        <v>16979</v>
      </c>
      <c r="Z1837" t="s">
        <v>16979</v>
      </c>
      <c r="AA1837" t="s">
        <v>16979</v>
      </c>
      <c r="AB1837" t="s">
        <v>16979</v>
      </c>
      <c r="AC1837" t="s">
        <v>16979</v>
      </c>
      <c r="AD1837" t="s">
        <v>16979</v>
      </c>
      <c r="AE1837" t="s">
        <v>16979</v>
      </c>
      <c r="AF1837" t="s">
        <v>16979</v>
      </c>
      <c r="AI1837" t="s">
        <v>17978</v>
      </c>
    </row>
    <row r="1838" spans="1:35" x14ac:dyDescent="0.3">
      <c r="A1838" s="5" t="s">
        <v>63</v>
      </c>
      <c r="B1838" s="5" t="s">
        <v>19</v>
      </c>
      <c r="C1838" s="13" t="s">
        <v>16078</v>
      </c>
      <c r="D1838" s="5" t="s">
        <v>16065</v>
      </c>
      <c r="E1838" s="5" t="s">
        <v>16066</v>
      </c>
      <c r="F1838" s="5" t="s">
        <v>9340</v>
      </c>
      <c r="G1838" s="5" t="s">
        <v>562</v>
      </c>
      <c r="H1838" s="5" t="s">
        <v>9075</v>
      </c>
      <c r="I1838" s="5" t="s">
        <v>26</v>
      </c>
      <c r="J1838" s="7">
        <v>44409</v>
      </c>
      <c r="K1838" s="7" t="s">
        <v>16975</v>
      </c>
      <c r="L1838" s="7" t="s">
        <v>16975</v>
      </c>
      <c r="M1838" s="5" t="s">
        <v>28</v>
      </c>
      <c r="N1838" s="5" t="s">
        <v>1010</v>
      </c>
      <c r="O1838" s="5" t="s">
        <v>1012</v>
      </c>
      <c r="P1838" s="5" t="s">
        <v>71</v>
      </c>
      <c r="Q1838" s="5" t="s">
        <v>32</v>
      </c>
      <c r="R1838" s="7">
        <v>44439</v>
      </c>
      <c r="S1838" s="8">
        <v>39.99</v>
      </c>
      <c r="T1838" s="8">
        <v>60</v>
      </c>
      <c r="U1838" s="11" t="str">
        <f>IF(ISERROR(VLOOKUP(C1838,'Image Upload'!A:B,2,FALSE)),"",(VLOOKUP(C1838,'Image Upload'!A:B,2,FALSE)))</f>
        <v/>
      </c>
      <c r="W1838" t="s">
        <v>16979</v>
      </c>
      <c r="X1838" t="s">
        <v>16979</v>
      </c>
      <c r="Y1838" t="s">
        <v>16979</v>
      </c>
      <c r="Z1838" t="s">
        <v>16979</v>
      </c>
      <c r="AA1838" t="s">
        <v>16979</v>
      </c>
      <c r="AB1838" t="s">
        <v>16979</v>
      </c>
      <c r="AC1838" t="s">
        <v>16979</v>
      </c>
      <c r="AD1838" t="s">
        <v>16979</v>
      </c>
      <c r="AE1838" t="s">
        <v>16979</v>
      </c>
      <c r="AF1838" t="s">
        <v>16979</v>
      </c>
      <c r="AI1838" t="s">
        <v>17978</v>
      </c>
    </row>
    <row r="1839" spans="1:35" x14ac:dyDescent="0.3">
      <c r="A1839" s="5" t="s">
        <v>63</v>
      </c>
      <c r="B1839" s="5" t="s">
        <v>19</v>
      </c>
      <c r="C1839" s="13" t="s">
        <v>16084</v>
      </c>
      <c r="D1839" s="5" t="s">
        <v>16065</v>
      </c>
      <c r="E1839" s="5" t="s">
        <v>16066</v>
      </c>
      <c r="F1839" s="5" t="s">
        <v>9340</v>
      </c>
      <c r="G1839" s="5" t="s">
        <v>2641</v>
      </c>
      <c r="H1839" s="5" t="s">
        <v>4590</v>
      </c>
      <c r="I1839" s="5" t="s">
        <v>26</v>
      </c>
      <c r="J1839" s="7">
        <v>44409</v>
      </c>
      <c r="K1839" s="7" t="s">
        <v>16975</v>
      </c>
      <c r="L1839" s="7" t="s">
        <v>16975</v>
      </c>
      <c r="M1839" s="5" t="s">
        <v>28</v>
      </c>
      <c r="N1839" s="5" t="s">
        <v>1010</v>
      </c>
      <c r="O1839" s="5" t="s">
        <v>1012</v>
      </c>
      <c r="P1839" s="5" t="s">
        <v>71</v>
      </c>
      <c r="Q1839" s="5" t="s">
        <v>32</v>
      </c>
      <c r="R1839" s="7">
        <v>44439</v>
      </c>
      <c r="S1839" s="8">
        <v>39.99</v>
      </c>
      <c r="T1839" s="8">
        <v>60</v>
      </c>
      <c r="U1839" s="11" t="str">
        <f>IF(ISERROR(VLOOKUP(C1839,'Image Upload'!A:B,2,FALSE)),"",(VLOOKUP(C1839,'Image Upload'!A:B,2,FALSE)))</f>
        <v/>
      </c>
      <c r="W1839" t="s">
        <v>16979</v>
      </c>
      <c r="X1839" t="s">
        <v>16979</v>
      </c>
      <c r="Y1839" t="s">
        <v>16979</v>
      </c>
      <c r="Z1839" t="s">
        <v>16979</v>
      </c>
      <c r="AA1839" t="s">
        <v>16979</v>
      </c>
      <c r="AB1839" t="s">
        <v>16979</v>
      </c>
      <c r="AC1839" t="s">
        <v>16979</v>
      </c>
      <c r="AD1839" t="s">
        <v>16979</v>
      </c>
      <c r="AE1839" t="s">
        <v>16979</v>
      </c>
      <c r="AF1839" t="s">
        <v>16979</v>
      </c>
      <c r="AI1839" t="s">
        <v>17978</v>
      </c>
    </row>
    <row r="1840" spans="1:35" x14ac:dyDescent="0.3">
      <c r="A1840" s="5" t="s">
        <v>63</v>
      </c>
      <c r="B1840" s="5" t="s">
        <v>19</v>
      </c>
      <c r="C1840" s="13" t="s">
        <v>16090</v>
      </c>
      <c r="D1840" s="5" t="s">
        <v>16065</v>
      </c>
      <c r="E1840" s="5" t="s">
        <v>16066</v>
      </c>
      <c r="F1840" s="5" t="s">
        <v>9340</v>
      </c>
      <c r="G1840" s="5" t="s">
        <v>689</v>
      </c>
      <c r="H1840" s="5" t="s">
        <v>586</v>
      </c>
      <c r="I1840" s="5" t="s">
        <v>26</v>
      </c>
      <c r="J1840" s="7">
        <v>44409</v>
      </c>
      <c r="K1840" s="7" t="s">
        <v>16975</v>
      </c>
      <c r="L1840" s="7" t="s">
        <v>16975</v>
      </c>
      <c r="M1840" s="5" t="s">
        <v>28</v>
      </c>
      <c r="N1840" s="5" t="s">
        <v>1010</v>
      </c>
      <c r="O1840" s="5" t="s">
        <v>1012</v>
      </c>
      <c r="P1840" s="5" t="s">
        <v>71</v>
      </c>
      <c r="Q1840" s="5" t="s">
        <v>32</v>
      </c>
      <c r="R1840" s="7">
        <v>44439</v>
      </c>
      <c r="S1840" s="8">
        <v>39.99</v>
      </c>
      <c r="T1840" s="8">
        <v>60</v>
      </c>
      <c r="U1840" s="11" t="str">
        <f>IF(ISERROR(VLOOKUP(C1840,'Image Upload'!A:B,2,FALSE)),"",(VLOOKUP(C1840,'Image Upload'!A:B,2,FALSE)))</f>
        <v/>
      </c>
      <c r="W1840" t="s">
        <v>16979</v>
      </c>
      <c r="X1840" t="s">
        <v>16979</v>
      </c>
      <c r="Y1840" t="s">
        <v>16979</v>
      </c>
      <c r="Z1840" t="s">
        <v>16979</v>
      </c>
      <c r="AA1840" t="s">
        <v>16979</v>
      </c>
      <c r="AB1840" t="s">
        <v>16979</v>
      </c>
      <c r="AC1840" t="s">
        <v>16979</v>
      </c>
      <c r="AD1840" t="s">
        <v>16979</v>
      </c>
      <c r="AE1840" t="s">
        <v>16979</v>
      </c>
      <c r="AF1840" t="s">
        <v>16979</v>
      </c>
      <c r="AI1840" t="s">
        <v>17978</v>
      </c>
    </row>
    <row r="1841" spans="1:35" x14ac:dyDescent="0.3">
      <c r="A1841" s="5" t="s">
        <v>63</v>
      </c>
      <c r="B1841" s="5" t="s">
        <v>19</v>
      </c>
      <c r="C1841" s="13" t="s">
        <v>16096</v>
      </c>
      <c r="D1841" s="5" t="s">
        <v>16065</v>
      </c>
      <c r="E1841" s="5" t="s">
        <v>16066</v>
      </c>
      <c r="F1841" s="5" t="s">
        <v>9340</v>
      </c>
      <c r="G1841" s="5" t="s">
        <v>585</v>
      </c>
      <c r="H1841" s="5" t="s">
        <v>1066</v>
      </c>
      <c r="I1841" s="5" t="s">
        <v>26</v>
      </c>
      <c r="J1841" s="7">
        <v>44409</v>
      </c>
      <c r="K1841" s="7" t="s">
        <v>16975</v>
      </c>
      <c r="L1841" s="7" t="s">
        <v>16975</v>
      </c>
      <c r="M1841" s="5" t="s">
        <v>28</v>
      </c>
      <c r="N1841" s="5" t="s">
        <v>1010</v>
      </c>
      <c r="O1841" s="5" t="s">
        <v>1012</v>
      </c>
      <c r="P1841" s="5" t="s">
        <v>71</v>
      </c>
      <c r="Q1841" s="5" t="s">
        <v>32</v>
      </c>
      <c r="R1841" s="7">
        <v>44439</v>
      </c>
      <c r="S1841" s="8">
        <v>39.99</v>
      </c>
      <c r="T1841" s="8">
        <v>60</v>
      </c>
      <c r="U1841" s="11" t="str">
        <f>IF(ISERROR(VLOOKUP(C1841,'Image Upload'!A:B,2,FALSE)),"",(VLOOKUP(C1841,'Image Upload'!A:B,2,FALSE)))</f>
        <v/>
      </c>
      <c r="W1841" t="s">
        <v>16979</v>
      </c>
      <c r="X1841" t="s">
        <v>16979</v>
      </c>
      <c r="Y1841" t="s">
        <v>16979</v>
      </c>
      <c r="Z1841" t="s">
        <v>16979</v>
      </c>
      <c r="AA1841" t="s">
        <v>16979</v>
      </c>
      <c r="AB1841" t="s">
        <v>16979</v>
      </c>
      <c r="AC1841" t="s">
        <v>16979</v>
      </c>
      <c r="AD1841" t="s">
        <v>16979</v>
      </c>
      <c r="AE1841" t="s">
        <v>16979</v>
      </c>
      <c r="AF1841" t="s">
        <v>16979</v>
      </c>
      <c r="AI1841" t="s">
        <v>17978</v>
      </c>
    </row>
    <row r="1842" spans="1:35" x14ac:dyDescent="0.3">
      <c r="A1842" s="5" t="s">
        <v>63</v>
      </c>
      <c r="B1842" s="5" t="s">
        <v>19</v>
      </c>
      <c r="C1842" s="13" t="s">
        <v>2552</v>
      </c>
      <c r="D1842" s="5" t="s">
        <v>2553</v>
      </c>
      <c r="E1842" s="5" t="s">
        <v>2555</v>
      </c>
      <c r="F1842" s="5" t="s">
        <v>2554</v>
      </c>
      <c r="G1842" s="5" t="s">
        <v>490</v>
      </c>
      <c r="H1842" s="5" t="s">
        <v>69</v>
      </c>
      <c r="I1842" s="5" t="s">
        <v>26</v>
      </c>
      <c r="J1842" s="7">
        <v>44409</v>
      </c>
      <c r="K1842" s="7" t="s">
        <v>16975</v>
      </c>
      <c r="L1842" s="7" t="s">
        <v>16975</v>
      </c>
      <c r="M1842" s="5" t="s">
        <v>2512</v>
      </c>
      <c r="N1842" s="5" t="s">
        <v>2513</v>
      </c>
      <c r="O1842" s="5" t="s">
        <v>2545</v>
      </c>
      <c r="P1842" s="5" t="s">
        <v>31</v>
      </c>
      <c r="Q1842" s="5" t="s">
        <v>32</v>
      </c>
      <c r="R1842" s="7">
        <v>44439</v>
      </c>
      <c r="S1842" s="8">
        <v>99.99</v>
      </c>
      <c r="T1842" s="8">
        <v>150</v>
      </c>
      <c r="U1842" s="11">
        <f>IF(ISERROR(VLOOKUP(C1842,'Image Upload'!A:B,2,FALSE)),"",(VLOOKUP(C1842,'Image Upload'!A:B,2,FALSE)))</f>
        <v>44475</v>
      </c>
      <c r="W1842" t="s">
        <v>16978</v>
      </c>
      <c r="X1842" t="s">
        <v>16978</v>
      </c>
      <c r="Y1842" t="s">
        <v>16978</v>
      </c>
      <c r="Z1842" t="s">
        <v>16978</v>
      </c>
      <c r="AA1842" t="s">
        <v>16978</v>
      </c>
      <c r="AB1842" t="s">
        <v>16978</v>
      </c>
      <c r="AC1842" t="s">
        <v>16978</v>
      </c>
      <c r="AD1842" t="s">
        <v>16978</v>
      </c>
      <c r="AE1842" t="s">
        <v>16978</v>
      </c>
      <c r="AF1842" t="s">
        <v>16978</v>
      </c>
      <c r="AG1842" t="s">
        <v>16978</v>
      </c>
    </row>
    <row r="1843" spans="1:35" x14ac:dyDescent="0.3">
      <c r="A1843" s="5" t="s">
        <v>63</v>
      </c>
      <c r="B1843" s="5" t="s">
        <v>19</v>
      </c>
      <c r="C1843" s="13" t="s">
        <v>2561</v>
      </c>
      <c r="D1843" s="5" t="s">
        <v>2553</v>
      </c>
      <c r="E1843" s="5" t="s">
        <v>2555</v>
      </c>
      <c r="F1843" s="5" t="s">
        <v>2554</v>
      </c>
      <c r="G1843" s="5" t="s">
        <v>24</v>
      </c>
      <c r="H1843" s="5" t="s">
        <v>25</v>
      </c>
      <c r="I1843" s="5" t="s">
        <v>26</v>
      </c>
      <c r="J1843" s="7">
        <v>44409</v>
      </c>
      <c r="K1843" s="7" t="s">
        <v>16975</v>
      </c>
      <c r="L1843" s="7" t="s">
        <v>16975</v>
      </c>
      <c r="M1843" s="5" t="s">
        <v>2512</v>
      </c>
      <c r="N1843" s="5" t="s">
        <v>2513</v>
      </c>
      <c r="O1843" s="5" t="s">
        <v>2545</v>
      </c>
      <c r="P1843" s="5" t="s">
        <v>31</v>
      </c>
      <c r="Q1843" s="5" t="s">
        <v>32</v>
      </c>
      <c r="R1843" s="7">
        <v>44439</v>
      </c>
      <c r="S1843" s="8">
        <v>99.99</v>
      </c>
      <c r="T1843" s="8">
        <v>150</v>
      </c>
      <c r="U1843" s="11" t="str">
        <f>IF(ISERROR(VLOOKUP(C1843,'Image Upload'!A:B,2,FALSE)),"",(VLOOKUP(C1843,'Image Upload'!A:B,2,FALSE)))</f>
        <v/>
      </c>
      <c r="W1843" t="s">
        <v>16978</v>
      </c>
      <c r="X1843" t="s">
        <v>16978</v>
      </c>
      <c r="Y1843" t="s">
        <v>16978</v>
      </c>
      <c r="Z1843" t="s">
        <v>16978</v>
      </c>
      <c r="AA1843" t="s">
        <v>16978</v>
      </c>
      <c r="AB1843" t="s">
        <v>16978</v>
      </c>
      <c r="AC1843" t="s">
        <v>16978</v>
      </c>
      <c r="AD1843" t="s">
        <v>16978</v>
      </c>
      <c r="AE1843" t="s">
        <v>16978</v>
      </c>
      <c r="AF1843" t="s">
        <v>16978</v>
      </c>
      <c r="AG1843" t="s">
        <v>16978</v>
      </c>
    </row>
    <row r="1844" spans="1:35" x14ac:dyDescent="0.3">
      <c r="A1844" s="5" t="s">
        <v>63</v>
      </c>
      <c r="B1844" s="5" t="s">
        <v>19</v>
      </c>
      <c r="C1844" s="13" t="s">
        <v>2567</v>
      </c>
      <c r="D1844" s="5" t="s">
        <v>2553</v>
      </c>
      <c r="E1844" s="5" t="s">
        <v>2555</v>
      </c>
      <c r="F1844" s="5" t="s">
        <v>2554</v>
      </c>
      <c r="G1844" s="5" t="s">
        <v>689</v>
      </c>
      <c r="H1844" s="5" t="s">
        <v>586</v>
      </c>
      <c r="I1844" s="5" t="s">
        <v>26</v>
      </c>
      <c r="J1844" s="7">
        <v>44409</v>
      </c>
      <c r="K1844" s="7" t="s">
        <v>16975</v>
      </c>
      <c r="L1844" s="7" t="s">
        <v>16975</v>
      </c>
      <c r="M1844" s="5" t="s">
        <v>2512</v>
      </c>
      <c r="N1844" s="5" t="s">
        <v>2513</v>
      </c>
      <c r="O1844" s="5" t="s">
        <v>2545</v>
      </c>
      <c r="P1844" s="5" t="s">
        <v>31</v>
      </c>
      <c r="Q1844" s="5" t="s">
        <v>32</v>
      </c>
      <c r="R1844" s="7">
        <v>44439</v>
      </c>
      <c r="S1844" s="8">
        <v>99.99</v>
      </c>
      <c r="T1844" s="8">
        <v>150</v>
      </c>
      <c r="U1844" s="11">
        <f>IF(ISERROR(VLOOKUP(C1844,'Image Upload'!A:B,2,FALSE)),"",(VLOOKUP(C1844,'Image Upload'!A:B,2,FALSE)))</f>
        <v>44475</v>
      </c>
      <c r="W1844" t="s">
        <v>16978</v>
      </c>
      <c r="X1844" t="s">
        <v>16978</v>
      </c>
      <c r="Y1844" t="s">
        <v>16978</v>
      </c>
      <c r="Z1844" t="s">
        <v>16978</v>
      </c>
      <c r="AA1844" t="s">
        <v>16978</v>
      </c>
      <c r="AB1844" t="s">
        <v>16978</v>
      </c>
      <c r="AC1844" t="s">
        <v>16978</v>
      </c>
      <c r="AD1844" t="s">
        <v>16978</v>
      </c>
      <c r="AE1844" t="s">
        <v>16978</v>
      </c>
      <c r="AF1844" t="s">
        <v>16978</v>
      </c>
      <c r="AG1844" t="s">
        <v>16978</v>
      </c>
    </row>
    <row r="1845" spans="1:35" x14ac:dyDescent="0.3">
      <c r="A1845" s="5" t="s">
        <v>63</v>
      </c>
      <c r="B1845" s="5" t="s">
        <v>19</v>
      </c>
      <c r="C1845" s="13" t="s">
        <v>2573</v>
      </c>
      <c r="D1845" s="5" t="s">
        <v>2553</v>
      </c>
      <c r="E1845" s="5" t="s">
        <v>2555</v>
      </c>
      <c r="F1845" s="5" t="s">
        <v>2554</v>
      </c>
      <c r="G1845" s="5" t="s">
        <v>358</v>
      </c>
      <c r="H1845" s="5" t="s">
        <v>359</v>
      </c>
      <c r="I1845" s="5" t="s">
        <v>26</v>
      </c>
      <c r="J1845" s="7">
        <v>44409</v>
      </c>
      <c r="K1845" s="7" t="s">
        <v>16975</v>
      </c>
      <c r="L1845" s="7" t="s">
        <v>16975</v>
      </c>
      <c r="M1845" s="5" t="s">
        <v>2512</v>
      </c>
      <c r="N1845" s="5" t="s">
        <v>2513</v>
      </c>
      <c r="O1845" s="5" t="s">
        <v>2545</v>
      </c>
      <c r="P1845" s="5" t="s">
        <v>31</v>
      </c>
      <c r="Q1845" s="5" t="s">
        <v>32</v>
      </c>
      <c r="R1845" s="7">
        <v>44439</v>
      </c>
      <c r="S1845" s="8">
        <v>99.99</v>
      </c>
      <c r="T1845" s="8">
        <v>150</v>
      </c>
      <c r="U1845" s="11">
        <f>IF(ISERROR(VLOOKUP(C1845,'Image Upload'!A:B,2,FALSE)),"",(VLOOKUP(C1845,'Image Upload'!A:B,2,FALSE)))</f>
        <v>44490</v>
      </c>
      <c r="W1845" t="s">
        <v>16978</v>
      </c>
      <c r="X1845" t="s">
        <v>16978</v>
      </c>
      <c r="Y1845" t="s">
        <v>16978</v>
      </c>
      <c r="Z1845" t="s">
        <v>16978</v>
      </c>
      <c r="AA1845" t="s">
        <v>16978</v>
      </c>
      <c r="AB1845" t="s">
        <v>16978</v>
      </c>
      <c r="AC1845" t="s">
        <v>16978</v>
      </c>
      <c r="AD1845" t="s">
        <v>16978</v>
      </c>
      <c r="AE1845" t="s">
        <v>16978</v>
      </c>
      <c r="AF1845" t="s">
        <v>16978</v>
      </c>
      <c r="AG1845" t="s">
        <v>16978</v>
      </c>
    </row>
    <row r="1846" spans="1:35" x14ac:dyDescent="0.3">
      <c r="A1846" s="5" t="s">
        <v>63</v>
      </c>
      <c r="B1846" s="5" t="s">
        <v>19</v>
      </c>
      <c r="C1846" s="13" t="s">
        <v>2579</v>
      </c>
      <c r="D1846" s="5" t="s">
        <v>2580</v>
      </c>
      <c r="E1846" s="5" t="s">
        <v>2582</v>
      </c>
      <c r="F1846" s="5" t="s">
        <v>2581</v>
      </c>
      <c r="G1846" s="5" t="s">
        <v>490</v>
      </c>
      <c r="H1846" s="5" t="s">
        <v>69</v>
      </c>
      <c r="I1846" s="5" t="s">
        <v>26</v>
      </c>
      <c r="J1846" s="7">
        <v>44409</v>
      </c>
      <c r="K1846" s="7" t="s">
        <v>16975</v>
      </c>
      <c r="L1846" s="7" t="s">
        <v>16975</v>
      </c>
      <c r="M1846" s="5" t="s">
        <v>2512</v>
      </c>
      <c r="N1846" s="5" t="s">
        <v>2585</v>
      </c>
      <c r="O1846" s="5" t="s">
        <v>2586</v>
      </c>
      <c r="P1846" s="5" t="s">
        <v>31</v>
      </c>
      <c r="Q1846" s="5" t="s">
        <v>32</v>
      </c>
      <c r="R1846" s="7">
        <v>44439</v>
      </c>
      <c r="S1846" s="8">
        <v>79.989999999999995</v>
      </c>
      <c r="T1846" s="8">
        <v>110</v>
      </c>
      <c r="U1846" s="11" t="str">
        <f>IF(ISERROR(VLOOKUP(C1846,'Image Upload'!A:B,2,FALSE)),"",(VLOOKUP(C1846,'Image Upload'!A:B,2,FALSE)))</f>
        <v/>
      </c>
      <c r="W1846" t="s">
        <v>16978</v>
      </c>
      <c r="X1846" t="s">
        <v>16978</v>
      </c>
      <c r="Y1846" t="s">
        <v>16978</v>
      </c>
      <c r="Z1846" t="s">
        <v>16978</v>
      </c>
      <c r="AA1846" t="s">
        <v>16978</v>
      </c>
      <c r="AB1846" t="s">
        <v>16978</v>
      </c>
      <c r="AC1846" t="s">
        <v>16978</v>
      </c>
      <c r="AD1846" t="s">
        <v>16978</v>
      </c>
      <c r="AE1846" t="s">
        <v>16978</v>
      </c>
      <c r="AF1846" t="s">
        <v>16978</v>
      </c>
      <c r="AG1846" t="s">
        <v>16978</v>
      </c>
    </row>
    <row r="1847" spans="1:35" x14ac:dyDescent="0.3">
      <c r="A1847" s="5" t="s">
        <v>63</v>
      </c>
      <c r="B1847" s="5" t="s">
        <v>19</v>
      </c>
      <c r="C1847" s="13" t="s">
        <v>2591</v>
      </c>
      <c r="D1847" s="5" t="s">
        <v>2580</v>
      </c>
      <c r="E1847" s="5" t="s">
        <v>2582</v>
      </c>
      <c r="F1847" s="5" t="s">
        <v>2581</v>
      </c>
      <c r="G1847" s="5" t="s">
        <v>24</v>
      </c>
      <c r="H1847" s="5" t="s">
        <v>25</v>
      </c>
      <c r="I1847" s="5" t="s">
        <v>26</v>
      </c>
      <c r="J1847" s="7">
        <v>44409</v>
      </c>
      <c r="K1847" s="7" t="s">
        <v>16975</v>
      </c>
      <c r="L1847" s="7" t="s">
        <v>16975</v>
      </c>
      <c r="M1847" s="5" t="s">
        <v>2512</v>
      </c>
      <c r="N1847" s="5" t="s">
        <v>2585</v>
      </c>
      <c r="O1847" s="5" t="s">
        <v>2586</v>
      </c>
      <c r="P1847" s="5" t="s">
        <v>31</v>
      </c>
      <c r="Q1847" s="5" t="s">
        <v>32</v>
      </c>
      <c r="R1847" s="7">
        <v>44439</v>
      </c>
      <c r="S1847" s="8">
        <v>79.989999999999995</v>
      </c>
      <c r="T1847" s="8">
        <v>110</v>
      </c>
      <c r="U1847" s="11">
        <f>IF(ISERROR(VLOOKUP(C1847,'Image Upload'!A:B,2,FALSE)),"",(VLOOKUP(C1847,'Image Upload'!A:B,2,FALSE)))</f>
        <v>44475</v>
      </c>
      <c r="W1847" t="s">
        <v>16978</v>
      </c>
      <c r="X1847" t="s">
        <v>16978</v>
      </c>
      <c r="Y1847" t="s">
        <v>16978</v>
      </c>
      <c r="Z1847" t="s">
        <v>16978</v>
      </c>
      <c r="AA1847" t="s">
        <v>16978</v>
      </c>
      <c r="AB1847" t="s">
        <v>16978</v>
      </c>
      <c r="AC1847" t="s">
        <v>16978</v>
      </c>
      <c r="AD1847" t="s">
        <v>16978</v>
      </c>
      <c r="AE1847" t="s">
        <v>16978</v>
      </c>
      <c r="AF1847" t="s">
        <v>16978</v>
      </c>
      <c r="AG1847" t="s">
        <v>16978</v>
      </c>
    </row>
    <row r="1848" spans="1:35" x14ac:dyDescent="0.3">
      <c r="A1848" s="5" t="s">
        <v>63</v>
      </c>
      <c r="B1848" s="5" t="s">
        <v>19</v>
      </c>
      <c r="C1848" s="13" t="s">
        <v>2597</v>
      </c>
      <c r="D1848" s="5" t="s">
        <v>2580</v>
      </c>
      <c r="E1848" s="5" t="s">
        <v>2582</v>
      </c>
      <c r="F1848" s="5" t="s">
        <v>2581</v>
      </c>
      <c r="G1848" s="5" t="s">
        <v>689</v>
      </c>
      <c r="H1848" s="5" t="s">
        <v>586</v>
      </c>
      <c r="I1848" s="5" t="s">
        <v>26</v>
      </c>
      <c r="J1848" s="7">
        <v>44409</v>
      </c>
      <c r="K1848" s="7" t="s">
        <v>16975</v>
      </c>
      <c r="L1848" s="7" t="s">
        <v>16975</v>
      </c>
      <c r="M1848" s="5" t="s">
        <v>2512</v>
      </c>
      <c r="N1848" s="5" t="s">
        <v>2585</v>
      </c>
      <c r="O1848" s="5" t="s">
        <v>2586</v>
      </c>
      <c r="P1848" s="5" t="s">
        <v>31</v>
      </c>
      <c r="Q1848" s="5" t="s">
        <v>32</v>
      </c>
      <c r="R1848" s="7">
        <v>44439</v>
      </c>
      <c r="S1848" s="8">
        <v>79.989999999999995</v>
      </c>
      <c r="T1848" s="8">
        <v>110</v>
      </c>
      <c r="U1848" s="11">
        <f>IF(ISERROR(VLOOKUP(C1848,'Image Upload'!A:B,2,FALSE)),"",(VLOOKUP(C1848,'Image Upload'!A:B,2,FALSE)))</f>
        <v>44475</v>
      </c>
      <c r="W1848" t="s">
        <v>16978</v>
      </c>
      <c r="X1848" t="s">
        <v>16978</v>
      </c>
      <c r="Y1848" t="s">
        <v>16978</v>
      </c>
      <c r="Z1848" t="s">
        <v>16978</v>
      </c>
      <c r="AA1848" t="s">
        <v>16978</v>
      </c>
      <c r="AB1848" t="s">
        <v>16978</v>
      </c>
      <c r="AC1848" t="s">
        <v>16978</v>
      </c>
      <c r="AD1848" t="s">
        <v>16978</v>
      </c>
      <c r="AE1848" t="s">
        <v>16978</v>
      </c>
      <c r="AF1848" t="s">
        <v>16978</v>
      </c>
      <c r="AG1848" t="s">
        <v>16978</v>
      </c>
    </row>
    <row r="1849" spans="1:35" x14ac:dyDescent="0.3">
      <c r="A1849" s="5" t="s">
        <v>63</v>
      </c>
      <c r="B1849" s="5" t="s">
        <v>19</v>
      </c>
      <c r="C1849" s="13" t="s">
        <v>2603</v>
      </c>
      <c r="D1849" s="5" t="s">
        <v>2580</v>
      </c>
      <c r="E1849" s="5" t="s">
        <v>2582</v>
      </c>
      <c r="F1849" s="5" t="s">
        <v>2581</v>
      </c>
      <c r="G1849" s="5" t="s">
        <v>358</v>
      </c>
      <c r="H1849" s="5" t="s">
        <v>359</v>
      </c>
      <c r="I1849" s="5" t="s">
        <v>26</v>
      </c>
      <c r="J1849" s="7">
        <v>44409</v>
      </c>
      <c r="K1849" s="7" t="s">
        <v>16975</v>
      </c>
      <c r="L1849" s="7" t="s">
        <v>16975</v>
      </c>
      <c r="M1849" s="5" t="s">
        <v>2512</v>
      </c>
      <c r="N1849" s="5" t="s">
        <v>2585</v>
      </c>
      <c r="O1849" s="5" t="s">
        <v>2586</v>
      </c>
      <c r="P1849" s="5" t="s">
        <v>31</v>
      </c>
      <c r="Q1849" s="5" t="s">
        <v>32</v>
      </c>
      <c r="R1849" s="7">
        <v>44439</v>
      </c>
      <c r="S1849" s="8">
        <v>79.989999999999995</v>
      </c>
      <c r="T1849" s="8">
        <v>110</v>
      </c>
      <c r="U1849" s="11">
        <f>IF(ISERROR(VLOOKUP(C1849,'Image Upload'!A:B,2,FALSE)),"",(VLOOKUP(C1849,'Image Upload'!A:B,2,FALSE)))</f>
        <v>44475</v>
      </c>
      <c r="W1849" t="s">
        <v>16978</v>
      </c>
      <c r="X1849" t="s">
        <v>16978</v>
      </c>
      <c r="Y1849" t="s">
        <v>16978</v>
      </c>
      <c r="Z1849" t="s">
        <v>16978</v>
      </c>
      <c r="AA1849" t="s">
        <v>16978</v>
      </c>
      <c r="AB1849" t="s">
        <v>16978</v>
      </c>
      <c r="AC1849" t="s">
        <v>16978</v>
      </c>
      <c r="AD1849" t="s">
        <v>16978</v>
      </c>
      <c r="AE1849" t="s">
        <v>16978</v>
      </c>
      <c r="AF1849" t="s">
        <v>16978</v>
      </c>
      <c r="AG1849" t="s">
        <v>16978</v>
      </c>
    </row>
    <row r="1850" spans="1:35" x14ac:dyDescent="0.3">
      <c r="A1850" s="5" t="s">
        <v>63</v>
      </c>
      <c r="B1850" s="5" t="s">
        <v>19</v>
      </c>
      <c r="C1850" s="13" t="s">
        <v>16102</v>
      </c>
      <c r="D1850" s="5" t="s">
        <v>16103</v>
      </c>
      <c r="E1850" s="5" t="s">
        <v>16104</v>
      </c>
      <c r="F1850" s="5" t="s">
        <v>9341</v>
      </c>
      <c r="G1850" s="5" t="s">
        <v>490</v>
      </c>
      <c r="H1850" s="5" t="s">
        <v>69</v>
      </c>
      <c r="I1850" s="5" t="s">
        <v>26</v>
      </c>
      <c r="J1850" s="7">
        <v>44409</v>
      </c>
      <c r="K1850" s="7" t="s">
        <v>16975</v>
      </c>
      <c r="L1850" s="7" t="s">
        <v>16975</v>
      </c>
      <c r="M1850" s="5" t="s">
        <v>28</v>
      </c>
      <c r="N1850" s="5" t="s">
        <v>1010</v>
      </c>
      <c r="O1850" s="5" t="s">
        <v>9190</v>
      </c>
      <c r="P1850" s="5" t="s">
        <v>71</v>
      </c>
      <c r="Q1850" s="5" t="s">
        <v>32</v>
      </c>
      <c r="R1850" s="7">
        <v>44439</v>
      </c>
      <c r="S1850" s="8">
        <v>34.99</v>
      </c>
      <c r="T1850" s="8">
        <v>45</v>
      </c>
      <c r="U1850" s="11" t="str">
        <f>IF(ISERROR(VLOOKUP(C1850,'Image Upload'!A:B,2,FALSE)),"",(VLOOKUP(C1850,'Image Upload'!A:B,2,FALSE)))</f>
        <v/>
      </c>
      <c r="W1850" t="s">
        <v>16979</v>
      </c>
      <c r="X1850" t="s">
        <v>16979</v>
      </c>
      <c r="Y1850" t="s">
        <v>16979</v>
      </c>
      <c r="Z1850" t="s">
        <v>16979</v>
      </c>
      <c r="AA1850" t="s">
        <v>16979</v>
      </c>
      <c r="AB1850" t="s">
        <v>16979</v>
      </c>
      <c r="AC1850" t="s">
        <v>16979</v>
      </c>
      <c r="AD1850" t="s">
        <v>16979</v>
      </c>
      <c r="AE1850" t="s">
        <v>16979</v>
      </c>
      <c r="AF1850" t="s">
        <v>16979</v>
      </c>
      <c r="AI1850" t="s">
        <v>18024</v>
      </c>
    </row>
    <row r="1851" spans="1:35" x14ac:dyDescent="0.3">
      <c r="A1851" s="5" t="s">
        <v>63</v>
      </c>
      <c r="B1851" s="5" t="s">
        <v>19</v>
      </c>
      <c r="C1851" s="13" t="s">
        <v>16110</v>
      </c>
      <c r="D1851" s="5" t="s">
        <v>16103</v>
      </c>
      <c r="E1851" s="5" t="s">
        <v>16104</v>
      </c>
      <c r="F1851" s="5" t="s">
        <v>9341</v>
      </c>
      <c r="G1851" s="5" t="s">
        <v>2641</v>
      </c>
      <c r="H1851" s="5" t="s">
        <v>4590</v>
      </c>
      <c r="I1851" s="5" t="s">
        <v>26</v>
      </c>
      <c r="J1851" s="7">
        <v>44409</v>
      </c>
      <c r="K1851" s="7" t="s">
        <v>16975</v>
      </c>
      <c r="L1851" s="7" t="s">
        <v>16975</v>
      </c>
      <c r="M1851" s="5" t="s">
        <v>28</v>
      </c>
      <c r="N1851" s="5" t="s">
        <v>1010</v>
      </c>
      <c r="O1851" s="5" t="s">
        <v>9190</v>
      </c>
      <c r="P1851" s="5" t="s">
        <v>71</v>
      </c>
      <c r="Q1851" s="5" t="s">
        <v>32</v>
      </c>
      <c r="R1851" s="7">
        <v>44439</v>
      </c>
      <c r="S1851" s="8">
        <v>34.99</v>
      </c>
      <c r="T1851" s="8">
        <v>45</v>
      </c>
      <c r="U1851" s="11" t="str">
        <f>IF(ISERROR(VLOOKUP(C1851,'Image Upload'!A:B,2,FALSE)),"",(VLOOKUP(C1851,'Image Upload'!A:B,2,FALSE)))</f>
        <v/>
      </c>
      <c r="W1851" t="s">
        <v>16979</v>
      </c>
      <c r="X1851" t="s">
        <v>16979</v>
      </c>
      <c r="Y1851" t="s">
        <v>16979</v>
      </c>
      <c r="Z1851" t="s">
        <v>16979</v>
      </c>
      <c r="AA1851" t="s">
        <v>16979</v>
      </c>
      <c r="AB1851" t="s">
        <v>16979</v>
      </c>
      <c r="AC1851" t="s">
        <v>16979</v>
      </c>
      <c r="AD1851" t="s">
        <v>16979</v>
      </c>
      <c r="AE1851" t="s">
        <v>16979</v>
      </c>
      <c r="AF1851" t="s">
        <v>16979</v>
      </c>
      <c r="AI1851" t="s">
        <v>18024</v>
      </c>
    </row>
    <row r="1852" spans="1:35" x14ac:dyDescent="0.3">
      <c r="A1852" s="5" t="s">
        <v>63</v>
      </c>
      <c r="B1852" s="5" t="s">
        <v>19</v>
      </c>
      <c r="C1852" s="13" t="s">
        <v>16116</v>
      </c>
      <c r="D1852" s="5" t="s">
        <v>16103</v>
      </c>
      <c r="E1852" s="5" t="s">
        <v>16104</v>
      </c>
      <c r="F1852" s="5" t="s">
        <v>9341</v>
      </c>
      <c r="G1852" s="5" t="s">
        <v>689</v>
      </c>
      <c r="H1852" s="5" t="s">
        <v>586</v>
      </c>
      <c r="I1852" s="5" t="s">
        <v>26</v>
      </c>
      <c r="J1852" s="7">
        <v>44409</v>
      </c>
      <c r="K1852" s="7" t="s">
        <v>16975</v>
      </c>
      <c r="L1852" s="7" t="s">
        <v>16975</v>
      </c>
      <c r="M1852" s="5" t="s">
        <v>28</v>
      </c>
      <c r="N1852" s="5" t="s">
        <v>1010</v>
      </c>
      <c r="O1852" s="5" t="s">
        <v>9190</v>
      </c>
      <c r="P1852" s="5" t="s">
        <v>71</v>
      </c>
      <c r="Q1852" s="5" t="s">
        <v>32</v>
      </c>
      <c r="R1852" s="7">
        <v>44439</v>
      </c>
      <c r="S1852" s="8">
        <v>34.99</v>
      </c>
      <c r="T1852" s="8">
        <v>45</v>
      </c>
      <c r="U1852" s="11" t="str">
        <f>IF(ISERROR(VLOOKUP(C1852,'Image Upload'!A:B,2,FALSE)),"",(VLOOKUP(C1852,'Image Upload'!A:B,2,FALSE)))</f>
        <v/>
      </c>
      <c r="W1852" t="s">
        <v>16979</v>
      </c>
      <c r="X1852" t="s">
        <v>16979</v>
      </c>
      <c r="Y1852" t="s">
        <v>16979</v>
      </c>
      <c r="Z1852" t="s">
        <v>16979</v>
      </c>
      <c r="AA1852" t="s">
        <v>16979</v>
      </c>
      <c r="AB1852" t="s">
        <v>16979</v>
      </c>
      <c r="AC1852" t="s">
        <v>16979</v>
      </c>
      <c r="AD1852" t="s">
        <v>16979</v>
      </c>
      <c r="AE1852" t="s">
        <v>16979</v>
      </c>
      <c r="AF1852" t="s">
        <v>16979</v>
      </c>
      <c r="AI1852" t="s">
        <v>18024</v>
      </c>
    </row>
    <row r="1853" spans="1:35" x14ac:dyDescent="0.3">
      <c r="A1853" s="5" t="s">
        <v>63</v>
      </c>
      <c r="B1853" s="5" t="s">
        <v>19</v>
      </c>
      <c r="C1853" s="13" t="s">
        <v>16239</v>
      </c>
      <c r="D1853" s="5" t="s">
        <v>16240</v>
      </c>
      <c r="E1853" s="5" t="s">
        <v>16242</v>
      </c>
      <c r="F1853" s="5" t="s">
        <v>16241</v>
      </c>
      <c r="G1853" s="5" t="s">
        <v>490</v>
      </c>
      <c r="H1853" s="5" t="s">
        <v>69</v>
      </c>
      <c r="I1853" s="5" t="s">
        <v>26</v>
      </c>
      <c r="J1853" s="7">
        <v>44417</v>
      </c>
      <c r="K1853" s="7" t="s">
        <v>16976</v>
      </c>
      <c r="L1853" s="7" t="s">
        <v>16976</v>
      </c>
      <c r="M1853" s="5" t="s">
        <v>2512</v>
      </c>
      <c r="N1853" s="5" t="s">
        <v>2513</v>
      </c>
      <c r="O1853" s="5" t="s">
        <v>2545</v>
      </c>
      <c r="P1853" s="5" t="s">
        <v>2517</v>
      </c>
      <c r="Q1853" s="5" t="s">
        <v>32</v>
      </c>
      <c r="R1853" s="7">
        <v>44445</v>
      </c>
      <c r="S1853" s="8">
        <v>170</v>
      </c>
      <c r="T1853" s="8">
        <v>170</v>
      </c>
      <c r="U1853" s="11" t="str">
        <f>IF(ISERROR(VLOOKUP(C1853,'Image Upload'!A:B,2,FALSE)),"",(VLOOKUP(C1853,'Image Upload'!A:B,2,FALSE)))</f>
        <v/>
      </c>
      <c r="W1853" t="s">
        <v>16978</v>
      </c>
      <c r="X1853" t="s">
        <v>16978</v>
      </c>
      <c r="Y1853" t="s">
        <v>16978</v>
      </c>
      <c r="Z1853" t="s">
        <v>16978</v>
      </c>
      <c r="AA1853" t="s">
        <v>16978</v>
      </c>
      <c r="AB1853" t="s">
        <v>16978</v>
      </c>
      <c r="AC1853" t="s">
        <v>16978</v>
      </c>
      <c r="AD1853" t="s">
        <v>16978</v>
      </c>
      <c r="AE1853" t="s">
        <v>16978</v>
      </c>
      <c r="AF1853" t="s">
        <v>16978</v>
      </c>
      <c r="AG1853" t="s">
        <v>16978</v>
      </c>
      <c r="AI1853" s="16"/>
    </row>
    <row r="1854" spans="1:35" x14ac:dyDescent="0.3">
      <c r="A1854" s="5" t="s">
        <v>63</v>
      </c>
      <c r="B1854" s="5" t="s">
        <v>19</v>
      </c>
      <c r="C1854" s="13" t="s">
        <v>16248</v>
      </c>
      <c r="D1854" s="5" t="s">
        <v>16240</v>
      </c>
      <c r="E1854" s="5" t="s">
        <v>16242</v>
      </c>
      <c r="F1854" s="5" t="s">
        <v>16241</v>
      </c>
      <c r="G1854" s="5" t="s">
        <v>16249</v>
      </c>
      <c r="H1854" s="5" t="s">
        <v>16250</v>
      </c>
      <c r="I1854" s="5" t="s">
        <v>26</v>
      </c>
      <c r="J1854" s="7">
        <v>44417</v>
      </c>
      <c r="K1854" s="7" t="s">
        <v>16976</v>
      </c>
      <c r="L1854" s="7" t="s">
        <v>16976</v>
      </c>
      <c r="M1854" s="5" t="s">
        <v>2512</v>
      </c>
      <c r="N1854" s="5" t="s">
        <v>2513</v>
      </c>
      <c r="O1854" s="5" t="s">
        <v>2545</v>
      </c>
      <c r="P1854" s="5" t="s">
        <v>2517</v>
      </c>
      <c r="Q1854" s="5" t="s">
        <v>32</v>
      </c>
      <c r="R1854" s="7">
        <v>44445</v>
      </c>
      <c r="S1854" s="8">
        <v>170</v>
      </c>
      <c r="T1854" s="8">
        <v>170</v>
      </c>
      <c r="U1854" s="11" t="str">
        <f>IF(ISERROR(VLOOKUP(C1854,'Image Upload'!A:B,2,FALSE)),"",(VLOOKUP(C1854,'Image Upload'!A:B,2,FALSE)))</f>
        <v/>
      </c>
      <c r="W1854" t="s">
        <v>16978</v>
      </c>
      <c r="X1854" t="s">
        <v>16978</v>
      </c>
      <c r="Y1854" t="s">
        <v>16978</v>
      </c>
      <c r="Z1854" t="s">
        <v>16978</v>
      </c>
      <c r="AA1854" t="s">
        <v>16978</v>
      </c>
      <c r="AB1854" t="s">
        <v>16978</v>
      </c>
      <c r="AC1854" t="s">
        <v>16978</v>
      </c>
      <c r="AD1854" t="s">
        <v>16978</v>
      </c>
      <c r="AE1854" t="s">
        <v>16978</v>
      </c>
      <c r="AF1854" t="s">
        <v>16978</v>
      </c>
      <c r="AG1854" t="s">
        <v>16978</v>
      </c>
      <c r="AI1854" s="16"/>
    </row>
    <row r="1855" spans="1:35" x14ac:dyDescent="0.3">
      <c r="A1855" s="5" t="s">
        <v>63</v>
      </c>
      <c r="B1855" s="5" t="s">
        <v>19</v>
      </c>
      <c r="C1855" s="13" t="s">
        <v>16256</v>
      </c>
      <c r="D1855" s="5" t="s">
        <v>16240</v>
      </c>
      <c r="E1855" s="5" t="s">
        <v>16242</v>
      </c>
      <c r="F1855" s="5" t="s">
        <v>16241</v>
      </c>
      <c r="G1855" s="5" t="s">
        <v>16257</v>
      </c>
      <c r="H1855" s="5" t="s">
        <v>15437</v>
      </c>
      <c r="I1855" s="5" t="s">
        <v>26</v>
      </c>
      <c r="J1855" s="7">
        <v>44417</v>
      </c>
      <c r="K1855" s="7" t="s">
        <v>16975</v>
      </c>
      <c r="L1855" s="7" t="s">
        <v>16976</v>
      </c>
      <c r="M1855" s="5" t="s">
        <v>2512</v>
      </c>
      <c r="N1855" s="5" t="s">
        <v>2513</v>
      </c>
      <c r="O1855" s="5" t="s">
        <v>2545</v>
      </c>
      <c r="P1855" s="5" t="s">
        <v>2517</v>
      </c>
      <c r="Q1855" s="5" t="s">
        <v>32</v>
      </c>
      <c r="R1855" s="7">
        <v>44445</v>
      </c>
      <c r="S1855" s="8">
        <v>170</v>
      </c>
      <c r="T1855" s="8">
        <v>170</v>
      </c>
      <c r="U1855" s="11">
        <f>IF(ISERROR(VLOOKUP(C1855,'Image Upload'!A:B,2,FALSE)),"",(VLOOKUP(C1855,'Image Upload'!A:B,2,FALSE)))</f>
        <v>44420</v>
      </c>
      <c r="W1855" t="s">
        <v>16978</v>
      </c>
      <c r="X1855" t="s">
        <v>16978</v>
      </c>
      <c r="Y1855" t="s">
        <v>16978</v>
      </c>
      <c r="Z1855" t="s">
        <v>16978</v>
      </c>
      <c r="AA1855" t="s">
        <v>16978</v>
      </c>
      <c r="AB1855" t="s">
        <v>16978</v>
      </c>
      <c r="AC1855" t="s">
        <v>16978</v>
      </c>
      <c r="AD1855" t="s">
        <v>16978</v>
      </c>
      <c r="AE1855" t="s">
        <v>16978</v>
      </c>
      <c r="AF1855" t="s">
        <v>16978</v>
      </c>
      <c r="AG1855" t="s">
        <v>16978</v>
      </c>
    </row>
    <row r="1856" spans="1:35" x14ac:dyDescent="0.3">
      <c r="A1856" s="5" t="s">
        <v>63</v>
      </c>
      <c r="B1856" s="5" t="s">
        <v>19</v>
      </c>
      <c r="C1856" s="13" t="s">
        <v>16263</v>
      </c>
      <c r="D1856" s="5" t="s">
        <v>16240</v>
      </c>
      <c r="E1856" s="5" t="s">
        <v>16242</v>
      </c>
      <c r="F1856" s="5" t="s">
        <v>16241</v>
      </c>
      <c r="G1856" s="5" t="s">
        <v>1134</v>
      </c>
      <c r="H1856" s="5" t="s">
        <v>9387</v>
      </c>
      <c r="I1856" s="5" t="s">
        <v>26</v>
      </c>
      <c r="J1856" s="7">
        <v>44417</v>
      </c>
      <c r="K1856" s="7" t="s">
        <v>16975</v>
      </c>
      <c r="L1856" s="7" t="s">
        <v>16976</v>
      </c>
      <c r="M1856" s="5" t="s">
        <v>2512</v>
      </c>
      <c r="N1856" s="5" t="s">
        <v>2513</v>
      </c>
      <c r="O1856" s="5" t="s">
        <v>2545</v>
      </c>
      <c r="P1856" s="5" t="s">
        <v>2517</v>
      </c>
      <c r="Q1856" s="5" t="s">
        <v>32</v>
      </c>
      <c r="R1856" s="7">
        <v>44445</v>
      </c>
      <c r="S1856" s="8">
        <v>170</v>
      </c>
      <c r="T1856" s="8">
        <v>170</v>
      </c>
      <c r="U1856" s="11">
        <f>IF(ISERROR(VLOOKUP(C1856,'Image Upload'!A:B,2,FALSE)),"",(VLOOKUP(C1856,'Image Upload'!A:B,2,FALSE)))</f>
        <v>44438</v>
      </c>
      <c r="W1856" t="s">
        <v>16978</v>
      </c>
      <c r="X1856" t="s">
        <v>16978</v>
      </c>
      <c r="Y1856" t="s">
        <v>16978</v>
      </c>
      <c r="Z1856" t="s">
        <v>16978</v>
      </c>
      <c r="AA1856" t="s">
        <v>16978</v>
      </c>
      <c r="AB1856" t="s">
        <v>16978</v>
      </c>
      <c r="AC1856" t="s">
        <v>16978</v>
      </c>
      <c r="AD1856" t="s">
        <v>16978</v>
      </c>
      <c r="AE1856" t="s">
        <v>16978</v>
      </c>
      <c r="AF1856" t="s">
        <v>16978</v>
      </c>
      <c r="AG1856" t="s">
        <v>16978</v>
      </c>
    </row>
    <row r="1857" spans="1:35" x14ac:dyDescent="0.3">
      <c r="A1857" s="5" t="s">
        <v>63</v>
      </c>
      <c r="B1857" s="5" t="s">
        <v>19</v>
      </c>
      <c r="C1857" s="13" t="s">
        <v>16269</v>
      </c>
      <c r="D1857" s="5" t="s">
        <v>16270</v>
      </c>
      <c r="E1857" s="5" t="s">
        <v>16272</v>
      </c>
      <c r="F1857" s="5" t="s">
        <v>16271</v>
      </c>
      <c r="G1857" s="5" t="s">
        <v>490</v>
      </c>
      <c r="H1857" s="5" t="s">
        <v>69</v>
      </c>
      <c r="I1857" s="5" t="s">
        <v>26</v>
      </c>
      <c r="J1857" s="7">
        <v>44417</v>
      </c>
      <c r="K1857" s="7" t="s">
        <v>16975</v>
      </c>
      <c r="L1857" s="7" t="s">
        <v>16975</v>
      </c>
      <c r="M1857" s="5" t="s">
        <v>2512</v>
      </c>
      <c r="N1857" s="5" t="s">
        <v>2513</v>
      </c>
      <c r="O1857" s="5" t="s">
        <v>2514</v>
      </c>
      <c r="P1857" s="5" t="s">
        <v>71</v>
      </c>
      <c r="Q1857" s="5" t="s">
        <v>32</v>
      </c>
      <c r="R1857" s="7">
        <v>44445</v>
      </c>
      <c r="S1857" s="8">
        <v>99</v>
      </c>
      <c r="T1857" s="8">
        <v>99</v>
      </c>
      <c r="U1857" s="11">
        <f>IF(ISERROR(VLOOKUP(C1857,'Image Upload'!A:B,2,FALSE)),"",(VLOOKUP(C1857,'Image Upload'!A:B,2,FALSE)))</f>
        <v>44420</v>
      </c>
      <c r="W1857" t="s">
        <v>16978</v>
      </c>
      <c r="X1857" t="s">
        <v>16978</v>
      </c>
      <c r="Y1857" t="s">
        <v>16978</v>
      </c>
      <c r="Z1857" t="s">
        <v>16978</v>
      </c>
      <c r="AA1857" t="s">
        <v>16978</v>
      </c>
      <c r="AB1857" t="s">
        <v>16978</v>
      </c>
      <c r="AC1857" t="s">
        <v>16978</v>
      </c>
      <c r="AD1857" t="s">
        <v>16978</v>
      </c>
      <c r="AE1857" t="s">
        <v>16978</v>
      </c>
      <c r="AF1857" t="s">
        <v>16978</v>
      </c>
      <c r="AG1857" t="s">
        <v>16978</v>
      </c>
    </row>
    <row r="1858" spans="1:35" x14ac:dyDescent="0.3">
      <c r="A1858" s="5" t="s">
        <v>63</v>
      </c>
      <c r="B1858" s="5" t="s">
        <v>19</v>
      </c>
      <c r="C1858" s="13" t="s">
        <v>16278</v>
      </c>
      <c r="D1858" s="5" t="s">
        <v>16270</v>
      </c>
      <c r="E1858" s="5" t="s">
        <v>16272</v>
      </c>
      <c r="F1858" s="5" t="s">
        <v>16271</v>
      </c>
      <c r="G1858" s="5" t="s">
        <v>24</v>
      </c>
      <c r="H1858" s="5" t="s">
        <v>25</v>
      </c>
      <c r="I1858" s="5" t="s">
        <v>26</v>
      </c>
      <c r="J1858" s="7">
        <v>44417</v>
      </c>
      <c r="K1858" s="7" t="s">
        <v>16975</v>
      </c>
      <c r="L1858" s="7" t="s">
        <v>16975</v>
      </c>
      <c r="M1858" s="5" t="s">
        <v>2512</v>
      </c>
      <c r="N1858" s="5" t="s">
        <v>2513</v>
      </c>
      <c r="O1858" s="5" t="s">
        <v>2514</v>
      </c>
      <c r="P1858" s="5" t="s">
        <v>71</v>
      </c>
      <c r="Q1858" s="5" t="s">
        <v>32</v>
      </c>
      <c r="R1858" s="7">
        <v>44445</v>
      </c>
      <c r="S1858" s="8">
        <v>99</v>
      </c>
      <c r="T1858" s="8">
        <v>99</v>
      </c>
      <c r="U1858" s="11">
        <f>IF(ISERROR(VLOOKUP(C1858,'Image Upload'!A:B,2,FALSE)),"",(VLOOKUP(C1858,'Image Upload'!A:B,2,FALSE)))</f>
        <v>44420</v>
      </c>
      <c r="W1858" t="s">
        <v>16978</v>
      </c>
      <c r="X1858" t="s">
        <v>16978</v>
      </c>
      <c r="Y1858" t="s">
        <v>16978</v>
      </c>
      <c r="Z1858" t="s">
        <v>16978</v>
      </c>
      <c r="AA1858" t="s">
        <v>16978</v>
      </c>
      <c r="AB1858" t="s">
        <v>16978</v>
      </c>
      <c r="AC1858" t="s">
        <v>16978</v>
      </c>
      <c r="AD1858" t="s">
        <v>16978</v>
      </c>
      <c r="AE1858" t="s">
        <v>16978</v>
      </c>
      <c r="AF1858" t="s">
        <v>16978</v>
      </c>
      <c r="AG1858" t="s">
        <v>16978</v>
      </c>
    </row>
    <row r="1859" spans="1:35" x14ac:dyDescent="0.3">
      <c r="A1859" s="5" t="s">
        <v>63</v>
      </c>
      <c r="B1859" s="5" t="s">
        <v>19</v>
      </c>
      <c r="C1859" s="13" t="s">
        <v>16284</v>
      </c>
      <c r="D1859" s="5" t="s">
        <v>16270</v>
      </c>
      <c r="E1859" s="5" t="s">
        <v>16272</v>
      </c>
      <c r="F1859" s="5" t="s">
        <v>16271</v>
      </c>
      <c r="G1859" s="5" t="s">
        <v>689</v>
      </c>
      <c r="H1859" s="5" t="s">
        <v>586</v>
      </c>
      <c r="I1859" s="5" t="s">
        <v>26</v>
      </c>
      <c r="J1859" s="7">
        <v>44417</v>
      </c>
      <c r="K1859" s="7" t="s">
        <v>16975</v>
      </c>
      <c r="L1859" s="7" t="s">
        <v>16975</v>
      </c>
      <c r="M1859" s="5" t="s">
        <v>2512</v>
      </c>
      <c r="N1859" s="5" t="s">
        <v>2513</v>
      </c>
      <c r="O1859" s="5" t="s">
        <v>2514</v>
      </c>
      <c r="P1859" s="5" t="s">
        <v>71</v>
      </c>
      <c r="Q1859" s="5" t="s">
        <v>32</v>
      </c>
      <c r="R1859" s="7">
        <v>44445</v>
      </c>
      <c r="S1859" s="8">
        <v>99</v>
      </c>
      <c r="T1859" s="8">
        <v>99</v>
      </c>
      <c r="U1859" s="11">
        <f>IF(ISERROR(VLOOKUP(C1859,'Image Upload'!A:B,2,FALSE)),"",(VLOOKUP(C1859,'Image Upload'!A:B,2,FALSE)))</f>
        <v>44420</v>
      </c>
      <c r="W1859" t="s">
        <v>16978</v>
      </c>
      <c r="X1859" t="s">
        <v>16978</v>
      </c>
      <c r="Y1859" t="s">
        <v>16978</v>
      </c>
      <c r="Z1859" t="s">
        <v>16978</v>
      </c>
      <c r="AA1859" t="s">
        <v>16978</v>
      </c>
      <c r="AB1859" t="s">
        <v>16978</v>
      </c>
      <c r="AC1859" t="s">
        <v>16978</v>
      </c>
      <c r="AD1859" t="s">
        <v>16978</v>
      </c>
      <c r="AE1859" t="s">
        <v>16978</v>
      </c>
      <c r="AF1859" t="s">
        <v>16978</v>
      </c>
      <c r="AG1859" t="s">
        <v>16978</v>
      </c>
    </row>
    <row r="1860" spans="1:35" x14ac:dyDescent="0.3">
      <c r="A1860" s="5" t="s">
        <v>63</v>
      </c>
      <c r="B1860" s="5" t="s">
        <v>19</v>
      </c>
      <c r="C1860" s="13" t="s">
        <v>16290</v>
      </c>
      <c r="D1860" s="5" t="s">
        <v>16291</v>
      </c>
      <c r="E1860" s="5" t="s">
        <v>16293</v>
      </c>
      <c r="F1860" s="5" t="s">
        <v>16292</v>
      </c>
      <c r="G1860" s="5" t="s">
        <v>2515</v>
      </c>
      <c r="H1860" s="5" t="s">
        <v>69</v>
      </c>
      <c r="I1860" s="5" t="s">
        <v>26</v>
      </c>
      <c r="J1860" s="7">
        <v>44417</v>
      </c>
      <c r="K1860" s="7" t="s">
        <v>16976</v>
      </c>
      <c r="L1860" s="7" t="s">
        <v>16976</v>
      </c>
      <c r="M1860" s="5" t="s">
        <v>2512</v>
      </c>
      <c r="N1860" s="5" t="s">
        <v>2513</v>
      </c>
      <c r="O1860" s="5" t="s">
        <v>2535</v>
      </c>
      <c r="P1860" s="5" t="s">
        <v>71</v>
      </c>
      <c r="Q1860" s="5" t="s">
        <v>32</v>
      </c>
      <c r="R1860" s="7">
        <v>44445</v>
      </c>
      <c r="S1860" s="8">
        <v>280</v>
      </c>
      <c r="T1860" s="8">
        <v>280</v>
      </c>
      <c r="U1860" s="11" t="str">
        <f>IF(ISERROR(VLOOKUP(C1860,'Image Upload'!A:B,2,FALSE)),"",(VLOOKUP(C1860,'Image Upload'!A:B,2,FALSE)))</f>
        <v/>
      </c>
      <c r="W1860" t="s">
        <v>16978</v>
      </c>
      <c r="X1860" t="s">
        <v>16978</v>
      </c>
      <c r="Y1860" t="s">
        <v>16978</v>
      </c>
      <c r="Z1860" t="s">
        <v>16978</v>
      </c>
      <c r="AA1860" t="s">
        <v>16978</v>
      </c>
      <c r="AB1860" t="s">
        <v>16978</v>
      </c>
      <c r="AC1860" t="s">
        <v>16978</v>
      </c>
      <c r="AD1860" t="s">
        <v>16978</v>
      </c>
      <c r="AE1860" t="s">
        <v>16978</v>
      </c>
      <c r="AF1860" t="s">
        <v>16978</v>
      </c>
      <c r="AG1860" t="s">
        <v>16978</v>
      </c>
      <c r="AI1860" s="16"/>
    </row>
    <row r="1861" spans="1:35" x14ac:dyDescent="0.3">
      <c r="A1861" s="5" t="s">
        <v>63</v>
      </c>
      <c r="B1861" s="5" t="s">
        <v>19</v>
      </c>
      <c r="C1861" s="13" t="s">
        <v>16299</v>
      </c>
      <c r="D1861" s="5" t="s">
        <v>16291</v>
      </c>
      <c r="E1861" s="5" t="s">
        <v>16293</v>
      </c>
      <c r="F1861" s="5" t="s">
        <v>16292</v>
      </c>
      <c r="G1861" s="5" t="s">
        <v>305</v>
      </c>
      <c r="H1861" s="5" t="s">
        <v>744</v>
      </c>
      <c r="I1861" s="5" t="s">
        <v>26</v>
      </c>
      <c r="J1861" s="7">
        <v>44417</v>
      </c>
      <c r="K1861" s="7" t="s">
        <v>16976</v>
      </c>
      <c r="L1861" s="7" t="s">
        <v>16976</v>
      </c>
      <c r="M1861" s="5" t="s">
        <v>2512</v>
      </c>
      <c r="N1861" s="5" t="s">
        <v>2513</v>
      </c>
      <c r="O1861" s="5" t="s">
        <v>2535</v>
      </c>
      <c r="P1861" s="5" t="s">
        <v>71</v>
      </c>
      <c r="Q1861" s="5" t="s">
        <v>32</v>
      </c>
      <c r="R1861" s="7">
        <v>44445</v>
      </c>
      <c r="S1861" s="8">
        <v>280</v>
      </c>
      <c r="T1861" s="8">
        <v>280</v>
      </c>
      <c r="U1861" s="11" t="str">
        <f>IF(ISERROR(VLOOKUP(C1861,'Image Upload'!A:B,2,FALSE)),"",(VLOOKUP(C1861,'Image Upload'!A:B,2,FALSE)))</f>
        <v/>
      </c>
      <c r="W1861" t="s">
        <v>16978</v>
      </c>
      <c r="X1861" t="s">
        <v>16978</v>
      </c>
      <c r="Y1861" t="s">
        <v>16978</v>
      </c>
      <c r="Z1861" t="s">
        <v>16978</v>
      </c>
      <c r="AA1861" t="s">
        <v>16978</v>
      </c>
      <c r="AB1861" t="s">
        <v>16978</v>
      </c>
      <c r="AC1861" t="s">
        <v>16978</v>
      </c>
      <c r="AD1861" t="s">
        <v>16978</v>
      </c>
      <c r="AE1861" t="s">
        <v>16978</v>
      </c>
      <c r="AF1861" t="s">
        <v>16978</v>
      </c>
      <c r="AG1861" t="s">
        <v>16978</v>
      </c>
      <c r="AI1861" s="16"/>
    </row>
    <row r="1862" spans="1:35" x14ac:dyDescent="0.3">
      <c r="A1862" s="5" t="s">
        <v>63</v>
      </c>
      <c r="B1862" s="5" t="s">
        <v>19</v>
      </c>
      <c r="C1862" s="13" t="s">
        <v>16305</v>
      </c>
      <c r="D1862" s="5" t="s">
        <v>16291</v>
      </c>
      <c r="E1862" s="5" t="s">
        <v>16293</v>
      </c>
      <c r="F1862" s="5" t="s">
        <v>16292</v>
      </c>
      <c r="G1862" s="5" t="s">
        <v>344</v>
      </c>
      <c r="H1862" s="5" t="s">
        <v>345</v>
      </c>
      <c r="I1862" s="5" t="s">
        <v>26</v>
      </c>
      <c r="J1862" s="7">
        <v>44417</v>
      </c>
      <c r="K1862" s="7" t="s">
        <v>16976</v>
      </c>
      <c r="L1862" s="7" t="s">
        <v>16976</v>
      </c>
      <c r="M1862" s="5" t="s">
        <v>2512</v>
      </c>
      <c r="N1862" s="5" t="s">
        <v>2513</v>
      </c>
      <c r="O1862" s="5" t="s">
        <v>2535</v>
      </c>
      <c r="P1862" s="5" t="s">
        <v>71</v>
      </c>
      <c r="Q1862" s="5" t="s">
        <v>32</v>
      </c>
      <c r="R1862" s="7">
        <v>44445</v>
      </c>
      <c r="S1862" s="8">
        <v>280</v>
      </c>
      <c r="T1862" s="8">
        <v>280</v>
      </c>
      <c r="U1862" s="11" t="str">
        <f>IF(ISERROR(VLOOKUP(C1862,'Image Upload'!A:B,2,FALSE)),"",(VLOOKUP(C1862,'Image Upload'!A:B,2,FALSE)))</f>
        <v/>
      </c>
      <c r="W1862" t="s">
        <v>16978</v>
      </c>
      <c r="X1862" t="s">
        <v>16978</v>
      </c>
      <c r="Y1862" t="s">
        <v>16978</v>
      </c>
      <c r="Z1862" t="s">
        <v>16978</v>
      </c>
      <c r="AA1862" t="s">
        <v>16978</v>
      </c>
      <c r="AB1862" t="s">
        <v>16978</v>
      </c>
      <c r="AC1862" t="s">
        <v>16978</v>
      </c>
      <c r="AD1862" t="s">
        <v>16978</v>
      </c>
      <c r="AE1862" t="s">
        <v>16978</v>
      </c>
      <c r="AF1862" t="s">
        <v>16978</v>
      </c>
      <c r="AG1862" t="s">
        <v>16978</v>
      </c>
      <c r="AI1862" s="16"/>
    </row>
    <row r="1863" spans="1:35" x14ac:dyDescent="0.3">
      <c r="A1863" s="5" t="s">
        <v>63</v>
      </c>
      <c r="B1863" s="5" t="s">
        <v>19</v>
      </c>
      <c r="C1863" s="13" t="s">
        <v>16311</v>
      </c>
      <c r="D1863" s="5" t="s">
        <v>16291</v>
      </c>
      <c r="E1863" s="5" t="s">
        <v>16293</v>
      </c>
      <c r="F1863" s="5" t="s">
        <v>16292</v>
      </c>
      <c r="G1863" s="5" t="s">
        <v>585</v>
      </c>
      <c r="H1863" s="5" t="s">
        <v>586</v>
      </c>
      <c r="I1863" s="5" t="s">
        <v>26</v>
      </c>
      <c r="J1863" s="7">
        <v>44417</v>
      </c>
      <c r="K1863" s="7" t="s">
        <v>16976</v>
      </c>
      <c r="L1863" s="7" t="s">
        <v>16976</v>
      </c>
      <c r="M1863" s="5" t="s">
        <v>2512</v>
      </c>
      <c r="N1863" s="5" t="s">
        <v>2513</v>
      </c>
      <c r="O1863" s="5" t="s">
        <v>2535</v>
      </c>
      <c r="P1863" s="5" t="s">
        <v>71</v>
      </c>
      <c r="Q1863" s="5" t="s">
        <v>32</v>
      </c>
      <c r="R1863" s="7">
        <v>44445</v>
      </c>
      <c r="S1863" s="8">
        <v>280</v>
      </c>
      <c r="T1863" s="8">
        <v>280</v>
      </c>
      <c r="U1863" s="11" t="str">
        <f>IF(ISERROR(VLOOKUP(C1863,'Image Upload'!A:B,2,FALSE)),"",(VLOOKUP(C1863,'Image Upload'!A:B,2,FALSE)))</f>
        <v/>
      </c>
      <c r="W1863" t="s">
        <v>16978</v>
      </c>
      <c r="X1863" t="s">
        <v>16978</v>
      </c>
      <c r="Y1863" t="s">
        <v>16978</v>
      </c>
      <c r="Z1863" t="s">
        <v>16978</v>
      </c>
      <c r="AA1863" t="s">
        <v>16978</v>
      </c>
      <c r="AB1863" t="s">
        <v>16978</v>
      </c>
      <c r="AC1863" t="s">
        <v>16978</v>
      </c>
      <c r="AD1863" t="s">
        <v>16978</v>
      </c>
      <c r="AE1863" t="s">
        <v>16978</v>
      </c>
      <c r="AF1863" t="s">
        <v>16978</v>
      </c>
      <c r="AG1863" t="s">
        <v>16978</v>
      </c>
      <c r="AI1863" s="16"/>
    </row>
    <row r="1864" spans="1:35" x14ac:dyDescent="0.3">
      <c r="A1864" s="5" t="s">
        <v>63</v>
      </c>
      <c r="B1864" s="5" t="s">
        <v>19</v>
      </c>
      <c r="C1864" s="13" t="s">
        <v>16317</v>
      </c>
      <c r="D1864" s="5" t="s">
        <v>16318</v>
      </c>
      <c r="E1864" s="5" t="s">
        <v>16320</v>
      </c>
      <c r="F1864" s="5" t="s">
        <v>16319</v>
      </c>
      <c r="G1864" s="5" t="s">
        <v>490</v>
      </c>
      <c r="H1864" s="5" t="s">
        <v>69</v>
      </c>
      <c r="I1864" s="5" t="s">
        <v>26</v>
      </c>
      <c r="J1864" s="7">
        <v>44417</v>
      </c>
      <c r="K1864" s="7" t="s">
        <v>16976</v>
      </c>
      <c r="L1864" s="7" t="s">
        <v>16976</v>
      </c>
      <c r="M1864" s="5" t="s">
        <v>2512</v>
      </c>
      <c r="N1864" s="5" t="s">
        <v>2513</v>
      </c>
      <c r="O1864" s="5" t="s">
        <v>2514</v>
      </c>
      <c r="P1864" s="5" t="s">
        <v>31</v>
      </c>
      <c r="Q1864" s="5" t="s">
        <v>32</v>
      </c>
      <c r="R1864" s="7">
        <v>44445</v>
      </c>
      <c r="S1864" s="8">
        <v>90</v>
      </c>
      <c r="T1864" s="8">
        <v>90</v>
      </c>
      <c r="U1864" s="11" t="str">
        <f>IF(ISERROR(VLOOKUP(C1864,'Image Upload'!A:B,2,FALSE)),"",(VLOOKUP(C1864,'Image Upload'!A:B,2,FALSE)))</f>
        <v/>
      </c>
      <c r="W1864" t="s">
        <v>16978</v>
      </c>
      <c r="X1864" t="s">
        <v>16978</v>
      </c>
      <c r="Y1864" t="s">
        <v>16978</v>
      </c>
      <c r="Z1864" t="s">
        <v>16978</v>
      </c>
      <c r="AA1864" t="s">
        <v>16978</v>
      </c>
      <c r="AB1864" t="s">
        <v>16978</v>
      </c>
      <c r="AC1864" t="s">
        <v>16978</v>
      </c>
      <c r="AD1864" t="s">
        <v>16978</v>
      </c>
      <c r="AE1864" t="s">
        <v>16978</v>
      </c>
      <c r="AF1864" t="s">
        <v>16978</v>
      </c>
      <c r="AG1864" t="s">
        <v>16978</v>
      </c>
      <c r="AI1864" s="16"/>
    </row>
    <row r="1865" spans="1:35" x14ac:dyDescent="0.3">
      <c r="A1865" s="5" t="s">
        <v>63</v>
      </c>
      <c r="B1865" s="5" t="s">
        <v>19</v>
      </c>
      <c r="C1865" s="13" t="s">
        <v>16326</v>
      </c>
      <c r="D1865" s="5" t="s">
        <v>16318</v>
      </c>
      <c r="E1865" s="5" t="s">
        <v>16320</v>
      </c>
      <c r="F1865" s="5" t="s">
        <v>16319</v>
      </c>
      <c r="G1865" s="5" t="s">
        <v>24</v>
      </c>
      <c r="H1865" s="5" t="s">
        <v>25</v>
      </c>
      <c r="I1865" s="5" t="s">
        <v>26</v>
      </c>
      <c r="J1865" s="7">
        <v>44417</v>
      </c>
      <c r="K1865" s="7" t="s">
        <v>16975</v>
      </c>
      <c r="L1865" s="7" t="s">
        <v>16976</v>
      </c>
      <c r="M1865" s="5" t="s">
        <v>2512</v>
      </c>
      <c r="N1865" s="5" t="s">
        <v>2513</v>
      </c>
      <c r="O1865" s="5" t="s">
        <v>2514</v>
      </c>
      <c r="P1865" s="5" t="s">
        <v>31</v>
      </c>
      <c r="Q1865" s="5" t="s">
        <v>32</v>
      </c>
      <c r="R1865" s="7">
        <v>44445</v>
      </c>
      <c r="S1865" s="8">
        <v>90</v>
      </c>
      <c r="T1865" s="8">
        <v>90</v>
      </c>
      <c r="U1865" s="11">
        <f>IF(ISERROR(VLOOKUP(C1865,'Image Upload'!A:B,2,FALSE)),"",(VLOOKUP(C1865,'Image Upload'!A:B,2,FALSE)))</f>
        <v>44410</v>
      </c>
      <c r="W1865" t="s">
        <v>16978</v>
      </c>
      <c r="X1865" t="s">
        <v>16978</v>
      </c>
      <c r="Y1865" t="s">
        <v>16978</v>
      </c>
      <c r="Z1865" t="s">
        <v>16978</v>
      </c>
      <c r="AA1865" t="s">
        <v>16978</v>
      </c>
      <c r="AB1865" t="s">
        <v>16978</v>
      </c>
      <c r="AC1865" t="s">
        <v>16978</v>
      </c>
      <c r="AD1865" t="s">
        <v>16978</v>
      </c>
      <c r="AE1865" t="s">
        <v>16978</v>
      </c>
      <c r="AF1865" t="s">
        <v>16978</v>
      </c>
      <c r="AG1865" t="s">
        <v>16978</v>
      </c>
      <c r="AI1865" s="16"/>
    </row>
    <row r="1866" spans="1:35" x14ac:dyDescent="0.3">
      <c r="A1866" s="5" t="s">
        <v>63</v>
      </c>
      <c r="B1866" s="5" t="s">
        <v>19</v>
      </c>
      <c r="C1866" s="13" t="s">
        <v>16332</v>
      </c>
      <c r="D1866" s="5" t="s">
        <v>16318</v>
      </c>
      <c r="E1866" s="5" t="s">
        <v>16320</v>
      </c>
      <c r="F1866" s="5" t="s">
        <v>16319</v>
      </c>
      <c r="G1866" s="5" t="s">
        <v>689</v>
      </c>
      <c r="H1866" s="5" t="s">
        <v>586</v>
      </c>
      <c r="I1866" s="5" t="s">
        <v>26</v>
      </c>
      <c r="J1866" s="7">
        <v>44417</v>
      </c>
      <c r="K1866" s="7" t="s">
        <v>16975</v>
      </c>
      <c r="L1866" s="7" t="s">
        <v>16976</v>
      </c>
      <c r="M1866" s="5" t="s">
        <v>2512</v>
      </c>
      <c r="N1866" s="5" t="s">
        <v>2513</v>
      </c>
      <c r="O1866" s="5" t="s">
        <v>2514</v>
      </c>
      <c r="P1866" s="5" t="s">
        <v>31</v>
      </c>
      <c r="Q1866" s="5" t="s">
        <v>32</v>
      </c>
      <c r="R1866" s="7">
        <v>44445</v>
      </c>
      <c r="S1866" s="8">
        <v>90</v>
      </c>
      <c r="T1866" s="8">
        <v>90</v>
      </c>
      <c r="U1866" s="11">
        <f>IF(ISERROR(VLOOKUP(C1866,'Image Upload'!A:B,2,FALSE)),"",(VLOOKUP(C1866,'Image Upload'!A:B,2,FALSE)))</f>
        <v>44410</v>
      </c>
      <c r="W1866" t="s">
        <v>16978</v>
      </c>
      <c r="X1866" t="s">
        <v>16978</v>
      </c>
      <c r="Y1866" t="s">
        <v>16978</v>
      </c>
      <c r="Z1866" t="s">
        <v>16978</v>
      </c>
      <c r="AA1866" t="s">
        <v>16978</v>
      </c>
      <c r="AB1866" t="s">
        <v>16978</v>
      </c>
      <c r="AC1866" t="s">
        <v>16978</v>
      </c>
      <c r="AD1866" t="s">
        <v>16978</v>
      </c>
      <c r="AE1866" t="s">
        <v>16978</v>
      </c>
      <c r="AF1866" t="s">
        <v>16978</v>
      </c>
      <c r="AG1866" t="s">
        <v>16978</v>
      </c>
      <c r="AI1866" s="16"/>
    </row>
    <row r="1867" spans="1:35" x14ac:dyDescent="0.3">
      <c r="A1867" s="5" t="s">
        <v>63</v>
      </c>
      <c r="B1867" s="5" t="s">
        <v>19</v>
      </c>
      <c r="C1867" s="13" t="s">
        <v>16338</v>
      </c>
      <c r="D1867" s="5" t="s">
        <v>16318</v>
      </c>
      <c r="E1867" s="5" t="s">
        <v>16320</v>
      </c>
      <c r="F1867" s="5" t="s">
        <v>16319</v>
      </c>
      <c r="G1867" s="5" t="s">
        <v>9179</v>
      </c>
      <c r="H1867" s="5" t="s">
        <v>1110</v>
      </c>
      <c r="I1867" s="5" t="s">
        <v>26</v>
      </c>
      <c r="J1867" s="7">
        <v>44417</v>
      </c>
      <c r="K1867" s="7" t="s">
        <v>16975</v>
      </c>
      <c r="L1867" s="7" t="s">
        <v>16976</v>
      </c>
      <c r="M1867" s="5" t="s">
        <v>2512</v>
      </c>
      <c r="N1867" s="5" t="s">
        <v>2513</v>
      </c>
      <c r="O1867" s="5" t="s">
        <v>2514</v>
      </c>
      <c r="P1867" s="5" t="s">
        <v>31</v>
      </c>
      <c r="Q1867" s="5" t="s">
        <v>32</v>
      </c>
      <c r="R1867" s="7">
        <v>44445</v>
      </c>
      <c r="S1867" s="8">
        <v>90</v>
      </c>
      <c r="T1867" s="8">
        <v>90</v>
      </c>
      <c r="U1867" s="11">
        <f>IF(ISERROR(VLOOKUP(C1867,'Image Upload'!A:B,2,FALSE)),"",(VLOOKUP(C1867,'Image Upload'!A:B,2,FALSE)))</f>
        <v>44420</v>
      </c>
      <c r="W1867" t="s">
        <v>16978</v>
      </c>
      <c r="X1867" t="s">
        <v>16978</v>
      </c>
      <c r="Y1867" t="s">
        <v>16978</v>
      </c>
      <c r="Z1867" t="s">
        <v>16978</v>
      </c>
      <c r="AA1867" t="s">
        <v>16978</v>
      </c>
      <c r="AB1867" t="s">
        <v>16978</v>
      </c>
      <c r="AC1867" t="s">
        <v>16978</v>
      </c>
      <c r="AD1867" t="s">
        <v>16978</v>
      </c>
      <c r="AE1867" t="s">
        <v>16978</v>
      </c>
      <c r="AF1867" t="s">
        <v>16978</v>
      </c>
      <c r="AG1867" t="s">
        <v>16978</v>
      </c>
      <c r="AI1867" s="16"/>
    </row>
    <row r="1868" spans="1:35" x14ac:dyDescent="0.3">
      <c r="A1868" s="5" t="s">
        <v>63</v>
      </c>
      <c r="B1868" s="5" t="s">
        <v>19</v>
      </c>
      <c r="C1868" s="13" t="s">
        <v>16344</v>
      </c>
      <c r="D1868" s="5" t="s">
        <v>16318</v>
      </c>
      <c r="E1868" s="5" t="s">
        <v>16320</v>
      </c>
      <c r="F1868" s="5" t="s">
        <v>16319</v>
      </c>
      <c r="G1868" s="5" t="s">
        <v>1134</v>
      </c>
      <c r="H1868" s="5" t="s">
        <v>3410</v>
      </c>
      <c r="I1868" s="5" t="s">
        <v>26</v>
      </c>
      <c r="J1868" s="7">
        <v>44417</v>
      </c>
      <c r="K1868" s="7" t="s">
        <v>16975</v>
      </c>
      <c r="L1868" s="7" t="s">
        <v>16976</v>
      </c>
      <c r="M1868" s="5" t="s">
        <v>2512</v>
      </c>
      <c r="N1868" s="5" t="s">
        <v>2513</v>
      </c>
      <c r="O1868" s="5" t="s">
        <v>2514</v>
      </c>
      <c r="P1868" s="5" t="s">
        <v>31</v>
      </c>
      <c r="Q1868" s="5" t="s">
        <v>32</v>
      </c>
      <c r="R1868" s="7">
        <v>44445</v>
      </c>
      <c r="S1868" s="8">
        <v>90</v>
      </c>
      <c r="T1868" s="8">
        <v>90</v>
      </c>
      <c r="U1868" s="11">
        <f>IF(ISERROR(VLOOKUP(C1868,'Image Upload'!A:B,2,FALSE)),"",(VLOOKUP(C1868,'Image Upload'!A:B,2,FALSE)))</f>
        <v>44410</v>
      </c>
      <c r="W1868" t="s">
        <v>16978</v>
      </c>
      <c r="X1868" t="s">
        <v>16978</v>
      </c>
      <c r="Y1868" t="s">
        <v>16978</v>
      </c>
      <c r="Z1868" t="s">
        <v>16978</v>
      </c>
      <c r="AA1868" t="s">
        <v>16978</v>
      </c>
      <c r="AB1868" t="s">
        <v>16978</v>
      </c>
      <c r="AC1868" t="s">
        <v>16978</v>
      </c>
      <c r="AD1868" t="s">
        <v>16978</v>
      </c>
      <c r="AE1868" t="s">
        <v>16978</v>
      </c>
      <c r="AF1868" t="s">
        <v>16978</v>
      </c>
      <c r="AG1868" t="s">
        <v>16978</v>
      </c>
      <c r="AI1868" s="16"/>
    </row>
    <row r="1869" spans="1:35" x14ac:dyDescent="0.3">
      <c r="A1869" s="5" t="s">
        <v>63</v>
      </c>
      <c r="B1869" s="5" t="s">
        <v>19</v>
      </c>
      <c r="C1869" s="13" t="s">
        <v>16350</v>
      </c>
      <c r="D1869" s="5" t="s">
        <v>16351</v>
      </c>
      <c r="E1869" s="5" t="s">
        <v>16353</v>
      </c>
      <c r="F1869" s="5" t="s">
        <v>16352</v>
      </c>
      <c r="G1869" s="5" t="s">
        <v>490</v>
      </c>
      <c r="H1869" s="5" t="s">
        <v>69</v>
      </c>
      <c r="I1869" s="5" t="s">
        <v>26</v>
      </c>
      <c r="J1869" s="7">
        <v>44417</v>
      </c>
      <c r="K1869" s="7" t="s">
        <v>16975</v>
      </c>
      <c r="L1869" s="7" t="s">
        <v>16975</v>
      </c>
      <c r="M1869" s="5" t="s">
        <v>2512</v>
      </c>
      <c r="N1869" s="5" t="s">
        <v>2513</v>
      </c>
      <c r="O1869" s="5" t="s">
        <v>2514</v>
      </c>
      <c r="P1869" s="5" t="s">
        <v>31</v>
      </c>
      <c r="Q1869" s="5" t="s">
        <v>32</v>
      </c>
      <c r="R1869" s="7">
        <v>44445</v>
      </c>
      <c r="S1869" s="8">
        <v>99</v>
      </c>
      <c r="T1869" s="8">
        <v>99</v>
      </c>
      <c r="U1869" s="11">
        <f>IF(ISERROR(VLOOKUP(C1869,'Image Upload'!A:B,2,FALSE)),"",(VLOOKUP(C1869,'Image Upload'!A:B,2,FALSE)))</f>
        <v>44420</v>
      </c>
      <c r="W1869" t="s">
        <v>16978</v>
      </c>
      <c r="X1869" t="s">
        <v>16978</v>
      </c>
      <c r="Y1869" t="s">
        <v>16978</v>
      </c>
      <c r="Z1869" t="s">
        <v>16978</v>
      </c>
      <c r="AA1869" t="s">
        <v>16978</v>
      </c>
      <c r="AB1869" t="s">
        <v>16978</v>
      </c>
      <c r="AC1869" t="s">
        <v>16978</v>
      </c>
      <c r="AD1869" t="s">
        <v>16978</v>
      </c>
      <c r="AE1869" t="s">
        <v>16978</v>
      </c>
      <c r="AF1869" t="s">
        <v>16978</v>
      </c>
      <c r="AG1869" t="s">
        <v>16978</v>
      </c>
    </row>
    <row r="1870" spans="1:35" x14ac:dyDescent="0.3">
      <c r="A1870" s="5" t="s">
        <v>63</v>
      </c>
      <c r="B1870" s="5" t="s">
        <v>19</v>
      </c>
      <c r="C1870" s="13" t="s">
        <v>16359</v>
      </c>
      <c r="D1870" s="5" t="s">
        <v>16351</v>
      </c>
      <c r="E1870" s="5" t="s">
        <v>16353</v>
      </c>
      <c r="F1870" s="5" t="s">
        <v>16352</v>
      </c>
      <c r="G1870" s="5" t="s">
        <v>24</v>
      </c>
      <c r="H1870" s="5" t="s">
        <v>25</v>
      </c>
      <c r="I1870" s="5" t="s">
        <v>26</v>
      </c>
      <c r="J1870" s="7">
        <v>44417</v>
      </c>
      <c r="K1870" s="7" t="s">
        <v>16975</v>
      </c>
      <c r="L1870" s="7" t="s">
        <v>16975</v>
      </c>
      <c r="M1870" s="5" t="s">
        <v>2512</v>
      </c>
      <c r="N1870" s="5" t="s">
        <v>2513</v>
      </c>
      <c r="O1870" s="5" t="s">
        <v>2514</v>
      </c>
      <c r="P1870" s="5" t="s">
        <v>31</v>
      </c>
      <c r="Q1870" s="5" t="s">
        <v>32</v>
      </c>
      <c r="R1870" s="7">
        <v>44445</v>
      </c>
      <c r="S1870" s="8">
        <v>99</v>
      </c>
      <c r="T1870" s="8">
        <v>99</v>
      </c>
      <c r="U1870" s="11">
        <f>IF(ISERROR(VLOOKUP(C1870,'Image Upload'!A:B,2,FALSE)),"",(VLOOKUP(C1870,'Image Upload'!A:B,2,FALSE)))</f>
        <v>44410</v>
      </c>
      <c r="W1870" t="s">
        <v>16978</v>
      </c>
      <c r="X1870" t="s">
        <v>16978</v>
      </c>
      <c r="Y1870" t="s">
        <v>16978</v>
      </c>
      <c r="Z1870" t="s">
        <v>16978</v>
      </c>
      <c r="AA1870" t="s">
        <v>16978</v>
      </c>
      <c r="AB1870" t="s">
        <v>16978</v>
      </c>
      <c r="AC1870" t="s">
        <v>16978</v>
      </c>
      <c r="AD1870" t="s">
        <v>16978</v>
      </c>
      <c r="AE1870" t="s">
        <v>16978</v>
      </c>
      <c r="AF1870" t="s">
        <v>16978</v>
      </c>
      <c r="AG1870" t="s">
        <v>16978</v>
      </c>
    </row>
    <row r="1871" spans="1:35" x14ac:dyDescent="0.3">
      <c r="A1871" s="5" t="s">
        <v>63</v>
      </c>
      <c r="B1871" s="5" t="s">
        <v>19</v>
      </c>
      <c r="C1871" s="13" t="s">
        <v>16365</v>
      </c>
      <c r="D1871" s="5" t="s">
        <v>16351</v>
      </c>
      <c r="E1871" s="5" t="s">
        <v>16353</v>
      </c>
      <c r="F1871" s="5" t="s">
        <v>16352</v>
      </c>
      <c r="G1871" s="5" t="s">
        <v>689</v>
      </c>
      <c r="H1871" s="5" t="s">
        <v>16366</v>
      </c>
      <c r="I1871" s="5" t="s">
        <v>26</v>
      </c>
      <c r="J1871" s="7">
        <v>44417</v>
      </c>
      <c r="K1871" s="7" t="s">
        <v>16975</v>
      </c>
      <c r="L1871" s="7" t="s">
        <v>16975</v>
      </c>
      <c r="M1871" s="5" t="s">
        <v>2512</v>
      </c>
      <c r="N1871" s="5" t="s">
        <v>2513</v>
      </c>
      <c r="O1871" s="5" t="s">
        <v>2514</v>
      </c>
      <c r="P1871" s="5" t="s">
        <v>31</v>
      </c>
      <c r="Q1871" s="5" t="s">
        <v>32</v>
      </c>
      <c r="R1871" s="7">
        <v>44445</v>
      </c>
      <c r="S1871" s="8">
        <v>99</v>
      </c>
      <c r="T1871" s="8">
        <v>99</v>
      </c>
      <c r="U1871" s="11">
        <f>IF(ISERROR(VLOOKUP(C1871,'Image Upload'!A:B,2,FALSE)),"",(VLOOKUP(C1871,'Image Upload'!A:B,2,FALSE)))</f>
        <v>44410</v>
      </c>
      <c r="W1871" t="s">
        <v>16978</v>
      </c>
      <c r="X1871" t="s">
        <v>16978</v>
      </c>
      <c r="Y1871" t="s">
        <v>16978</v>
      </c>
      <c r="Z1871" t="s">
        <v>16978</v>
      </c>
      <c r="AA1871" t="s">
        <v>16978</v>
      </c>
      <c r="AB1871" t="s">
        <v>16978</v>
      </c>
      <c r="AC1871" t="s">
        <v>16978</v>
      </c>
      <c r="AD1871" t="s">
        <v>16978</v>
      </c>
      <c r="AE1871" t="s">
        <v>16978</v>
      </c>
      <c r="AF1871" t="s">
        <v>16978</v>
      </c>
      <c r="AG1871" t="s">
        <v>16978</v>
      </c>
    </row>
    <row r="1872" spans="1:35" x14ac:dyDescent="0.3">
      <c r="A1872" s="5" t="s">
        <v>63</v>
      </c>
      <c r="B1872" s="5" t="s">
        <v>19</v>
      </c>
      <c r="C1872" s="13" t="s">
        <v>16372</v>
      </c>
      <c r="D1872" s="5" t="s">
        <v>16373</v>
      </c>
      <c r="E1872" s="5" t="s">
        <v>16374</v>
      </c>
      <c r="F1872" s="5" t="s">
        <v>4629</v>
      </c>
      <c r="G1872" s="5" t="s">
        <v>490</v>
      </c>
      <c r="H1872" s="5" t="s">
        <v>69</v>
      </c>
      <c r="I1872" s="5" t="s">
        <v>26</v>
      </c>
      <c r="J1872" s="7">
        <v>44417</v>
      </c>
      <c r="K1872" s="7" t="s">
        <v>16975</v>
      </c>
      <c r="L1872" s="7" t="s">
        <v>16975</v>
      </c>
      <c r="M1872" s="5" t="s">
        <v>2512</v>
      </c>
      <c r="N1872" s="5" t="s">
        <v>2513</v>
      </c>
      <c r="O1872" s="5" t="s">
        <v>2535</v>
      </c>
      <c r="P1872" s="5" t="s">
        <v>31</v>
      </c>
      <c r="Q1872" s="5" t="s">
        <v>26</v>
      </c>
      <c r="R1872" s="7">
        <v>44445</v>
      </c>
      <c r="S1872" s="8">
        <v>119.99</v>
      </c>
      <c r="T1872" s="8">
        <v>140</v>
      </c>
      <c r="U1872" s="11">
        <f>IF(ISERROR(VLOOKUP(C1872,'Image Upload'!A:B,2,FALSE)),"",(VLOOKUP(C1872,'Image Upload'!A:B,2,FALSE)))</f>
        <v>44420</v>
      </c>
      <c r="W1872" t="s">
        <v>16978</v>
      </c>
      <c r="X1872" t="s">
        <v>16978</v>
      </c>
      <c r="Y1872" t="s">
        <v>16978</v>
      </c>
      <c r="Z1872" t="s">
        <v>16978</v>
      </c>
      <c r="AA1872" t="s">
        <v>16978</v>
      </c>
      <c r="AB1872" t="s">
        <v>16978</v>
      </c>
      <c r="AC1872" t="s">
        <v>16978</v>
      </c>
      <c r="AD1872" t="s">
        <v>16978</v>
      </c>
      <c r="AE1872" t="s">
        <v>16978</v>
      </c>
      <c r="AF1872" t="s">
        <v>16978</v>
      </c>
      <c r="AG1872" t="s">
        <v>16978</v>
      </c>
    </row>
    <row r="1873" spans="1:33" x14ac:dyDescent="0.3">
      <c r="A1873" s="5" t="s">
        <v>63</v>
      </c>
      <c r="B1873" s="5" t="s">
        <v>19</v>
      </c>
      <c r="C1873" s="13" t="s">
        <v>16380</v>
      </c>
      <c r="D1873" s="5" t="s">
        <v>16373</v>
      </c>
      <c r="E1873" s="5" t="s">
        <v>16374</v>
      </c>
      <c r="F1873" s="5" t="s">
        <v>4629</v>
      </c>
      <c r="G1873" s="5" t="s">
        <v>1234</v>
      </c>
      <c r="H1873" s="5" t="s">
        <v>1235</v>
      </c>
      <c r="I1873" s="5" t="s">
        <v>26</v>
      </c>
      <c r="J1873" s="7">
        <v>44417</v>
      </c>
      <c r="K1873" s="7" t="s">
        <v>16975</v>
      </c>
      <c r="L1873" s="7" t="s">
        <v>16975</v>
      </c>
      <c r="M1873" s="5" t="s">
        <v>2512</v>
      </c>
      <c r="N1873" s="5" t="s">
        <v>2513</v>
      </c>
      <c r="O1873" s="5" t="s">
        <v>2535</v>
      </c>
      <c r="P1873" s="5" t="s">
        <v>31</v>
      </c>
      <c r="Q1873" s="5" t="s">
        <v>26</v>
      </c>
      <c r="R1873" s="7">
        <v>44445</v>
      </c>
      <c r="S1873" s="8">
        <v>119.99</v>
      </c>
      <c r="T1873" s="8">
        <v>140</v>
      </c>
      <c r="U1873" s="11">
        <f>IF(ISERROR(VLOOKUP(C1873,'Image Upload'!A:B,2,FALSE)),"",(VLOOKUP(C1873,'Image Upload'!A:B,2,FALSE)))</f>
        <v>44341</v>
      </c>
      <c r="W1873" t="s">
        <v>16978</v>
      </c>
      <c r="X1873" t="s">
        <v>16978</v>
      </c>
      <c r="Y1873" t="s">
        <v>16978</v>
      </c>
      <c r="Z1873" t="s">
        <v>16978</v>
      </c>
      <c r="AA1873" t="s">
        <v>16978</v>
      </c>
      <c r="AB1873" t="s">
        <v>16978</v>
      </c>
      <c r="AC1873" t="s">
        <v>16978</v>
      </c>
      <c r="AD1873" t="s">
        <v>16978</v>
      </c>
      <c r="AE1873" t="s">
        <v>16978</v>
      </c>
      <c r="AF1873" t="s">
        <v>16978</v>
      </c>
      <c r="AG1873" t="s">
        <v>16978</v>
      </c>
    </row>
    <row r="1874" spans="1:33" x14ac:dyDescent="0.3">
      <c r="A1874" s="5" t="s">
        <v>63</v>
      </c>
      <c r="B1874" s="5" t="s">
        <v>19</v>
      </c>
      <c r="C1874" s="13" t="s">
        <v>16386</v>
      </c>
      <c r="D1874" s="5" t="s">
        <v>16373</v>
      </c>
      <c r="E1874" s="5" t="s">
        <v>16374</v>
      </c>
      <c r="F1874" s="5" t="s">
        <v>4629</v>
      </c>
      <c r="G1874" s="5" t="s">
        <v>689</v>
      </c>
      <c r="H1874" s="5" t="s">
        <v>586</v>
      </c>
      <c r="I1874" s="5" t="s">
        <v>26</v>
      </c>
      <c r="J1874" s="7">
        <v>44417</v>
      </c>
      <c r="K1874" s="7" t="s">
        <v>16975</v>
      </c>
      <c r="L1874" s="7" t="s">
        <v>16975</v>
      </c>
      <c r="M1874" s="5" t="s">
        <v>2512</v>
      </c>
      <c r="N1874" s="5" t="s">
        <v>2513</v>
      </c>
      <c r="O1874" s="5" t="s">
        <v>2535</v>
      </c>
      <c r="P1874" s="5" t="s">
        <v>31</v>
      </c>
      <c r="Q1874" s="5" t="s">
        <v>26</v>
      </c>
      <c r="R1874" s="7">
        <v>44445</v>
      </c>
      <c r="S1874" s="8">
        <v>119.99</v>
      </c>
      <c r="T1874" s="8">
        <v>140</v>
      </c>
      <c r="U1874" s="11">
        <f>IF(ISERROR(VLOOKUP(C1874,'Image Upload'!A:B,2,FALSE)),"",(VLOOKUP(C1874,'Image Upload'!A:B,2,FALSE)))</f>
        <v>44420</v>
      </c>
      <c r="W1874" t="s">
        <v>16978</v>
      </c>
      <c r="X1874" t="s">
        <v>16978</v>
      </c>
      <c r="Y1874" t="s">
        <v>16978</v>
      </c>
      <c r="Z1874" t="s">
        <v>16978</v>
      </c>
      <c r="AA1874" t="s">
        <v>16978</v>
      </c>
      <c r="AB1874" t="s">
        <v>16978</v>
      </c>
      <c r="AC1874" t="s">
        <v>16978</v>
      </c>
      <c r="AD1874" t="s">
        <v>16978</v>
      </c>
      <c r="AE1874" t="s">
        <v>16978</v>
      </c>
      <c r="AF1874" t="s">
        <v>16978</v>
      </c>
      <c r="AG1874" t="s">
        <v>16978</v>
      </c>
    </row>
    <row r="1875" spans="1:33" x14ac:dyDescent="0.3">
      <c r="A1875" s="5" t="s">
        <v>63</v>
      </c>
      <c r="B1875" s="5" t="s">
        <v>19</v>
      </c>
      <c r="C1875" s="13" t="s">
        <v>16392</v>
      </c>
      <c r="D1875" s="5" t="s">
        <v>16373</v>
      </c>
      <c r="E1875" s="5" t="s">
        <v>16374</v>
      </c>
      <c r="F1875" s="5" t="s">
        <v>4629</v>
      </c>
      <c r="G1875" s="5" t="s">
        <v>1134</v>
      </c>
      <c r="H1875" s="5" t="s">
        <v>9387</v>
      </c>
      <c r="I1875" s="5" t="s">
        <v>26</v>
      </c>
      <c r="J1875" s="7">
        <v>44417</v>
      </c>
      <c r="K1875" s="7" t="s">
        <v>16975</v>
      </c>
      <c r="L1875" s="7" t="s">
        <v>16975</v>
      </c>
      <c r="M1875" s="5" t="s">
        <v>2512</v>
      </c>
      <c r="N1875" s="5" t="s">
        <v>2513</v>
      </c>
      <c r="O1875" s="5" t="s">
        <v>2535</v>
      </c>
      <c r="P1875" s="5" t="s">
        <v>31</v>
      </c>
      <c r="Q1875" s="5" t="s">
        <v>26</v>
      </c>
      <c r="R1875" s="7">
        <v>44445</v>
      </c>
      <c r="S1875" s="8">
        <v>119.99</v>
      </c>
      <c r="T1875" s="8">
        <v>140</v>
      </c>
      <c r="U1875" s="11" t="str">
        <f>IF(ISERROR(VLOOKUP(C1875,'Image Upload'!A:B,2,FALSE)),"",(VLOOKUP(C1875,'Image Upload'!A:B,2,FALSE)))</f>
        <v/>
      </c>
      <c r="W1875" t="s">
        <v>16978</v>
      </c>
      <c r="X1875" t="s">
        <v>16978</v>
      </c>
      <c r="Y1875" t="s">
        <v>16978</v>
      </c>
      <c r="Z1875" t="s">
        <v>16978</v>
      </c>
      <c r="AA1875" t="s">
        <v>16978</v>
      </c>
      <c r="AB1875" t="s">
        <v>16978</v>
      </c>
      <c r="AC1875" t="s">
        <v>16978</v>
      </c>
      <c r="AD1875" t="s">
        <v>16978</v>
      </c>
      <c r="AE1875" t="s">
        <v>16978</v>
      </c>
      <c r="AF1875" t="s">
        <v>16978</v>
      </c>
      <c r="AG1875" t="s">
        <v>16978</v>
      </c>
    </row>
    <row r="1876" spans="1:33" x14ac:dyDescent="0.3">
      <c r="A1876" s="5" t="s">
        <v>63</v>
      </c>
      <c r="B1876" s="5" t="s">
        <v>19</v>
      </c>
      <c r="C1876" s="13" t="s">
        <v>16398</v>
      </c>
      <c r="D1876" s="5" t="s">
        <v>16399</v>
      </c>
      <c r="E1876" s="5" t="s">
        <v>16400</v>
      </c>
      <c r="F1876" s="5" t="s">
        <v>4630</v>
      </c>
      <c r="G1876" s="5" t="s">
        <v>490</v>
      </c>
      <c r="H1876" s="5" t="s">
        <v>69</v>
      </c>
      <c r="I1876" s="5" t="s">
        <v>26</v>
      </c>
      <c r="J1876" s="7">
        <v>44417</v>
      </c>
      <c r="K1876" s="7" t="s">
        <v>16975</v>
      </c>
      <c r="L1876" s="7" t="s">
        <v>16975</v>
      </c>
      <c r="M1876" s="5" t="s">
        <v>2512</v>
      </c>
      <c r="N1876" s="5" t="s">
        <v>2513</v>
      </c>
      <c r="O1876" s="5" t="s">
        <v>2535</v>
      </c>
      <c r="P1876" s="5" t="s">
        <v>31</v>
      </c>
      <c r="Q1876" s="5" t="s">
        <v>26</v>
      </c>
      <c r="R1876" s="7">
        <v>44445</v>
      </c>
      <c r="S1876" s="8">
        <v>99.99</v>
      </c>
      <c r="T1876" s="8">
        <v>120</v>
      </c>
      <c r="U1876" s="11">
        <f>IF(ISERROR(VLOOKUP(C1876,'Image Upload'!A:B,2,FALSE)),"",(VLOOKUP(C1876,'Image Upload'!A:B,2,FALSE)))</f>
        <v>44420</v>
      </c>
      <c r="W1876" t="s">
        <v>16978</v>
      </c>
      <c r="X1876" t="s">
        <v>16978</v>
      </c>
      <c r="Y1876" t="s">
        <v>16978</v>
      </c>
      <c r="Z1876" t="s">
        <v>16978</v>
      </c>
      <c r="AA1876" t="s">
        <v>16978</v>
      </c>
      <c r="AB1876" t="s">
        <v>16978</v>
      </c>
      <c r="AC1876" t="s">
        <v>16978</v>
      </c>
      <c r="AD1876" t="s">
        <v>16978</v>
      </c>
      <c r="AE1876" t="s">
        <v>16978</v>
      </c>
      <c r="AF1876" t="s">
        <v>16978</v>
      </c>
      <c r="AG1876" t="s">
        <v>16978</v>
      </c>
    </row>
    <row r="1877" spans="1:33" x14ac:dyDescent="0.3">
      <c r="A1877" s="5" t="s">
        <v>63</v>
      </c>
      <c r="B1877" s="5" t="s">
        <v>19</v>
      </c>
      <c r="C1877" s="13" t="s">
        <v>16406</v>
      </c>
      <c r="D1877" s="5" t="s">
        <v>16399</v>
      </c>
      <c r="E1877" s="5" t="s">
        <v>16400</v>
      </c>
      <c r="F1877" s="5" t="s">
        <v>4630</v>
      </c>
      <c r="G1877" s="5" t="s">
        <v>1234</v>
      </c>
      <c r="H1877" s="5" t="s">
        <v>1235</v>
      </c>
      <c r="I1877" s="5" t="s">
        <v>26</v>
      </c>
      <c r="J1877" s="7">
        <v>44417</v>
      </c>
      <c r="K1877" s="7" t="s">
        <v>16975</v>
      </c>
      <c r="L1877" s="7" t="s">
        <v>16975</v>
      </c>
      <c r="M1877" s="5" t="s">
        <v>2512</v>
      </c>
      <c r="N1877" s="5" t="s">
        <v>2513</v>
      </c>
      <c r="O1877" s="5" t="s">
        <v>2535</v>
      </c>
      <c r="P1877" s="5" t="s">
        <v>31</v>
      </c>
      <c r="Q1877" s="5" t="s">
        <v>26</v>
      </c>
      <c r="R1877" s="7">
        <v>44445</v>
      </c>
      <c r="S1877" s="8">
        <v>99.99</v>
      </c>
      <c r="T1877" s="8">
        <v>120</v>
      </c>
      <c r="U1877" s="11">
        <f>IF(ISERROR(VLOOKUP(C1877,'Image Upload'!A:B,2,FALSE)),"",(VLOOKUP(C1877,'Image Upload'!A:B,2,FALSE)))</f>
        <v>44420</v>
      </c>
      <c r="W1877" t="s">
        <v>16978</v>
      </c>
      <c r="X1877" t="s">
        <v>16978</v>
      </c>
      <c r="Y1877" t="s">
        <v>16978</v>
      </c>
      <c r="Z1877" t="s">
        <v>16978</v>
      </c>
      <c r="AA1877" t="s">
        <v>16978</v>
      </c>
      <c r="AB1877" t="s">
        <v>16978</v>
      </c>
      <c r="AC1877" t="s">
        <v>16978</v>
      </c>
      <c r="AD1877" t="s">
        <v>16978</v>
      </c>
      <c r="AE1877" t="s">
        <v>16978</v>
      </c>
      <c r="AF1877" t="s">
        <v>16978</v>
      </c>
      <c r="AG1877" t="s">
        <v>16978</v>
      </c>
    </row>
    <row r="1878" spans="1:33" x14ac:dyDescent="0.3">
      <c r="A1878" s="5" t="s">
        <v>63</v>
      </c>
      <c r="B1878" s="5" t="s">
        <v>19</v>
      </c>
      <c r="C1878" s="13" t="s">
        <v>16412</v>
      </c>
      <c r="D1878" s="5" t="s">
        <v>16399</v>
      </c>
      <c r="E1878" s="5" t="s">
        <v>16400</v>
      </c>
      <c r="F1878" s="5" t="s">
        <v>4630</v>
      </c>
      <c r="G1878" s="5" t="s">
        <v>689</v>
      </c>
      <c r="H1878" s="5" t="s">
        <v>586</v>
      </c>
      <c r="I1878" s="5" t="s">
        <v>26</v>
      </c>
      <c r="J1878" s="7">
        <v>44417</v>
      </c>
      <c r="K1878" s="7" t="s">
        <v>16975</v>
      </c>
      <c r="L1878" s="7" t="s">
        <v>16975</v>
      </c>
      <c r="M1878" s="5" t="s">
        <v>2512</v>
      </c>
      <c r="N1878" s="5" t="s">
        <v>2513</v>
      </c>
      <c r="O1878" s="5" t="s">
        <v>2535</v>
      </c>
      <c r="P1878" s="5" t="s">
        <v>31</v>
      </c>
      <c r="Q1878" s="5" t="s">
        <v>26</v>
      </c>
      <c r="R1878" s="7">
        <v>44445</v>
      </c>
      <c r="S1878" s="8">
        <v>99.99</v>
      </c>
      <c r="T1878" s="8">
        <v>120</v>
      </c>
      <c r="U1878" s="11">
        <f>IF(ISERROR(VLOOKUP(C1878,'Image Upload'!A:B,2,FALSE)),"",(VLOOKUP(C1878,'Image Upload'!A:B,2,FALSE)))</f>
        <v>44420</v>
      </c>
      <c r="W1878" t="s">
        <v>16978</v>
      </c>
      <c r="X1878" t="s">
        <v>16978</v>
      </c>
      <c r="Y1878" t="s">
        <v>16978</v>
      </c>
      <c r="Z1878" t="s">
        <v>16978</v>
      </c>
      <c r="AA1878" t="s">
        <v>16978</v>
      </c>
      <c r="AB1878" t="s">
        <v>16978</v>
      </c>
      <c r="AC1878" t="s">
        <v>16978</v>
      </c>
      <c r="AD1878" t="s">
        <v>16978</v>
      </c>
      <c r="AE1878" t="s">
        <v>16978</v>
      </c>
      <c r="AF1878" t="s">
        <v>16978</v>
      </c>
      <c r="AG1878" t="s">
        <v>16978</v>
      </c>
    </row>
    <row r="1879" spans="1:33" x14ac:dyDescent="0.3">
      <c r="A1879" s="5" t="s">
        <v>63</v>
      </c>
      <c r="B1879" s="5" t="s">
        <v>19</v>
      </c>
      <c r="C1879" s="13" t="s">
        <v>16418</v>
      </c>
      <c r="D1879" s="5" t="s">
        <v>16399</v>
      </c>
      <c r="E1879" s="5" t="s">
        <v>16400</v>
      </c>
      <c r="F1879" s="5" t="s">
        <v>4630</v>
      </c>
      <c r="G1879" s="5" t="s">
        <v>3737</v>
      </c>
      <c r="H1879" s="5" t="s">
        <v>9387</v>
      </c>
      <c r="I1879" s="5" t="s">
        <v>26</v>
      </c>
      <c r="J1879" s="7">
        <v>44417</v>
      </c>
      <c r="K1879" s="7" t="s">
        <v>16975</v>
      </c>
      <c r="L1879" s="7" t="s">
        <v>16975</v>
      </c>
      <c r="M1879" s="5" t="s">
        <v>2512</v>
      </c>
      <c r="N1879" s="5" t="s">
        <v>2513</v>
      </c>
      <c r="O1879" s="5" t="s">
        <v>2535</v>
      </c>
      <c r="P1879" s="5" t="s">
        <v>31</v>
      </c>
      <c r="Q1879" s="5" t="s">
        <v>26</v>
      </c>
      <c r="R1879" s="7">
        <v>44445</v>
      </c>
      <c r="S1879" s="8">
        <v>99.99</v>
      </c>
      <c r="T1879" s="8">
        <v>120</v>
      </c>
      <c r="U1879" s="11">
        <f>IF(ISERROR(VLOOKUP(C1879,'Image Upload'!A:B,2,FALSE)),"",(VLOOKUP(C1879,'Image Upload'!A:B,2,FALSE)))</f>
        <v>44341</v>
      </c>
      <c r="W1879" t="s">
        <v>16978</v>
      </c>
      <c r="X1879" t="s">
        <v>16978</v>
      </c>
      <c r="Y1879" t="s">
        <v>16978</v>
      </c>
      <c r="Z1879" t="s">
        <v>16978</v>
      </c>
      <c r="AA1879" t="s">
        <v>16978</v>
      </c>
      <c r="AB1879" t="s">
        <v>16978</v>
      </c>
      <c r="AC1879" t="s">
        <v>16978</v>
      </c>
      <c r="AD1879" t="s">
        <v>16978</v>
      </c>
      <c r="AE1879" t="s">
        <v>16978</v>
      </c>
      <c r="AF1879" t="s">
        <v>16978</v>
      </c>
      <c r="AG1879" t="s">
        <v>16978</v>
      </c>
    </row>
    <row r="1880" spans="1:33" x14ac:dyDescent="0.3">
      <c r="A1880" s="5" t="s">
        <v>63</v>
      </c>
      <c r="B1880" s="5" t="s">
        <v>19</v>
      </c>
      <c r="C1880" s="13" t="s">
        <v>16424</v>
      </c>
      <c r="D1880" s="5" t="s">
        <v>16425</v>
      </c>
      <c r="E1880" s="5" t="s">
        <v>16427</v>
      </c>
      <c r="F1880" s="5" t="s">
        <v>16426</v>
      </c>
      <c r="G1880" s="5" t="s">
        <v>490</v>
      </c>
      <c r="H1880" s="5" t="s">
        <v>69</v>
      </c>
      <c r="I1880" s="5" t="s">
        <v>26</v>
      </c>
      <c r="J1880" s="7">
        <v>44417</v>
      </c>
      <c r="K1880" s="7" t="s">
        <v>16976</v>
      </c>
      <c r="L1880" s="7" t="s">
        <v>16976</v>
      </c>
      <c r="M1880" s="5" t="s">
        <v>2512</v>
      </c>
      <c r="N1880" s="5" t="s">
        <v>2513</v>
      </c>
      <c r="O1880" s="5" t="s">
        <v>2637</v>
      </c>
      <c r="P1880" s="5" t="s">
        <v>31</v>
      </c>
      <c r="Q1880" s="5" t="s">
        <v>26</v>
      </c>
      <c r="R1880" s="7">
        <v>44445</v>
      </c>
      <c r="S1880" s="8">
        <v>300</v>
      </c>
      <c r="T1880" s="8">
        <v>300</v>
      </c>
      <c r="U1880" s="11" t="str">
        <f>IF(ISERROR(VLOOKUP(C1880,'Image Upload'!A:B,2,FALSE)),"",(VLOOKUP(C1880,'Image Upload'!A:B,2,FALSE)))</f>
        <v/>
      </c>
      <c r="W1880" t="s">
        <v>16978</v>
      </c>
      <c r="X1880" t="s">
        <v>16978</v>
      </c>
      <c r="Y1880" t="s">
        <v>16978</v>
      </c>
      <c r="Z1880" t="s">
        <v>16978</v>
      </c>
      <c r="AA1880" t="s">
        <v>16978</v>
      </c>
      <c r="AB1880" t="s">
        <v>16978</v>
      </c>
      <c r="AC1880" t="s">
        <v>16978</v>
      </c>
      <c r="AD1880" t="s">
        <v>16978</v>
      </c>
      <c r="AE1880" t="s">
        <v>16978</v>
      </c>
      <c r="AF1880" t="s">
        <v>16978</v>
      </c>
      <c r="AG1880" t="s">
        <v>16978</v>
      </c>
    </row>
    <row r="1881" spans="1:33" x14ac:dyDescent="0.3">
      <c r="A1881" s="5" t="s">
        <v>63</v>
      </c>
      <c r="B1881" s="5" t="s">
        <v>19</v>
      </c>
      <c r="C1881" s="13" t="s">
        <v>16433</v>
      </c>
      <c r="D1881" s="5" t="s">
        <v>16425</v>
      </c>
      <c r="E1881" s="5" t="s">
        <v>16427</v>
      </c>
      <c r="F1881" s="5" t="s">
        <v>16426</v>
      </c>
      <c r="G1881" s="5" t="s">
        <v>344</v>
      </c>
      <c r="H1881" s="5" t="s">
        <v>4640</v>
      </c>
      <c r="I1881" s="5" t="s">
        <v>26</v>
      </c>
      <c r="J1881" s="7">
        <v>44417</v>
      </c>
      <c r="K1881" s="7" t="s">
        <v>16975</v>
      </c>
      <c r="L1881" s="7" t="s">
        <v>16976</v>
      </c>
      <c r="M1881" s="5" t="s">
        <v>2512</v>
      </c>
      <c r="N1881" s="5" t="s">
        <v>2513</v>
      </c>
      <c r="O1881" s="5" t="s">
        <v>2637</v>
      </c>
      <c r="P1881" s="5" t="s">
        <v>31</v>
      </c>
      <c r="Q1881" s="5" t="s">
        <v>26</v>
      </c>
      <c r="R1881" s="7">
        <v>44445</v>
      </c>
      <c r="S1881" s="8">
        <v>300</v>
      </c>
      <c r="T1881" s="8">
        <v>300</v>
      </c>
      <c r="U1881" s="11">
        <f>IF(ISERROR(VLOOKUP(C1881,'Image Upload'!A:B,2,FALSE)),"",(VLOOKUP(C1881,'Image Upload'!A:B,2,FALSE)))</f>
        <v>44425</v>
      </c>
      <c r="W1881" t="s">
        <v>16978</v>
      </c>
      <c r="X1881" t="s">
        <v>16978</v>
      </c>
      <c r="Y1881" t="s">
        <v>16978</v>
      </c>
      <c r="Z1881" t="s">
        <v>16978</v>
      </c>
      <c r="AA1881" t="s">
        <v>16978</v>
      </c>
      <c r="AB1881" t="s">
        <v>16978</v>
      </c>
      <c r="AC1881" t="s">
        <v>16978</v>
      </c>
      <c r="AD1881" t="s">
        <v>16978</v>
      </c>
      <c r="AE1881" t="s">
        <v>16978</v>
      </c>
      <c r="AF1881" t="s">
        <v>16978</v>
      </c>
      <c r="AG1881" t="s">
        <v>16978</v>
      </c>
    </row>
    <row r="1882" spans="1:33" x14ac:dyDescent="0.3">
      <c r="A1882" s="5" t="s">
        <v>63</v>
      </c>
      <c r="B1882" s="5" t="s">
        <v>19</v>
      </c>
      <c r="C1882" s="13" t="s">
        <v>16439</v>
      </c>
      <c r="D1882" s="5" t="s">
        <v>16425</v>
      </c>
      <c r="E1882" s="5" t="s">
        <v>16427</v>
      </c>
      <c r="F1882" s="5" t="s">
        <v>16426</v>
      </c>
      <c r="G1882" s="5" t="s">
        <v>689</v>
      </c>
      <c r="H1882" s="5" t="s">
        <v>3840</v>
      </c>
      <c r="I1882" s="5" t="s">
        <v>26</v>
      </c>
      <c r="J1882" s="7">
        <v>44417</v>
      </c>
      <c r="K1882" s="7" t="s">
        <v>16975</v>
      </c>
      <c r="L1882" s="7" t="s">
        <v>16976</v>
      </c>
      <c r="M1882" s="5" t="s">
        <v>2512</v>
      </c>
      <c r="N1882" s="5" t="s">
        <v>2513</v>
      </c>
      <c r="O1882" s="5" t="s">
        <v>2637</v>
      </c>
      <c r="P1882" s="5" t="s">
        <v>31</v>
      </c>
      <c r="Q1882" s="5" t="s">
        <v>26</v>
      </c>
      <c r="R1882" s="7">
        <v>44445</v>
      </c>
      <c r="S1882" s="8">
        <v>300</v>
      </c>
      <c r="T1882" s="8">
        <v>300</v>
      </c>
      <c r="U1882" s="11">
        <f>IF(ISERROR(VLOOKUP(C1882,'Image Upload'!A:B,2,FALSE)),"",(VLOOKUP(C1882,'Image Upload'!A:B,2,FALSE)))</f>
        <v>44438</v>
      </c>
      <c r="W1882" t="s">
        <v>16978</v>
      </c>
      <c r="X1882" t="s">
        <v>16978</v>
      </c>
      <c r="Y1882" t="s">
        <v>16978</v>
      </c>
      <c r="Z1882" t="s">
        <v>16978</v>
      </c>
      <c r="AA1882" t="s">
        <v>16978</v>
      </c>
      <c r="AB1882" t="s">
        <v>16978</v>
      </c>
      <c r="AC1882" t="s">
        <v>16978</v>
      </c>
      <c r="AD1882" t="s">
        <v>16978</v>
      </c>
      <c r="AE1882" t="s">
        <v>16978</v>
      </c>
      <c r="AF1882" t="s">
        <v>16978</v>
      </c>
      <c r="AG1882" t="s">
        <v>16978</v>
      </c>
    </row>
    <row r="1883" spans="1:33" x14ac:dyDescent="0.3">
      <c r="A1883" s="5" t="s">
        <v>63</v>
      </c>
      <c r="B1883" s="5" t="s">
        <v>19</v>
      </c>
      <c r="C1883" s="13" t="s">
        <v>16445</v>
      </c>
      <c r="D1883" s="5" t="s">
        <v>16446</v>
      </c>
      <c r="E1883" s="5" t="s">
        <v>16448</v>
      </c>
      <c r="F1883" s="5" t="s">
        <v>16447</v>
      </c>
      <c r="G1883" s="5" t="s">
        <v>68</v>
      </c>
      <c r="H1883" s="5" t="s">
        <v>16449</v>
      </c>
      <c r="I1883" s="5" t="s">
        <v>26</v>
      </c>
      <c r="J1883" s="7">
        <v>44417</v>
      </c>
      <c r="K1883" s="7" t="s">
        <v>16976</v>
      </c>
      <c r="L1883" s="7" t="s">
        <v>16976</v>
      </c>
      <c r="M1883" s="5" t="s">
        <v>2512</v>
      </c>
      <c r="N1883" s="5" t="s">
        <v>2513</v>
      </c>
      <c r="O1883" s="5" t="s">
        <v>2514</v>
      </c>
      <c r="P1883" s="5" t="s">
        <v>2550</v>
      </c>
      <c r="Q1883" s="5" t="s">
        <v>32</v>
      </c>
      <c r="R1883" s="7">
        <v>44445</v>
      </c>
      <c r="S1883" s="8">
        <v>170</v>
      </c>
      <c r="T1883" s="8">
        <v>170</v>
      </c>
      <c r="U1883" s="11" t="str">
        <f>IF(ISERROR(VLOOKUP(C1883,'Image Upload'!A:B,2,FALSE)),"",(VLOOKUP(C1883,'Image Upload'!A:B,2,FALSE)))</f>
        <v/>
      </c>
      <c r="W1883" t="s">
        <v>16978</v>
      </c>
      <c r="X1883" t="s">
        <v>16978</v>
      </c>
      <c r="Y1883" t="s">
        <v>16978</v>
      </c>
      <c r="Z1883" t="s">
        <v>16978</v>
      </c>
      <c r="AA1883" t="s">
        <v>16978</v>
      </c>
      <c r="AB1883" t="s">
        <v>16978</v>
      </c>
      <c r="AC1883" t="s">
        <v>16978</v>
      </c>
      <c r="AD1883" t="s">
        <v>16978</v>
      </c>
      <c r="AE1883" t="s">
        <v>16978</v>
      </c>
      <c r="AF1883" t="s">
        <v>16978</v>
      </c>
      <c r="AG1883" t="s">
        <v>16978</v>
      </c>
    </row>
    <row r="1884" spans="1:33" x14ac:dyDescent="0.3">
      <c r="A1884" s="5" t="s">
        <v>63</v>
      </c>
      <c r="B1884" s="5" t="s">
        <v>19</v>
      </c>
      <c r="C1884" s="13" t="s">
        <v>16455</v>
      </c>
      <c r="D1884" s="5" t="s">
        <v>16446</v>
      </c>
      <c r="E1884" s="5" t="s">
        <v>16448</v>
      </c>
      <c r="F1884" s="5" t="s">
        <v>16447</v>
      </c>
      <c r="G1884" s="5" t="s">
        <v>296</v>
      </c>
      <c r="H1884" s="5" t="s">
        <v>16456</v>
      </c>
      <c r="I1884" s="5" t="s">
        <v>26</v>
      </c>
      <c r="J1884" s="7">
        <v>44417</v>
      </c>
      <c r="K1884" s="7" t="s">
        <v>16976</v>
      </c>
      <c r="L1884" s="7" t="s">
        <v>16976</v>
      </c>
      <c r="M1884" s="5" t="s">
        <v>2512</v>
      </c>
      <c r="N1884" s="5" t="s">
        <v>2513</v>
      </c>
      <c r="O1884" s="5" t="s">
        <v>2514</v>
      </c>
      <c r="P1884" s="5" t="s">
        <v>2550</v>
      </c>
      <c r="Q1884" s="5" t="s">
        <v>32</v>
      </c>
      <c r="R1884" s="7">
        <v>44445</v>
      </c>
      <c r="S1884" s="8">
        <v>170</v>
      </c>
      <c r="T1884" s="8">
        <v>170</v>
      </c>
      <c r="U1884" s="11" t="str">
        <f>IF(ISERROR(VLOOKUP(C1884,'Image Upload'!A:B,2,FALSE)),"",(VLOOKUP(C1884,'Image Upload'!A:B,2,FALSE)))</f>
        <v/>
      </c>
      <c r="W1884" t="s">
        <v>16978</v>
      </c>
      <c r="X1884" t="s">
        <v>16978</v>
      </c>
      <c r="Y1884" t="s">
        <v>16978</v>
      </c>
      <c r="Z1884" t="s">
        <v>16978</v>
      </c>
      <c r="AA1884" t="s">
        <v>16978</v>
      </c>
      <c r="AB1884" t="s">
        <v>16978</v>
      </c>
      <c r="AC1884" t="s">
        <v>16978</v>
      </c>
      <c r="AD1884" t="s">
        <v>16978</v>
      </c>
      <c r="AE1884" t="s">
        <v>16978</v>
      </c>
      <c r="AF1884" t="s">
        <v>16978</v>
      </c>
      <c r="AG1884" t="s">
        <v>16978</v>
      </c>
    </row>
    <row r="1885" spans="1:33" x14ac:dyDescent="0.3">
      <c r="A1885" s="5" t="s">
        <v>63</v>
      </c>
      <c r="B1885" s="5" t="s">
        <v>19</v>
      </c>
      <c r="C1885" s="13" t="s">
        <v>16462</v>
      </c>
      <c r="D1885" s="5" t="s">
        <v>16446</v>
      </c>
      <c r="E1885" s="5" t="s">
        <v>16448</v>
      </c>
      <c r="F1885" s="5" t="s">
        <v>16447</v>
      </c>
      <c r="G1885" s="5" t="s">
        <v>344</v>
      </c>
      <c r="H1885" s="5" t="s">
        <v>345</v>
      </c>
      <c r="I1885" s="5" t="s">
        <v>26</v>
      </c>
      <c r="J1885" s="7">
        <v>44417</v>
      </c>
      <c r="K1885" s="7" t="s">
        <v>16976</v>
      </c>
      <c r="L1885" s="7" t="s">
        <v>16976</v>
      </c>
      <c r="M1885" s="5" t="s">
        <v>2512</v>
      </c>
      <c r="N1885" s="5" t="s">
        <v>2513</v>
      </c>
      <c r="O1885" s="5" t="s">
        <v>2514</v>
      </c>
      <c r="P1885" s="5" t="s">
        <v>2550</v>
      </c>
      <c r="Q1885" s="5" t="s">
        <v>32</v>
      </c>
      <c r="R1885" s="7">
        <v>44445</v>
      </c>
      <c r="S1885" s="8">
        <v>170</v>
      </c>
      <c r="T1885" s="8">
        <v>170</v>
      </c>
      <c r="U1885" s="11" t="str">
        <f>IF(ISERROR(VLOOKUP(C1885,'Image Upload'!A:B,2,FALSE)),"",(VLOOKUP(C1885,'Image Upload'!A:B,2,FALSE)))</f>
        <v/>
      </c>
      <c r="W1885" t="s">
        <v>16978</v>
      </c>
      <c r="X1885" t="s">
        <v>16978</v>
      </c>
      <c r="Y1885" t="s">
        <v>16978</v>
      </c>
      <c r="Z1885" t="s">
        <v>16978</v>
      </c>
      <c r="AA1885" t="s">
        <v>16978</v>
      </c>
      <c r="AB1885" t="s">
        <v>16978</v>
      </c>
      <c r="AC1885" t="s">
        <v>16978</v>
      </c>
      <c r="AD1885" t="s">
        <v>16978</v>
      </c>
      <c r="AE1885" t="s">
        <v>16978</v>
      </c>
      <c r="AF1885" t="s">
        <v>16978</v>
      </c>
      <c r="AG1885" t="s">
        <v>16978</v>
      </c>
    </row>
    <row r="1886" spans="1:33" x14ac:dyDescent="0.3">
      <c r="A1886" s="5" t="s">
        <v>63</v>
      </c>
      <c r="B1886" s="5" t="s">
        <v>19</v>
      </c>
      <c r="C1886" s="13" t="s">
        <v>16468</v>
      </c>
      <c r="D1886" s="5" t="s">
        <v>16446</v>
      </c>
      <c r="E1886" s="5" t="s">
        <v>16448</v>
      </c>
      <c r="F1886" s="5" t="s">
        <v>16447</v>
      </c>
      <c r="G1886" s="5" t="s">
        <v>9180</v>
      </c>
      <c r="H1886" s="5" t="s">
        <v>16469</v>
      </c>
      <c r="I1886" s="5" t="s">
        <v>26</v>
      </c>
      <c r="J1886" s="7">
        <v>44417</v>
      </c>
      <c r="K1886" s="7" t="s">
        <v>16976</v>
      </c>
      <c r="L1886" s="7" t="s">
        <v>16976</v>
      </c>
      <c r="M1886" s="5" t="s">
        <v>2512</v>
      </c>
      <c r="N1886" s="5" t="s">
        <v>2513</v>
      </c>
      <c r="O1886" s="5" t="s">
        <v>2514</v>
      </c>
      <c r="P1886" s="5" t="s">
        <v>2550</v>
      </c>
      <c r="Q1886" s="5" t="s">
        <v>32</v>
      </c>
      <c r="R1886" s="7">
        <v>44445</v>
      </c>
      <c r="S1886" s="8">
        <v>170</v>
      </c>
      <c r="T1886" s="8">
        <v>170</v>
      </c>
      <c r="U1886" s="11" t="str">
        <f>IF(ISERROR(VLOOKUP(C1886,'Image Upload'!A:B,2,FALSE)),"",(VLOOKUP(C1886,'Image Upload'!A:B,2,FALSE)))</f>
        <v/>
      </c>
      <c r="W1886" t="s">
        <v>16978</v>
      </c>
      <c r="X1886" t="s">
        <v>16978</v>
      </c>
      <c r="Y1886" t="s">
        <v>16978</v>
      </c>
      <c r="Z1886" t="s">
        <v>16978</v>
      </c>
      <c r="AA1886" t="s">
        <v>16978</v>
      </c>
      <c r="AB1886" t="s">
        <v>16978</v>
      </c>
      <c r="AC1886" t="s">
        <v>16978</v>
      </c>
      <c r="AD1886" t="s">
        <v>16978</v>
      </c>
      <c r="AE1886" t="s">
        <v>16978</v>
      </c>
      <c r="AF1886" t="s">
        <v>16978</v>
      </c>
      <c r="AG1886" t="s">
        <v>16978</v>
      </c>
    </row>
    <row r="1887" spans="1:33" x14ac:dyDescent="0.3">
      <c r="A1887" s="5" t="s">
        <v>63</v>
      </c>
      <c r="B1887" s="5" t="s">
        <v>19</v>
      </c>
      <c r="C1887" s="13" t="s">
        <v>15273</v>
      </c>
      <c r="D1887" s="5" t="s">
        <v>15274</v>
      </c>
      <c r="E1887" s="5" t="s">
        <v>15276</v>
      </c>
      <c r="F1887" s="5" t="s">
        <v>15275</v>
      </c>
      <c r="G1887" s="5" t="s">
        <v>68</v>
      </c>
      <c r="H1887" s="5" t="s">
        <v>69</v>
      </c>
      <c r="I1887" s="5" t="s">
        <v>26</v>
      </c>
      <c r="J1887" s="7">
        <v>44440</v>
      </c>
      <c r="K1887" s="7" t="s">
        <v>16976</v>
      </c>
      <c r="L1887" s="7" t="s">
        <v>16976</v>
      </c>
      <c r="M1887" s="5" t="s">
        <v>2512</v>
      </c>
      <c r="N1887" s="5" t="s">
        <v>2513</v>
      </c>
      <c r="O1887" s="5" t="s">
        <v>2637</v>
      </c>
      <c r="P1887" s="5" t="s">
        <v>71</v>
      </c>
      <c r="Q1887" s="5" t="s">
        <v>32</v>
      </c>
      <c r="R1887" s="7">
        <v>44469</v>
      </c>
      <c r="S1887" s="8">
        <v>220</v>
      </c>
      <c r="T1887" s="8">
        <v>220</v>
      </c>
      <c r="U1887" s="11" t="str">
        <f>IF(ISERROR(VLOOKUP(C1887,'Image Upload'!A:B,2,FALSE)),"",(VLOOKUP(C1887,'Image Upload'!A:B,2,FALSE)))</f>
        <v/>
      </c>
      <c r="W1887" t="s">
        <v>16978</v>
      </c>
      <c r="X1887" t="s">
        <v>16978</v>
      </c>
      <c r="Y1887" t="s">
        <v>16978</v>
      </c>
      <c r="Z1887" t="s">
        <v>16978</v>
      </c>
      <c r="AA1887" t="s">
        <v>16978</v>
      </c>
      <c r="AB1887" t="s">
        <v>16978</v>
      </c>
      <c r="AC1887" t="s">
        <v>16978</v>
      </c>
      <c r="AD1887" t="s">
        <v>16978</v>
      </c>
      <c r="AE1887" t="s">
        <v>16978</v>
      </c>
      <c r="AF1887" t="s">
        <v>16978</v>
      </c>
      <c r="AG1887" t="s">
        <v>16978</v>
      </c>
    </row>
    <row r="1888" spans="1:33" x14ac:dyDescent="0.3">
      <c r="A1888" s="5" t="s">
        <v>63</v>
      </c>
      <c r="B1888" s="5" t="s">
        <v>19</v>
      </c>
      <c r="C1888" s="13" t="s">
        <v>15282</v>
      </c>
      <c r="D1888" s="5" t="s">
        <v>15274</v>
      </c>
      <c r="E1888" s="5" t="s">
        <v>15276</v>
      </c>
      <c r="F1888" s="5" t="s">
        <v>15275</v>
      </c>
      <c r="G1888" s="5" t="s">
        <v>24</v>
      </c>
      <c r="H1888" s="5" t="s">
        <v>25</v>
      </c>
      <c r="I1888" s="5" t="s">
        <v>26</v>
      </c>
      <c r="J1888" s="7">
        <v>44440</v>
      </c>
      <c r="K1888" s="7" t="s">
        <v>16976</v>
      </c>
      <c r="L1888" s="7" t="s">
        <v>16976</v>
      </c>
      <c r="M1888" s="5" t="s">
        <v>2512</v>
      </c>
      <c r="N1888" s="5" t="s">
        <v>2513</v>
      </c>
      <c r="O1888" s="5" t="s">
        <v>2637</v>
      </c>
      <c r="P1888" s="5" t="s">
        <v>71</v>
      </c>
      <c r="Q1888" s="5" t="s">
        <v>32</v>
      </c>
      <c r="R1888" s="7">
        <v>44469</v>
      </c>
      <c r="S1888" s="8">
        <v>220</v>
      </c>
      <c r="T1888" s="8">
        <v>220</v>
      </c>
      <c r="U1888" s="11" t="str">
        <f>IF(ISERROR(VLOOKUP(C1888,'Image Upload'!A:B,2,FALSE)),"",(VLOOKUP(C1888,'Image Upload'!A:B,2,FALSE)))</f>
        <v/>
      </c>
      <c r="W1888" t="s">
        <v>16978</v>
      </c>
      <c r="X1888" t="s">
        <v>16978</v>
      </c>
      <c r="Y1888" t="s">
        <v>16978</v>
      </c>
      <c r="Z1888" t="s">
        <v>16978</v>
      </c>
      <c r="AA1888" t="s">
        <v>16978</v>
      </c>
      <c r="AB1888" t="s">
        <v>16978</v>
      </c>
      <c r="AC1888" t="s">
        <v>16978</v>
      </c>
      <c r="AD1888" t="s">
        <v>16978</v>
      </c>
      <c r="AE1888" t="s">
        <v>16978</v>
      </c>
      <c r="AF1888" t="s">
        <v>16978</v>
      </c>
      <c r="AG1888" t="s">
        <v>16978</v>
      </c>
    </row>
    <row r="1889" spans="1:33" x14ac:dyDescent="0.3">
      <c r="A1889" s="5" t="s">
        <v>63</v>
      </c>
      <c r="B1889" s="5" t="s">
        <v>19</v>
      </c>
      <c r="C1889" s="13" t="s">
        <v>15288</v>
      </c>
      <c r="D1889" s="5" t="s">
        <v>15274</v>
      </c>
      <c r="E1889" s="5" t="s">
        <v>15276</v>
      </c>
      <c r="F1889" s="5" t="s">
        <v>15275</v>
      </c>
      <c r="G1889" s="5" t="s">
        <v>1422</v>
      </c>
      <c r="H1889" s="5" t="s">
        <v>2820</v>
      </c>
      <c r="I1889" s="5" t="s">
        <v>26</v>
      </c>
      <c r="J1889" s="7">
        <v>44440</v>
      </c>
      <c r="K1889" s="7" t="s">
        <v>16976</v>
      </c>
      <c r="L1889" s="7" t="s">
        <v>16976</v>
      </c>
      <c r="M1889" s="5" t="s">
        <v>2512</v>
      </c>
      <c r="N1889" s="5" t="s">
        <v>2513</v>
      </c>
      <c r="O1889" s="5" t="s">
        <v>2637</v>
      </c>
      <c r="P1889" s="5" t="s">
        <v>71</v>
      </c>
      <c r="Q1889" s="5" t="s">
        <v>32</v>
      </c>
      <c r="R1889" s="7">
        <v>44469</v>
      </c>
      <c r="S1889" s="8">
        <v>220</v>
      </c>
      <c r="T1889" s="8">
        <v>220</v>
      </c>
      <c r="U1889" s="11" t="str">
        <f>IF(ISERROR(VLOOKUP(C1889,'Image Upload'!A:B,2,FALSE)),"",(VLOOKUP(C1889,'Image Upload'!A:B,2,FALSE)))</f>
        <v/>
      </c>
      <c r="W1889" t="s">
        <v>16978</v>
      </c>
      <c r="X1889" t="s">
        <v>16978</v>
      </c>
      <c r="Y1889" t="s">
        <v>16978</v>
      </c>
      <c r="Z1889" t="s">
        <v>16978</v>
      </c>
      <c r="AA1889" t="s">
        <v>16978</v>
      </c>
      <c r="AB1889" t="s">
        <v>16978</v>
      </c>
      <c r="AC1889" t="s">
        <v>16978</v>
      </c>
      <c r="AD1889" t="s">
        <v>16978</v>
      </c>
      <c r="AE1889" t="s">
        <v>16978</v>
      </c>
      <c r="AF1889" t="s">
        <v>16978</v>
      </c>
      <c r="AG1889" t="s">
        <v>16978</v>
      </c>
    </row>
    <row r="1890" spans="1:33" x14ac:dyDescent="0.3">
      <c r="A1890" s="5" t="s">
        <v>63</v>
      </c>
      <c r="B1890" s="5" t="s">
        <v>19</v>
      </c>
      <c r="C1890" s="13" t="s">
        <v>15294</v>
      </c>
      <c r="D1890" s="5" t="s">
        <v>15274</v>
      </c>
      <c r="E1890" s="5" t="s">
        <v>15276</v>
      </c>
      <c r="F1890" s="5" t="s">
        <v>15275</v>
      </c>
      <c r="G1890" s="5" t="s">
        <v>689</v>
      </c>
      <c r="H1890" s="5" t="s">
        <v>586</v>
      </c>
      <c r="I1890" s="5" t="s">
        <v>26</v>
      </c>
      <c r="J1890" s="7">
        <v>44440</v>
      </c>
      <c r="K1890" s="7" t="s">
        <v>16976</v>
      </c>
      <c r="L1890" s="7" t="s">
        <v>16976</v>
      </c>
      <c r="M1890" s="5" t="s">
        <v>2512</v>
      </c>
      <c r="N1890" s="5" t="s">
        <v>2513</v>
      </c>
      <c r="O1890" s="5" t="s">
        <v>2637</v>
      </c>
      <c r="P1890" s="5" t="s">
        <v>71</v>
      </c>
      <c r="Q1890" s="5" t="s">
        <v>32</v>
      </c>
      <c r="R1890" s="7">
        <v>44469</v>
      </c>
      <c r="S1890" s="8">
        <v>220</v>
      </c>
      <c r="T1890" s="8">
        <v>220</v>
      </c>
      <c r="U1890" s="11" t="str">
        <f>IF(ISERROR(VLOOKUP(C1890,'Image Upload'!A:B,2,FALSE)),"",(VLOOKUP(C1890,'Image Upload'!A:B,2,FALSE)))</f>
        <v/>
      </c>
      <c r="W1890" t="s">
        <v>16978</v>
      </c>
      <c r="X1890" t="s">
        <v>16978</v>
      </c>
      <c r="Y1890" t="s">
        <v>16978</v>
      </c>
      <c r="Z1890" t="s">
        <v>16978</v>
      </c>
      <c r="AA1890" t="s">
        <v>16978</v>
      </c>
      <c r="AB1890" t="s">
        <v>16978</v>
      </c>
      <c r="AC1890" t="s">
        <v>16978</v>
      </c>
      <c r="AD1890" t="s">
        <v>16978</v>
      </c>
      <c r="AE1890" t="s">
        <v>16978</v>
      </c>
      <c r="AF1890" t="s">
        <v>16978</v>
      </c>
      <c r="AG1890" t="s">
        <v>16978</v>
      </c>
    </row>
    <row r="1891" spans="1:33" x14ac:dyDescent="0.3">
      <c r="A1891" s="5" t="s">
        <v>18</v>
      </c>
      <c r="B1891" s="5" t="s">
        <v>19</v>
      </c>
      <c r="C1891" s="13" t="s">
        <v>15300</v>
      </c>
      <c r="D1891" s="5" t="s">
        <v>15301</v>
      </c>
      <c r="E1891" s="5" t="s">
        <v>15302</v>
      </c>
      <c r="F1891" s="5" t="s">
        <v>15275</v>
      </c>
      <c r="G1891" s="5" t="s">
        <v>68</v>
      </c>
      <c r="H1891" s="5" t="s">
        <v>69</v>
      </c>
      <c r="I1891" s="5" t="s">
        <v>26</v>
      </c>
      <c r="J1891" s="7">
        <v>44440</v>
      </c>
      <c r="K1891" s="7" t="s">
        <v>16976</v>
      </c>
      <c r="L1891" s="7" t="s">
        <v>16976</v>
      </c>
      <c r="M1891" s="5" t="s">
        <v>2512</v>
      </c>
      <c r="N1891" s="5" t="s">
        <v>2513</v>
      </c>
      <c r="O1891" s="5" t="s">
        <v>2637</v>
      </c>
      <c r="P1891" s="5" t="s">
        <v>71</v>
      </c>
      <c r="Q1891" s="5" t="s">
        <v>32</v>
      </c>
      <c r="R1891" s="7">
        <v>44469</v>
      </c>
      <c r="S1891" s="8">
        <v>250</v>
      </c>
      <c r="T1891" s="8">
        <v>250</v>
      </c>
      <c r="U1891" s="11" t="str">
        <f>IF(ISERROR(VLOOKUP(C1891,'Image Upload'!A:B,2,FALSE)),"",(VLOOKUP(C1891,'Image Upload'!A:B,2,FALSE)))</f>
        <v/>
      </c>
      <c r="W1891" t="s">
        <v>16978</v>
      </c>
      <c r="X1891" t="s">
        <v>16978</v>
      </c>
      <c r="Y1891" t="s">
        <v>16978</v>
      </c>
      <c r="Z1891" t="s">
        <v>16978</v>
      </c>
      <c r="AA1891" t="s">
        <v>16978</v>
      </c>
      <c r="AB1891" t="s">
        <v>16978</v>
      </c>
      <c r="AC1891" t="s">
        <v>16978</v>
      </c>
      <c r="AD1891" t="s">
        <v>16978</v>
      </c>
      <c r="AE1891" t="s">
        <v>16978</v>
      </c>
      <c r="AF1891" t="s">
        <v>16978</v>
      </c>
      <c r="AG1891" t="s">
        <v>16978</v>
      </c>
    </row>
    <row r="1892" spans="1:33" x14ac:dyDescent="0.3">
      <c r="A1892" s="5" t="s">
        <v>18</v>
      </c>
      <c r="B1892" s="5" t="s">
        <v>19</v>
      </c>
      <c r="C1892" s="13" t="s">
        <v>15309</v>
      </c>
      <c r="D1892" s="5" t="s">
        <v>15301</v>
      </c>
      <c r="E1892" s="5" t="s">
        <v>15302</v>
      </c>
      <c r="F1892" s="5" t="s">
        <v>15275</v>
      </c>
      <c r="G1892" s="5" t="s">
        <v>24</v>
      </c>
      <c r="H1892" s="5" t="s">
        <v>25</v>
      </c>
      <c r="I1892" s="5" t="s">
        <v>26</v>
      </c>
      <c r="J1892" s="7">
        <v>44440</v>
      </c>
      <c r="K1892" s="7" t="s">
        <v>16976</v>
      </c>
      <c r="L1892" s="7" t="s">
        <v>16976</v>
      </c>
      <c r="M1892" s="5" t="s">
        <v>2512</v>
      </c>
      <c r="N1892" s="5" t="s">
        <v>2513</v>
      </c>
      <c r="O1892" s="5" t="s">
        <v>2637</v>
      </c>
      <c r="P1892" s="5" t="s">
        <v>71</v>
      </c>
      <c r="Q1892" s="5" t="s">
        <v>32</v>
      </c>
      <c r="R1892" s="7">
        <v>44469</v>
      </c>
      <c r="S1892" s="8">
        <v>250</v>
      </c>
      <c r="T1892" s="8">
        <v>250</v>
      </c>
      <c r="U1892" s="11" t="str">
        <f>IF(ISERROR(VLOOKUP(C1892,'Image Upload'!A:B,2,FALSE)),"",(VLOOKUP(C1892,'Image Upload'!A:B,2,FALSE)))</f>
        <v/>
      </c>
      <c r="W1892" t="s">
        <v>16978</v>
      </c>
      <c r="X1892" t="s">
        <v>16978</v>
      </c>
      <c r="Y1892" t="s">
        <v>16978</v>
      </c>
      <c r="Z1892" t="s">
        <v>16978</v>
      </c>
      <c r="AA1892" t="s">
        <v>16978</v>
      </c>
      <c r="AB1892" t="s">
        <v>16978</v>
      </c>
      <c r="AC1892" t="s">
        <v>16978</v>
      </c>
      <c r="AD1892" t="s">
        <v>16978</v>
      </c>
      <c r="AE1892" t="s">
        <v>16978</v>
      </c>
      <c r="AF1892" t="s">
        <v>16978</v>
      </c>
      <c r="AG1892" t="s">
        <v>16978</v>
      </c>
    </row>
    <row r="1893" spans="1:33" x14ac:dyDescent="0.3">
      <c r="A1893" s="5" t="s">
        <v>18</v>
      </c>
      <c r="B1893" s="5" t="s">
        <v>19</v>
      </c>
      <c r="C1893" s="13" t="s">
        <v>15316</v>
      </c>
      <c r="D1893" s="5" t="s">
        <v>15301</v>
      </c>
      <c r="E1893" s="5" t="s">
        <v>15302</v>
      </c>
      <c r="F1893" s="5" t="s">
        <v>15275</v>
      </c>
      <c r="G1893" s="5" t="s">
        <v>1422</v>
      </c>
      <c r="H1893" s="5" t="s">
        <v>2820</v>
      </c>
      <c r="I1893" s="5" t="s">
        <v>26</v>
      </c>
      <c r="J1893" s="7">
        <v>44440</v>
      </c>
      <c r="K1893" s="7" t="s">
        <v>16976</v>
      </c>
      <c r="L1893" s="7" t="s">
        <v>16976</v>
      </c>
      <c r="M1893" s="5" t="s">
        <v>2512</v>
      </c>
      <c r="N1893" s="5" t="s">
        <v>2513</v>
      </c>
      <c r="O1893" s="5" t="s">
        <v>2637</v>
      </c>
      <c r="P1893" s="5" t="s">
        <v>71</v>
      </c>
      <c r="Q1893" s="5" t="s">
        <v>32</v>
      </c>
      <c r="R1893" s="7">
        <v>44469</v>
      </c>
      <c r="S1893" s="8">
        <v>250</v>
      </c>
      <c r="T1893" s="8">
        <v>250</v>
      </c>
      <c r="U1893" s="11" t="str">
        <f>IF(ISERROR(VLOOKUP(C1893,'Image Upload'!A:B,2,FALSE)),"",(VLOOKUP(C1893,'Image Upload'!A:B,2,FALSE)))</f>
        <v/>
      </c>
      <c r="W1893" t="s">
        <v>16978</v>
      </c>
      <c r="X1893" t="s">
        <v>16978</v>
      </c>
      <c r="Y1893" t="s">
        <v>16978</v>
      </c>
      <c r="Z1893" t="s">
        <v>16978</v>
      </c>
      <c r="AA1893" t="s">
        <v>16978</v>
      </c>
      <c r="AB1893" t="s">
        <v>16978</v>
      </c>
      <c r="AC1893" t="s">
        <v>16978</v>
      </c>
      <c r="AD1893" t="s">
        <v>16978</v>
      </c>
      <c r="AE1893" t="s">
        <v>16978</v>
      </c>
      <c r="AF1893" t="s">
        <v>16978</v>
      </c>
      <c r="AG1893" t="s">
        <v>16978</v>
      </c>
    </row>
    <row r="1894" spans="1:33" x14ac:dyDescent="0.3">
      <c r="A1894" s="5" t="s">
        <v>18</v>
      </c>
      <c r="B1894" s="5" t="s">
        <v>19</v>
      </c>
      <c r="C1894" s="13" t="s">
        <v>15323</v>
      </c>
      <c r="D1894" s="5" t="s">
        <v>15301</v>
      </c>
      <c r="E1894" s="5" t="s">
        <v>15302</v>
      </c>
      <c r="F1894" s="5" t="s">
        <v>15275</v>
      </c>
      <c r="G1894" s="5" t="s">
        <v>689</v>
      </c>
      <c r="H1894" s="5" t="s">
        <v>586</v>
      </c>
      <c r="I1894" s="5" t="s">
        <v>26</v>
      </c>
      <c r="J1894" s="7">
        <v>44440</v>
      </c>
      <c r="K1894" s="7" t="s">
        <v>16975</v>
      </c>
      <c r="L1894" s="7" t="s">
        <v>16976</v>
      </c>
      <c r="M1894" s="5" t="s">
        <v>2512</v>
      </c>
      <c r="N1894" s="5" t="s">
        <v>2513</v>
      </c>
      <c r="O1894" s="5" t="s">
        <v>2637</v>
      </c>
      <c r="P1894" s="5" t="s">
        <v>71</v>
      </c>
      <c r="Q1894" s="5" t="s">
        <v>32</v>
      </c>
      <c r="R1894" s="7">
        <v>44469</v>
      </c>
      <c r="S1894" s="8">
        <v>250</v>
      </c>
      <c r="T1894" s="8">
        <v>250</v>
      </c>
      <c r="U1894" s="11">
        <f>IF(ISERROR(VLOOKUP(C1894,'Image Upload'!A:B,2,FALSE)),"",(VLOOKUP(C1894,'Image Upload'!A:B,2,FALSE)))</f>
        <v>44420</v>
      </c>
      <c r="W1894" t="s">
        <v>16978</v>
      </c>
      <c r="X1894" t="s">
        <v>16978</v>
      </c>
      <c r="Y1894" t="s">
        <v>16978</v>
      </c>
      <c r="Z1894" t="s">
        <v>16978</v>
      </c>
      <c r="AA1894" t="s">
        <v>16978</v>
      </c>
      <c r="AB1894" t="s">
        <v>16978</v>
      </c>
      <c r="AC1894" t="s">
        <v>16978</v>
      </c>
      <c r="AD1894" t="s">
        <v>16978</v>
      </c>
      <c r="AE1894" t="s">
        <v>16978</v>
      </c>
      <c r="AF1894" t="s">
        <v>16978</v>
      </c>
      <c r="AG1894" t="s">
        <v>16978</v>
      </c>
    </row>
    <row r="1895" spans="1:33" x14ac:dyDescent="0.3">
      <c r="A1895" s="5" t="s">
        <v>392</v>
      </c>
      <c r="B1895" s="5" t="s">
        <v>19</v>
      </c>
      <c r="C1895" s="13" t="s">
        <v>15330</v>
      </c>
      <c r="D1895" s="5" t="s">
        <v>15331</v>
      </c>
      <c r="E1895" s="5" t="s">
        <v>15332</v>
      </c>
      <c r="F1895" s="5" t="s">
        <v>15275</v>
      </c>
      <c r="G1895" s="5" t="s">
        <v>68</v>
      </c>
      <c r="H1895" s="5" t="s">
        <v>69</v>
      </c>
      <c r="I1895" s="5" t="s">
        <v>26</v>
      </c>
      <c r="J1895" s="7">
        <v>44440</v>
      </c>
      <c r="K1895" s="7" t="s">
        <v>16976</v>
      </c>
      <c r="L1895" s="7" t="s">
        <v>16976</v>
      </c>
      <c r="M1895" s="5" t="s">
        <v>2512</v>
      </c>
      <c r="N1895" s="5" t="s">
        <v>2513</v>
      </c>
      <c r="O1895" s="5" t="s">
        <v>2637</v>
      </c>
      <c r="P1895" s="5" t="s">
        <v>71</v>
      </c>
      <c r="Q1895" s="5" t="s">
        <v>32</v>
      </c>
      <c r="R1895" s="7">
        <v>44469</v>
      </c>
      <c r="S1895" s="8">
        <v>250</v>
      </c>
      <c r="T1895" s="8">
        <v>250</v>
      </c>
      <c r="U1895" s="11" t="str">
        <f>IF(ISERROR(VLOOKUP(C1895,'Image Upload'!A:B,2,FALSE)),"",(VLOOKUP(C1895,'Image Upload'!A:B,2,FALSE)))</f>
        <v/>
      </c>
      <c r="W1895" t="s">
        <v>16978</v>
      </c>
      <c r="X1895" t="s">
        <v>16978</v>
      </c>
      <c r="Y1895" t="s">
        <v>16978</v>
      </c>
      <c r="Z1895" t="s">
        <v>16978</v>
      </c>
      <c r="AA1895" t="s">
        <v>16978</v>
      </c>
      <c r="AB1895" t="s">
        <v>16978</v>
      </c>
      <c r="AC1895" t="s">
        <v>16978</v>
      </c>
      <c r="AD1895" t="s">
        <v>16978</v>
      </c>
      <c r="AE1895" t="s">
        <v>16978</v>
      </c>
      <c r="AF1895" t="s">
        <v>16978</v>
      </c>
      <c r="AG1895" t="s">
        <v>16978</v>
      </c>
    </row>
    <row r="1896" spans="1:33" x14ac:dyDescent="0.3">
      <c r="A1896" s="5" t="s">
        <v>392</v>
      </c>
      <c r="B1896" s="5" t="s">
        <v>19</v>
      </c>
      <c r="C1896" s="13" t="s">
        <v>15339</v>
      </c>
      <c r="D1896" s="5" t="s">
        <v>15331</v>
      </c>
      <c r="E1896" s="5" t="s">
        <v>15332</v>
      </c>
      <c r="F1896" s="5" t="s">
        <v>15275</v>
      </c>
      <c r="G1896" s="5" t="s">
        <v>24</v>
      </c>
      <c r="H1896" s="5" t="s">
        <v>25</v>
      </c>
      <c r="I1896" s="5" t="s">
        <v>26</v>
      </c>
      <c r="J1896" s="7">
        <v>44440</v>
      </c>
      <c r="K1896" s="7" t="s">
        <v>16976</v>
      </c>
      <c r="L1896" s="7" t="s">
        <v>16976</v>
      </c>
      <c r="M1896" s="5" t="s">
        <v>2512</v>
      </c>
      <c r="N1896" s="5" t="s">
        <v>2513</v>
      </c>
      <c r="O1896" s="5" t="s">
        <v>2637</v>
      </c>
      <c r="P1896" s="5" t="s">
        <v>71</v>
      </c>
      <c r="Q1896" s="5" t="s">
        <v>32</v>
      </c>
      <c r="R1896" s="7">
        <v>44469</v>
      </c>
      <c r="S1896" s="8">
        <v>250</v>
      </c>
      <c r="T1896" s="8">
        <v>250</v>
      </c>
      <c r="U1896" s="11" t="str">
        <f>IF(ISERROR(VLOOKUP(C1896,'Image Upload'!A:B,2,FALSE)),"",(VLOOKUP(C1896,'Image Upload'!A:B,2,FALSE)))</f>
        <v/>
      </c>
      <c r="W1896" t="s">
        <v>16978</v>
      </c>
      <c r="X1896" t="s">
        <v>16978</v>
      </c>
      <c r="Y1896" t="s">
        <v>16978</v>
      </c>
      <c r="Z1896" t="s">
        <v>16978</v>
      </c>
      <c r="AA1896" t="s">
        <v>16978</v>
      </c>
      <c r="AB1896" t="s">
        <v>16978</v>
      </c>
      <c r="AC1896" t="s">
        <v>16978</v>
      </c>
      <c r="AD1896" t="s">
        <v>16978</v>
      </c>
      <c r="AE1896" t="s">
        <v>16978</v>
      </c>
      <c r="AF1896" t="s">
        <v>16978</v>
      </c>
      <c r="AG1896" t="s">
        <v>16978</v>
      </c>
    </row>
    <row r="1897" spans="1:33" x14ac:dyDescent="0.3">
      <c r="A1897" s="5" t="s">
        <v>392</v>
      </c>
      <c r="B1897" s="5" t="s">
        <v>19</v>
      </c>
      <c r="C1897" s="13" t="s">
        <v>15346</v>
      </c>
      <c r="D1897" s="5" t="s">
        <v>15331</v>
      </c>
      <c r="E1897" s="5" t="s">
        <v>15332</v>
      </c>
      <c r="F1897" s="5" t="s">
        <v>15275</v>
      </c>
      <c r="G1897" s="5" t="s">
        <v>1422</v>
      </c>
      <c r="H1897" s="5" t="s">
        <v>2820</v>
      </c>
      <c r="I1897" s="5" t="s">
        <v>26</v>
      </c>
      <c r="J1897" s="7">
        <v>44440</v>
      </c>
      <c r="K1897" s="7" t="s">
        <v>16976</v>
      </c>
      <c r="L1897" s="7" t="s">
        <v>16976</v>
      </c>
      <c r="M1897" s="5" t="s">
        <v>2512</v>
      </c>
      <c r="N1897" s="5" t="s">
        <v>2513</v>
      </c>
      <c r="O1897" s="5" t="s">
        <v>2637</v>
      </c>
      <c r="P1897" s="5" t="s">
        <v>71</v>
      </c>
      <c r="Q1897" s="5" t="s">
        <v>32</v>
      </c>
      <c r="R1897" s="7">
        <v>44469</v>
      </c>
      <c r="S1897" s="8">
        <v>250</v>
      </c>
      <c r="T1897" s="8">
        <v>250</v>
      </c>
      <c r="U1897" s="11" t="str">
        <f>IF(ISERROR(VLOOKUP(C1897,'Image Upload'!A:B,2,FALSE)),"",(VLOOKUP(C1897,'Image Upload'!A:B,2,FALSE)))</f>
        <v/>
      </c>
      <c r="W1897" t="s">
        <v>16978</v>
      </c>
      <c r="X1897" t="s">
        <v>16978</v>
      </c>
      <c r="Y1897" t="s">
        <v>16978</v>
      </c>
      <c r="Z1897" t="s">
        <v>16978</v>
      </c>
      <c r="AA1897" t="s">
        <v>16978</v>
      </c>
      <c r="AB1897" t="s">
        <v>16978</v>
      </c>
      <c r="AC1897" t="s">
        <v>16978</v>
      </c>
      <c r="AD1897" t="s">
        <v>16978</v>
      </c>
      <c r="AE1897" t="s">
        <v>16978</v>
      </c>
      <c r="AF1897" t="s">
        <v>16978</v>
      </c>
      <c r="AG1897" t="s">
        <v>16978</v>
      </c>
    </row>
    <row r="1898" spans="1:33" x14ac:dyDescent="0.3">
      <c r="A1898" s="5" t="s">
        <v>392</v>
      </c>
      <c r="B1898" s="5" t="s">
        <v>19</v>
      </c>
      <c r="C1898" s="13" t="s">
        <v>15353</v>
      </c>
      <c r="D1898" s="5" t="s">
        <v>15331</v>
      </c>
      <c r="E1898" s="5" t="s">
        <v>15332</v>
      </c>
      <c r="F1898" s="5" t="s">
        <v>15275</v>
      </c>
      <c r="G1898" s="5" t="s">
        <v>689</v>
      </c>
      <c r="H1898" s="5" t="s">
        <v>586</v>
      </c>
      <c r="I1898" s="5" t="s">
        <v>26</v>
      </c>
      <c r="J1898" s="7">
        <v>44440</v>
      </c>
      <c r="K1898" s="7" t="s">
        <v>16976</v>
      </c>
      <c r="L1898" s="7" t="s">
        <v>16976</v>
      </c>
      <c r="M1898" s="5" t="s">
        <v>2512</v>
      </c>
      <c r="N1898" s="5" t="s">
        <v>2513</v>
      </c>
      <c r="O1898" s="5" t="s">
        <v>2637</v>
      </c>
      <c r="P1898" s="5" t="s">
        <v>71</v>
      </c>
      <c r="Q1898" s="5" t="s">
        <v>32</v>
      </c>
      <c r="R1898" s="7">
        <v>44469</v>
      </c>
      <c r="S1898" s="8">
        <v>250</v>
      </c>
      <c r="T1898" s="8">
        <v>250</v>
      </c>
      <c r="U1898" s="11" t="str">
        <f>IF(ISERROR(VLOOKUP(C1898,'Image Upload'!A:B,2,FALSE)),"",(VLOOKUP(C1898,'Image Upload'!A:B,2,FALSE)))</f>
        <v/>
      </c>
      <c r="W1898" t="s">
        <v>16978</v>
      </c>
      <c r="X1898" t="s">
        <v>16978</v>
      </c>
      <c r="Y1898" t="s">
        <v>16978</v>
      </c>
      <c r="Z1898" t="s">
        <v>16978</v>
      </c>
      <c r="AA1898" t="s">
        <v>16978</v>
      </c>
      <c r="AB1898" t="s">
        <v>16978</v>
      </c>
      <c r="AC1898" t="s">
        <v>16978</v>
      </c>
      <c r="AD1898" t="s">
        <v>16978</v>
      </c>
      <c r="AE1898" t="s">
        <v>16978</v>
      </c>
      <c r="AF1898" t="s">
        <v>16978</v>
      </c>
      <c r="AG1898" t="s">
        <v>16978</v>
      </c>
    </row>
    <row r="1899" spans="1:33" x14ac:dyDescent="0.3">
      <c r="A1899" s="5" t="s">
        <v>63</v>
      </c>
      <c r="B1899" s="5" t="s">
        <v>19</v>
      </c>
      <c r="C1899" s="13" t="s">
        <v>15361</v>
      </c>
      <c r="D1899" s="5" t="s">
        <v>15362</v>
      </c>
      <c r="E1899" s="5" t="s">
        <v>15364</v>
      </c>
      <c r="F1899" s="5" t="s">
        <v>15363</v>
      </c>
      <c r="G1899" s="5" t="s">
        <v>490</v>
      </c>
      <c r="H1899" s="5" t="s">
        <v>69</v>
      </c>
      <c r="I1899" s="5" t="s">
        <v>26</v>
      </c>
      <c r="J1899" s="7">
        <v>44440</v>
      </c>
      <c r="K1899" s="7" t="s">
        <v>16976</v>
      </c>
      <c r="L1899" s="7" t="s">
        <v>16976</v>
      </c>
      <c r="M1899" s="5" t="s">
        <v>2512</v>
      </c>
      <c r="N1899" s="5" t="s">
        <v>2513</v>
      </c>
      <c r="O1899" s="5" t="s">
        <v>2535</v>
      </c>
      <c r="P1899" s="5" t="s">
        <v>71</v>
      </c>
      <c r="Q1899" s="5" t="s">
        <v>32</v>
      </c>
      <c r="R1899" s="7">
        <v>44469</v>
      </c>
      <c r="S1899" s="8">
        <v>280</v>
      </c>
      <c r="T1899" s="8">
        <v>280</v>
      </c>
      <c r="U1899" s="11" t="str">
        <f>IF(ISERROR(VLOOKUP(C1899,'Image Upload'!A:B,2,FALSE)),"",(VLOOKUP(C1899,'Image Upload'!A:B,2,FALSE)))</f>
        <v/>
      </c>
      <c r="W1899" t="s">
        <v>16978</v>
      </c>
      <c r="X1899" t="s">
        <v>16978</v>
      </c>
      <c r="Y1899" t="s">
        <v>16978</v>
      </c>
      <c r="Z1899" t="s">
        <v>16978</v>
      </c>
      <c r="AA1899" t="s">
        <v>16978</v>
      </c>
      <c r="AB1899" t="s">
        <v>16978</v>
      </c>
      <c r="AC1899" t="s">
        <v>16978</v>
      </c>
      <c r="AD1899" t="s">
        <v>16978</v>
      </c>
      <c r="AE1899" t="s">
        <v>16978</v>
      </c>
      <c r="AF1899" t="s">
        <v>16978</v>
      </c>
      <c r="AG1899" t="s">
        <v>16978</v>
      </c>
    </row>
    <row r="1900" spans="1:33" x14ac:dyDescent="0.3">
      <c r="A1900" s="5" t="s">
        <v>63</v>
      </c>
      <c r="B1900" s="5" t="s">
        <v>19</v>
      </c>
      <c r="C1900" s="13" t="s">
        <v>15370</v>
      </c>
      <c r="D1900" s="5" t="s">
        <v>15362</v>
      </c>
      <c r="E1900" s="5" t="s">
        <v>15364</v>
      </c>
      <c r="F1900" s="5" t="s">
        <v>15363</v>
      </c>
      <c r="G1900" s="5" t="s">
        <v>1422</v>
      </c>
      <c r="H1900" s="5" t="s">
        <v>2820</v>
      </c>
      <c r="I1900" s="5" t="s">
        <v>26</v>
      </c>
      <c r="J1900" s="7">
        <v>44440</v>
      </c>
      <c r="K1900" s="7" t="s">
        <v>16975</v>
      </c>
      <c r="L1900" s="7" t="s">
        <v>16976</v>
      </c>
      <c r="M1900" s="5" t="s">
        <v>2512</v>
      </c>
      <c r="N1900" s="5" t="s">
        <v>2513</v>
      </c>
      <c r="O1900" s="5" t="s">
        <v>2535</v>
      </c>
      <c r="P1900" s="5" t="s">
        <v>71</v>
      </c>
      <c r="Q1900" s="5" t="s">
        <v>32</v>
      </c>
      <c r="R1900" s="7">
        <v>44469</v>
      </c>
      <c r="S1900" s="8">
        <v>280</v>
      </c>
      <c r="T1900" s="8">
        <v>280</v>
      </c>
      <c r="U1900" s="11">
        <f>IF(ISERROR(VLOOKUP(C1900,'Image Upload'!A:B,2,FALSE)),"",(VLOOKUP(C1900,'Image Upload'!A:B,2,FALSE)))</f>
        <v>44420</v>
      </c>
      <c r="W1900" t="s">
        <v>16978</v>
      </c>
      <c r="X1900" t="s">
        <v>16978</v>
      </c>
      <c r="Y1900" t="s">
        <v>16978</v>
      </c>
      <c r="Z1900" t="s">
        <v>16978</v>
      </c>
      <c r="AA1900" t="s">
        <v>16978</v>
      </c>
      <c r="AB1900" t="s">
        <v>16978</v>
      </c>
      <c r="AC1900" t="s">
        <v>16978</v>
      </c>
      <c r="AD1900" t="s">
        <v>16978</v>
      </c>
      <c r="AE1900" t="s">
        <v>16978</v>
      </c>
      <c r="AF1900" t="s">
        <v>16978</v>
      </c>
      <c r="AG1900" t="s">
        <v>16978</v>
      </c>
    </row>
    <row r="1901" spans="1:33" x14ac:dyDescent="0.3">
      <c r="A1901" s="5" t="s">
        <v>63</v>
      </c>
      <c r="B1901" s="5" t="s">
        <v>19</v>
      </c>
      <c r="C1901" s="13" t="s">
        <v>15376</v>
      </c>
      <c r="D1901" s="5" t="s">
        <v>15362</v>
      </c>
      <c r="E1901" s="5" t="s">
        <v>15364</v>
      </c>
      <c r="F1901" s="5" t="s">
        <v>15363</v>
      </c>
      <c r="G1901" s="5" t="s">
        <v>305</v>
      </c>
      <c r="H1901" s="5" t="s">
        <v>744</v>
      </c>
      <c r="I1901" s="5" t="s">
        <v>26</v>
      </c>
      <c r="J1901" s="7">
        <v>44440</v>
      </c>
      <c r="K1901" s="7" t="s">
        <v>16976</v>
      </c>
      <c r="L1901" s="7" t="s">
        <v>16976</v>
      </c>
      <c r="M1901" s="5" t="s">
        <v>2512</v>
      </c>
      <c r="N1901" s="5" t="s">
        <v>2513</v>
      </c>
      <c r="O1901" s="5" t="s">
        <v>2535</v>
      </c>
      <c r="P1901" s="5" t="s">
        <v>71</v>
      </c>
      <c r="Q1901" s="5" t="s">
        <v>32</v>
      </c>
      <c r="R1901" s="7">
        <v>44469</v>
      </c>
      <c r="S1901" s="8">
        <v>280</v>
      </c>
      <c r="T1901" s="8">
        <v>280</v>
      </c>
      <c r="U1901" s="11">
        <f>IF(ISERROR(VLOOKUP(C1901,'Image Upload'!A:B,2,FALSE)),"",(VLOOKUP(C1901,'Image Upload'!A:B,2,FALSE)))</f>
        <v>44420</v>
      </c>
      <c r="W1901" t="s">
        <v>16978</v>
      </c>
      <c r="X1901" t="s">
        <v>16978</v>
      </c>
      <c r="Y1901" t="s">
        <v>16978</v>
      </c>
      <c r="Z1901" t="s">
        <v>16978</v>
      </c>
      <c r="AA1901" t="s">
        <v>16978</v>
      </c>
      <c r="AB1901" t="s">
        <v>16978</v>
      </c>
      <c r="AC1901" t="s">
        <v>16978</v>
      </c>
      <c r="AD1901" t="s">
        <v>16978</v>
      </c>
      <c r="AE1901" t="s">
        <v>16978</v>
      </c>
      <c r="AF1901" t="s">
        <v>16978</v>
      </c>
      <c r="AG1901" t="s">
        <v>16978</v>
      </c>
    </row>
    <row r="1902" spans="1:33" x14ac:dyDescent="0.3">
      <c r="A1902" s="5" t="s">
        <v>63</v>
      </c>
      <c r="B1902" s="5" t="s">
        <v>19</v>
      </c>
      <c r="C1902" s="13" t="s">
        <v>15382</v>
      </c>
      <c r="D1902" s="5" t="s">
        <v>15362</v>
      </c>
      <c r="E1902" s="5" t="s">
        <v>15364</v>
      </c>
      <c r="F1902" s="5" t="s">
        <v>15363</v>
      </c>
      <c r="G1902" s="5" t="s">
        <v>689</v>
      </c>
      <c r="H1902" s="5" t="s">
        <v>586</v>
      </c>
      <c r="I1902" s="5" t="s">
        <v>26</v>
      </c>
      <c r="J1902" s="7">
        <v>44440</v>
      </c>
      <c r="K1902" s="7" t="s">
        <v>16976</v>
      </c>
      <c r="L1902" s="7" t="s">
        <v>16976</v>
      </c>
      <c r="M1902" s="5" t="s">
        <v>2512</v>
      </c>
      <c r="N1902" s="5" t="s">
        <v>2513</v>
      </c>
      <c r="O1902" s="5" t="s">
        <v>2535</v>
      </c>
      <c r="P1902" s="5" t="s">
        <v>71</v>
      </c>
      <c r="Q1902" s="5" t="s">
        <v>32</v>
      </c>
      <c r="R1902" s="7">
        <v>44469</v>
      </c>
      <c r="S1902" s="8">
        <v>280</v>
      </c>
      <c r="T1902" s="8">
        <v>280</v>
      </c>
      <c r="U1902" s="11" t="str">
        <f>IF(ISERROR(VLOOKUP(C1902,'Image Upload'!A:B,2,FALSE)),"",(VLOOKUP(C1902,'Image Upload'!A:B,2,FALSE)))</f>
        <v/>
      </c>
      <c r="W1902" t="s">
        <v>16978</v>
      </c>
      <c r="X1902" t="s">
        <v>16978</v>
      </c>
      <c r="Y1902" t="s">
        <v>16978</v>
      </c>
      <c r="Z1902" t="s">
        <v>16978</v>
      </c>
      <c r="AA1902" t="s">
        <v>16978</v>
      </c>
      <c r="AB1902" t="s">
        <v>16978</v>
      </c>
      <c r="AC1902" t="s">
        <v>16978</v>
      </c>
      <c r="AD1902" t="s">
        <v>16978</v>
      </c>
      <c r="AE1902" t="s">
        <v>16978</v>
      </c>
      <c r="AF1902" t="s">
        <v>16978</v>
      </c>
      <c r="AG1902" t="s">
        <v>16978</v>
      </c>
    </row>
    <row r="1903" spans="1:33" x14ac:dyDescent="0.3">
      <c r="A1903" s="5" t="s">
        <v>18</v>
      </c>
      <c r="B1903" s="5" t="s">
        <v>19</v>
      </c>
      <c r="C1903" s="13" t="s">
        <v>15388</v>
      </c>
      <c r="D1903" s="5" t="s">
        <v>15389</v>
      </c>
      <c r="E1903" s="5" t="s">
        <v>15390</v>
      </c>
      <c r="F1903" s="5" t="s">
        <v>15363</v>
      </c>
      <c r="G1903" s="5" t="s">
        <v>490</v>
      </c>
      <c r="H1903" s="5" t="s">
        <v>69</v>
      </c>
      <c r="I1903" s="5" t="s">
        <v>26</v>
      </c>
      <c r="J1903" s="7">
        <v>44440</v>
      </c>
      <c r="K1903" s="7" t="s">
        <v>16976</v>
      </c>
      <c r="L1903" s="7" t="s">
        <v>16976</v>
      </c>
      <c r="M1903" s="5" t="s">
        <v>2512</v>
      </c>
      <c r="N1903" s="5" t="s">
        <v>2513</v>
      </c>
      <c r="O1903" s="5" t="s">
        <v>2535</v>
      </c>
      <c r="P1903" s="5" t="s">
        <v>71</v>
      </c>
      <c r="Q1903" s="5" t="s">
        <v>32</v>
      </c>
      <c r="R1903" s="7">
        <v>44469</v>
      </c>
      <c r="S1903" s="8">
        <v>310</v>
      </c>
      <c r="T1903" s="8">
        <v>310</v>
      </c>
      <c r="U1903" s="11" t="str">
        <f>IF(ISERROR(VLOOKUP(C1903,'Image Upload'!A:B,2,FALSE)),"",(VLOOKUP(C1903,'Image Upload'!A:B,2,FALSE)))</f>
        <v/>
      </c>
      <c r="W1903" t="s">
        <v>16978</v>
      </c>
      <c r="X1903" t="s">
        <v>16978</v>
      </c>
      <c r="Y1903" t="s">
        <v>16978</v>
      </c>
      <c r="Z1903" t="s">
        <v>16978</v>
      </c>
      <c r="AA1903" t="s">
        <v>16978</v>
      </c>
      <c r="AB1903" t="s">
        <v>16978</v>
      </c>
      <c r="AC1903" t="s">
        <v>16978</v>
      </c>
      <c r="AD1903" t="s">
        <v>16978</v>
      </c>
      <c r="AE1903" t="s">
        <v>16978</v>
      </c>
      <c r="AF1903" t="s">
        <v>16978</v>
      </c>
      <c r="AG1903" t="s">
        <v>16978</v>
      </c>
    </row>
    <row r="1904" spans="1:33" x14ac:dyDescent="0.3">
      <c r="A1904" s="5" t="s">
        <v>18</v>
      </c>
      <c r="B1904" s="5" t="s">
        <v>19</v>
      </c>
      <c r="C1904" s="13" t="s">
        <v>15397</v>
      </c>
      <c r="D1904" s="5" t="s">
        <v>15389</v>
      </c>
      <c r="E1904" s="5" t="s">
        <v>15390</v>
      </c>
      <c r="F1904" s="5" t="s">
        <v>15363</v>
      </c>
      <c r="G1904" s="5" t="s">
        <v>305</v>
      </c>
      <c r="H1904" s="5" t="s">
        <v>744</v>
      </c>
      <c r="I1904" s="5" t="s">
        <v>26</v>
      </c>
      <c r="J1904" s="7">
        <v>44440</v>
      </c>
      <c r="K1904" s="7" t="s">
        <v>16975</v>
      </c>
      <c r="L1904" s="7" t="s">
        <v>16976</v>
      </c>
      <c r="M1904" s="5" t="s">
        <v>2512</v>
      </c>
      <c r="N1904" s="5" t="s">
        <v>2513</v>
      </c>
      <c r="O1904" s="5" t="s">
        <v>2535</v>
      </c>
      <c r="P1904" s="5" t="s">
        <v>71</v>
      </c>
      <c r="Q1904" s="5" t="s">
        <v>32</v>
      </c>
      <c r="R1904" s="7">
        <v>44469</v>
      </c>
      <c r="S1904" s="8">
        <v>310</v>
      </c>
      <c r="T1904" s="8">
        <v>310</v>
      </c>
      <c r="U1904" s="11">
        <f>IF(ISERROR(VLOOKUP(C1904,'Image Upload'!A:B,2,FALSE)),"",(VLOOKUP(C1904,'Image Upload'!A:B,2,FALSE)))</f>
        <v>44421</v>
      </c>
      <c r="W1904" t="s">
        <v>16978</v>
      </c>
      <c r="X1904" t="s">
        <v>16978</v>
      </c>
      <c r="Y1904" t="s">
        <v>16978</v>
      </c>
      <c r="Z1904" t="s">
        <v>16978</v>
      </c>
      <c r="AA1904" t="s">
        <v>16978</v>
      </c>
      <c r="AB1904" t="s">
        <v>16978</v>
      </c>
      <c r="AC1904" t="s">
        <v>16978</v>
      </c>
      <c r="AD1904" t="s">
        <v>16978</v>
      </c>
      <c r="AE1904" t="s">
        <v>16978</v>
      </c>
      <c r="AF1904" t="s">
        <v>16978</v>
      </c>
      <c r="AG1904" t="s">
        <v>16978</v>
      </c>
    </row>
    <row r="1905" spans="1:35" x14ac:dyDescent="0.3">
      <c r="A1905" s="5" t="s">
        <v>18</v>
      </c>
      <c r="B1905" s="5" t="s">
        <v>19</v>
      </c>
      <c r="C1905" s="13" t="s">
        <v>15404</v>
      </c>
      <c r="D1905" s="5" t="s">
        <v>15389</v>
      </c>
      <c r="E1905" s="5" t="s">
        <v>15390</v>
      </c>
      <c r="F1905" s="5" t="s">
        <v>15363</v>
      </c>
      <c r="G1905" s="5" t="s">
        <v>689</v>
      </c>
      <c r="H1905" s="5" t="s">
        <v>586</v>
      </c>
      <c r="I1905" s="5" t="s">
        <v>26</v>
      </c>
      <c r="J1905" s="7">
        <v>44440</v>
      </c>
      <c r="K1905" s="7" t="s">
        <v>16976</v>
      </c>
      <c r="L1905" s="7" t="s">
        <v>16976</v>
      </c>
      <c r="M1905" s="5" t="s">
        <v>2512</v>
      </c>
      <c r="N1905" s="5" t="s">
        <v>2513</v>
      </c>
      <c r="O1905" s="5" t="s">
        <v>2535</v>
      </c>
      <c r="P1905" s="5" t="s">
        <v>71</v>
      </c>
      <c r="Q1905" s="5" t="s">
        <v>32</v>
      </c>
      <c r="R1905" s="7">
        <v>44469</v>
      </c>
      <c r="S1905" s="8">
        <v>310</v>
      </c>
      <c r="T1905" s="8">
        <v>310</v>
      </c>
      <c r="U1905" s="11" t="str">
        <f>IF(ISERROR(VLOOKUP(C1905,'Image Upload'!A:B,2,FALSE)),"",(VLOOKUP(C1905,'Image Upload'!A:B,2,FALSE)))</f>
        <v/>
      </c>
      <c r="W1905" t="s">
        <v>16978</v>
      </c>
      <c r="X1905" t="s">
        <v>16978</v>
      </c>
      <c r="Y1905" t="s">
        <v>16978</v>
      </c>
      <c r="Z1905" t="s">
        <v>16978</v>
      </c>
      <c r="AA1905" t="s">
        <v>16978</v>
      </c>
      <c r="AB1905" t="s">
        <v>16978</v>
      </c>
      <c r="AC1905" t="s">
        <v>16978</v>
      </c>
      <c r="AD1905" t="s">
        <v>16978</v>
      </c>
      <c r="AE1905" t="s">
        <v>16978</v>
      </c>
      <c r="AF1905" t="s">
        <v>16978</v>
      </c>
      <c r="AG1905" t="s">
        <v>16978</v>
      </c>
    </row>
    <row r="1906" spans="1:35" x14ac:dyDescent="0.3">
      <c r="A1906" s="5" t="s">
        <v>392</v>
      </c>
      <c r="B1906" s="5" t="s">
        <v>19</v>
      </c>
      <c r="C1906" s="13" t="s">
        <v>15411</v>
      </c>
      <c r="D1906" s="5" t="s">
        <v>15412</v>
      </c>
      <c r="E1906" s="5" t="s">
        <v>15413</v>
      </c>
      <c r="F1906" s="5" t="s">
        <v>15363</v>
      </c>
      <c r="G1906" s="5" t="s">
        <v>490</v>
      </c>
      <c r="H1906" s="5" t="s">
        <v>69</v>
      </c>
      <c r="I1906" s="5" t="s">
        <v>26</v>
      </c>
      <c r="J1906" s="7">
        <v>44440</v>
      </c>
      <c r="K1906" s="7" t="s">
        <v>16976</v>
      </c>
      <c r="L1906" s="7" t="s">
        <v>16976</v>
      </c>
      <c r="M1906" s="5" t="s">
        <v>2512</v>
      </c>
      <c r="N1906" s="5" t="s">
        <v>2513</v>
      </c>
      <c r="O1906" s="5" t="s">
        <v>2535</v>
      </c>
      <c r="P1906" s="5" t="s">
        <v>71</v>
      </c>
      <c r="Q1906" s="5" t="s">
        <v>32</v>
      </c>
      <c r="R1906" s="7">
        <v>44469</v>
      </c>
      <c r="S1906" s="8">
        <v>310</v>
      </c>
      <c r="T1906" s="8">
        <v>310</v>
      </c>
      <c r="U1906" s="11" t="str">
        <f>IF(ISERROR(VLOOKUP(C1906,'Image Upload'!A:B,2,FALSE)),"",(VLOOKUP(C1906,'Image Upload'!A:B,2,FALSE)))</f>
        <v/>
      </c>
      <c r="W1906" t="s">
        <v>16978</v>
      </c>
      <c r="X1906" t="s">
        <v>16978</v>
      </c>
      <c r="Y1906" t="s">
        <v>16978</v>
      </c>
      <c r="Z1906" t="s">
        <v>16978</v>
      </c>
      <c r="AA1906" t="s">
        <v>16978</v>
      </c>
      <c r="AB1906" t="s">
        <v>16978</v>
      </c>
      <c r="AC1906" t="s">
        <v>16978</v>
      </c>
      <c r="AD1906" t="s">
        <v>16978</v>
      </c>
      <c r="AE1906" t="s">
        <v>16978</v>
      </c>
      <c r="AF1906" t="s">
        <v>16978</v>
      </c>
      <c r="AG1906" t="s">
        <v>16978</v>
      </c>
    </row>
    <row r="1907" spans="1:35" x14ac:dyDescent="0.3">
      <c r="A1907" s="5" t="s">
        <v>392</v>
      </c>
      <c r="B1907" s="5" t="s">
        <v>19</v>
      </c>
      <c r="C1907" s="13" t="s">
        <v>15420</v>
      </c>
      <c r="D1907" s="5" t="s">
        <v>15412</v>
      </c>
      <c r="E1907" s="5" t="s">
        <v>15413</v>
      </c>
      <c r="F1907" s="5" t="s">
        <v>15363</v>
      </c>
      <c r="G1907" s="5" t="s">
        <v>305</v>
      </c>
      <c r="H1907" s="5" t="s">
        <v>744</v>
      </c>
      <c r="I1907" s="5" t="s">
        <v>26</v>
      </c>
      <c r="J1907" s="7">
        <v>44440</v>
      </c>
      <c r="K1907" s="7" t="s">
        <v>16975</v>
      </c>
      <c r="L1907" s="7" t="s">
        <v>16976</v>
      </c>
      <c r="M1907" s="5" t="s">
        <v>2512</v>
      </c>
      <c r="N1907" s="5" t="s">
        <v>2513</v>
      </c>
      <c r="O1907" s="5" t="s">
        <v>2535</v>
      </c>
      <c r="P1907" s="5" t="s">
        <v>71</v>
      </c>
      <c r="Q1907" s="5" t="s">
        <v>32</v>
      </c>
      <c r="R1907" s="7">
        <v>44469</v>
      </c>
      <c r="S1907" s="8">
        <v>310</v>
      </c>
      <c r="T1907" s="8">
        <v>310</v>
      </c>
      <c r="U1907" s="11">
        <f>IF(ISERROR(VLOOKUP(C1907,'Image Upload'!A:B,2,FALSE)),"",(VLOOKUP(C1907,'Image Upload'!A:B,2,FALSE)))</f>
        <v>44421</v>
      </c>
      <c r="W1907" t="s">
        <v>16978</v>
      </c>
      <c r="X1907" t="s">
        <v>16978</v>
      </c>
      <c r="Y1907" t="s">
        <v>16978</v>
      </c>
      <c r="Z1907" t="s">
        <v>16978</v>
      </c>
      <c r="AA1907" t="s">
        <v>16978</v>
      </c>
      <c r="AB1907" t="s">
        <v>16978</v>
      </c>
      <c r="AC1907" t="s">
        <v>16978</v>
      </c>
      <c r="AD1907" t="s">
        <v>16978</v>
      </c>
      <c r="AE1907" t="s">
        <v>16978</v>
      </c>
      <c r="AF1907" t="s">
        <v>16978</v>
      </c>
      <c r="AG1907" t="s">
        <v>16978</v>
      </c>
    </row>
    <row r="1908" spans="1:35" x14ac:dyDescent="0.3">
      <c r="A1908" s="5" t="s">
        <v>392</v>
      </c>
      <c r="B1908" s="5" t="s">
        <v>19</v>
      </c>
      <c r="C1908" s="13" t="s">
        <v>15427</v>
      </c>
      <c r="D1908" s="5" t="s">
        <v>15412</v>
      </c>
      <c r="E1908" s="5" t="s">
        <v>15413</v>
      </c>
      <c r="F1908" s="5" t="s">
        <v>15363</v>
      </c>
      <c r="G1908" s="5" t="s">
        <v>689</v>
      </c>
      <c r="H1908" s="5" t="s">
        <v>586</v>
      </c>
      <c r="I1908" s="5" t="s">
        <v>26</v>
      </c>
      <c r="J1908" s="7">
        <v>44440</v>
      </c>
      <c r="K1908" s="7" t="s">
        <v>16976</v>
      </c>
      <c r="L1908" s="7" t="s">
        <v>16976</v>
      </c>
      <c r="M1908" s="5" t="s">
        <v>2512</v>
      </c>
      <c r="N1908" s="5" t="s">
        <v>2513</v>
      </c>
      <c r="O1908" s="5" t="s">
        <v>2535</v>
      </c>
      <c r="P1908" s="5" t="s">
        <v>71</v>
      </c>
      <c r="Q1908" s="5" t="s">
        <v>32</v>
      </c>
      <c r="R1908" s="7">
        <v>44469</v>
      </c>
      <c r="S1908" s="8">
        <v>310</v>
      </c>
      <c r="T1908" s="8">
        <v>310</v>
      </c>
      <c r="U1908" s="11" t="str">
        <f>IF(ISERROR(VLOOKUP(C1908,'Image Upload'!A:B,2,FALSE)),"",(VLOOKUP(C1908,'Image Upload'!A:B,2,FALSE)))</f>
        <v/>
      </c>
      <c r="W1908" t="s">
        <v>16978</v>
      </c>
      <c r="X1908" t="s">
        <v>16978</v>
      </c>
      <c r="Y1908" t="s">
        <v>16978</v>
      </c>
      <c r="Z1908" t="s">
        <v>16978</v>
      </c>
      <c r="AA1908" t="s">
        <v>16978</v>
      </c>
      <c r="AB1908" t="s">
        <v>16978</v>
      </c>
      <c r="AC1908" t="s">
        <v>16978</v>
      </c>
      <c r="AD1908" t="s">
        <v>16978</v>
      </c>
      <c r="AE1908" t="s">
        <v>16978</v>
      </c>
      <c r="AF1908" t="s">
        <v>16978</v>
      </c>
      <c r="AG1908" t="s">
        <v>16978</v>
      </c>
    </row>
    <row r="1909" spans="1:35" x14ac:dyDescent="0.3">
      <c r="A1909" s="5" t="s">
        <v>63</v>
      </c>
      <c r="B1909" s="5" t="s">
        <v>19</v>
      </c>
      <c r="C1909" s="13" t="s">
        <v>9076</v>
      </c>
      <c r="D1909" s="5" t="s">
        <v>9077</v>
      </c>
      <c r="E1909" s="5" t="s">
        <v>9079</v>
      </c>
      <c r="F1909" s="5" t="s">
        <v>9078</v>
      </c>
      <c r="G1909" s="5" t="s">
        <v>490</v>
      </c>
      <c r="H1909" s="5" t="s">
        <v>69</v>
      </c>
      <c r="I1909" s="5" t="s">
        <v>26</v>
      </c>
      <c r="J1909" s="7">
        <v>44440</v>
      </c>
      <c r="K1909" s="7" t="s">
        <v>16976</v>
      </c>
      <c r="L1909" s="7" t="s">
        <v>16976</v>
      </c>
      <c r="M1909" s="5" t="s">
        <v>2512</v>
      </c>
      <c r="N1909" s="5" t="s">
        <v>2513</v>
      </c>
      <c r="O1909" s="5" t="s">
        <v>2545</v>
      </c>
      <c r="P1909" s="5" t="s">
        <v>71</v>
      </c>
      <c r="Q1909" s="5" t="s">
        <v>26</v>
      </c>
      <c r="R1909" s="7">
        <v>44469</v>
      </c>
      <c r="S1909" s="8">
        <v>220</v>
      </c>
      <c r="T1909" s="8">
        <v>220</v>
      </c>
      <c r="U1909" s="11" t="str">
        <f>IF(ISERROR(VLOOKUP(C1909,'Image Upload'!A:B,2,FALSE)),"",(VLOOKUP(C1909,'Image Upload'!A:B,2,FALSE)))</f>
        <v/>
      </c>
      <c r="W1909" t="s">
        <v>16978</v>
      </c>
      <c r="X1909" t="s">
        <v>16978</v>
      </c>
      <c r="Y1909" t="s">
        <v>16978</v>
      </c>
      <c r="Z1909" t="s">
        <v>16978</v>
      </c>
      <c r="AA1909" t="s">
        <v>16978</v>
      </c>
      <c r="AB1909" t="s">
        <v>16978</v>
      </c>
      <c r="AC1909" t="s">
        <v>16978</v>
      </c>
      <c r="AD1909" t="s">
        <v>16978</v>
      </c>
      <c r="AE1909" t="s">
        <v>16978</v>
      </c>
      <c r="AF1909" t="s">
        <v>16978</v>
      </c>
      <c r="AG1909" t="s">
        <v>16978</v>
      </c>
      <c r="AI1909" s="16"/>
    </row>
    <row r="1910" spans="1:35" x14ac:dyDescent="0.3">
      <c r="A1910" s="5" t="s">
        <v>63</v>
      </c>
      <c r="B1910" s="5" t="s">
        <v>19</v>
      </c>
      <c r="C1910" s="13" t="s">
        <v>9085</v>
      </c>
      <c r="D1910" s="5" t="s">
        <v>9077</v>
      </c>
      <c r="E1910" s="5" t="s">
        <v>9079</v>
      </c>
      <c r="F1910" s="5" t="s">
        <v>9078</v>
      </c>
      <c r="G1910" s="5" t="s">
        <v>344</v>
      </c>
      <c r="H1910" s="5" t="s">
        <v>345</v>
      </c>
      <c r="I1910" s="5" t="s">
        <v>26</v>
      </c>
      <c r="J1910" s="7">
        <v>44440</v>
      </c>
      <c r="K1910" s="7" t="s">
        <v>16975</v>
      </c>
      <c r="L1910" s="7" t="s">
        <v>16976</v>
      </c>
      <c r="M1910" s="5" t="s">
        <v>2512</v>
      </c>
      <c r="N1910" s="5" t="s">
        <v>2513</v>
      </c>
      <c r="O1910" s="5" t="s">
        <v>2545</v>
      </c>
      <c r="P1910" s="5" t="s">
        <v>71</v>
      </c>
      <c r="Q1910" s="5" t="s">
        <v>26</v>
      </c>
      <c r="R1910" s="7">
        <v>44469</v>
      </c>
      <c r="S1910" s="8">
        <v>220</v>
      </c>
      <c r="T1910" s="8">
        <v>220</v>
      </c>
      <c r="U1910" s="11" t="str">
        <f>IF(ISERROR(VLOOKUP(C1910,'Image Upload'!A:B,2,FALSE)),"",(VLOOKUP(C1910,'Image Upload'!A:B,2,FALSE)))</f>
        <v/>
      </c>
      <c r="W1910" t="s">
        <v>16978</v>
      </c>
      <c r="X1910" t="s">
        <v>16978</v>
      </c>
      <c r="Y1910" t="s">
        <v>16978</v>
      </c>
      <c r="Z1910" t="s">
        <v>16978</v>
      </c>
      <c r="AA1910" t="s">
        <v>16978</v>
      </c>
      <c r="AB1910" t="s">
        <v>16978</v>
      </c>
      <c r="AC1910" t="s">
        <v>16978</v>
      </c>
      <c r="AD1910" t="s">
        <v>16978</v>
      </c>
      <c r="AE1910" t="s">
        <v>16978</v>
      </c>
      <c r="AF1910" t="s">
        <v>16978</v>
      </c>
      <c r="AG1910" t="s">
        <v>16978</v>
      </c>
    </row>
    <row r="1911" spans="1:35" x14ac:dyDescent="0.3">
      <c r="A1911" s="5" t="s">
        <v>63</v>
      </c>
      <c r="B1911" s="5" t="s">
        <v>19</v>
      </c>
      <c r="C1911" s="13" t="s">
        <v>9091</v>
      </c>
      <c r="D1911" s="5" t="s">
        <v>9077</v>
      </c>
      <c r="E1911" s="5" t="s">
        <v>9079</v>
      </c>
      <c r="F1911" s="5" t="s">
        <v>9078</v>
      </c>
      <c r="G1911" s="5" t="s">
        <v>689</v>
      </c>
      <c r="H1911" s="5" t="s">
        <v>586</v>
      </c>
      <c r="I1911" s="5" t="s">
        <v>26</v>
      </c>
      <c r="J1911" s="7">
        <v>44440</v>
      </c>
      <c r="K1911" s="7" t="s">
        <v>16975</v>
      </c>
      <c r="L1911" s="7" t="s">
        <v>16976</v>
      </c>
      <c r="M1911" s="5" t="s">
        <v>2512</v>
      </c>
      <c r="N1911" s="5" t="s">
        <v>2513</v>
      </c>
      <c r="O1911" s="5" t="s">
        <v>2545</v>
      </c>
      <c r="P1911" s="5" t="s">
        <v>71</v>
      </c>
      <c r="Q1911" s="5" t="s">
        <v>26</v>
      </c>
      <c r="R1911" s="7">
        <v>44469</v>
      </c>
      <c r="S1911" s="8">
        <v>220</v>
      </c>
      <c r="T1911" s="8">
        <v>220</v>
      </c>
      <c r="U1911" s="11" t="str">
        <f>IF(ISERROR(VLOOKUP(C1911,'Image Upload'!A:B,2,FALSE)),"",(VLOOKUP(C1911,'Image Upload'!A:B,2,FALSE)))</f>
        <v/>
      </c>
      <c r="W1911" t="s">
        <v>16978</v>
      </c>
      <c r="X1911" t="s">
        <v>16978</v>
      </c>
      <c r="Y1911" t="s">
        <v>16978</v>
      </c>
      <c r="Z1911" t="s">
        <v>16978</v>
      </c>
      <c r="AA1911" t="s">
        <v>16978</v>
      </c>
      <c r="AB1911" t="s">
        <v>16978</v>
      </c>
      <c r="AC1911" t="s">
        <v>16978</v>
      </c>
      <c r="AD1911" t="s">
        <v>16978</v>
      </c>
      <c r="AE1911" t="s">
        <v>16978</v>
      </c>
      <c r="AF1911" t="s">
        <v>16978</v>
      </c>
      <c r="AG1911" t="s">
        <v>16978</v>
      </c>
    </row>
    <row r="1912" spans="1:35" x14ac:dyDescent="0.3">
      <c r="A1912" s="5" t="s">
        <v>63</v>
      </c>
      <c r="B1912" s="5" t="s">
        <v>19</v>
      </c>
      <c r="C1912" s="13" t="s">
        <v>9097</v>
      </c>
      <c r="D1912" s="5" t="s">
        <v>9098</v>
      </c>
      <c r="E1912" s="5" t="s">
        <v>9100</v>
      </c>
      <c r="F1912" s="5" t="s">
        <v>9099</v>
      </c>
      <c r="G1912" s="5" t="s">
        <v>490</v>
      </c>
      <c r="H1912" s="5" t="s">
        <v>69</v>
      </c>
      <c r="I1912" s="5" t="s">
        <v>26</v>
      </c>
      <c r="J1912" s="7">
        <v>44440</v>
      </c>
      <c r="K1912" s="7" t="s">
        <v>16976</v>
      </c>
      <c r="L1912" s="7" t="s">
        <v>16976</v>
      </c>
      <c r="M1912" s="5" t="s">
        <v>2512</v>
      </c>
      <c r="N1912" s="5" t="s">
        <v>2513</v>
      </c>
      <c r="O1912" s="5" t="s">
        <v>2545</v>
      </c>
      <c r="P1912" s="5" t="s">
        <v>2550</v>
      </c>
      <c r="Q1912" s="5" t="s">
        <v>26</v>
      </c>
      <c r="R1912" s="7">
        <v>44469</v>
      </c>
      <c r="S1912" s="8">
        <v>430</v>
      </c>
      <c r="T1912" s="8">
        <v>430</v>
      </c>
      <c r="U1912" s="11" t="str">
        <f>IF(ISERROR(VLOOKUP(C1912,'Image Upload'!A:B,2,FALSE)),"",(VLOOKUP(C1912,'Image Upload'!A:B,2,FALSE)))</f>
        <v/>
      </c>
      <c r="W1912" t="s">
        <v>16978</v>
      </c>
      <c r="X1912" t="s">
        <v>16978</v>
      </c>
      <c r="Y1912" t="s">
        <v>16978</v>
      </c>
      <c r="Z1912" t="s">
        <v>16978</v>
      </c>
      <c r="AA1912" t="s">
        <v>16978</v>
      </c>
      <c r="AB1912" t="s">
        <v>16978</v>
      </c>
      <c r="AC1912" t="s">
        <v>16978</v>
      </c>
      <c r="AD1912" t="s">
        <v>16978</v>
      </c>
      <c r="AE1912" t="s">
        <v>16978</v>
      </c>
      <c r="AF1912" t="s">
        <v>16978</v>
      </c>
      <c r="AG1912" t="s">
        <v>16978</v>
      </c>
    </row>
    <row r="1913" spans="1:35" x14ac:dyDescent="0.3">
      <c r="A1913" s="5" t="s">
        <v>63</v>
      </c>
      <c r="B1913" s="5" t="s">
        <v>19</v>
      </c>
      <c r="C1913" s="13" t="s">
        <v>9106</v>
      </c>
      <c r="D1913" s="5" t="s">
        <v>9098</v>
      </c>
      <c r="E1913" s="5" t="s">
        <v>9100</v>
      </c>
      <c r="F1913" s="5" t="s">
        <v>9099</v>
      </c>
      <c r="G1913" s="5" t="s">
        <v>24</v>
      </c>
      <c r="H1913" s="5" t="s">
        <v>25</v>
      </c>
      <c r="I1913" s="5" t="s">
        <v>26</v>
      </c>
      <c r="J1913" s="7">
        <v>44440</v>
      </c>
      <c r="K1913" s="7" t="s">
        <v>16975</v>
      </c>
      <c r="L1913" s="7" t="s">
        <v>16976</v>
      </c>
      <c r="M1913" s="5" t="s">
        <v>2512</v>
      </c>
      <c r="N1913" s="5" t="s">
        <v>2513</v>
      </c>
      <c r="O1913" s="5" t="s">
        <v>2545</v>
      </c>
      <c r="P1913" s="5" t="s">
        <v>2550</v>
      </c>
      <c r="Q1913" s="5" t="s">
        <v>26</v>
      </c>
      <c r="R1913" s="7">
        <v>44469</v>
      </c>
      <c r="S1913" s="8">
        <v>430</v>
      </c>
      <c r="T1913" s="8">
        <v>430</v>
      </c>
      <c r="U1913" s="11" t="str">
        <f>IF(ISERROR(VLOOKUP(C1913,'Image Upload'!A:B,2,FALSE)),"",(VLOOKUP(C1913,'Image Upload'!A:B,2,FALSE)))</f>
        <v/>
      </c>
      <c r="W1913" t="s">
        <v>16979</v>
      </c>
      <c r="X1913" t="s">
        <v>16979</v>
      </c>
      <c r="Y1913" t="s">
        <v>16979</v>
      </c>
      <c r="Z1913" t="s">
        <v>16979</v>
      </c>
      <c r="AA1913" t="s">
        <v>16979</v>
      </c>
      <c r="AB1913" t="s">
        <v>16979</v>
      </c>
      <c r="AC1913" t="s">
        <v>16979</v>
      </c>
      <c r="AD1913" t="s">
        <v>16979</v>
      </c>
      <c r="AE1913" t="s">
        <v>16979</v>
      </c>
      <c r="AF1913" t="s">
        <v>16979</v>
      </c>
      <c r="AI1913" t="s">
        <v>18025</v>
      </c>
    </row>
    <row r="1914" spans="1:35" x14ac:dyDescent="0.3">
      <c r="A1914" s="5" t="s">
        <v>63</v>
      </c>
      <c r="B1914" s="5" t="s">
        <v>19</v>
      </c>
      <c r="C1914" s="13" t="s">
        <v>9112</v>
      </c>
      <c r="D1914" s="5" t="s">
        <v>9098</v>
      </c>
      <c r="E1914" s="5" t="s">
        <v>9100</v>
      </c>
      <c r="F1914" s="5" t="s">
        <v>9099</v>
      </c>
      <c r="G1914" s="5" t="s">
        <v>689</v>
      </c>
      <c r="H1914" s="5" t="s">
        <v>586</v>
      </c>
      <c r="I1914" s="5" t="s">
        <v>26</v>
      </c>
      <c r="J1914" s="7">
        <v>44440</v>
      </c>
      <c r="K1914" s="7" t="s">
        <v>16976</v>
      </c>
      <c r="L1914" s="7" t="s">
        <v>16976</v>
      </c>
      <c r="M1914" s="5" t="s">
        <v>2512</v>
      </c>
      <c r="N1914" s="5" t="s">
        <v>2513</v>
      </c>
      <c r="O1914" s="5" t="s">
        <v>2545</v>
      </c>
      <c r="P1914" s="5" t="s">
        <v>2550</v>
      </c>
      <c r="Q1914" s="5" t="s">
        <v>26</v>
      </c>
      <c r="R1914" s="7">
        <v>44469</v>
      </c>
      <c r="S1914" s="8">
        <v>430</v>
      </c>
      <c r="T1914" s="8">
        <v>430</v>
      </c>
      <c r="U1914" s="11" t="str">
        <f>IF(ISERROR(VLOOKUP(C1914,'Image Upload'!A:B,2,FALSE)),"",(VLOOKUP(C1914,'Image Upload'!A:B,2,FALSE)))</f>
        <v/>
      </c>
      <c r="W1914" t="s">
        <v>16978</v>
      </c>
      <c r="X1914" t="s">
        <v>16978</v>
      </c>
      <c r="Y1914" t="s">
        <v>16978</v>
      </c>
      <c r="Z1914" t="s">
        <v>16978</v>
      </c>
      <c r="AA1914" t="s">
        <v>16978</v>
      </c>
      <c r="AB1914" t="s">
        <v>16978</v>
      </c>
      <c r="AC1914" t="s">
        <v>16978</v>
      </c>
      <c r="AD1914" t="s">
        <v>16978</v>
      </c>
      <c r="AE1914" t="s">
        <v>16978</v>
      </c>
      <c r="AF1914" t="s">
        <v>16978</v>
      </c>
      <c r="AG1914" t="s">
        <v>16978</v>
      </c>
    </row>
    <row r="1915" spans="1:35" x14ac:dyDescent="0.3">
      <c r="A1915" s="5" t="s">
        <v>63</v>
      </c>
      <c r="B1915" s="5" t="s">
        <v>19</v>
      </c>
      <c r="C1915" s="13" t="s">
        <v>4159</v>
      </c>
      <c r="D1915" s="5" t="s">
        <v>4160</v>
      </c>
      <c r="E1915" s="5" t="s">
        <v>4162</v>
      </c>
      <c r="F1915" s="5" t="s">
        <v>4161</v>
      </c>
      <c r="G1915" s="5" t="s">
        <v>490</v>
      </c>
      <c r="H1915" s="5" t="s">
        <v>69</v>
      </c>
      <c r="I1915" s="5" t="s">
        <v>26</v>
      </c>
      <c r="J1915" s="7">
        <v>44440</v>
      </c>
      <c r="K1915" s="7" t="s">
        <v>16975</v>
      </c>
      <c r="L1915" s="7" t="s">
        <v>16975</v>
      </c>
      <c r="M1915" s="5" t="s">
        <v>2512</v>
      </c>
      <c r="N1915" s="5" t="s">
        <v>2513</v>
      </c>
      <c r="O1915" s="5" t="s">
        <v>2545</v>
      </c>
      <c r="P1915" s="5" t="s">
        <v>31</v>
      </c>
      <c r="Q1915" s="5" t="s">
        <v>26</v>
      </c>
      <c r="R1915" s="7">
        <v>44469</v>
      </c>
      <c r="S1915" s="8">
        <v>180</v>
      </c>
      <c r="T1915" s="8">
        <v>180</v>
      </c>
      <c r="U1915" s="11">
        <f>IF(ISERROR(VLOOKUP(C1915,'Image Upload'!A:B,2,FALSE)),"",(VLOOKUP(C1915,'Image Upload'!A:B,2,FALSE)))</f>
        <v>44341</v>
      </c>
      <c r="W1915" t="s">
        <v>16978</v>
      </c>
      <c r="X1915" t="s">
        <v>16978</v>
      </c>
      <c r="Y1915" t="s">
        <v>16978</v>
      </c>
      <c r="Z1915" t="s">
        <v>16978</v>
      </c>
      <c r="AA1915" t="s">
        <v>16978</v>
      </c>
      <c r="AB1915" t="s">
        <v>16978</v>
      </c>
      <c r="AC1915" t="s">
        <v>16978</v>
      </c>
      <c r="AD1915" t="s">
        <v>16978</v>
      </c>
      <c r="AE1915" t="s">
        <v>16978</v>
      </c>
      <c r="AF1915" t="s">
        <v>16978</v>
      </c>
      <c r="AG1915" t="s">
        <v>16978</v>
      </c>
    </row>
    <row r="1916" spans="1:35" x14ac:dyDescent="0.3">
      <c r="A1916" s="5" t="s">
        <v>63</v>
      </c>
      <c r="B1916" s="5" t="s">
        <v>19</v>
      </c>
      <c r="C1916" s="13" t="s">
        <v>4168</v>
      </c>
      <c r="D1916" s="5" t="s">
        <v>4160</v>
      </c>
      <c r="E1916" s="5" t="s">
        <v>4162</v>
      </c>
      <c r="F1916" s="5" t="s">
        <v>4161</v>
      </c>
      <c r="G1916" s="5" t="s">
        <v>512</v>
      </c>
      <c r="H1916" s="5" t="s">
        <v>2827</v>
      </c>
      <c r="I1916" s="5" t="s">
        <v>26</v>
      </c>
      <c r="J1916" s="7">
        <v>44440</v>
      </c>
      <c r="K1916" s="7" t="s">
        <v>16975</v>
      </c>
      <c r="L1916" s="7" t="s">
        <v>16975</v>
      </c>
      <c r="M1916" s="5" t="s">
        <v>2512</v>
      </c>
      <c r="N1916" s="5" t="s">
        <v>2513</v>
      </c>
      <c r="O1916" s="5" t="s">
        <v>2545</v>
      </c>
      <c r="P1916" s="5" t="s">
        <v>31</v>
      </c>
      <c r="Q1916" s="5" t="s">
        <v>26</v>
      </c>
      <c r="R1916" s="7">
        <v>44469</v>
      </c>
      <c r="S1916" s="8">
        <v>180</v>
      </c>
      <c r="T1916" s="8">
        <v>180</v>
      </c>
      <c r="U1916" s="11">
        <f>IF(ISERROR(VLOOKUP(C1916,'Image Upload'!A:B,2,FALSE)),"",(VLOOKUP(C1916,'Image Upload'!A:B,2,FALSE)))</f>
        <v>44341</v>
      </c>
      <c r="W1916" t="s">
        <v>16978</v>
      </c>
      <c r="X1916" t="s">
        <v>16978</v>
      </c>
      <c r="Y1916" t="s">
        <v>16978</v>
      </c>
      <c r="Z1916" t="s">
        <v>16978</v>
      </c>
      <c r="AA1916" t="s">
        <v>16978</v>
      </c>
      <c r="AB1916" t="s">
        <v>16978</v>
      </c>
      <c r="AC1916" t="s">
        <v>16978</v>
      </c>
      <c r="AD1916" t="s">
        <v>16978</v>
      </c>
      <c r="AE1916" t="s">
        <v>16978</v>
      </c>
      <c r="AF1916" t="s">
        <v>16978</v>
      </c>
      <c r="AG1916" t="s">
        <v>16978</v>
      </c>
    </row>
    <row r="1917" spans="1:35" x14ac:dyDescent="0.3">
      <c r="A1917" s="5" t="s">
        <v>63</v>
      </c>
      <c r="B1917" s="5" t="s">
        <v>19</v>
      </c>
      <c r="C1917" s="13" t="s">
        <v>4564</v>
      </c>
      <c r="D1917" s="5" t="s">
        <v>4565</v>
      </c>
      <c r="E1917" s="5" t="s">
        <v>4567</v>
      </c>
      <c r="F1917" s="5" t="s">
        <v>4566</v>
      </c>
      <c r="G1917" s="5" t="s">
        <v>68</v>
      </c>
      <c r="H1917" s="5" t="s">
        <v>4568</v>
      </c>
      <c r="I1917" s="5" t="s">
        <v>26</v>
      </c>
      <c r="J1917" s="7">
        <v>44440</v>
      </c>
      <c r="K1917" s="7" t="s">
        <v>16975</v>
      </c>
      <c r="L1917" s="7" t="s">
        <v>16975</v>
      </c>
      <c r="M1917" s="5" t="s">
        <v>2512</v>
      </c>
      <c r="N1917" s="5" t="s">
        <v>2513</v>
      </c>
      <c r="O1917" s="5" t="s">
        <v>2535</v>
      </c>
      <c r="P1917" s="5" t="s">
        <v>71</v>
      </c>
      <c r="Q1917" s="5" t="s">
        <v>32</v>
      </c>
      <c r="R1917" s="7">
        <v>44469</v>
      </c>
      <c r="S1917" s="8">
        <v>280</v>
      </c>
      <c r="T1917" s="8">
        <v>280</v>
      </c>
      <c r="U1917" s="11">
        <f>IF(ISERROR(VLOOKUP(C1917,'Image Upload'!A:B,2,FALSE)),"",(VLOOKUP(C1917,'Image Upload'!A:B,2,FALSE)))</f>
        <v>44410</v>
      </c>
      <c r="W1917" t="s">
        <v>16978</v>
      </c>
      <c r="X1917" t="s">
        <v>16978</v>
      </c>
      <c r="Y1917" t="s">
        <v>16978</v>
      </c>
      <c r="Z1917" t="s">
        <v>16978</v>
      </c>
      <c r="AA1917" t="s">
        <v>16978</v>
      </c>
      <c r="AB1917" t="s">
        <v>16978</v>
      </c>
      <c r="AC1917" t="s">
        <v>16978</v>
      </c>
      <c r="AD1917" t="s">
        <v>16978</v>
      </c>
      <c r="AE1917" t="s">
        <v>16978</v>
      </c>
      <c r="AF1917" t="s">
        <v>16978</v>
      </c>
      <c r="AG1917" t="s">
        <v>16978</v>
      </c>
    </row>
    <row r="1918" spans="1:35" x14ac:dyDescent="0.3">
      <c r="A1918" s="5" t="s">
        <v>63</v>
      </c>
      <c r="B1918" s="5" t="s">
        <v>19</v>
      </c>
      <c r="C1918" s="13" t="s">
        <v>4574</v>
      </c>
      <c r="D1918" s="5" t="s">
        <v>4565</v>
      </c>
      <c r="E1918" s="5" t="s">
        <v>4567</v>
      </c>
      <c r="F1918" s="5" t="s">
        <v>4566</v>
      </c>
      <c r="G1918" s="5" t="s">
        <v>1422</v>
      </c>
      <c r="H1918" s="5" t="s">
        <v>4575</v>
      </c>
      <c r="I1918" s="5" t="s">
        <v>26</v>
      </c>
      <c r="J1918" s="7">
        <v>44440</v>
      </c>
      <c r="K1918" s="7" t="s">
        <v>16975</v>
      </c>
      <c r="L1918" s="7" t="s">
        <v>16975</v>
      </c>
      <c r="M1918" s="5" t="s">
        <v>2512</v>
      </c>
      <c r="N1918" s="5" t="s">
        <v>2513</v>
      </c>
      <c r="O1918" s="5" t="s">
        <v>2535</v>
      </c>
      <c r="P1918" s="5" t="s">
        <v>71</v>
      </c>
      <c r="Q1918" s="5" t="s">
        <v>32</v>
      </c>
      <c r="R1918" s="7">
        <v>44469</v>
      </c>
      <c r="S1918" s="8">
        <v>280</v>
      </c>
      <c r="T1918" s="8">
        <v>280</v>
      </c>
      <c r="U1918" s="11">
        <f>IF(ISERROR(VLOOKUP(C1918,'Image Upload'!A:B,2,FALSE)),"",(VLOOKUP(C1918,'Image Upload'!A:B,2,FALSE)))</f>
        <v>44438</v>
      </c>
      <c r="W1918" t="s">
        <v>16978</v>
      </c>
      <c r="X1918" t="s">
        <v>16978</v>
      </c>
      <c r="Y1918" t="s">
        <v>16978</v>
      </c>
      <c r="Z1918" t="s">
        <v>16978</v>
      </c>
      <c r="AA1918" t="s">
        <v>16978</v>
      </c>
      <c r="AB1918" t="s">
        <v>16978</v>
      </c>
      <c r="AC1918" t="s">
        <v>16978</v>
      </c>
      <c r="AD1918" t="s">
        <v>16978</v>
      </c>
      <c r="AE1918" t="s">
        <v>16978</v>
      </c>
      <c r="AF1918" t="s">
        <v>16978</v>
      </c>
      <c r="AG1918" t="s">
        <v>16978</v>
      </c>
    </row>
    <row r="1919" spans="1:35" x14ac:dyDescent="0.3">
      <c r="A1919" s="5" t="s">
        <v>63</v>
      </c>
      <c r="B1919" s="5" t="s">
        <v>19</v>
      </c>
      <c r="C1919" s="13" t="s">
        <v>4581</v>
      </c>
      <c r="D1919" s="5" t="s">
        <v>4565</v>
      </c>
      <c r="E1919" s="5" t="s">
        <v>4567</v>
      </c>
      <c r="F1919" s="5" t="s">
        <v>4566</v>
      </c>
      <c r="G1919" s="5" t="s">
        <v>2520</v>
      </c>
      <c r="H1919" s="5" t="s">
        <v>4582</v>
      </c>
      <c r="I1919" s="5" t="s">
        <v>26</v>
      </c>
      <c r="J1919" s="7">
        <v>44440</v>
      </c>
      <c r="K1919" s="7" t="s">
        <v>16975</v>
      </c>
      <c r="L1919" s="7" t="s">
        <v>16975</v>
      </c>
      <c r="M1919" s="5" t="s">
        <v>2512</v>
      </c>
      <c r="N1919" s="5" t="s">
        <v>2513</v>
      </c>
      <c r="O1919" s="5" t="s">
        <v>2535</v>
      </c>
      <c r="P1919" s="5" t="s">
        <v>71</v>
      </c>
      <c r="Q1919" s="5" t="s">
        <v>32</v>
      </c>
      <c r="R1919" s="7">
        <v>44469</v>
      </c>
      <c r="S1919" s="8">
        <v>280</v>
      </c>
      <c r="T1919" s="8">
        <v>280</v>
      </c>
      <c r="U1919" s="11">
        <f>IF(ISERROR(VLOOKUP(C1919,'Image Upload'!A:B,2,FALSE)),"",(VLOOKUP(C1919,'Image Upload'!A:B,2,FALSE)))</f>
        <v>44438</v>
      </c>
      <c r="W1919" t="s">
        <v>16978</v>
      </c>
      <c r="X1919" t="s">
        <v>16978</v>
      </c>
      <c r="Y1919" t="s">
        <v>16978</v>
      </c>
      <c r="Z1919" t="s">
        <v>16978</v>
      </c>
      <c r="AA1919" t="s">
        <v>16978</v>
      </c>
      <c r="AB1919" t="s">
        <v>16978</v>
      </c>
      <c r="AC1919" t="s">
        <v>16978</v>
      </c>
      <c r="AD1919" t="s">
        <v>16978</v>
      </c>
      <c r="AE1919" t="s">
        <v>16978</v>
      </c>
      <c r="AF1919" t="s">
        <v>16978</v>
      </c>
      <c r="AG1919" t="s">
        <v>16978</v>
      </c>
    </row>
    <row r="1920" spans="1:35" x14ac:dyDescent="0.3">
      <c r="A1920" s="5" t="s">
        <v>63</v>
      </c>
      <c r="B1920" s="5" t="s">
        <v>19</v>
      </c>
      <c r="C1920" s="13" t="s">
        <v>16122</v>
      </c>
      <c r="D1920" s="5" t="s">
        <v>16123</v>
      </c>
      <c r="E1920" s="5" t="s">
        <v>16124</v>
      </c>
      <c r="F1920" s="5" t="s">
        <v>9339</v>
      </c>
      <c r="G1920" s="5" t="s">
        <v>490</v>
      </c>
      <c r="H1920" s="5" t="s">
        <v>69</v>
      </c>
      <c r="I1920" s="5" t="s">
        <v>26</v>
      </c>
      <c r="J1920" s="7">
        <v>44440</v>
      </c>
      <c r="K1920" s="7" t="s">
        <v>16975</v>
      </c>
      <c r="L1920" s="7" t="s">
        <v>16975</v>
      </c>
      <c r="M1920" s="5" t="s">
        <v>2512</v>
      </c>
      <c r="N1920" s="5" t="s">
        <v>2513</v>
      </c>
      <c r="O1920" s="5" t="s">
        <v>2637</v>
      </c>
      <c r="P1920" s="5" t="s">
        <v>2517</v>
      </c>
      <c r="Q1920" s="5" t="s">
        <v>32</v>
      </c>
      <c r="R1920" s="7">
        <v>44469</v>
      </c>
      <c r="S1920" s="8">
        <v>180</v>
      </c>
      <c r="T1920" s="8">
        <v>180</v>
      </c>
      <c r="U1920" s="11">
        <f>IF(ISERROR(VLOOKUP(C1920,'Image Upload'!A:B,2,FALSE)),"",(VLOOKUP(C1920,'Image Upload'!A:B,2,FALSE)))</f>
        <v>44509</v>
      </c>
      <c r="W1920" t="s">
        <v>16978</v>
      </c>
      <c r="X1920" t="s">
        <v>16978</v>
      </c>
      <c r="Y1920" t="s">
        <v>16978</v>
      </c>
      <c r="Z1920" t="s">
        <v>16978</v>
      </c>
      <c r="AA1920" t="s">
        <v>16978</v>
      </c>
      <c r="AB1920" t="s">
        <v>16978</v>
      </c>
      <c r="AC1920" t="s">
        <v>16978</v>
      </c>
      <c r="AD1920" t="s">
        <v>16978</v>
      </c>
      <c r="AE1920" t="s">
        <v>16978</v>
      </c>
      <c r="AF1920" t="s">
        <v>16978</v>
      </c>
      <c r="AG1920" t="s">
        <v>16978</v>
      </c>
    </row>
    <row r="1921" spans="1:35" x14ac:dyDescent="0.3">
      <c r="A1921" s="5" t="s">
        <v>63</v>
      </c>
      <c r="B1921" s="5" t="s">
        <v>19</v>
      </c>
      <c r="C1921" s="13" t="s">
        <v>16130</v>
      </c>
      <c r="D1921" s="5" t="s">
        <v>16123</v>
      </c>
      <c r="E1921" s="5" t="s">
        <v>16124</v>
      </c>
      <c r="F1921" s="5" t="s">
        <v>9339</v>
      </c>
      <c r="G1921" s="5" t="s">
        <v>24</v>
      </c>
      <c r="H1921" s="5" t="s">
        <v>25</v>
      </c>
      <c r="I1921" s="5" t="s">
        <v>26</v>
      </c>
      <c r="J1921" s="7">
        <v>44440</v>
      </c>
      <c r="K1921" s="7" t="s">
        <v>16975</v>
      </c>
      <c r="L1921" s="7" t="s">
        <v>16975</v>
      </c>
      <c r="M1921" s="5" t="s">
        <v>2512</v>
      </c>
      <c r="N1921" s="5" t="s">
        <v>2513</v>
      </c>
      <c r="O1921" s="5" t="s">
        <v>2637</v>
      </c>
      <c r="P1921" s="5" t="s">
        <v>2517</v>
      </c>
      <c r="Q1921" s="5" t="s">
        <v>32</v>
      </c>
      <c r="R1921" s="7">
        <v>44469</v>
      </c>
      <c r="S1921" s="8">
        <v>180</v>
      </c>
      <c r="T1921" s="8">
        <v>180</v>
      </c>
      <c r="U1921" s="11">
        <f>IF(ISERROR(VLOOKUP(C1921,'Image Upload'!A:B,2,FALSE)),"",(VLOOKUP(C1921,'Image Upload'!A:B,2,FALSE)))</f>
        <v>44509</v>
      </c>
      <c r="W1921" t="s">
        <v>16978</v>
      </c>
      <c r="X1921" t="s">
        <v>16978</v>
      </c>
      <c r="Y1921" t="s">
        <v>16978</v>
      </c>
      <c r="Z1921" t="s">
        <v>16978</v>
      </c>
      <c r="AA1921" t="s">
        <v>16978</v>
      </c>
      <c r="AB1921" t="s">
        <v>16978</v>
      </c>
      <c r="AC1921" t="s">
        <v>16978</v>
      </c>
      <c r="AD1921" t="s">
        <v>16978</v>
      </c>
      <c r="AE1921" t="s">
        <v>16978</v>
      </c>
      <c r="AF1921" t="s">
        <v>16978</v>
      </c>
      <c r="AG1921" t="s">
        <v>16978</v>
      </c>
    </row>
    <row r="1922" spans="1:35" x14ac:dyDescent="0.3">
      <c r="A1922" s="5" t="s">
        <v>63</v>
      </c>
      <c r="B1922" s="5" t="s">
        <v>19</v>
      </c>
      <c r="C1922" s="13" t="s">
        <v>16136</v>
      </c>
      <c r="D1922" s="5" t="s">
        <v>16123</v>
      </c>
      <c r="E1922" s="5" t="s">
        <v>16124</v>
      </c>
      <c r="F1922" s="5" t="s">
        <v>9339</v>
      </c>
      <c r="G1922" s="5" t="s">
        <v>512</v>
      </c>
      <c r="H1922" s="5" t="s">
        <v>2827</v>
      </c>
      <c r="I1922" s="5" t="s">
        <v>26</v>
      </c>
      <c r="J1922" s="7">
        <v>44440</v>
      </c>
      <c r="K1922" s="7" t="s">
        <v>16975</v>
      </c>
      <c r="L1922" s="7" t="s">
        <v>16975</v>
      </c>
      <c r="M1922" s="5" t="s">
        <v>2512</v>
      </c>
      <c r="N1922" s="5" t="s">
        <v>2513</v>
      </c>
      <c r="O1922" s="5" t="s">
        <v>2637</v>
      </c>
      <c r="P1922" s="5" t="s">
        <v>2517</v>
      </c>
      <c r="Q1922" s="5" t="s">
        <v>32</v>
      </c>
      <c r="R1922" s="7">
        <v>44469</v>
      </c>
      <c r="S1922" s="8">
        <v>180</v>
      </c>
      <c r="T1922" s="8">
        <v>180</v>
      </c>
      <c r="U1922" s="11">
        <f>IF(ISERROR(VLOOKUP(C1922,'Image Upload'!A:B,2,FALSE)),"",(VLOOKUP(C1922,'Image Upload'!A:B,2,FALSE)))</f>
        <v>44509</v>
      </c>
      <c r="W1922" t="s">
        <v>16978</v>
      </c>
      <c r="X1922" t="s">
        <v>16978</v>
      </c>
      <c r="Y1922" t="s">
        <v>16978</v>
      </c>
      <c r="Z1922" t="s">
        <v>16978</v>
      </c>
      <c r="AA1922" t="s">
        <v>16978</v>
      </c>
      <c r="AB1922" t="s">
        <v>16978</v>
      </c>
      <c r="AC1922" t="s">
        <v>16978</v>
      </c>
      <c r="AD1922" t="s">
        <v>16978</v>
      </c>
      <c r="AE1922" t="s">
        <v>16978</v>
      </c>
      <c r="AF1922" t="s">
        <v>16978</v>
      </c>
      <c r="AG1922" t="s">
        <v>16978</v>
      </c>
    </row>
    <row r="1923" spans="1:35" x14ac:dyDescent="0.3">
      <c r="A1923" s="5" t="s">
        <v>63</v>
      </c>
      <c r="B1923" s="5" t="s">
        <v>19</v>
      </c>
      <c r="C1923" s="13" t="s">
        <v>16142</v>
      </c>
      <c r="D1923" s="5" t="s">
        <v>16123</v>
      </c>
      <c r="E1923" s="5" t="s">
        <v>16124</v>
      </c>
      <c r="F1923" s="5" t="s">
        <v>9339</v>
      </c>
      <c r="G1923" s="5" t="s">
        <v>1047</v>
      </c>
      <c r="H1923" s="5" t="s">
        <v>1110</v>
      </c>
      <c r="I1923" s="5" t="s">
        <v>26</v>
      </c>
      <c r="J1923" s="7">
        <v>44440</v>
      </c>
      <c r="K1923" s="7" t="s">
        <v>16975</v>
      </c>
      <c r="L1923" s="7" t="s">
        <v>16975</v>
      </c>
      <c r="M1923" s="5" t="s">
        <v>2512</v>
      </c>
      <c r="N1923" s="5" t="s">
        <v>2513</v>
      </c>
      <c r="O1923" s="5" t="s">
        <v>2637</v>
      </c>
      <c r="P1923" s="5" t="s">
        <v>2517</v>
      </c>
      <c r="Q1923" s="5" t="s">
        <v>32</v>
      </c>
      <c r="R1923" s="7">
        <v>44469</v>
      </c>
      <c r="S1923" s="8">
        <v>180</v>
      </c>
      <c r="T1923" s="8">
        <v>180</v>
      </c>
      <c r="U1923" s="11" t="str">
        <f>IF(ISERROR(VLOOKUP(C1923,'Image Upload'!A:B,2,FALSE)),"",(VLOOKUP(C1923,'Image Upload'!A:B,2,FALSE)))</f>
        <v/>
      </c>
      <c r="W1923" t="s">
        <v>16979</v>
      </c>
      <c r="X1923" t="s">
        <v>16979</v>
      </c>
      <c r="Y1923" t="s">
        <v>16979</v>
      </c>
      <c r="Z1923" t="s">
        <v>16979</v>
      </c>
      <c r="AA1923" t="s">
        <v>16979</v>
      </c>
      <c r="AB1923" t="s">
        <v>16979</v>
      </c>
      <c r="AC1923" t="s">
        <v>16979</v>
      </c>
      <c r="AD1923" t="s">
        <v>16979</v>
      </c>
      <c r="AE1923" t="s">
        <v>16979</v>
      </c>
      <c r="AF1923" t="s">
        <v>16979</v>
      </c>
      <c r="AI1923" t="s">
        <v>18035</v>
      </c>
    </row>
    <row r="1924" spans="1:35" x14ac:dyDescent="0.3">
      <c r="A1924" s="5" t="s">
        <v>63</v>
      </c>
      <c r="B1924" s="5" t="s">
        <v>19</v>
      </c>
      <c r="C1924" s="13" t="s">
        <v>16148</v>
      </c>
      <c r="D1924" s="5" t="s">
        <v>16149</v>
      </c>
      <c r="E1924" s="5" t="s">
        <v>16151</v>
      </c>
      <c r="F1924" s="5" t="s">
        <v>16150</v>
      </c>
      <c r="G1924" s="5" t="s">
        <v>490</v>
      </c>
      <c r="H1924" s="5" t="s">
        <v>69</v>
      </c>
      <c r="I1924" s="5" t="s">
        <v>26</v>
      </c>
      <c r="J1924" s="7">
        <v>44440</v>
      </c>
      <c r="K1924" s="7" t="s">
        <v>16975</v>
      </c>
      <c r="L1924" s="7" t="s">
        <v>16975</v>
      </c>
      <c r="M1924" s="5" t="s">
        <v>2512</v>
      </c>
      <c r="N1924" s="5" t="s">
        <v>2513</v>
      </c>
      <c r="O1924" s="5" t="s">
        <v>2637</v>
      </c>
      <c r="P1924" s="5" t="s">
        <v>2517</v>
      </c>
      <c r="Q1924" s="5" t="s">
        <v>32</v>
      </c>
      <c r="R1924" s="7">
        <v>44469</v>
      </c>
      <c r="S1924" s="8">
        <v>240</v>
      </c>
      <c r="T1924" s="8">
        <v>240</v>
      </c>
      <c r="U1924" s="11" t="str">
        <f>IF(ISERROR(VLOOKUP(C1924,'Image Upload'!A:B,2,FALSE)),"",(VLOOKUP(C1924,'Image Upload'!A:B,2,FALSE)))</f>
        <v/>
      </c>
      <c r="W1924" t="s">
        <v>16979</v>
      </c>
      <c r="X1924" t="s">
        <v>16979</v>
      </c>
      <c r="Y1924" t="s">
        <v>16979</v>
      </c>
      <c r="Z1924" t="s">
        <v>16979</v>
      </c>
      <c r="AA1924" t="s">
        <v>16979</v>
      </c>
      <c r="AB1924" t="s">
        <v>16979</v>
      </c>
      <c r="AC1924" t="s">
        <v>16979</v>
      </c>
      <c r="AD1924" t="s">
        <v>16979</v>
      </c>
      <c r="AE1924" t="s">
        <v>16979</v>
      </c>
      <c r="AF1924" t="s">
        <v>16979</v>
      </c>
      <c r="AI1924" t="s">
        <v>18026</v>
      </c>
    </row>
    <row r="1925" spans="1:35" x14ac:dyDescent="0.3">
      <c r="A1925" s="5" t="s">
        <v>63</v>
      </c>
      <c r="B1925" s="5" t="s">
        <v>19</v>
      </c>
      <c r="C1925" s="13" t="s">
        <v>16157</v>
      </c>
      <c r="D1925" s="5" t="s">
        <v>16149</v>
      </c>
      <c r="E1925" s="5" t="s">
        <v>16151</v>
      </c>
      <c r="F1925" s="5" t="s">
        <v>16150</v>
      </c>
      <c r="G1925" s="5" t="s">
        <v>512</v>
      </c>
      <c r="H1925" s="5" t="s">
        <v>2827</v>
      </c>
      <c r="I1925" s="5" t="s">
        <v>26</v>
      </c>
      <c r="J1925" s="7">
        <v>44440</v>
      </c>
      <c r="K1925" s="7" t="s">
        <v>16975</v>
      </c>
      <c r="L1925" s="7" t="s">
        <v>16975</v>
      </c>
      <c r="M1925" s="5" t="s">
        <v>2512</v>
      </c>
      <c r="N1925" s="5" t="s">
        <v>2513</v>
      </c>
      <c r="O1925" s="5" t="s">
        <v>2637</v>
      </c>
      <c r="P1925" s="5" t="s">
        <v>2517</v>
      </c>
      <c r="Q1925" s="5" t="s">
        <v>32</v>
      </c>
      <c r="R1925" s="7">
        <v>44469</v>
      </c>
      <c r="S1925" s="8">
        <v>240</v>
      </c>
      <c r="T1925" s="8">
        <v>240</v>
      </c>
      <c r="U1925" s="11" t="str">
        <f>IF(ISERROR(VLOOKUP(C1925,'Image Upload'!A:B,2,FALSE)),"",(VLOOKUP(C1925,'Image Upload'!A:B,2,FALSE)))</f>
        <v/>
      </c>
      <c r="W1925" t="s">
        <v>16979</v>
      </c>
      <c r="X1925" t="s">
        <v>16979</v>
      </c>
      <c r="Y1925" t="s">
        <v>16979</v>
      </c>
      <c r="Z1925" t="s">
        <v>16979</v>
      </c>
      <c r="AA1925" t="s">
        <v>16979</v>
      </c>
      <c r="AB1925" t="s">
        <v>16979</v>
      </c>
      <c r="AC1925" t="s">
        <v>16979</v>
      </c>
      <c r="AD1925" t="s">
        <v>16979</v>
      </c>
      <c r="AE1925" t="s">
        <v>16979</v>
      </c>
      <c r="AF1925" t="s">
        <v>16979</v>
      </c>
      <c r="AI1925" t="s">
        <v>18026</v>
      </c>
    </row>
    <row r="1926" spans="1:35" x14ac:dyDescent="0.3">
      <c r="A1926" s="5" t="s">
        <v>63</v>
      </c>
      <c r="B1926" s="5" t="s">
        <v>19</v>
      </c>
      <c r="C1926" s="13" t="s">
        <v>16163</v>
      </c>
      <c r="D1926" s="5" t="s">
        <v>16149</v>
      </c>
      <c r="E1926" s="5" t="s">
        <v>16151</v>
      </c>
      <c r="F1926" s="5" t="s">
        <v>16150</v>
      </c>
      <c r="G1926" s="5" t="s">
        <v>1047</v>
      </c>
      <c r="H1926" s="5" t="s">
        <v>1110</v>
      </c>
      <c r="I1926" s="5" t="s">
        <v>26</v>
      </c>
      <c r="J1926" s="7">
        <v>44440</v>
      </c>
      <c r="K1926" s="7" t="s">
        <v>16975</v>
      </c>
      <c r="L1926" s="7" t="s">
        <v>16975</v>
      </c>
      <c r="M1926" s="5" t="s">
        <v>2512</v>
      </c>
      <c r="N1926" s="5" t="s">
        <v>2513</v>
      </c>
      <c r="O1926" s="5" t="s">
        <v>2637</v>
      </c>
      <c r="P1926" s="5" t="s">
        <v>2517</v>
      </c>
      <c r="Q1926" s="5" t="s">
        <v>32</v>
      </c>
      <c r="R1926" s="7">
        <v>44469</v>
      </c>
      <c r="S1926" s="8">
        <v>240</v>
      </c>
      <c r="T1926" s="8">
        <v>240</v>
      </c>
      <c r="U1926" s="11" t="str">
        <f>IF(ISERROR(VLOOKUP(C1926,'Image Upload'!A:B,2,FALSE)),"",(VLOOKUP(C1926,'Image Upload'!A:B,2,FALSE)))</f>
        <v/>
      </c>
      <c r="W1926" t="s">
        <v>16979</v>
      </c>
      <c r="X1926" t="s">
        <v>16979</v>
      </c>
      <c r="Y1926" t="s">
        <v>16979</v>
      </c>
      <c r="Z1926" t="s">
        <v>16979</v>
      </c>
      <c r="AA1926" t="s">
        <v>16979</v>
      </c>
      <c r="AB1926" t="s">
        <v>16979</v>
      </c>
      <c r="AC1926" t="s">
        <v>16979</v>
      </c>
      <c r="AD1926" t="s">
        <v>16979</v>
      </c>
      <c r="AE1926" t="s">
        <v>16979</v>
      </c>
      <c r="AF1926" t="s">
        <v>16979</v>
      </c>
      <c r="AI1926" t="s">
        <v>18026</v>
      </c>
    </row>
    <row r="1927" spans="1:35" x14ac:dyDescent="0.3">
      <c r="A1927" s="5" t="s">
        <v>63</v>
      </c>
      <c r="B1927" s="5" t="s">
        <v>19</v>
      </c>
      <c r="C1927" s="13" t="s">
        <v>16169</v>
      </c>
      <c r="D1927" s="5" t="s">
        <v>16149</v>
      </c>
      <c r="E1927" s="5" t="s">
        <v>16151</v>
      </c>
      <c r="F1927" s="5" t="s">
        <v>16150</v>
      </c>
      <c r="G1927" s="5" t="s">
        <v>1134</v>
      </c>
      <c r="H1927" s="5" t="s">
        <v>9387</v>
      </c>
      <c r="I1927" s="5" t="s">
        <v>26</v>
      </c>
      <c r="J1927" s="7">
        <v>44440</v>
      </c>
      <c r="K1927" s="7" t="s">
        <v>16975</v>
      </c>
      <c r="L1927" s="7" t="s">
        <v>16975</v>
      </c>
      <c r="M1927" s="5" t="s">
        <v>2512</v>
      </c>
      <c r="N1927" s="5" t="s">
        <v>2513</v>
      </c>
      <c r="O1927" s="5" t="s">
        <v>2637</v>
      </c>
      <c r="P1927" s="5" t="s">
        <v>2517</v>
      </c>
      <c r="Q1927" s="5" t="s">
        <v>32</v>
      </c>
      <c r="R1927" s="7">
        <v>44469</v>
      </c>
      <c r="S1927" s="8">
        <v>240</v>
      </c>
      <c r="T1927" s="8">
        <v>240</v>
      </c>
      <c r="U1927" s="11" t="str">
        <f>IF(ISERROR(VLOOKUP(C1927,'Image Upload'!A:B,2,FALSE)),"",(VLOOKUP(C1927,'Image Upload'!A:B,2,FALSE)))</f>
        <v/>
      </c>
      <c r="W1927" t="s">
        <v>16979</v>
      </c>
      <c r="X1927" t="s">
        <v>16979</v>
      </c>
      <c r="Y1927" t="s">
        <v>16979</v>
      </c>
      <c r="Z1927" t="s">
        <v>16979</v>
      </c>
      <c r="AA1927" t="s">
        <v>16979</v>
      </c>
      <c r="AB1927" t="s">
        <v>16979</v>
      </c>
      <c r="AC1927" t="s">
        <v>16979</v>
      </c>
      <c r="AD1927" t="s">
        <v>16979</v>
      </c>
      <c r="AE1927" t="s">
        <v>16979</v>
      </c>
      <c r="AF1927" t="s">
        <v>16979</v>
      </c>
      <c r="AI1927" t="s">
        <v>18026</v>
      </c>
    </row>
    <row r="1928" spans="1:35" x14ac:dyDescent="0.3">
      <c r="A1928" s="5" t="s">
        <v>63</v>
      </c>
      <c r="B1928" s="5" t="s">
        <v>19</v>
      </c>
      <c r="C1928" s="13" t="s">
        <v>9118</v>
      </c>
      <c r="D1928" s="5" t="s">
        <v>9119</v>
      </c>
      <c r="E1928" s="5" t="s">
        <v>9121</v>
      </c>
      <c r="F1928" s="5" t="s">
        <v>9120</v>
      </c>
      <c r="G1928" s="5" t="s">
        <v>490</v>
      </c>
      <c r="H1928" s="5" t="s">
        <v>69</v>
      </c>
      <c r="I1928" s="5" t="s">
        <v>26</v>
      </c>
      <c r="J1928" s="7">
        <v>44440</v>
      </c>
      <c r="K1928" s="7" t="s">
        <v>16975</v>
      </c>
      <c r="L1928" s="7" t="s">
        <v>16975</v>
      </c>
      <c r="M1928" s="5" t="s">
        <v>2512</v>
      </c>
      <c r="N1928" s="5" t="s">
        <v>2513</v>
      </c>
      <c r="O1928" s="5" t="s">
        <v>2545</v>
      </c>
      <c r="P1928" s="5" t="s">
        <v>2672</v>
      </c>
      <c r="Q1928" s="5" t="s">
        <v>32</v>
      </c>
      <c r="R1928" s="7">
        <v>44469</v>
      </c>
      <c r="S1928" s="8">
        <v>240</v>
      </c>
      <c r="T1928" s="8">
        <v>240</v>
      </c>
      <c r="U1928" s="11">
        <f>IF(ISERROR(VLOOKUP(C1928,'Image Upload'!A:B,2,FALSE)),"",(VLOOKUP(C1928,'Image Upload'!A:B,2,FALSE)))</f>
        <v>44509</v>
      </c>
      <c r="W1928" t="s">
        <v>16978</v>
      </c>
      <c r="X1928" t="s">
        <v>16978</v>
      </c>
      <c r="Y1928" t="s">
        <v>16978</v>
      </c>
      <c r="Z1928" t="s">
        <v>16978</v>
      </c>
      <c r="AA1928" t="s">
        <v>16978</v>
      </c>
      <c r="AB1928" t="s">
        <v>16978</v>
      </c>
      <c r="AC1928" t="s">
        <v>16978</v>
      </c>
      <c r="AD1928" t="s">
        <v>16978</v>
      </c>
      <c r="AE1928" t="s">
        <v>16978</v>
      </c>
      <c r="AF1928" t="s">
        <v>16978</v>
      </c>
      <c r="AG1928" t="s">
        <v>16978</v>
      </c>
    </row>
    <row r="1929" spans="1:35" x14ac:dyDescent="0.3">
      <c r="A1929" s="5" t="s">
        <v>63</v>
      </c>
      <c r="B1929" s="5" t="s">
        <v>19</v>
      </c>
      <c r="C1929" s="13" t="s">
        <v>9127</v>
      </c>
      <c r="D1929" s="5" t="s">
        <v>9119</v>
      </c>
      <c r="E1929" s="5" t="s">
        <v>9121</v>
      </c>
      <c r="F1929" s="5" t="s">
        <v>9120</v>
      </c>
      <c r="G1929" s="5" t="s">
        <v>2527</v>
      </c>
      <c r="H1929" s="5" t="s">
        <v>2636</v>
      </c>
      <c r="I1929" s="5" t="s">
        <v>26</v>
      </c>
      <c r="J1929" s="7">
        <v>44440</v>
      </c>
      <c r="K1929" s="7" t="s">
        <v>16975</v>
      </c>
      <c r="L1929" s="7" t="s">
        <v>16975</v>
      </c>
      <c r="M1929" s="5" t="s">
        <v>2512</v>
      </c>
      <c r="N1929" s="5" t="s">
        <v>2513</v>
      </c>
      <c r="O1929" s="5" t="s">
        <v>2545</v>
      </c>
      <c r="P1929" s="5" t="s">
        <v>2672</v>
      </c>
      <c r="Q1929" s="5" t="s">
        <v>32</v>
      </c>
      <c r="R1929" s="7">
        <v>44469</v>
      </c>
      <c r="S1929" s="8">
        <v>240</v>
      </c>
      <c r="T1929" s="8">
        <v>240</v>
      </c>
      <c r="U1929" s="11">
        <f>IF(ISERROR(VLOOKUP(C1929,'Image Upload'!A:B,2,FALSE)),"",(VLOOKUP(C1929,'Image Upload'!A:B,2,FALSE)))</f>
        <v>44512</v>
      </c>
      <c r="W1929" t="s">
        <v>16978</v>
      </c>
      <c r="X1929" t="s">
        <v>16978</v>
      </c>
      <c r="Y1929" t="s">
        <v>16978</v>
      </c>
      <c r="Z1929" t="s">
        <v>16978</v>
      </c>
      <c r="AA1929" t="s">
        <v>16978</v>
      </c>
      <c r="AB1929" t="s">
        <v>16978</v>
      </c>
      <c r="AC1929" t="s">
        <v>16978</v>
      </c>
      <c r="AD1929" t="s">
        <v>16978</v>
      </c>
      <c r="AE1929" t="s">
        <v>16978</v>
      </c>
      <c r="AF1929" t="s">
        <v>16978</v>
      </c>
      <c r="AG1929" t="s">
        <v>16978</v>
      </c>
    </row>
    <row r="1930" spans="1:35" x14ac:dyDescent="0.3">
      <c r="A1930" s="5" t="s">
        <v>63</v>
      </c>
      <c r="B1930" s="5" t="s">
        <v>19</v>
      </c>
      <c r="C1930" s="13" t="s">
        <v>9133</v>
      </c>
      <c r="D1930" s="5" t="s">
        <v>9119</v>
      </c>
      <c r="E1930" s="5" t="s">
        <v>9121</v>
      </c>
      <c r="F1930" s="5" t="s">
        <v>9120</v>
      </c>
      <c r="G1930" s="5" t="s">
        <v>344</v>
      </c>
      <c r="H1930" s="5" t="s">
        <v>345</v>
      </c>
      <c r="I1930" s="5" t="s">
        <v>26</v>
      </c>
      <c r="J1930" s="7">
        <v>44440</v>
      </c>
      <c r="K1930" s="7" t="s">
        <v>16975</v>
      </c>
      <c r="L1930" s="7" t="s">
        <v>16975</v>
      </c>
      <c r="M1930" s="5" t="s">
        <v>2512</v>
      </c>
      <c r="N1930" s="5" t="s">
        <v>2513</v>
      </c>
      <c r="O1930" s="5" t="s">
        <v>2545</v>
      </c>
      <c r="P1930" s="5" t="s">
        <v>2672</v>
      </c>
      <c r="Q1930" s="5" t="s">
        <v>32</v>
      </c>
      <c r="R1930" s="7">
        <v>44469</v>
      </c>
      <c r="S1930" s="8">
        <v>240</v>
      </c>
      <c r="T1930" s="8">
        <v>240</v>
      </c>
      <c r="U1930" s="11">
        <f>IF(ISERROR(VLOOKUP(C1930,'Image Upload'!A:B,2,FALSE)),"",(VLOOKUP(C1930,'Image Upload'!A:B,2,FALSE)))</f>
        <v>44496</v>
      </c>
      <c r="W1930" t="s">
        <v>16978</v>
      </c>
      <c r="X1930" t="s">
        <v>16978</v>
      </c>
      <c r="Y1930" t="s">
        <v>16978</v>
      </c>
      <c r="Z1930" t="s">
        <v>16978</v>
      </c>
      <c r="AA1930" t="s">
        <v>16978</v>
      </c>
      <c r="AB1930" t="s">
        <v>16978</v>
      </c>
      <c r="AC1930" t="s">
        <v>16978</v>
      </c>
      <c r="AD1930" t="s">
        <v>16978</v>
      </c>
      <c r="AE1930" t="s">
        <v>16978</v>
      </c>
      <c r="AF1930" t="s">
        <v>16978</v>
      </c>
      <c r="AG1930" t="s">
        <v>16978</v>
      </c>
    </row>
    <row r="1931" spans="1:35" x14ac:dyDescent="0.3">
      <c r="A1931" s="5" t="s">
        <v>63</v>
      </c>
      <c r="B1931" s="5" t="s">
        <v>19</v>
      </c>
      <c r="C1931" s="13" t="s">
        <v>9139</v>
      </c>
      <c r="D1931" s="5" t="s">
        <v>9119</v>
      </c>
      <c r="E1931" s="5" t="s">
        <v>9121</v>
      </c>
      <c r="F1931" s="5" t="s">
        <v>9120</v>
      </c>
      <c r="G1931" s="5" t="s">
        <v>689</v>
      </c>
      <c r="H1931" s="5" t="s">
        <v>586</v>
      </c>
      <c r="I1931" s="5" t="s">
        <v>26</v>
      </c>
      <c r="J1931" s="7">
        <v>44440</v>
      </c>
      <c r="K1931" s="7" t="s">
        <v>16975</v>
      </c>
      <c r="L1931" s="7" t="s">
        <v>16975</v>
      </c>
      <c r="M1931" s="5" t="s">
        <v>2512</v>
      </c>
      <c r="N1931" s="5" t="s">
        <v>2513</v>
      </c>
      <c r="O1931" s="5" t="s">
        <v>2545</v>
      </c>
      <c r="P1931" s="5" t="s">
        <v>2672</v>
      </c>
      <c r="Q1931" s="5" t="s">
        <v>32</v>
      </c>
      <c r="R1931" s="7">
        <v>44469</v>
      </c>
      <c r="S1931" s="8">
        <v>240</v>
      </c>
      <c r="T1931" s="8">
        <v>240</v>
      </c>
      <c r="U1931" s="11">
        <f>IF(ISERROR(VLOOKUP(C1931,'Image Upload'!A:B,2,FALSE)),"",(VLOOKUP(C1931,'Image Upload'!A:B,2,FALSE)))</f>
        <v>44509</v>
      </c>
      <c r="W1931" t="s">
        <v>16978</v>
      </c>
      <c r="X1931" t="s">
        <v>16978</v>
      </c>
      <c r="Y1931" t="s">
        <v>16978</v>
      </c>
      <c r="Z1931" t="s">
        <v>16978</v>
      </c>
      <c r="AA1931" t="s">
        <v>16978</v>
      </c>
      <c r="AB1931" t="s">
        <v>16978</v>
      </c>
      <c r="AC1931" t="s">
        <v>16978</v>
      </c>
      <c r="AD1931" t="s">
        <v>16978</v>
      </c>
      <c r="AE1931" t="s">
        <v>16978</v>
      </c>
      <c r="AF1931" t="s">
        <v>16978</v>
      </c>
      <c r="AG1931" t="s">
        <v>16978</v>
      </c>
    </row>
    <row r="1932" spans="1:35" x14ac:dyDescent="0.3">
      <c r="A1932" s="5" t="s">
        <v>63</v>
      </c>
      <c r="B1932" s="5" t="s">
        <v>19</v>
      </c>
      <c r="C1932" s="13" t="s">
        <v>9145</v>
      </c>
      <c r="D1932" s="5" t="s">
        <v>9146</v>
      </c>
      <c r="E1932" s="5" t="s">
        <v>9148</v>
      </c>
      <c r="F1932" s="5" t="s">
        <v>9147</v>
      </c>
      <c r="G1932" s="5" t="s">
        <v>490</v>
      </c>
      <c r="H1932" s="5" t="s">
        <v>1550</v>
      </c>
      <c r="I1932" s="5" t="s">
        <v>26</v>
      </c>
      <c r="J1932" s="7">
        <v>44440</v>
      </c>
      <c r="K1932" s="7" t="s">
        <v>16975</v>
      </c>
      <c r="L1932" s="7" t="s">
        <v>16975</v>
      </c>
      <c r="M1932" s="5" t="s">
        <v>28</v>
      </c>
      <c r="N1932" s="5" t="s">
        <v>1010</v>
      </c>
      <c r="O1932" s="5" t="s">
        <v>4599</v>
      </c>
      <c r="P1932" s="5" t="s">
        <v>71</v>
      </c>
      <c r="Q1932" s="5" t="s">
        <v>26</v>
      </c>
      <c r="R1932" s="7">
        <v>44469</v>
      </c>
      <c r="S1932" s="8">
        <v>60</v>
      </c>
      <c r="T1932" s="8">
        <v>60</v>
      </c>
      <c r="U1932" s="11" t="str">
        <f>IF(ISERROR(VLOOKUP(C1932,'Image Upload'!A:B,2,FALSE)),"",(VLOOKUP(C1932,'Image Upload'!A:B,2,FALSE)))</f>
        <v/>
      </c>
      <c r="W1932" t="s">
        <v>16979</v>
      </c>
      <c r="X1932" t="s">
        <v>16979</v>
      </c>
      <c r="Y1932" t="s">
        <v>16979</v>
      </c>
      <c r="Z1932" t="s">
        <v>16979</v>
      </c>
      <c r="AA1932" t="s">
        <v>16979</v>
      </c>
      <c r="AB1932" t="s">
        <v>16979</v>
      </c>
      <c r="AC1932" t="s">
        <v>16979</v>
      </c>
      <c r="AD1932" t="s">
        <v>16979</v>
      </c>
      <c r="AE1932" t="s">
        <v>16979</v>
      </c>
      <c r="AF1932" t="s">
        <v>16979</v>
      </c>
      <c r="AI1932" t="s">
        <v>18031</v>
      </c>
    </row>
    <row r="1933" spans="1:35" x14ac:dyDescent="0.3">
      <c r="A1933" s="5" t="s">
        <v>63</v>
      </c>
      <c r="B1933" s="5" t="s">
        <v>19</v>
      </c>
      <c r="C1933" s="13" t="s">
        <v>9154</v>
      </c>
      <c r="D1933" s="5" t="s">
        <v>9146</v>
      </c>
      <c r="E1933" s="5" t="s">
        <v>9148</v>
      </c>
      <c r="F1933" s="5" t="s">
        <v>9147</v>
      </c>
      <c r="G1933" s="5" t="s">
        <v>24</v>
      </c>
      <c r="H1933" s="5" t="s">
        <v>1558</v>
      </c>
      <c r="I1933" s="5" t="s">
        <v>26</v>
      </c>
      <c r="J1933" s="7">
        <v>44440</v>
      </c>
      <c r="K1933" s="7" t="s">
        <v>16975</v>
      </c>
      <c r="L1933" s="7" t="s">
        <v>16975</v>
      </c>
      <c r="M1933" s="5" t="s">
        <v>28</v>
      </c>
      <c r="N1933" s="5" t="s">
        <v>1010</v>
      </c>
      <c r="O1933" s="5" t="s">
        <v>4599</v>
      </c>
      <c r="P1933" s="5" t="s">
        <v>71</v>
      </c>
      <c r="Q1933" s="5" t="s">
        <v>26</v>
      </c>
      <c r="R1933" s="7">
        <v>44469</v>
      </c>
      <c r="S1933" s="8">
        <v>60</v>
      </c>
      <c r="T1933" s="8">
        <v>60</v>
      </c>
      <c r="U1933" s="11" t="str">
        <f>IF(ISERROR(VLOOKUP(C1933,'Image Upload'!A:B,2,FALSE)),"",(VLOOKUP(C1933,'Image Upload'!A:B,2,FALSE)))</f>
        <v/>
      </c>
      <c r="W1933" t="s">
        <v>16979</v>
      </c>
      <c r="X1933" t="s">
        <v>16979</v>
      </c>
      <c r="Y1933" t="s">
        <v>16979</v>
      </c>
      <c r="Z1933" t="s">
        <v>16979</v>
      </c>
      <c r="AA1933" t="s">
        <v>16979</v>
      </c>
      <c r="AB1933" t="s">
        <v>16979</v>
      </c>
      <c r="AC1933" t="s">
        <v>16979</v>
      </c>
      <c r="AD1933" t="s">
        <v>16979</v>
      </c>
      <c r="AE1933" t="s">
        <v>16979</v>
      </c>
      <c r="AF1933" t="s">
        <v>16979</v>
      </c>
      <c r="AI1933" t="s">
        <v>18031</v>
      </c>
    </row>
    <row r="1934" spans="1:35" x14ac:dyDescent="0.3">
      <c r="A1934" s="5" t="s">
        <v>63</v>
      </c>
      <c r="B1934" s="5" t="s">
        <v>19</v>
      </c>
      <c r="C1934" s="13" t="s">
        <v>9160</v>
      </c>
      <c r="D1934" s="5" t="s">
        <v>9146</v>
      </c>
      <c r="E1934" s="5" t="s">
        <v>9148</v>
      </c>
      <c r="F1934" s="5" t="s">
        <v>9147</v>
      </c>
      <c r="G1934" s="5" t="s">
        <v>1136</v>
      </c>
      <c r="H1934" s="5" t="s">
        <v>9161</v>
      </c>
      <c r="I1934" s="5" t="s">
        <v>26</v>
      </c>
      <c r="J1934" s="7">
        <v>44440</v>
      </c>
      <c r="K1934" s="7" t="s">
        <v>16975</v>
      </c>
      <c r="L1934" s="7" t="s">
        <v>16975</v>
      </c>
      <c r="M1934" s="5" t="s">
        <v>28</v>
      </c>
      <c r="N1934" s="5" t="s">
        <v>1010</v>
      </c>
      <c r="O1934" s="5" t="s">
        <v>4599</v>
      </c>
      <c r="P1934" s="5" t="s">
        <v>71</v>
      </c>
      <c r="Q1934" s="5" t="s">
        <v>26</v>
      </c>
      <c r="R1934" s="7">
        <v>44469</v>
      </c>
      <c r="S1934" s="8">
        <v>60</v>
      </c>
      <c r="T1934" s="8">
        <v>60</v>
      </c>
      <c r="U1934" s="11" t="str">
        <f>IF(ISERROR(VLOOKUP(C1934,'Image Upload'!A:B,2,FALSE)),"",(VLOOKUP(C1934,'Image Upload'!A:B,2,FALSE)))</f>
        <v/>
      </c>
      <c r="W1934" t="s">
        <v>16979</v>
      </c>
      <c r="X1934" t="s">
        <v>16979</v>
      </c>
      <c r="Y1934" t="s">
        <v>16979</v>
      </c>
      <c r="Z1934" t="s">
        <v>16979</v>
      </c>
      <c r="AA1934" t="s">
        <v>16979</v>
      </c>
      <c r="AB1934" t="s">
        <v>16979</v>
      </c>
      <c r="AC1934" t="s">
        <v>16979</v>
      </c>
      <c r="AD1934" t="s">
        <v>16979</v>
      </c>
      <c r="AE1934" t="s">
        <v>16979</v>
      </c>
      <c r="AF1934" t="s">
        <v>16979</v>
      </c>
      <c r="AI1934" t="s">
        <v>18031</v>
      </c>
    </row>
    <row r="1935" spans="1:35" x14ac:dyDescent="0.3">
      <c r="A1935" s="5" t="s">
        <v>63</v>
      </c>
      <c r="B1935" s="5" t="s">
        <v>19</v>
      </c>
      <c r="C1935" s="13" t="s">
        <v>9167</v>
      </c>
      <c r="D1935" s="5" t="s">
        <v>9146</v>
      </c>
      <c r="E1935" s="5" t="s">
        <v>9148</v>
      </c>
      <c r="F1935" s="5" t="s">
        <v>9147</v>
      </c>
      <c r="G1935" s="5" t="s">
        <v>604</v>
      </c>
      <c r="H1935" s="5" t="s">
        <v>1574</v>
      </c>
      <c r="I1935" s="5" t="s">
        <v>26</v>
      </c>
      <c r="J1935" s="7">
        <v>44440</v>
      </c>
      <c r="K1935" s="7" t="s">
        <v>16975</v>
      </c>
      <c r="L1935" s="7" t="s">
        <v>16975</v>
      </c>
      <c r="M1935" s="5" t="s">
        <v>28</v>
      </c>
      <c r="N1935" s="5" t="s">
        <v>1010</v>
      </c>
      <c r="O1935" s="5" t="s">
        <v>4599</v>
      </c>
      <c r="P1935" s="5" t="s">
        <v>71</v>
      </c>
      <c r="Q1935" s="5" t="s">
        <v>26</v>
      </c>
      <c r="R1935" s="7">
        <v>44469</v>
      </c>
      <c r="S1935" s="8">
        <v>60</v>
      </c>
      <c r="T1935" s="8">
        <v>60</v>
      </c>
      <c r="U1935" s="11" t="str">
        <f>IF(ISERROR(VLOOKUP(C1935,'Image Upload'!A:B,2,FALSE)),"",(VLOOKUP(C1935,'Image Upload'!A:B,2,FALSE)))</f>
        <v/>
      </c>
      <c r="W1935" t="s">
        <v>16979</v>
      </c>
      <c r="X1935" t="s">
        <v>16979</v>
      </c>
      <c r="Y1935" t="s">
        <v>16979</v>
      </c>
      <c r="Z1935" t="s">
        <v>16979</v>
      </c>
      <c r="AA1935" t="s">
        <v>16979</v>
      </c>
      <c r="AB1935" t="s">
        <v>16979</v>
      </c>
      <c r="AC1935" t="s">
        <v>16979</v>
      </c>
      <c r="AD1935" t="s">
        <v>16979</v>
      </c>
      <c r="AE1935" t="s">
        <v>16979</v>
      </c>
      <c r="AF1935" t="s">
        <v>16979</v>
      </c>
      <c r="AI1935" t="s">
        <v>18031</v>
      </c>
    </row>
    <row r="1936" spans="1:35" x14ac:dyDescent="0.3">
      <c r="A1936" s="5" t="s">
        <v>63</v>
      </c>
      <c r="B1936" s="5" t="s">
        <v>19</v>
      </c>
      <c r="C1936" s="13" t="s">
        <v>9173</v>
      </c>
      <c r="D1936" s="5" t="s">
        <v>9146</v>
      </c>
      <c r="E1936" s="5" t="s">
        <v>9148</v>
      </c>
      <c r="F1936" s="5" t="s">
        <v>9147</v>
      </c>
      <c r="G1936" s="5" t="s">
        <v>689</v>
      </c>
      <c r="H1936" s="5" t="s">
        <v>1582</v>
      </c>
      <c r="I1936" s="5" t="s">
        <v>26</v>
      </c>
      <c r="J1936" s="7">
        <v>44440</v>
      </c>
      <c r="K1936" s="7" t="s">
        <v>16975</v>
      </c>
      <c r="L1936" s="7" t="s">
        <v>16975</v>
      </c>
      <c r="M1936" s="5" t="s">
        <v>28</v>
      </c>
      <c r="N1936" s="5" t="s">
        <v>1010</v>
      </c>
      <c r="O1936" s="5" t="s">
        <v>4599</v>
      </c>
      <c r="P1936" s="5" t="s">
        <v>71</v>
      </c>
      <c r="Q1936" s="5" t="s">
        <v>26</v>
      </c>
      <c r="R1936" s="7">
        <v>44469</v>
      </c>
      <c r="S1936" s="8">
        <v>60</v>
      </c>
      <c r="T1936" s="8">
        <v>60</v>
      </c>
      <c r="U1936" s="11" t="str">
        <f>IF(ISERROR(VLOOKUP(C1936,'Image Upload'!A:B,2,FALSE)),"",(VLOOKUP(C1936,'Image Upload'!A:B,2,FALSE)))</f>
        <v/>
      </c>
      <c r="W1936" t="s">
        <v>16979</v>
      </c>
      <c r="X1936" t="s">
        <v>16979</v>
      </c>
      <c r="Y1936" t="s">
        <v>16979</v>
      </c>
      <c r="Z1936" t="s">
        <v>16979</v>
      </c>
      <c r="AA1936" t="s">
        <v>16979</v>
      </c>
      <c r="AB1936" t="s">
        <v>16979</v>
      </c>
      <c r="AC1936" t="s">
        <v>16979</v>
      </c>
      <c r="AD1936" t="s">
        <v>16979</v>
      </c>
      <c r="AE1936" t="s">
        <v>16979</v>
      </c>
      <c r="AF1936" t="s">
        <v>16979</v>
      </c>
      <c r="AI1936" t="s">
        <v>18031</v>
      </c>
    </row>
    <row r="1937" spans="1:35" x14ac:dyDescent="0.3">
      <c r="A1937" s="5" t="s">
        <v>63</v>
      </c>
      <c r="B1937" s="5" t="s">
        <v>19</v>
      </c>
      <c r="C1937" s="13" t="s">
        <v>16644</v>
      </c>
      <c r="D1937" s="5" t="s">
        <v>16645</v>
      </c>
      <c r="E1937" s="5" t="s">
        <v>16647</v>
      </c>
      <c r="F1937" s="5" t="s">
        <v>16646</v>
      </c>
      <c r="G1937" s="5" t="s">
        <v>490</v>
      </c>
      <c r="H1937" s="5" t="s">
        <v>69</v>
      </c>
      <c r="I1937" s="5" t="s">
        <v>26</v>
      </c>
      <c r="J1937" s="7">
        <v>44440</v>
      </c>
      <c r="K1937" s="7" t="s">
        <v>16975</v>
      </c>
      <c r="L1937" s="7" t="s">
        <v>16975</v>
      </c>
      <c r="M1937" s="5" t="s">
        <v>2512</v>
      </c>
      <c r="N1937" s="5" t="s">
        <v>2513</v>
      </c>
      <c r="O1937" s="5" t="s">
        <v>2535</v>
      </c>
      <c r="P1937" s="5" t="s">
        <v>2550</v>
      </c>
      <c r="Q1937" s="5" t="s">
        <v>26</v>
      </c>
      <c r="R1937" s="7">
        <v>44469</v>
      </c>
      <c r="S1937" s="8">
        <v>150</v>
      </c>
      <c r="T1937" s="8">
        <v>150</v>
      </c>
      <c r="U1937" s="11" t="str">
        <f>IF(ISERROR(VLOOKUP(C1937,'Image Upload'!A:B,2,FALSE)),"",(VLOOKUP(C1937,'Image Upload'!A:B,2,FALSE)))</f>
        <v/>
      </c>
      <c r="W1937" t="s">
        <v>16979</v>
      </c>
      <c r="X1937" t="s">
        <v>16979</v>
      </c>
      <c r="Y1937" t="s">
        <v>16979</v>
      </c>
      <c r="Z1937" t="s">
        <v>16979</v>
      </c>
      <c r="AA1937" t="s">
        <v>16979</v>
      </c>
      <c r="AB1937" t="s">
        <v>16979</v>
      </c>
      <c r="AC1937" t="s">
        <v>16979</v>
      </c>
      <c r="AD1937" t="s">
        <v>16979</v>
      </c>
      <c r="AE1937" t="s">
        <v>16979</v>
      </c>
      <c r="AF1937" t="s">
        <v>16979</v>
      </c>
      <c r="AI1937" t="s">
        <v>18035</v>
      </c>
    </row>
    <row r="1938" spans="1:35" x14ac:dyDescent="0.3">
      <c r="A1938" s="5" t="s">
        <v>63</v>
      </c>
      <c r="B1938" s="5" t="s">
        <v>19</v>
      </c>
      <c r="C1938" s="13" t="s">
        <v>16653</v>
      </c>
      <c r="D1938" s="5" t="s">
        <v>16645</v>
      </c>
      <c r="E1938" s="5" t="s">
        <v>16647</v>
      </c>
      <c r="F1938" s="5" t="s">
        <v>16646</v>
      </c>
      <c r="G1938" s="5" t="s">
        <v>24</v>
      </c>
      <c r="H1938" s="5" t="s">
        <v>25</v>
      </c>
      <c r="I1938" s="5" t="s">
        <v>26</v>
      </c>
      <c r="J1938" s="7">
        <v>44440</v>
      </c>
      <c r="K1938" s="7" t="s">
        <v>16975</v>
      </c>
      <c r="L1938" s="7" t="s">
        <v>16975</v>
      </c>
      <c r="M1938" s="5" t="s">
        <v>2512</v>
      </c>
      <c r="N1938" s="5" t="s">
        <v>2513</v>
      </c>
      <c r="O1938" s="5" t="s">
        <v>2535</v>
      </c>
      <c r="P1938" s="5" t="s">
        <v>2550</v>
      </c>
      <c r="Q1938" s="5" t="s">
        <v>26</v>
      </c>
      <c r="R1938" s="7">
        <v>44469</v>
      </c>
      <c r="S1938" s="8">
        <v>150</v>
      </c>
      <c r="T1938" s="8">
        <v>150</v>
      </c>
      <c r="U1938" s="11" t="str">
        <f>IF(ISERROR(VLOOKUP(C1938,'Image Upload'!A:B,2,FALSE)),"",(VLOOKUP(C1938,'Image Upload'!A:B,2,FALSE)))</f>
        <v/>
      </c>
      <c r="W1938" t="s">
        <v>16979</v>
      </c>
      <c r="X1938" t="s">
        <v>16979</v>
      </c>
      <c r="Y1938" t="s">
        <v>16979</v>
      </c>
      <c r="Z1938" t="s">
        <v>16979</v>
      </c>
      <c r="AA1938" t="s">
        <v>16979</v>
      </c>
      <c r="AB1938" t="s">
        <v>16979</v>
      </c>
      <c r="AC1938" t="s">
        <v>16979</v>
      </c>
      <c r="AD1938" t="s">
        <v>16979</v>
      </c>
      <c r="AE1938" t="s">
        <v>16979</v>
      </c>
      <c r="AF1938" t="s">
        <v>16979</v>
      </c>
      <c r="AI1938" t="s">
        <v>18035</v>
      </c>
    </row>
    <row r="1939" spans="1:35" x14ac:dyDescent="0.3">
      <c r="A1939" s="5" t="s">
        <v>63</v>
      </c>
      <c r="B1939" s="5" t="s">
        <v>19</v>
      </c>
      <c r="C1939" s="13" t="s">
        <v>16659</v>
      </c>
      <c r="D1939" s="5" t="s">
        <v>16645</v>
      </c>
      <c r="E1939" s="5" t="s">
        <v>16647</v>
      </c>
      <c r="F1939" s="5" t="s">
        <v>16646</v>
      </c>
      <c r="G1939" s="5" t="s">
        <v>689</v>
      </c>
      <c r="H1939" s="5" t="s">
        <v>586</v>
      </c>
      <c r="I1939" s="5" t="s">
        <v>26</v>
      </c>
      <c r="J1939" s="7">
        <v>44440</v>
      </c>
      <c r="K1939" s="7" t="s">
        <v>16975</v>
      </c>
      <c r="L1939" s="7" t="s">
        <v>16975</v>
      </c>
      <c r="M1939" s="5" t="s">
        <v>2512</v>
      </c>
      <c r="N1939" s="5" t="s">
        <v>2513</v>
      </c>
      <c r="O1939" s="5" t="s">
        <v>2535</v>
      </c>
      <c r="P1939" s="5" t="s">
        <v>2550</v>
      </c>
      <c r="Q1939" s="5" t="s">
        <v>26</v>
      </c>
      <c r="R1939" s="7">
        <v>44469</v>
      </c>
      <c r="S1939" s="8">
        <v>150</v>
      </c>
      <c r="T1939" s="8">
        <v>150</v>
      </c>
      <c r="U1939" s="11" t="str">
        <f>IF(ISERROR(VLOOKUP(C1939,'Image Upload'!A:B,2,FALSE)),"",(VLOOKUP(C1939,'Image Upload'!A:B,2,FALSE)))</f>
        <v/>
      </c>
      <c r="W1939" t="s">
        <v>16979</v>
      </c>
      <c r="X1939" t="s">
        <v>16979</v>
      </c>
      <c r="Y1939" t="s">
        <v>16979</v>
      </c>
      <c r="Z1939" t="s">
        <v>16979</v>
      </c>
      <c r="AA1939" t="s">
        <v>16979</v>
      </c>
      <c r="AB1939" t="s">
        <v>16979</v>
      </c>
      <c r="AC1939" t="s">
        <v>16979</v>
      </c>
      <c r="AD1939" t="s">
        <v>16979</v>
      </c>
      <c r="AE1939" t="s">
        <v>16979</v>
      </c>
      <c r="AF1939" t="s">
        <v>16979</v>
      </c>
      <c r="AI1939" t="s">
        <v>18035</v>
      </c>
    </row>
    <row r="1940" spans="1:35" x14ac:dyDescent="0.3">
      <c r="A1940" s="5" t="s">
        <v>63</v>
      </c>
      <c r="B1940" s="5" t="s">
        <v>19</v>
      </c>
      <c r="C1940" s="13" t="s">
        <v>16665</v>
      </c>
      <c r="D1940" s="5" t="s">
        <v>16666</v>
      </c>
      <c r="E1940" s="5" t="s">
        <v>16668</v>
      </c>
      <c r="F1940" s="5" t="s">
        <v>16667</v>
      </c>
      <c r="G1940" s="5" t="s">
        <v>490</v>
      </c>
      <c r="H1940" s="5" t="s">
        <v>69</v>
      </c>
      <c r="I1940" s="5" t="s">
        <v>26</v>
      </c>
      <c r="J1940" s="7">
        <v>44440</v>
      </c>
      <c r="K1940" s="7" t="s">
        <v>16975</v>
      </c>
      <c r="L1940" s="7" t="s">
        <v>16975</v>
      </c>
      <c r="M1940" s="5" t="s">
        <v>28</v>
      </c>
      <c r="N1940" s="5" t="s">
        <v>1010</v>
      </c>
      <c r="O1940" s="5" t="s">
        <v>1012</v>
      </c>
      <c r="P1940" s="5" t="s">
        <v>2550</v>
      </c>
      <c r="Q1940" s="5" t="s">
        <v>32</v>
      </c>
      <c r="R1940" s="7">
        <v>44469</v>
      </c>
      <c r="S1940" s="8">
        <v>60</v>
      </c>
      <c r="T1940" s="8">
        <v>60</v>
      </c>
      <c r="U1940" s="11">
        <v>44480</v>
      </c>
      <c r="W1940" t="s">
        <v>16978</v>
      </c>
      <c r="X1940" t="s">
        <v>16978</v>
      </c>
      <c r="Y1940" t="s">
        <v>16978</v>
      </c>
      <c r="Z1940" t="s">
        <v>16978</v>
      </c>
      <c r="AA1940" t="s">
        <v>16978</v>
      </c>
      <c r="AB1940" t="s">
        <v>16978</v>
      </c>
      <c r="AC1940" t="s">
        <v>16978</v>
      </c>
      <c r="AD1940" t="s">
        <v>16978</v>
      </c>
      <c r="AE1940" t="s">
        <v>16978</v>
      </c>
      <c r="AF1940" t="s">
        <v>16978</v>
      </c>
      <c r="AG1940" t="s">
        <v>16978</v>
      </c>
    </row>
    <row r="1941" spans="1:35" x14ac:dyDescent="0.3">
      <c r="A1941" s="5" t="s">
        <v>63</v>
      </c>
      <c r="B1941" s="5" t="s">
        <v>19</v>
      </c>
      <c r="C1941" s="13" t="s">
        <v>16674</v>
      </c>
      <c r="D1941" s="5" t="s">
        <v>16666</v>
      </c>
      <c r="E1941" s="5" t="s">
        <v>16668</v>
      </c>
      <c r="F1941" s="5" t="s">
        <v>16667</v>
      </c>
      <c r="G1941" s="5" t="s">
        <v>2516</v>
      </c>
      <c r="H1941" s="5" t="s">
        <v>16675</v>
      </c>
      <c r="I1941" s="5" t="s">
        <v>26</v>
      </c>
      <c r="J1941" s="7">
        <v>44440</v>
      </c>
      <c r="K1941" s="7" t="s">
        <v>16975</v>
      </c>
      <c r="L1941" s="7" t="s">
        <v>16975</v>
      </c>
      <c r="M1941" s="5" t="s">
        <v>28</v>
      </c>
      <c r="N1941" s="5" t="s">
        <v>1010</v>
      </c>
      <c r="O1941" s="5" t="s">
        <v>1012</v>
      </c>
      <c r="P1941" s="5" t="s">
        <v>2550</v>
      </c>
      <c r="Q1941" s="5" t="s">
        <v>32</v>
      </c>
      <c r="R1941" s="7">
        <v>44469</v>
      </c>
      <c r="S1941" s="8">
        <v>60</v>
      </c>
      <c r="T1941" s="8">
        <v>60</v>
      </c>
      <c r="U1941" s="11" t="str">
        <f>IF(ISERROR(VLOOKUP(C1941,'Image Upload'!A:B,2,FALSE)),"",(VLOOKUP(C1941,'Image Upload'!A:B,2,FALSE)))</f>
        <v/>
      </c>
      <c r="W1941" t="s">
        <v>16978</v>
      </c>
      <c r="X1941" t="s">
        <v>16978</v>
      </c>
      <c r="Y1941" t="s">
        <v>16978</v>
      </c>
      <c r="Z1941" t="s">
        <v>16978</v>
      </c>
      <c r="AA1941" t="s">
        <v>16978</v>
      </c>
      <c r="AB1941" t="s">
        <v>16978</v>
      </c>
      <c r="AC1941" t="s">
        <v>16978</v>
      </c>
      <c r="AD1941" t="s">
        <v>16978</v>
      </c>
      <c r="AE1941" t="s">
        <v>16978</v>
      </c>
      <c r="AF1941" t="s">
        <v>16978</v>
      </c>
      <c r="AG1941" t="s">
        <v>16978</v>
      </c>
    </row>
    <row r="1942" spans="1:35" x14ac:dyDescent="0.3">
      <c r="A1942" s="5" t="s">
        <v>63</v>
      </c>
      <c r="B1942" s="5" t="s">
        <v>19</v>
      </c>
      <c r="C1942" s="13" t="s">
        <v>16681</v>
      </c>
      <c r="D1942" s="5" t="s">
        <v>16666</v>
      </c>
      <c r="E1942" s="5" t="s">
        <v>16668</v>
      </c>
      <c r="F1942" s="5" t="s">
        <v>16667</v>
      </c>
      <c r="G1942" s="5" t="s">
        <v>2115</v>
      </c>
      <c r="H1942" s="5" t="s">
        <v>4228</v>
      </c>
      <c r="I1942" s="5" t="s">
        <v>26</v>
      </c>
      <c r="J1942" s="7">
        <v>44440</v>
      </c>
      <c r="K1942" s="7" t="s">
        <v>16975</v>
      </c>
      <c r="L1942" s="7" t="s">
        <v>16975</v>
      </c>
      <c r="M1942" s="5" t="s">
        <v>28</v>
      </c>
      <c r="N1942" s="5" t="s">
        <v>1010</v>
      </c>
      <c r="O1942" s="5" t="s">
        <v>1012</v>
      </c>
      <c r="P1942" s="5" t="s">
        <v>2550</v>
      </c>
      <c r="Q1942" s="5" t="s">
        <v>32</v>
      </c>
      <c r="R1942" s="7">
        <v>44469</v>
      </c>
      <c r="S1942" s="8">
        <v>60</v>
      </c>
      <c r="T1942" s="8">
        <v>60</v>
      </c>
      <c r="U1942" s="11" t="str">
        <f>IF(ISERROR(VLOOKUP(C1942,'Image Upload'!A:B,2,FALSE)),"",(VLOOKUP(C1942,'Image Upload'!A:B,2,FALSE)))</f>
        <v/>
      </c>
      <c r="W1942" t="s">
        <v>16978</v>
      </c>
      <c r="X1942" t="s">
        <v>16978</v>
      </c>
      <c r="Y1942" t="s">
        <v>16978</v>
      </c>
      <c r="Z1942" t="s">
        <v>16978</v>
      </c>
      <c r="AA1942" t="s">
        <v>16978</v>
      </c>
      <c r="AB1942" t="s">
        <v>16978</v>
      </c>
      <c r="AC1942" t="s">
        <v>16978</v>
      </c>
      <c r="AD1942" t="s">
        <v>16978</v>
      </c>
      <c r="AE1942" t="s">
        <v>16978</v>
      </c>
      <c r="AF1942" t="s">
        <v>16978</v>
      </c>
      <c r="AG1942" t="s">
        <v>16978</v>
      </c>
    </row>
    <row r="1943" spans="1:35" x14ac:dyDescent="0.3">
      <c r="A1943" s="5" t="s">
        <v>63</v>
      </c>
      <c r="B1943" s="5" t="s">
        <v>19</v>
      </c>
      <c r="C1943" s="13" t="s">
        <v>16687</v>
      </c>
      <c r="D1943" s="5" t="s">
        <v>16666</v>
      </c>
      <c r="E1943" s="5" t="s">
        <v>16668</v>
      </c>
      <c r="F1943" s="5" t="s">
        <v>16667</v>
      </c>
      <c r="G1943" s="5" t="s">
        <v>344</v>
      </c>
      <c r="H1943" s="5" t="s">
        <v>345</v>
      </c>
      <c r="I1943" s="5" t="s">
        <v>26</v>
      </c>
      <c r="J1943" s="7">
        <v>44440</v>
      </c>
      <c r="K1943" s="7" t="s">
        <v>16975</v>
      </c>
      <c r="L1943" s="7" t="s">
        <v>16975</v>
      </c>
      <c r="M1943" s="5" t="s">
        <v>28</v>
      </c>
      <c r="N1943" s="5" t="s">
        <v>1010</v>
      </c>
      <c r="O1943" s="5" t="s">
        <v>1012</v>
      </c>
      <c r="P1943" s="5" t="s">
        <v>2550</v>
      </c>
      <c r="Q1943" s="5" t="s">
        <v>32</v>
      </c>
      <c r="R1943" s="7">
        <v>44469</v>
      </c>
      <c r="S1943" s="8">
        <v>60</v>
      </c>
      <c r="T1943" s="8">
        <v>60</v>
      </c>
      <c r="U1943" s="11" t="str">
        <f>IF(ISERROR(VLOOKUP(C1943,'Image Upload'!A:B,2,FALSE)),"",(VLOOKUP(C1943,'Image Upload'!A:B,2,FALSE)))</f>
        <v/>
      </c>
      <c r="W1943" t="s">
        <v>16978</v>
      </c>
      <c r="X1943" t="s">
        <v>16978</v>
      </c>
      <c r="Y1943" t="s">
        <v>16978</v>
      </c>
      <c r="Z1943" t="s">
        <v>16978</v>
      </c>
      <c r="AA1943" t="s">
        <v>16978</v>
      </c>
      <c r="AB1943" t="s">
        <v>16978</v>
      </c>
      <c r="AC1943" t="s">
        <v>16978</v>
      </c>
      <c r="AD1943" t="s">
        <v>16978</v>
      </c>
      <c r="AE1943" t="s">
        <v>16978</v>
      </c>
      <c r="AF1943" t="s">
        <v>16978</v>
      </c>
      <c r="AG1943" t="s">
        <v>16978</v>
      </c>
    </row>
    <row r="1944" spans="1:35" x14ac:dyDescent="0.3">
      <c r="A1944" s="5" t="s">
        <v>63</v>
      </c>
      <c r="B1944" s="5" t="s">
        <v>19</v>
      </c>
      <c r="C1944" s="13" t="s">
        <v>16693</v>
      </c>
      <c r="D1944" s="5" t="s">
        <v>16666</v>
      </c>
      <c r="E1944" s="5" t="s">
        <v>16668</v>
      </c>
      <c r="F1944" s="5" t="s">
        <v>16667</v>
      </c>
      <c r="G1944" s="5" t="s">
        <v>577</v>
      </c>
      <c r="H1944" s="5" t="s">
        <v>12249</v>
      </c>
      <c r="I1944" s="5" t="s">
        <v>26</v>
      </c>
      <c r="J1944" s="7">
        <v>44440</v>
      </c>
      <c r="K1944" s="7" t="s">
        <v>16975</v>
      </c>
      <c r="L1944" s="7" t="s">
        <v>16975</v>
      </c>
      <c r="M1944" s="5" t="s">
        <v>28</v>
      </c>
      <c r="N1944" s="5" t="s">
        <v>1010</v>
      </c>
      <c r="O1944" s="5" t="s">
        <v>1012</v>
      </c>
      <c r="P1944" s="5" t="s">
        <v>2550</v>
      </c>
      <c r="Q1944" s="5" t="s">
        <v>32</v>
      </c>
      <c r="R1944" s="7">
        <v>44469</v>
      </c>
      <c r="S1944" s="8">
        <v>60</v>
      </c>
      <c r="T1944" s="8">
        <v>60</v>
      </c>
      <c r="U1944" s="11">
        <v>44480</v>
      </c>
      <c r="W1944" t="s">
        <v>16978</v>
      </c>
      <c r="X1944" t="s">
        <v>16978</v>
      </c>
      <c r="Y1944" t="s">
        <v>16978</v>
      </c>
      <c r="Z1944" t="s">
        <v>16978</v>
      </c>
      <c r="AA1944" t="s">
        <v>16978</v>
      </c>
      <c r="AB1944" t="s">
        <v>16978</v>
      </c>
      <c r="AC1944" t="s">
        <v>16978</v>
      </c>
      <c r="AD1944" t="s">
        <v>16978</v>
      </c>
      <c r="AE1944" t="s">
        <v>16978</v>
      </c>
      <c r="AF1944" t="s">
        <v>16978</v>
      </c>
      <c r="AG1944" t="s">
        <v>16978</v>
      </c>
    </row>
    <row r="1945" spans="1:35" x14ac:dyDescent="0.3">
      <c r="A1945" s="5" t="s">
        <v>63</v>
      </c>
      <c r="B1945" s="5" t="s">
        <v>19</v>
      </c>
      <c r="C1945" s="13" t="s">
        <v>16699</v>
      </c>
      <c r="D1945" s="5" t="s">
        <v>16666</v>
      </c>
      <c r="E1945" s="5" t="s">
        <v>16668</v>
      </c>
      <c r="F1945" s="5" t="s">
        <v>16667</v>
      </c>
      <c r="G1945" s="5" t="s">
        <v>689</v>
      </c>
      <c r="H1945" s="5" t="s">
        <v>586</v>
      </c>
      <c r="I1945" s="5" t="s">
        <v>26</v>
      </c>
      <c r="J1945" s="7">
        <v>44440</v>
      </c>
      <c r="K1945" s="7" t="s">
        <v>16975</v>
      </c>
      <c r="L1945" s="7" t="s">
        <v>16975</v>
      </c>
      <c r="M1945" s="5" t="s">
        <v>28</v>
      </c>
      <c r="N1945" s="5" t="s">
        <v>1010</v>
      </c>
      <c r="O1945" s="5" t="s">
        <v>1012</v>
      </c>
      <c r="P1945" s="5" t="s">
        <v>2550</v>
      </c>
      <c r="Q1945" s="5" t="s">
        <v>32</v>
      </c>
      <c r="R1945" s="7">
        <v>44469</v>
      </c>
      <c r="S1945" s="8">
        <v>60</v>
      </c>
      <c r="T1945" s="8">
        <v>60</v>
      </c>
      <c r="U1945" s="11" t="str">
        <f>IF(ISERROR(VLOOKUP(C1945,'Image Upload'!A:B,2,FALSE)),"",(VLOOKUP(C1945,'Image Upload'!A:B,2,FALSE)))</f>
        <v/>
      </c>
      <c r="W1945" t="s">
        <v>16978</v>
      </c>
      <c r="X1945" t="s">
        <v>16978</v>
      </c>
      <c r="Y1945" t="s">
        <v>16978</v>
      </c>
      <c r="Z1945" t="s">
        <v>16978</v>
      </c>
      <c r="AA1945" t="s">
        <v>16978</v>
      </c>
      <c r="AB1945" t="s">
        <v>16978</v>
      </c>
      <c r="AC1945" t="s">
        <v>16978</v>
      </c>
      <c r="AD1945" t="s">
        <v>16978</v>
      </c>
      <c r="AE1945" t="s">
        <v>16978</v>
      </c>
      <c r="AF1945" t="s">
        <v>16978</v>
      </c>
      <c r="AG1945" t="s">
        <v>16978</v>
      </c>
    </row>
    <row r="1946" spans="1:35" x14ac:dyDescent="0.3">
      <c r="A1946" s="5" t="s">
        <v>63</v>
      </c>
      <c r="B1946" s="5" t="s">
        <v>19</v>
      </c>
      <c r="C1946" s="13" t="s">
        <v>16705</v>
      </c>
      <c r="D1946" s="5" t="s">
        <v>16666</v>
      </c>
      <c r="E1946" s="5" t="s">
        <v>16668</v>
      </c>
      <c r="F1946" s="5" t="s">
        <v>16667</v>
      </c>
      <c r="G1946" s="5" t="s">
        <v>16706</v>
      </c>
      <c r="H1946" s="5" t="s">
        <v>15439</v>
      </c>
      <c r="I1946" s="5" t="s">
        <v>26</v>
      </c>
      <c r="J1946" s="7">
        <v>44440</v>
      </c>
      <c r="K1946" s="7" t="s">
        <v>16975</v>
      </c>
      <c r="L1946" s="7" t="s">
        <v>16975</v>
      </c>
      <c r="M1946" s="5" t="s">
        <v>28</v>
      </c>
      <c r="N1946" s="5" t="s">
        <v>1010</v>
      </c>
      <c r="O1946" s="5" t="s">
        <v>1012</v>
      </c>
      <c r="P1946" s="5" t="s">
        <v>2550</v>
      </c>
      <c r="Q1946" s="5" t="s">
        <v>32</v>
      </c>
      <c r="R1946" s="7">
        <v>44469</v>
      </c>
      <c r="S1946" s="8">
        <v>60</v>
      </c>
      <c r="T1946" s="8">
        <v>60</v>
      </c>
      <c r="U1946" s="11" t="str">
        <f>IF(ISERROR(VLOOKUP(C1946,'Image Upload'!A:B,2,FALSE)),"",(VLOOKUP(C1946,'Image Upload'!A:B,2,FALSE)))</f>
        <v/>
      </c>
      <c r="W1946" t="s">
        <v>16978</v>
      </c>
      <c r="X1946" t="s">
        <v>16978</v>
      </c>
      <c r="Y1946" t="s">
        <v>16978</v>
      </c>
      <c r="Z1946" t="s">
        <v>16978</v>
      </c>
      <c r="AA1946" t="s">
        <v>16978</v>
      </c>
      <c r="AB1946" t="s">
        <v>16978</v>
      </c>
      <c r="AC1946" t="s">
        <v>16978</v>
      </c>
      <c r="AD1946" t="s">
        <v>16978</v>
      </c>
      <c r="AE1946" t="s">
        <v>16978</v>
      </c>
      <c r="AF1946" t="s">
        <v>16978</v>
      </c>
      <c r="AG1946" t="s">
        <v>16978</v>
      </c>
    </row>
    <row r="1947" spans="1:35" x14ac:dyDescent="0.3">
      <c r="A1947" s="5" t="s">
        <v>63</v>
      </c>
      <c r="B1947" s="5" t="s">
        <v>19</v>
      </c>
      <c r="C1947" s="13" t="s">
        <v>16712</v>
      </c>
      <c r="D1947" s="5" t="s">
        <v>16666</v>
      </c>
      <c r="E1947" s="5" t="s">
        <v>16668</v>
      </c>
      <c r="F1947" s="5" t="s">
        <v>16667</v>
      </c>
      <c r="G1947" s="5" t="s">
        <v>1134</v>
      </c>
      <c r="H1947" s="5" t="s">
        <v>3410</v>
      </c>
      <c r="I1947" s="5" t="s">
        <v>26</v>
      </c>
      <c r="J1947" s="7">
        <v>44440</v>
      </c>
      <c r="K1947" s="7" t="s">
        <v>16975</v>
      </c>
      <c r="L1947" s="7" t="s">
        <v>16975</v>
      </c>
      <c r="M1947" s="5" t="s">
        <v>28</v>
      </c>
      <c r="N1947" s="5" t="s">
        <v>1010</v>
      </c>
      <c r="O1947" s="5" t="s">
        <v>1012</v>
      </c>
      <c r="P1947" s="5" t="s">
        <v>2550</v>
      </c>
      <c r="Q1947" s="5" t="s">
        <v>32</v>
      </c>
      <c r="R1947" s="7">
        <v>44469</v>
      </c>
      <c r="S1947" s="8">
        <v>60</v>
      </c>
      <c r="T1947" s="8">
        <v>60</v>
      </c>
      <c r="U1947" s="11">
        <v>44480</v>
      </c>
      <c r="W1947" t="s">
        <v>16978</v>
      </c>
      <c r="X1947" t="s">
        <v>16978</v>
      </c>
      <c r="Y1947" t="s">
        <v>16978</v>
      </c>
      <c r="Z1947" t="s">
        <v>16978</v>
      </c>
      <c r="AA1947" t="s">
        <v>16978</v>
      </c>
      <c r="AB1947" t="s">
        <v>16978</v>
      </c>
      <c r="AC1947" t="s">
        <v>16978</v>
      </c>
      <c r="AD1947" t="s">
        <v>16978</v>
      </c>
      <c r="AE1947" t="s">
        <v>16978</v>
      </c>
      <c r="AF1947" t="s">
        <v>16978</v>
      </c>
      <c r="AG1947" t="s">
        <v>16978</v>
      </c>
    </row>
    <row r="1948" spans="1:35" x14ac:dyDescent="0.3">
      <c r="A1948" s="5" t="s">
        <v>63</v>
      </c>
      <c r="B1948" s="5" t="s">
        <v>19</v>
      </c>
      <c r="C1948" s="13" t="s">
        <v>16718</v>
      </c>
      <c r="D1948" s="5" t="s">
        <v>16719</v>
      </c>
      <c r="E1948" s="5" t="s">
        <v>16721</v>
      </c>
      <c r="F1948" s="5" t="s">
        <v>16720</v>
      </c>
      <c r="G1948" s="5" t="s">
        <v>490</v>
      </c>
      <c r="H1948" s="5" t="s">
        <v>69</v>
      </c>
      <c r="I1948" s="5" t="s">
        <v>26</v>
      </c>
      <c r="J1948" s="7">
        <v>44440</v>
      </c>
      <c r="K1948" s="7" t="s">
        <v>16975</v>
      </c>
      <c r="L1948" s="7" t="s">
        <v>16975</v>
      </c>
      <c r="M1948" s="5" t="s">
        <v>28</v>
      </c>
      <c r="N1948" s="5" t="s">
        <v>271</v>
      </c>
      <c r="O1948" s="5" t="s">
        <v>299</v>
      </c>
      <c r="P1948" s="5" t="s">
        <v>2550</v>
      </c>
      <c r="Q1948" s="5" t="s">
        <v>32</v>
      </c>
      <c r="R1948" s="7">
        <v>44469</v>
      </c>
      <c r="S1948" s="8">
        <v>48</v>
      </c>
      <c r="T1948" s="8">
        <v>48</v>
      </c>
      <c r="U1948" s="11" t="str">
        <f>IF(ISERROR(VLOOKUP(C1948,'Image Upload'!A:B,2,FALSE)),"",(VLOOKUP(C1948,'Image Upload'!A:B,2,FALSE)))</f>
        <v/>
      </c>
      <c r="W1948" t="s">
        <v>16979</v>
      </c>
      <c r="X1948" t="s">
        <v>16979</v>
      </c>
      <c r="Y1948" t="s">
        <v>16979</v>
      </c>
      <c r="Z1948" t="s">
        <v>16979</v>
      </c>
      <c r="AA1948" t="s">
        <v>16979</v>
      </c>
      <c r="AB1948" t="s">
        <v>16979</v>
      </c>
      <c r="AC1948" t="s">
        <v>16979</v>
      </c>
      <c r="AD1948" t="s">
        <v>16979</v>
      </c>
      <c r="AE1948" t="s">
        <v>16979</v>
      </c>
      <c r="AF1948" t="s">
        <v>16979</v>
      </c>
      <c r="AI1948" t="s">
        <v>18027</v>
      </c>
    </row>
    <row r="1949" spans="1:35" x14ac:dyDescent="0.3">
      <c r="A1949" s="5" t="s">
        <v>63</v>
      </c>
      <c r="B1949" s="5" t="s">
        <v>19</v>
      </c>
      <c r="C1949" s="13" t="s">
        <v>16727</v>
      </c>
      <c r="D1949" s="5" t="s">
        <v>16719</v>
      </c>
      <c r="E1949" s="5" t="s">
        <v>16721</v>
      </c>
      <c r="F1949" s="5" t="s">
        <v>16720</v>
      </c>
      <c r="G1949" s="5" t="s">
        <v>263</v>
      </c>
      <c r="H1949" s="5" t="s">
        <v>268</v>
      </c>
      <c r="I1949" s="5" t="s">
        <v>26</v>
      </c>
      <c r="J1949" s="7">
        <v>44440</v>
      </c>
      <c r="K1949" s="7" t="s">
        <v>16975</v>
      </c>
      <c r="L1949" s="7" t="s">
        <v>16975</v>
      </c>
      <c r="M1949" s="5" t="s">
        <v>28</v>
      </c>
      <c r="N1949" s="5" t="s">
        <v>271</v>
      </c>
      <c r="O1949" s="5" t="s">
        <v>299</v>
      </c>
      <c r="P1949" s="5" t="s">
        <v>2550</v>
      </c>
      <c r="Q1949" s="5" t="s">
        <v>32</v>
      </c>
      <c r="R1949" s="7">
        <v>44469</v>
      </c>
      <c r="S1949" s="8">
        <v>48</v>
      </c>
      <c r="T1949" s="8">
        <v>48</v>
      </c>
      <c r="U1949" s="11" t="str">
        <f>IF(ISERROR(VLOOKUP(C1949,'Image Upload'!A:B,2,FALSE)),"",(VLOOKUP(C1949,'Image Upload'!A:B,2,FALSE)))</f>
        <v/>
      </c>
      <c r="W1949" t="s">
        <v>16979</v>
      </c>
      <c r="X1949" t="s">
        <v>16979</v>
      </c>
      <c r="Y1949" t="s">
        <v>16979</v>
      </c>
      <c r="Z1949" t="s">
        <v>16979</v>
      </c>
      <c r="AA1949" t="s">
        <v>16979</v>
      </c>
      <c r="AB1949" t="s">
        <v>16979</v>
      </c>
      <c r="AC1949" t="s">
        <v>16979</v>
      </c>
      <c r="AD1949" t="s">
        <v>16979</v>
      </c>
      <c r="AE1949" t="s">
        <v>16979</v>
      </c>
      <c r="AF1949" t="s">
        <v>16979</v>
      </c>
      <c r="AI1949" t="s">
        <v>18027</v>
      </c>
    </row>
    <row r="1950" spans="1:35" x14ac:dyDescent="0.3">
      <c r="A1950" s="5" t="s">
        <v>63</v>
      </c>
      <c r="B1950" s="5" t="s">
        <v>19</v>
      </c>
      <c r="C1950" s="13" t="s">
        <v>16733</v>
      </c>
      <c r="D1950" s="5" t="s">
        <v>16719</v>
      </c>
      <c r="E1950" s="5" t="s">
        <v>16721</v>
      </c>
      <c r="F1950" s="5" t="s">
        <v>16720</v>
      </c>
      <c r="G1950" s="5" t="s">
        <v>4707</v>
      </c>
      <c r="H1950" s="5" t="s">
        <v>4708</v>
      </c>
      <c r="I1950" s="5" t="s">
        <v>26</v>
      </c>
      <c r="J1950" s="7">
        <v>44440</v>
      </c>
      <c r="K1950" s="7" t="s">
        <v>16975</v>
      </c>
      <c r="L1950" s="7" t="s">
        <v>16975</v>
      </c>
      <c r="M1950" s="5" t="s">
        <v>28</v>
      </c>
      <c r="N1950" s="5" t="s">
        <v>271</v>
      </c>
      <c r="O1950" s="5" t="s">
        <v>299</v>
      </c>
      <c r="P1950" s="5" t="s">
        <v>2550</v>
      </c>
      <c r="Q1950" s="5" t="s">
        <v>32</v>
      </c>
      <c r="R1950" s="7">
        <v>44469</v>
      </c>
      <c r="S1950" s="8">
        <v>48</v>
      </c>
      <c r="T1950" s="8">
        <v>48</v>
      </c>
      <c r="U1950" s="11" t="str">
        <f>IF(ISERROR(VLOOKUP(C1950,'Image Upload'!A:B,2,FALSE)),"",(VLOOKUP(C1950,'Image Upload'!A:B,2,FALSE)))</f>
        <v/>
      </c>
      <c r="W1950" t="s">
        <v>16979</v>
      </c>
      <c r="X1950" t="s">
        <v>16979</v>
      </c>
      <c r="Y1950" t="s">
        <v>16979</v>
      </c>
      <c r="Z1950" t="s">
        <v>16979</v>
      </c>
      <c r="AA1950" t="s">
        <v>16979</v>
      </c>
      <c r="AB1950" t="s">
        <v>16979</v>
      </c>
      <c r="AC1950" t="s">
        <v>16979</v>
      </c>
      <c r="AD1950" t="s">
        <v>16979</v>
      </c>
      <c r="AE1950" t="s">
        <v>16979</v>
      </c>
      <c r="AF1950" t="s">
        <v>16979</v>
      </c>
      <c r="AI1950" t="s">
        <v>18027</v>
      </c>
    </row>
    <row r="1951" spans="1:35" x14ac:dyDescent="0.3">
      <c r="A1951" s="5" t="s">
        <v>63</v>
      </c>
      <c r="B1951" s="5" t="s">
        <v>19</v>
      </c>
      <c r="C1951" s="13" t="s">
        <v>16739</v>
      </c>
      <c r="D1951" s="5" t="s">
        <v>16719</v>
      </c>
      <c r="E1951" s="5" t="s">
        <v>16721</v>
      </c>
      <c r="F1951" s="5" t="s">
        <v>16720</v>
      </c>
      <c r="G1951" s="5" t="s">
        <v>15251</v>
      </c>
      <c r="H1951" s="5" t="s">
        <v>16740</v>
      </c>
      <c r="I1951" s="5" t="s">
        <v>26</v>
      </c>
      <c r="J1951" s="7">
        <v>44440</v>
      </c>
      <c r="K1951" s="7" t="s">
        <v>16975</v>
      </c>
      <c r="L1951" s="7" t="s">
        <v>16975</v>
      </c>
      <c r="M1951" s="5" t="s">
        <v>28</v>
      </c>
      <c r="N1951" s="5" t="s">
        <v>271</v>
      </c>
      <c r="O1951" s="5" t="s">
        <v>299</v>
      </c>
      <c r="P1951" s="5" t="s">
        <v>2550</v>
      </c>
      <c r="Q1951" s="5" t="s">
        <v>32</v>
      </c>
      <c r="R1951" s="7">
        <v>44469</v>
      </c>
      <c r="S1951" s="8">
        <v>48</v>
      </c>
      <c r="T1951" s="8">
        <v>48</v>
      </c>
      <c r="U1951" s="11" t="str">
        <f>IF(ISERROR(VLOOKUP(C1951,'Image Upload'!A:B,2,FALSE)),"",(VLOOKUP(C1951,'Image Upload'!A:B,2,FALSE)))</f>
        <v/>
      </c>
      <c r="W1951" t="s">
        <v>16979</v>
      </c>
      <c r="X1951" t="s">
        <v>16979</v>
      </c>
      <c r="Y1951" t="s">
        <v>16979</v>
      </c>
      <c r="Z1951" t="s">
        <v>16979</v>
      </c>
      <c r="AA1951" t="s">
        <v>16979</v>
      </c>
      <c r="AB1951" t="s">
        <v>16979</v>
      </c>
      <c r="AC1951" t="s">
        <v>16979</v>
      </c>
      <c r="AD1951" t="s">
        <v>16979</v>
      </c>
      <c r="AE1951" t="s">
        <v>16979</v>
      </c>
      <c r="AF1951" t="s">
        <v>16979</v>
      </c>
      <c r="AI1951" t="s">
        <v>18027</v>
      </c>
    </row>
    <row r="1952" spans="1:35" x14ac:dyDescent="0.3">
      <c r="A1952" s="5" t="s">
        <v>63</v>
      </c>
      <c r="B1952" s="5" t="s">
        <v>19</v>
      </c>
      <c r="C1952" s="13" t="s">
        <v>16746</v>
      </c>
      <c r="D1952" s="5" t="s">
        <v>16719</v>
      </c>
      <c r="E1952" s="5" t="s">
        <v>16721</v>
      </c>
      <c r="F1952" s="5" t="s">
        <v>16720</v>
      </c>
      <c r="G1952" s="5" t="s">
        <v>2671</v>
      </c>
      <c r="H1952" s="5" t="s">
        <v>4736</v>
      </c>
      <c r="I1952" s="5" t="s">
        <v>26</v>
      </c>
      <c r="J1952" s="7">
        <v>44440</v>
      </c>
      <c r="K1952" s="7" t="s">
        <v>16975</v>
      </c>
      <c r="L1952" s="7" t="s">
        <v>16975</v>
      </c>
      <c r="M1952" s="5" t="s">
        <v>28</v>
      </c>
      <c r="N1952" s="5" t="s">
        <v>271</v>
      </c>
      <c r="O1952" s="5" t="s">
        <v>299</v>
      </c>
      <c r="P1952" s="5" t="s">
        <v>2550</v>
      </c>
      <c r="Q1952" s="5" t="s">
        <v>32</v>
      </c>
      <c r="R1952" s="7">
        <v>44469</v>
      </c>
      <c r="S1952" s="8">
        <v>48</v>
      </c>
      <c r="T1952" s="8">
        <v>48</v>
      </c>
      <c r="U1952" s="11" t="str">
        <f>IF(ISERROR(VLOOKUP(C1952,'Image Upload'!A:B,2,FALSE)),"",(VLOOKUP(C1952,'Image Upload'!A:B,2,FALSE)))</f>
        <v/>
      </c>
      <c r="W1952" t="s">
        <v>16979</v>
      </c>
      <c r="X1952" t="s">
        <v>16979</v>
      </c>
      <c r="Y1952" t="s">
        <v>16979</v>
      </c>
      <c r="Z1952" t="s">
        <v>16979</v>
      </c>
      <c r="AA1952" t="s">
        <v>16979</v>
      </c>
      <c r="AB1952" t="s">
        <v>16979</v>
      </c>
      <c r="AC1952" t="s">
        <v>16979</v>
      </c>
      <c r="AD1952" t="s">
        <v>16979</v>
      </c>
      <c r="AE1952" t="s">
        <v>16979</v>
      </c>
      <c r="AF1952" t="s">
        <v>16979</v>
      </c>
      <c r="AI1952" t="s">
        <v>18027</v>
      </c>
    </row>
    <row r="1953" spans="1:35" x14ac:dyDescent="0.3">
      <c r="A1953" s="5" t="s">
        <v>63</v>
      </c>
      <c r="B1953" s="5" t="s">
        <v>19</v>
      </c>
      <c r="C1953" s="13" t="s">
        <v>16752</v>
      </c>
      <c r="D1953" s="5" t="s">
        <v>16719</v>
      </c>
      <c r="E1953" s="5" t="s">
        <v>16721</v>
      </c>
      <c r="F1953" s="5" t="s">
        <v>16720</v>
      </c>
      <c r="G1953" s="5" t="s">
        <v>16753</v>
      </c>
      <c r="H1953" s="5" t="s">
        <v>16754</v>
      </c>
      <c r="I1953" s="5" t="s">
        <v>26</v>
      </c>
      <c r="J1953" s="7">
        <v>44440</v>
      </c>
      <c r="K1953" s="7" t="s">
        <v>16975</v>
      </c>
      <c r="L1953" s="7" t="s">
        <v>16975</v>
      </c>
      <c r="M1953" s="5" t="s">
        <v>28</v>
      </c>
      <c r="N1953" s="5" t="s">
        <v>271</v>
      </c>
      <c r="O1953" s="5" t="s">
        <v>299</v>
      </c>
      <c r="P1953" s="5" t="s">
        <v>2550</v>
      </c>
      <c r="Q1953" s="5" t="s">
        <v>32</v>
      </c>
      <c r="R1953" s="7">
        <v>44469</v>
      </c>
      <c r="S1953" s="8">
        <v>48</v>
      </c>
      <c r="T1953" s="8">
        <v>48</v>
      </c>
      <c r="U1953" s="11" t="str">
        <f>IF(ISERROR(VLOOKUP(C1953,'Image Upload'!A:B,2,FALSE)),"",(VLOOKUP(C1953,'Image Upload'!A:B,2,FALSE)))</f>
        <v/>
      </c>
      <c r="W1953" t="s">
        <v>16979</v>
      </c>
      <c r="X1953" t="s">
        <v>16979</v>
      </c>
      <c r="Y1953" t="s">
        <v>16979</v>
      </c>
      <c r="Z1953" t="s">
        <v>16979</v>
      </c>
      <c r="AA1953" t="s">
        <v>16979</v>
      </c>
      <c r="AB1953" t="s">
        <v>16979</v>
      </c>
      <c r="AC1953" t="s">
        <v>16979</v>
      </c>
      <c r="AD1953" t="s">
        <v>16979</v>
      </c>
      <c r="AE1953" t="s">
        <v>16979</v>
      </c>
      <c r="AF1953" t="s">
        <v>16979</v>
      </c>
      <c r="AI1953" t="s">
        <v>18027</v>
      </c>
    </row>
    <row r="1954" spans="1:35" x14ac:dyDescent="0.3">
      <c r="A1954" s="5" t="s">
        <v>63</v>
      </c>
      <c r="B1954" s="5" t="s">
        <v>19</v>
      </c>
      <c r="C1954" s="13" t="s">
        <v>16760</v>
      </c>
      <c r="D1954" s="5" t="s">
        <v>16761</v>
      </c>
      <c r="E1954" s="5" t="s">
        <v>16763</v>
      </c>
      <c r="F1954" s="5" t="s">
        <v>16762</v>
      </c>
      <c r="G1954" s="5" t="s">
        <v>490</v>
      </c>
      <c r="H1954" s="5" t="s">
        <v>69</v>
      </c>
      <c r="I1954" s="5" t="s">
        <v>26</v>
      </c>
      <c r="J1954" s="7">
        <v>44440</v>
      </c>
      <c r="K1954" s="7" t="s">
        <v>16975</v>
      </c>
      <c r="L1954" s="7" t="s">
        <v>16975</v>
      </c>
      <c r="M1954" s="5" t="s">
        <v>2512</v>
      </c>
      <c r="N1954" s="5" t="s">
        <v>2513</v>
      </c>
      <c r="O1954" s="5" t="s">
        <v>2514</v>
      </c>
      <c r="P1954" s="5" t="s">
        <v>2550</v>
      </c>
      <c r="Q1954" s="5" t="s">
        <v>32</v>
      </c>
      <c r="R1954" s="7">
        <v>44469</v>
      </c>
      <c r="S1954" s="8">
        <v>90</v>
      </c>
      <c r="T1954" s="8">
        <v>90</v>
      </c>
      <c r="U1954" s="11">
        <f>IF(ISERROR(VLOOKUP(C1954,'Image Upload'!A:B,2,FALSE)),"",(VLOOKUP(C1954,'Image Upload'!A:B,2,FALSE)))</f>
        <v>44475</v>
      </c>
      <c r="W1954" t="s">
        <v>16978</v>
      </c>
      <c r="X1954" t="s">
        <v>16978</v>
      </c>
      <c r="Y1954" t="s">
        <v>16978</v>
      </c>
      <c r="Z1954" t="s">
        <v>16978</v>
      </c>
      <c r="AA1954" t="s">
        <v>16978</v>
      </c>
      <c r="AB1954" t="s">
        <v>16978</v>
      </c>
      <c r="AC1954" t="s">
        <v>16978</v>
      </c>
      <c r="AD1954" t="s">
        <v>16978</v>
      </c>
      <c r="AE1954" t="s">
        <v>16978</v>
      </c>
      <c r="AF1954" t="s">
        <v>16978</v>
      </c>
      <c r="AG1954" t="s">
        <v>16978</v>
      </c>
    </row>
    <row r="1955" spans="1:35" x14ac:dyDescent="0.3">
      <c r="A1955" s="5" t="s">
        <v>63</v>
      </c>
      <c r="B1955" s="5" t="s">
        <v>19</v>
      </c>
      <c r="C1955" s="13" t="s">
        <v>16769</v>
      </c>
      <c r="D1955" s="5" t="s">
        <v>16761</v>
      </c>
      <c r="E1955" s="5" t="s">
        <v>16763</v>
      </c>
      <c r="F1955" s="5" t="s">
        <v>16762</v>
      </c>
      <c r="G1955" s="5" t="s">
        <v>344</v>
      </c>
      <c r="H1955" s="5" t="s">
        <v>4640</v>
      </c>
      <c r="I1955" s="5" t="s">
        <v>26</v>
      </c>
      <c r="J1955" s="7">
        <v>44440</v>
      </c>
      <c r="K1955" s="7" t="s">
        <v>16975</v>
      </c>
      <c r="L1955" s="7" t="s">
        <v>16975</v>
      </c>
      <c r="M1955" s="5" t="s">
        <v>2512</v>
      </c>
      <c r="N1955" s="5" t="s">
        <v>2513</v>
      </c>
      <c r="O1955" s="5" t="s">
        <v>2514</v>
      </c>
      <c r="P1955" s="5" t="s">
        <v>2550</v>
      </c>
      <c r="Q1955" s="5" t="s">
        <v>32</v>
      </c>
      <c r="R1955" s="7">
        <v>44469</v>
      </c>
      <c r="S1955" s="8">
        <v>90</v>
      </c>
      <c r="T1955" s="8">
        <v>90</v>
      </c>
      <c r="U1955" s="11">
        <f>IF(ISERROR(VLOOKUP(C1955,'Image Upload'!A:B,2,FALSE)),"",(VLOOKUP(C1955,'Image Upload'!A:B,2,FALSE)))</f>
        <v>44475</v>
      </c>
      <c r="W1955" t="s">
        <v>16978</v>
      </c>
      <c r="X1955" t="s">
        <v>16978</v>
      </c>
      <c r="Y1955" t="s">
        <v>16978</v>
      </c>
      <c r="Z1955" t="s">
        <v>16978</v>
      </c>
      <c r="AA1955" t="s">
        <v>16978</v>
      </c>
      <c r="AB1955" t="s">
        <v>16978</v>
      </c>
      <c r="AC1955" t="s">
        <v>16978</v>
      </c>
      <c r="AD1955" t="s">
        <v>16978</v>
      </c>
      <c r="AE1955" t="s">
        <v>16978</v>
      </c>
      <c r="AF1955" t="s">
        <v>16978</v>
      </c>
      <c r="AG1955" t="s">
        <v>16978</v>
      </c>
    </row>
    <row r="1956" spans="1:35" x14ac:dyDescent="0.3">
      <c r="A1956" s="5" t="s">
        <v>63</v>
      </c>
      <c r="B1956" s="5" t="s">
        <v>19</v>
      </c>
      <c r="C1956" s="13" t="s">
        <v>16775</v>
      </c>
      <c r="D1956" s="5" t="s">
        <v>16761</v>
      </c>
      <c r="E1956" s="5" t="s">
        <v>16763</v>
      </c>
      <c r="F1956" s="5" t="s">
        <v>16762</v>
      </c>
      <c r="G1956" s="5" t="s">
        <v>689</v>
      </c>
      <c r="H1956" s="5" t="s">
        <v>586</v>
      </c>
      <c r="I1956" s="5" t="s">
        <v>26</v>
      </c>
      <c r="J1956" s="7">
        <v>44440</v>
      </c>
      <c r="K1956" s="7" t="s">
        <v>16975</v>
      </c>
      <c r="L1956" s="7" t="s">
        <v>16975</v>
      </c>
      <c r="M1956" s="5" t="s">
        <v>2512</v>
      </c>
      <c r="N1956" s="5" t="s">
        <v>2513</v>
      </c>
      <c r="O1956" s="5" t="s">
        <v>2514</v>
      </c>
      <c r="P1956" s="5" t="s">
        <v>2550</v>
      </c>
      <c r="Q1956" s="5" t="s">
        <v>32</v>
      </c>
      <c r="R1956" s="7">
        <v>44469</v>
      </c>
      <c r="S1956" s="8">
        <v>90</v>
      </c>
      <c r="T1956" s="8">
        <v>90</v>
      </c>
      <c r="U1956" s="11">
        <f>IF(ISERROR(VLOOKUP(C1956,'Image Upload'!A:B,2,FALSE)),"",(VLOOKUP(C1956,'Image Upload'!A:B,2,FALSE)))</f>
        <v>44475</v>
      </c>
      <c r="W1956" t="s">
        <v>16978</v>
      </c>
      <c r="X1956" t="s">
        <v>16978</v>
      </c>
      <c r="Y1956" t="s">
        <v>16978</v>
      </c>
      <c r="Z1956" t="s">
        <v>16978</v>
      </c>
      <c r="AA1956" t="s">
        <v>16978</v>
      </c>
      <c r="AB1956" t="s">
        <v>16978</v>
      </c>
      <c r="AC1956" t="s">
        <v>16978</v>
      </c>
      <c r="AD1956" t="s">
        <v>16978</v>
      </c>
      <c r="AE1956" t="s">
        <v>16978</v>
      </c>
      <c r="AF1956" t="s">
        <v>16978</v>
      </c>
      <c r="AG1956" t="s">
        <v>16978</v>
      </c>
    </row>
    <row r="1957" spans="1:35" x14ac:dyDescent="0.3">
      <c r="A1957" s="5" t="s">
        <v>63</v>
      </c>
      <c r="B1957" s="5" t="s">
        <v>19</v>
      </c>
      <c r="C1957" s="13" t="s">
        <v>16781</v>
      </c>
      <c r="D1957" s="5" t="s">
        <v>16761</v>
      </c>
      <c r="E1957" s="5" t="s">
        <v>16763</v>
      </c>
      <c r="F1957" s="5" t="s">
        <v>16762</v>
      </c>
      <c r="G1957" s="5" t="s">
        <v>358</v>
      </c>
      <c r="H1957" s="5" t="s">
        <v>9186</v>
      </c>
      <c r="I1957" s="5" t="s">
        <v>26</v>
      </c>
      <c r="J1957" s="7">
        <v>44440</v>
      </c>
      <c r="K1957" s="7" t="s">
        <v>16975</v>
      </c>
      <c r="L1957" s="7" t="s">
        <v>16975</v>
      </c>
      <c r="M1957" s="5" t="s">
        <v>2512</v>
      </c>
      <c r="N1957" s="5" t="s">
        <v>2513</v>
      </c>
      <c r="O1957" s="5" t="s">
        <v>2514</v>
      </c>
      <c r="P1957" s="5" t="s">
        <v>2550</v>
      </c>
      <c r="Q1957" s="5" t="s">
        <v>32</v>
      </c>
      <c r="R1957" s="7">
        <v>44469</v>
      </c>
      <c r="S1957" s="8">
        <v>90</v>
      </c>
      <c r="T1957" s="8">
        <v>90</v>
      </c>
      <c r="U1957" s="11">
        <f>IF(ISERROR(VLOOKUP(C1957,'Image Upload'!A:B,2,FALSE)),"",(VLOOKUP(C1957,'Image Upload'!A:B,2,FALSE)))</f>
        <v>44475</v>
      </c>
      <c r="W1957" t="s">
        <v>16978</v>
      </c>
      <c r="X1957" t="s">
        <v>16978</v>
      </c>
      <c r="Y1957" t="s">
        <v>16978</v>
      </c>
      <c r="Z1957" t="s">
        <v>16978</v>
      </c>
      <c r="AA1957" t="s">
        <v>16978</v>
      </c>
      <c r="AB1957" t="s">
        <v>16978</v>
      </c>
      <c r="AC1957" t="s">
        <v>16978</v>
      </c>
      <c r="AD1957" t="s">
        <v>16978</v>
      </c>
      <c r="AE1957" t="s">
        <v>16978</v>
      </c>
      <c r="AF1957" t="s">
        <v>16978</v>
      </c>
      <c r="AG1957" t="s">
        <v>16978</v>
      </c>
    </row>
    <row r="1958" spans="1:35" x14ac:dyDescent="0.3">
      <c r="A1958" s="5" t="s">
        <v>63</v>
      </c>
      <c r="B1958" s="5" t="s">
        <v>19</v>
      </c>
      <c r="C1958" s="13" t="s">
        <v>16787</v>
      </c>
      <c r="D1958" s="5" t="s">
        <v>16788</v>
      </c>
      <c r="E1958" s="5" t="s">
        <v>16790</v>
      </c>
      <c r="F1958" s="5" t="s">
        <v>16789</v>
      </c>
      <c r="G1958" s="5" t="s">
        <v>490</v>
      </c>
      <c r="H1958" s="5" t="s">
        <v>69</v>
      </c>
      <c r="I1958" s="5" t="s">
        <v>26</v>
      </c>
      <c r="J1958" s="7">
        <v>44440</v>
      </c>
      <c r="K1958" s="7" t="s">
        <v>16975</v>
      </c>
      <c r="L1958" s="7" t="s">
        <v>16975</v>
      </c>
      <c r="M1958" s="5" t="s">
        <v>28</v>
      </c>
      <c r="N1958" s="5" t="s">
        <v>1010</v>
      </c>
      <c r="O1958" s="5" t="s">
        <v>1012</v>
      </c>
      <c r="P1958" s="5" t="s">
        <v>2550</v>
      </c>
      <c r="Q1958" s="5" t="s">
        <v>32</v>
      </c>
      <c r="R1958" s="7">
        <v>44469</v>
      </c>
      <c r="S1958" s="8">
        <v>80</v>
      </c>
      <c r="T1958" s="8">
        <v>80</v>
      </c>
      <c r="U1958" s="11" t="str">
        <f>IF(ISERROR(VLOOKUP(C1958,'Image Upload'!A:B,2,FALSE)),"",(VLOOKUP(C1958,'Image Upload'!A:B,2,FALSE)))</f>
        <v/>
      </c>
      <c r="W1958" t="s">
        <v>16979</v>
      </c>
      <c r="X1958" t="s">
        <v>16979</v>
      </c>
      <c r="Y1958" t="s">
        <v>16979</v>
      </c>
      <c r="Z1958" t="s">
        <v>16979</v>
      </c>
      <c r="AA1958" t="s">
        <v>16979</v>
      </c>
      <c r="AB1958" t="s">
        <v>16979</v>
      </c>
      <c r="AC1958" t="s">
        <v>16979</v>
      </c>
      <c r="AD1958" t="s">
        <v>16979</v>
      </c>
      <c r="AE1958" t="s">
        <v>16979</v>
      </c>
      <c r="AF1958" t="s">
        <v>16979</v>
      </c>
      <c r="AI1958" t="s">
        <v>18035</v>
      </c>
    </row>
    <row r="1959" spans="1:35" x14ac:dyDescent="0.3">
      <c r="A1959" s="5" t="s">
        <v>63</v>
      </c>
      <c r="B1959" s="5" t="s">
        <v>19</v>
      </c>
      <c r="C1959" s="13" t="s">
        <v>16796</v>
      </c>
      <c r="D1959" s="5" t="s">
        <v>16788</v>
      </c>
      <c r="E1959" s="5" t="s">
        <v>16790</v>
      </c>
      <c r="F1959" s="5" t="s">
        <v>16789</v>
      </c>
      <c r="G1959" s="5" t="s">
        <v>24</v>
      </c>
      <c r="H1959" s="5" t="s">
        <v>25</v>
      </c>
      <c r="I1959" s="5" t="s">
        <v>26</v>
      </c>
      <c r="J1959" s="7">
        <v>44440</v>
      </c>
      <c r="K1959" s="7" t="s">
        <v>16975</v>
      </c>
      <c r="L1959" s="7" t="s">
        <v>16975</v>
      </c>
      <c r="M1959" s="5" t="s">
        <v>28</v>
      </c>
      <c r="N1959" s="5" t="s">
        <v>1010</v>
      </c>
      <c r="O1959" s="5" t="s">
        <v>1012</v>
      </c>
      <c r="P1959" s="5" t="s">
        <v>2550</v>
      </c>
      <c r="Q1959" s="5" t="s">
        <v>32</v>
      </c>
      <c r="R1959" s="7">
        <v>44469</v>
      </c>
      <c r="S1959" s="8">
        <v>80</v>
      </c>
      <c r="T1959" s="8">
        <v>80</v>
      </c>
      <c r="U1959" s="11" t="str">
        <f>IF(ISERROR(VLOOKUP(C1959,'Image Upload'!A:B,2,FALSE)),"",(VLOOKUP(C1959,'Image Upload'!A:B,2,FALSE)))</f>
        <v/>
      </c>
      <c r="W1959" t="s">
        <v>16979</v>
      </c>
      <c r="X1959" t="s">
        <v>16979</v>
      </c>
      <c r="Y1959" t="s">
        <v>16979</v>
      </c>
      <c r="Z1959" t="s">
        <v>16979</v>
      </c>
      <c r="AA1959" t="s">
        <v>16979</v>
      </c>
      <c r="AB1959" t="s">
        <v>16979</v>
      </c>
      <c r="AC1959" t="s">
        <v>16979</v>
      </c>
      <c r="AD1959" t="s">
        <v>16979</v>
      </c>
      <c r="AE1959" t="s">
        <v>16979</v>
      </c>
      <c r="AF1959" t="s">
        <v>16979</v>
      </c>
      <c r="AI1959" t="s">
        <v>18035</v>
      </c>
    </row>
    <row r="1960" spans="1:35" x14ac:dyDescent="0.3">
      <c r="A1960" s="5" t="s">
        <v>63</v>
      </c>
      <c r="B1960" s="5" t="s">
        <v>19</v>
      </c>
      <c r="C1960" s="13" t="s">
        <v>16802</v>
      </c>
      <c r="D1960" s="5" t="s">
        <v>16788</v>
      </c>
      <c r="E1960" s="5" t="s">
        <v>16790</v>
      </c>
      <c r="F1960" s="5" t="s">
        <v>16789</v>
      </c>
      <c r="G1960" s="5" t="s">
        <v>344</v>
      </c>
      <c r="H1960" s="5" t="s">
        <v>345</v>
      </c>
      <c r="I1960" s="5" t="s">
        <v>26</v>
      </c>
      <c r="J1960" s="7">
        <v>44440</v>
      </c>
      <c r="K1960" s="7" t="s">
        <v>16975</v>
      </c>
      <c r="L1960" s="7" t="s">
        <v>16975</v>
      </c>
      <c r="M1960" s="5" t="s">
        <v>28</v>
      </c>
      <c r="N1960" s="5" t="s">
        <v>1010</v>
      </c>
      <c r="O1960" s="5" t="s">
        <v>1012</v>
      </c>
      <c r="P1960" s="5" t="s">
        <v>2550</v>
      </c>
      <c r="Q1960" s="5" t="s">
        <v>32</v>
      </c>
      <c r="R1960" s="7">
        <v>44469</v>
      </c>
      <c r="S1960" s="8">
        <v>80</v>
      </c>
      <c r="T1960" s="8">
        <v>80</v>
      </c>
      <c r="U1960" s="11" t="str">
        <f>IF(ISERROR(VLOOKUP(C1960,'Image Upload'!A:B,2,FALSE)),"",(VLOOKUP(C1960,'Image Upload'!A:B,2,FALSE)))</f>
        <v/>
      </c>
      <c r="W1960" t="s">
        <v>16979</v>
      </c>
      <c r="X1960" t="s">
        <v>16979</v>
      </c>
      <c r="Y1960" t="s">
        <v>16979</v>
      </c>
      <c r="Z1960" t="s">
        <v>16979</v>
      </c>
      <c r="AA1960" t="s">
        <v>16979</v>
      </c>
      <c r="AB1960" t="s">
        <v>16979</v>
      </c>
      <c r="AC1960" t="s">
        <v>16979</v>
      </c>
      <c r="AD1960" t="s">
        <v>16979</v>
      </c>
      <c r="AE1960" t="s">
        <v>16979</v>
      </c>
      <c r="AF1960" t="s">
        <v>16979</v>
      </c>
      <c r="AI1960" t="s">
        <v>18035</v>
      </c>
    </row>
    <row r="1961" spans="1:35" x14ac:dyDescent="0.3">
      <c r="A1961" s="5" t="s">
        <v>63</v>
      </c>
      <c r="B1961" s="5" t="s">
        <v>19</v>
      </c>
      <c r="C1961" s="13" t="s">
        <v>16808</v>
      </c>
      <c r="D1961" s="5" t="s">
        <v>16788</v>
      </c>
      <c r="E1961" s="5" t="s">
        <v>16790</v>
      </c>
      <c r="F1961" s="5" t="s">
        <v>16789</v>
      </c>
      <c r="G1961" s="5" t="s">
        <v>512</v>
      </c>
      <c r="H1961" s="5" t="s">
        <v>2827</v>
      </c>
      <c r="I1961" s="5" t="s">
        <v>26</v>
      </c>
      <c r="J1961" s="7">
        <v>44440</v>
      </c>
      <c r="K1961" s="7" t="s">
        <v>16975</v>
      </c>
      <c r="L1961" s="7" t="s">
        <v>16975</v>
      </c>
      <c r="M1961" s="5" t="s">
        <v>28</v>
      </c>
      <c r="N1961" s="5" t="s">
        <v>1010</v>
      </c>
      <c r="O1961" s="5" t="s">
        <v>1012</v>
      </c>
      <c r="P1961" s="5" t="s">
        <v>2550</v>
      </c>
      <c r="Q1961" s="5" t="s">
        <v>32</v>
      </c>
      <c r="R1961" s="7">
        <v>44469</v>
      </c>
      <c r="S1961" s="8">
        <v>80</v>
      </c>
      <c r="T1961" s="8">
        <v>80</v>
      </c>
      <c r="U1961" s="11" t="str">
        <f>IF(ISERROR(VLOOKUP(C1961,'Image Upload'!A:B,2,FALSE)),"",(VLOOKUP(C1961,'Image Upload'!A:B,2,FALSE)))</f>
        <v/>
      </c>
      <c r="W1961" t="s">
        <v>16979</v>
      </c>
      <c r="X1961" t="s">
        <v>16979</v>
      </c>
      <c r="Y1961" t="s">
        <v>16979</v>
      </c>
      <c r="Z1961" t="s">
        <v>16979</v>
      </c>
      <c r="AA1961" t="s">
        <v>16979</v>
      </c>
      <c r="AB1961" t="s">
        <v>16979</v>
      </c>
      <c r="AC1961" t="s">
        <v>16979</v>
      </c>
      <c r="AD1961" t="s">
        <v>16979</v>
      </c>
      <c r="AE1961" t="s">
        <v>16979</v>
      </c>
      <c r="AF1961" t="s">
        <v>16979</v>
      </c>
      <c r="AI1961" t="s">
        <v>18035</v>
      </c>
    </row>
    <row r="1962" spans="1:35" x14ac:dyDescent="0.3">
      <c r="A1962" s="5" t="s">
        <v>63</v>
      </c>
      <c r="B1962" s="5" t="s">
        <v>19</v>
      </c>
      <c r="C1962" s="13" t="s">
        <v>16814</v>
      </c>
      <c r="D1962" s="5" t="s">
        <v>16815</v>
      </c>
      <c r="E1962" s="5" t="s">
        <v>16817</v>
      </c>
      <c r="F1962" s="5" t="s">
        <v>16816</v>
      </c>
      <c r="G1962" s="5" t="s">
        <v>490</v>
      </c>
      <c r="H1962" s="5" t="s">
        <v>69</v>
      </c>
      <c r="I1962" s="5" t="s">
        <v>26</v>
      </c>
      <c r="J1962" s="7">
        <v>44440</v>
      </c>
      <c r="K1962" s="7" t="s">
        <v>16975</v>
      </c>
      <c r="L1962" s="7" t="s">
        <v>16975</v>
      </c>
      <c r="M1962" s="5" t="s">
        <v>28</v>
      </c>
      <c r="N1962" s="5" t="s">
        <v>271</v>
      </c>
      <c r="O1962" s="5" t="s">
        <v>272</v>
      </c>
      <c r="P1962" s="5" t="s">
        <v>2550</v>
      </c>
      <c r="Q1962" s="5" t="s">
        <v>32</v>
      </c>
      <c r="R1962" s="7">
        <v>44469</v>
      </c>
      <c r="S1962" s="8">
        <v>40</v>
      </c>
      <c r="T1962" s="8">
        <v>40</v>
      </c>
      <c r="U1962" s="11" t="str">
        <f>IF(ISERROR(VLOOKUP(C1962,'Image Upload'!A:B,2,FALSE)),"",(VLOOKUP(C1962,'Image Upload'!A:B,2,FALSE)))</f>
        <v/>
      </c>
      <c r="W1962" t="s">
        <v>16979</v>
      </c>
      <c r="X1962" t="s">
        <v>16979</v>
      </c>
      <c r="Y1962" t="s">
        <v>16979</v>
      </c>
      <c r="Z1962" t="s">
        <v>16979</v>
      </c>
      <c r="AA1962" t="s">
        <v>16979</v>
      </c>
      <c r="AB1962" t="s">
        <v>16979</v>
      </c>
      <c r="AC1962" t="s">
        <v>16979</v>
      </c>
      <c r="AD1962" t="s">
        <v>16979</v>
      </c>
      <c r="AE1962" t="s">
        <v>16979</v>
      </c>
      <c r="AF1962" t="s">
        <v>16979</v>
      </c>
      <c r="AI1962" t="s">
        <v>18027</v>
      </c>
    </row>
    <row r="1963" spans="1:35" x14ac:dyDescent="0.3">
      <c r="A1963" s="5" t="s">
        <v>63</v>
      </c>
      <c r="B1963" s="5" t="s">
        <v>19</v>
      </c>
      <c r="C1963" s="13" t="s">
        <v>16823</v>
      </c>
      <c r="D1963" s="5" t="s">
        <v>16815</v>
      </c>
      <c r="E1963" s="5" t="s">
        <v>16817</v>
      </c>
      <c r="F1963" s="5" t="s">
        <v>16816</v>
      </c>
      <c r="G1963" s="5" t="s">
        <v>263</v>
      </c>
      <c r="H1963" s="5" t="s">
        <v>268</v>
      </c>
      <c r="I1963" s="5" t="s">
        <v>26</v>
      </c>
      <c r="J1963" s="7">
        <v>44440</v>
      </c>
      <c r="K1963" s="7" t="s">
        <v>16975</v>
      </c>
      <c r="L1963" s="7" t="s">
        <v>16975</v>
      </c>
      <c r="M1963" s="5" t="s">
        <v>28</v>
      </c>
      <c r="N1963" s="5" t="s">
        <v>271</v>
      </c>
      <c r="O1963" s="5" t="s">
        <v>272</v>
      </c>
      <c r="P1963" s="5" t="s">
        <v>2550</v>
      </c>
      <c r="Q1963" s="5" t="s">
        <v>32</v>
      </c>
      <c r="R1963" s="7">
        <v>44469</v>
      </c>
      <c r="S1963" s="8">
        <v>40</v>
      </c>
      <c r="T1963" s="8">
        <v>40</v>
      </c>
      <c r="U1963" s="11" t="str">
        <f>IF(ISERROR(VLOOKUP(C1963,'Image Upload'!A:B,2,FALSE)),"",(VLOOKUP(C1963,'Image Upload'!A:B,2,FALSE)))</f>
        <v/>
      </c>
      <c r="W1963" t="s">
        <v>16979</v>
      </c>
      <c r="X1963" t="s">
        <v>16979</v>
      </c>
      <c r="Y1963" t="s">
        <v>16979</v>
      </c>
      <c r="Z1963" t="s">
        <v>16979</v>
      </c>
      <c r="AA1963" t="s">
        <v>16979</v>
      </c>
      <c r="AB1963" t="s">
        <v>16979</v>
      </c>
      <c r="AC1963" t="s">
        <v>16979</v>
      </c>
      <c r="AD1963" t="s">
        <v>16979</v>
      </c>
      <c r="AE1963" t="s">
        <v>16979</v>
      </c>
      <c r="AF1963" t="s">
        <v>16979</v>
      </c>
      <c r="AI1963" t="s">
        <v>18027</v>
      </c>
    </row>
    <row r="1964" spans="1:35" x14ac:dyDescent="0.3">
      <c r="A1964" s="5" t="s">
        <v>63</v>
      </c>
      <c r="B1964" s="5" t="s">
        <v>19</v>
      </c>
      <c r="C1964" s="13" t="s">
        <v>16829</v>
      </c>
      <c r="D1964" s="5" t="s">
        <v>16815</v>
      </c>
      <c r="E1964" s="5" t="s">
        <v>16817</v>
      </c>
      <c r="F1964" s="5" t="s">
        <v>16816</v>
      </c>
      <c r="G1964" s="5" t="s">
        <v>4707</v>
      </c>
      <c r="H1964" s="5" t="s">
        <v>4708</v>
      </c>
      <c r="I1964" s="5" t="s">
        <v>26</v>
      </c>
      <c r="J1964" s="7">
        <v>44440</v>
      </c>
      <c r="K1964" s="7" t="s">
        <v>16975</v>
      </c>
      <c r="L1964" s="7" t="s">
        <v>16975</v>
      </c>
      <c r="M1964" s="5" t="s">
        <v>28</v>
      </c>
      <c r="N1964" s="5" t="s">
        <v>271</v>
      </c>
      <c r="O1964" s="5" t="s">
        <v>272</v>
      </c>
      <c r="P1964" s="5" t="s">
        <v>2550</v>
      </c>
      <c r="Q1964" s="5" t="s">
        <v>32</v>
      </c>
      <c r="R1964" s="7">
        <v>44469</v>
      </c>
      <c r="S1964" s="8">
        <v>40</v>
      </c>
      <c r="T1964" s="8">
        <v>40</v>
      </c>
      <c r="U1964" s="11" t="str">
        <f>IF(ISERROR(VLOOKUP(C1964,'Image Upload'!A:B,2,FALSE)),"",(VLOOKUP(C1964,'Image Upload'!A:B,2,FALSE)))</f>
        <v/>
      </c>
      <c r="W1964" t="s">
        <v>16979</v>
      </c>
      <c r="X1964" t="s">
        <v>16979</v>
      </c>
      <c r="Y1964" t="s">
        <v>16979</v>
      </c>
      <c r="Z1964" t="s">
        <v>16979</v>
      </c>
      <c r="AA1964" t="s">
        <v>16979</v>
      </c>
      <c r="AB1964" t="s">
        <v>16979</v>
      </c>
      <c r="AC1964" t="s">
        <v>16979</v>
      </c>
      <c r="AD1964" t="s">
        <v>16979</v>
      </c>
      <c r="AE1964" t="s">
        <v>16979</v>
      </c>
      <c r="AF1964" t="s">
        <v>16979</v>
      </c>
      <c r="AI1964" t="s">
        <v>18027</v>
      </c>
    </row>
    <row r="1965" spans="1:35" x14ac:dyDescent="0.3">
      <c r="A1965" s="5" t="s">
        <v>63</v>
      </c>
      <c r="B1965" s="5" t="s">
        <v>19</v>
      </c>
      <c r="C1965" s="13" t="s">
        <v>16835</v>
      </c>
      <c r="D1965" s="5" t="s">
        <v>16815</v>
      </c>
      <c r="E1965" s="5" t="s">
        <v>16817</v>
      </c>
      <c r="F1965" s="5" t="s">
        <v>16816</v>
      </c>
      <c r="G1965" s="5" t="s">
        <v>15251</v>
      </c>
      <c r="H1965" s="5" t="s">
        <v>16740</v>
      </c>
      <c r="I1965" s="5" t="s">
        <v>26</v>
      </c>
      <c r="J1965" s="7">
        <v>44440</v>
      </c>
      <c r="K1965" s="7" t="s">
        <v>16975</v>
      </c>
      <c r="L1965" s="7" t="s">
        <v>16975</v>
      </c>
      <c r="M1965" s="5" t="s">
        <v>28</v>
      </c>
      <c r="N1965" s="5" t="s">
        <v>271</v>
      </c>
      <c r="O1965" s="5" t="s">
        <v>272</v>
      </c>
      <c r="P1965" s="5" t="s">
        <v>2550</v>
      </c>
      <c r="Q1965" s="5" t="s">
        <v>32</v>
      </c>
      <c r="R1965" s="7">
        <v>44469</v>
      </c>
      <c r="S1965" s="8">
        <v>40</v>
      </c>
      <c r="T1965" s="8">
        <v>40</v>
      </c>
      <c r="U1965" s="11" t="str">
        <f>IF(ISERROR(VLOOKUP(C1965,'Image Upload'!A:B,2,FALSE)),"",(VLOOKUP(C1965,'Image Upload'!A:B,2,FALSE)))</f>
        <v/>
      </c>
      <c r="W1965" t="s">
        <v>16979</v>
      </c>
      <c r="X1965" t="s">
        <v>16979</v>
      </c>
      <c r="Y1965" t="s">
        <v>16979</v>
      </c>
      <c r="Z1965" t="s">
        <v>16979</v>
      </c>
      <c r="AA1965" t="s">
        <v>16979</v>
      </c>
      <c r="AB1965" t="s">
        <v>16979</v>
      </c>
      <c r="AC1965" t="s">
        <v>16979</v>
      </c>
      <c r="AD1965" t="s">
        <v>16979</v>
      </c>
      <c r="AE1965" t="s">
        <v>16979</v>
      </c>
      <c r="AF1965" t="s">
        <v>16979</v>
      </c>
      <c r="AI1965" t="s">
        <v>18027</v>
      </c>
    </row>
    <row r="1966" spans="1:35" x14ac:dyDescent="0.3">
      <c r="A1966" s="5" t="s">
        <v>63</v>
      </c>
      <c r="B1966" s="5" t="s">
        <v>19</v>
      </c>
      <c r="C1966" s="13" t="s">
        <v>16841</v>
      </c>
      <c r="D1966" s="5" t="s">
        <v>16815</v>
      </c>
      <c r="E1966" s="5" t="s">
        <v>16817</v>
      </c>
      <c r="F1966" s="5" t="s">
        <v>16816</v>
      </c>
      <c r="G1966" s="5" t="s">
        <v>2671</v>
      </c>
      <c r="H1966" s="5" t="s">
        <v>4736</v>
      </c>
      <c r="I1966" s="5" t="s">
        <v>26</v>
      </c>
      <c r="J1966" s="7">
        <v>44440</v>
      </c>
      <c r="K1966" s="7" t="s">
        <v>16975</v>
      </c>
      <c r="L1966" s="7" t="s">
        <v>16975</v>
      </c>
      <c r="M1966" s="5" t="s">
        <v>28</v>
      </c>
      <c r="N1966" s="5" t="s">
        <v>271</v>
      </c>
      <c r="O1966" s="5" t="s">
        <v>272</v>
      </c>
      <c r="P1966" s="5" t="s">
        <v>2550</v>
      </c>
      <c r="Q1966" s="5" t="s">
        <v>32</v>
      </c>
      <c r="R1966" s="7">
        <v>44469</v>
      </c>
      <c r="S1966" s="8">
        <v>40</v>
      </c>
      <c r="T1966" s="8">
        <v>40</v>
      </c>
      <c r="U1966" s="11" t="str">
        <f>IF(ISERROR(VLOOKUP(C1966,'Image Upload'!A:B,2,FALSE)),"",(VLOOKUP(C1966,'Image Upload'!A:B,2,FALSE)))</f>
        <v/>
      </c>
      <c r="W1966" t="s">
        <v>16979</v>
      </c>
      <c r="X1966" t="s">
        <v>16979</v>
      </c>
      <c r="Y1966" t="s">
        <v>16979</v>
      </c>
      <c r="Z1966" t="s">
        <v>16979</v>
      </c>
      <c r="AA1966" t="s">
        <v>16979</v>
      </c>
      <c r="AB1966" t="s">
        <v>16979</v>
      </c>
      <c r="AC1966" t="s">
        <v>16979</v>
      </c>
      <c r="AD1966" t="s">
        <v>16979</v>
      </c>
      <c r="AE1966" t="s">
        <v>16979</v>
      </c>
      <c r="AF1966" t="s">
        <v>16979</v>
      </c>
      <c r="AI1966" t="s">
        <v>18027</v>
      </c>
    </row>
    <row r="1967" spans="1:35" x14ac:dyDescent="0.3">
      <c r="A1967" s="5" t="s">
        <v>63</v>
      </c>
      <c r="B1967" s="5" t="s">
        <v>19</v>
      </c>
      <c r="C1967" s="13" t="s">
        <v>16847</v>
      </c>
      <c r="D1967" s="5" t="s">
        <v>16815</v>
      </c>
      <c r="E1967" s="5" t="s">
        <v>16817</v>
      </c>
      <c r="F1967" s="5" t="s">
        <v>16816</v>
      </c>
      <c r="G1967" s="5" t="s">
        <v>16753</v>
      </c>
      <c r="H1967" s="5" t="s">
        <v>16754</v>
      </c>
      <c r="I1967" s="5" t="s">
        <v>26</v>
      </c>
      <c r="J1967" s="7">
        <v>44440</v>
      </c>
      <c r="K1967" s="7" t="s">
        <v>16975</v>
      </c>
      <c r="L1967" s="7" t="s">
        <v>16975</v>
      </c>
      <c r="M1967" s="5" t="s">
        <v>28</v>
      </c>
      <c r="N1967" s="5" t="s">
        <v>271</v>
      </c>
      <c r="O1967" s="5" t="s">
        <v>272</v>
      </c>
      <c r="P1967" s="5" t="s">
        <v>2550</v>
      </c>
      <c r="Q1967" s="5" t="s">
        <v>32</v>
      </c>
      <c r="R1967" s="7">
        <v>44469</v>
      </c>
      <c r="S1967" s="8">
        <v>40</v>
      </c>
      <c r="T1967" s="8">
        <v>40</v>
      </c>
      <c r="U1967" s="11" t="str">
        <f>IF(ISERROR(VLOOKUP(C1967,'Image Upload'!A:B,2,FALSE)),"",(VLOOKUP(C1967,'Image Upload'!A:B,2,FALSE)))</f>
        <v/>
      </c>
      <c r="W1967" t="s">
        <v>16979</v>
      </c>
      <c r="X1967" t="s">
        <v>16979</v>
      </c>
      <c r="Y1967" t="s">
        <v>16979</v>
      </c>
      <c r="Z1967" t="s">
        <v>16979</v>
      </c>
      <c r="AA1967" t="s">
        <v>16979</v>
      </c>
      <c r="AB1967" t="s">
        <v>16979</v>
      </c>
      <c r="AC1967" t="s">
        <v>16979</v>
      </c>
      <c r="AD1967" t="s">
        <v>16979</v>
      </c>
      <c r="AE1967" t="s">
        <v>16979</v>
      </c>
      <c r="AF1967" t="s">
        <v>16979</v>
      </c>
      <c r="AI1967" t="s">
        <v>18027</v>
      </c>
    </row>
    <row r="1968" spans="1:35" x14ac:dyDescent="0.3">
      <c r="A1968" s="5" t="s">
        <v>63</v>
      </c>
      <c r="B1968" s="5" t="s">
        <v>19</v>
      </c>
      <c r="C1968" s="13" t="s">
        <v>16853</v>
      </c>
      <c r="D1968" s="5" t="s">
        <v>16854</v>
      </c>
      <c r="E1968" s="5" t="s">
        <v>16856</v>
      </c>
      <c r="F1968" s="5" t="s">
        <v>16855</v>
      </c>
      <c r="G1968" s="5" t="s">
        <v>490</v>
      </c>
      <c r="H1968" s="5" t="s">
        <v>69</v>
      </c>
      <c r="I1968" s="5" t="s">
        <v>26</v>
      </c>
      <c r="J1968" s="7">
        <v>44440</v>
      </c>
      <c r="K1968" s="7" t="s">
        <v>16975</v>
      </c>
      <c r="L1968" s="7" t="s">
        <v>16975</v>
      </c>
      <c r="M1968" s="5" t="s">
        <v>28</v>
      </c>
      <c r="N1968" s="5" t="s">
        <v>29</v>
      </c>
      <c r="O1968" s="5" t="s">
        <v>7063</v>
      </c>
      <c r="P1968" s="5" t="s">
        <v>2550</v>
      </c>
      <c r="Q1968" s="5" t="s">
        <v>32</v>
      </c>
      <c r="R1968" s="7">
        <v>44469</v>
      </c>
      <c r="S1968" s="8">
        <v>45</v>
      </c>
      <c r="T1968" s="8">
        <v>45</v>
      </c>
      <c r="U1968" s="11" t="str">
        <f>IF(ISERROR(VLOOKUP(C1968,'Image Upload'!A:B,2,FALSE)),"",(VLOOKUP(C1968,'Image Upload'!A:B,2,FALSE)))</f>
        <v/>
      </c>
      <c r="W1968" t="s">
        <v>16979</v>
      </c>
      <c r="X1968" t="s">
        <v>16979</v>
      </c>
      <c r="Y1968" t="s">
        <v>16979</v>
      </c>
      <c r="Z1968" t="s">
        <v>16979</v>
      </c>
      <c r="AA1968" t="s">
        <v>16979</v>
      </c>
      <c r="AB1968" t="s">
        <v>16979</v>
      </c>
      <c r="AC1968" t="s">
        <v>16979</v>
      </c>
      <c r="AD1968" t="s">
        <v>16979</v>
      </c>
      <c r="AE1968" t="s">
        <v>16979</v>
      </c>
      <c r="AF1968" t="s">
        <v>16979</v>
      </c>
      <c r="AI1968" t="s">
        <v>18032</v>
      </c>
    </row>
    <row r="1969" spans="1:35" x14ac:dyDescent="0.3">
      <c r="A1969" s="5" t="s">
        <v>63</v>
      </c>
      <c r="B1969" s="5" t="s">
        <v>19</v>
      </c>
      <c r="C1969" s="13" t="s">
        <v>16875</v>
      </c>
      <c r="D1969" s="5" t="s">
        <v>16854</v>
      </c>
      <c r="E1969" s="5" t="s">
        <v>16856</v>
      </c>
      <c r="F1969" s="5" t="s">
        <v>16855</v>
      </c>
      <c r="G1969" s="5" t="s">
        <v>1136</v>
      </c>
      <c r="H1969" s="5" t="s">
        <v>1137</v>
      </c>
      <c r="I1969" s="5" t="s">
        <v>26</v>
      </c>
      <c r="J1969" s="7">
        <v>44440</v>
      </c>
      <c r="K1969" s="7" t="s">
        <v>16975</v>
      </c>
      <c r="L1969" s="7" t="s">
        <v>16975</v>
      </c>
      <c r="M1969" s="5" t="s">
        <v>28</v>
      </c>
      <c r="N1969" s="5" t="s">
        <v>29</v>
      </c>
      <c r="O1969" s="5" t="s">
        <v>7063</v>
      </c>
      <c r="P1969" s="5" t="s">
        <v>2550</v>
      </c>
      <c r="Q1969" s="5" t="s">
        <v>32</v>
      </c>
      <c r="R1969" s="7">
        <v>44469</v>
      </c>
      <c r="S1969" s="8">
        <v>45</v>
      </c>
      <c r="T1969" s="8">
        <v>45</v>
      </c>
      <c r="U1969" s="11" t="str">
        <f>IF(ISERROR(VLOOKUP(C1969,'Image Upload'!A:B,2,FALSE)),"",(VLOOKUP(C1969,'Image Upload'!A:B,2,FALSE)))</f>
        <v/>
      </c>
      <c r="W1969" t="s">
        <v>16979</v>
      </c>
      <c r="X1969" t="s">
        <v>16979</v>
      </c>
      <c r="Y1969" t="s">
        <v>16979</v>
      </c>
      <c r="Z1969" t="s">
        <v>16979</v>
      </c>
      <c r="AA1969" t="s">
        <v>16979</v>
      </c>
      <c r="AB1969" t="s">
        <v>16979</v>
      </c>
      <c r="AC1969" t="s">
        <v>16979</v>
      </c>
      <c r="AD1969" t="s">
        <v>16979</v>
      </c>
      <c r="AE1969" t="s">
        <v>16979</v>
      </c>
      <c r="AF1969" t="s">
        <v>16979</v>
      </c>
      <c r="AI1969" t="s">
        <v>18032</v>
      </c>
    </row>
    <row r="1970" spans="1:35" x14ac:dyDescent="0.3">
      <c r="A1970" s="5" t="s">
        <v>63</v>
      </c>
      <c r="B1970" s="5" t="s">
        <v>19</v>
      </c>
      <c r="C1970" s="13" t="s">
        <v>6226</v>
      </c>
      <c r="D1970" s="5" t="s">
        <v>6227</v>
      </c>
      <c r="E1970" s="5" t="s">
        <v>6229</v>
      </c>
      <c r="F1970" s="5" t="s">
        <v>6228</v>
      </c>
      <c r="G1970" s="5" t="s">
        <v>344</v>
      </c>
      <c r="H1970" s="5" t="s">
        <v>6230</v>
      </c>
      <c r="I1970" s="5" t="s">
        <v>26</v>
      </c>
      <c r="J1970" s="7">
        <v>44470</v>
      </c>
      <c r="K1970" s="7" t="s">
        <v>16975</v>
      </c>
      <c r="L1970" s="7" t="s">
        <v>16976</v>
      </c>
      <c r="M1970" s="5" t="s">
        <v>28</v>
      </c>
      <c r="N1970" s="5" t="s">
        <v>271</v>
      </c>
      <c r="O1970" s="5" t="s">
        <v>272</v>
      </c>
      <c r="P1970" s="5" t="s">
        <v>2616</v>
      </c>
      <c r="Q1970" s="5" t="s">
        <v>32</v>
      </c>
      <c r="R1970" s="7">
        <v>44500</v>
      </c>
      <c r="S1970" s="8">
        <v>45</v>
      </c>
      <c r="T1970" s="8">
        <v>45</v>
      </c>
      <c r="U1970" s="11">
        <f>IF(ISERROR(VLOOKUP(C1970,'Image Upload'!A:B,2,FALSE)),"",(VLOOKUP(C1970,'Image Upload'!A:B,2,FALSE)))</f>
        <v>44341</v>
      </c>
      <c r="W1970" t="s">
        <v>16978</v>
      </c>
      <c r="X1970" t="s">
        <v>16978</v>
      </c>
      <c r="Y1970" t="s">
        <v>16978</v>
      </c>
      <c r="Z1970" t="s">
        <v>16978</v>
      </c>
      <c r="AA1970" t="s">
        <v>16978</v>
      </c>
      <c r="AB1970" t="s">
        <v>16978</v>
      </c>
      <c r="AC1970" t="s">
        <v>16978</v>
      </c>
      <c r="AD1970" t="s">
        <v>16978</v>
      </c>
      <c r="AE1970" t="s">
        <v>16978</v>
      </c>
      <c r="AF1970" t="s">
        <v>16978</v>
      </c>
      <c r="AG1970" t="s">
        <v>16978</v>
      </c>
      <c r="AI1970" t="s">
        <v>18020</v>
      </c>
    </row>
    <row r="1971" spans="1:35" x14ac:dyDescent="0.3">
      <c r="A1971" s="5" t="s">
        <v>63</v>
      </c>
      <c r="B1971" s="5" t="s">
        <v>19</v>
      </c>
      <c r="C1971" s="13" t="s">
        <v>6263</v>
      </c>
      <c r="D1971" s="5" t="s">
        <v>6227</v>
      </c>
      <c r="E1971" s="5" t="s">
        <v>6229</v>
      </c>
      <c r="F1971" s="5" t="s">
        <v>6228</v>
      </c>
      <c r="G1971" s="5" t="s">
        <v>6264</v>
      </c>
      <c r="H1971" s="5" t="s">
        <v>6265</v>
      </c>
      <c r="I1971" s="5" t="s">
        <v>26</v>
      </c>
      <c r="J1971" s="7">
        <v>44470</v>
      </c>
      <c r="K1971" s="7" t="s">
        <v>16975</v>
      </c>
      <c r="L1971" s="7" t="s">
        <v>16976</v>
      </c>
      <c r="M1971" s="5" t="s">
        <v>28</v>
      </c>
      <c r="N1971" s="5" t="s">
        <v>271</v>
      </c>
      <c r="O1971" s="5" t="s">
        <v>272</v>
      </c>
      <c r="P1971" s="5" t="s">
        <v>2616</v>
      </c>
      <c r="Q1971" s="5" t="s">
        <v>32</v>
      </c>
      <c r="R1971" s="7">
        <v>44500</v>
      </c>
      <c r="S1971" s="8">
        <v>45</v>
      </c>
      <c r="T1971" s="8">
        <v>45</v>
      </c>
      <c r="U1971" s="11">
        <f>IF(ISERROR(VLOOKUP(C1971,'Image Upload'!A:B,2,FALSE)),"",(VLOOKUP(C1971,'Image Upload'!A:B,2,FALSE)))</f>
        <v>44341</v>
      </c>
      <c r="W1971" t="s">
        <v>16978</v>
      </c>
      <c r="X1971" t="s">
        <v>16978</v>
      </c>
      <c r="Y1971" t="s">
        <v>16978</v>
      </c>
      <c r="Z1971" t="s">
        <v>16978</v>
      </c>
      <c r="AA1971" t="s">
        <v>16978</v>
      </c>
      <c r="AB1971" t="s">
        <v>16978</v>
      </c>
      <c r="AC1971" t="s">
        <v>16978</v>
      </c>
      <c r="AD1971" t="s">
        <v>16978</v>
      </c>
      <c r="AE1971" t="s">
        <v>16978</v>
      </c>
      <c r="AF1971" t="s">
        <v>16978</v>
      </c>
      <c r="AG1971" t="s">
        <v>16978</v>
      </c>
      <c r="AI1971" t="s">
        <v>18020</v>
      </c>
    </row>
    <row r="1972" spans="1:35" x14ac:dyDescent="0.3">
      <c r="A1972" s="5" t="s">
        <v>18</v>
      </c>
      <c r="B1972" s="5" t="s">
        <v>19</v>
      </c>
      <c r="C1972" s="13" t="s">
        <v>6272</v>
      </c>
      <c r="D1972" s="5" t="s">
        <v>6273</v>
      </c>
      <c r="E1972" s="5" t="s">
        <v>6274</v>
      </c>
      <c r="F1972" s="5" t="s">
        <v>6228</v>
      </c>
      <c r="G1972" s="5" t="s">
        <v>344</v>
      </c>
      <c r="H1972" s="5" t="s">
        <v>6230</v>
      </c>
      <c r="I1972" s="5" t="s">
        <v>26</v>
      </c>
      <c r="J1972" s="7">
        <v>44470</v>
      </c>
      <c r="K1972" s="7" t="s">
        <v>16975</v>
      </c>
      <c r="L1972" s="7" t="s">
        <v>16976</v>
      </c>
      <c r="M1972" s="5" t="s">
        <v>28</v>
      </c>
      <c r="N1972" s="5" t="s">
        <v>271</v>
      </c>
      <c r="O1972" s="5" t="s">
        <v>272</v>
      </c>
      <c r="P1972" s="5" t="s">
        <v>2616</v>
      </c>
      <c r="Q1972" s="5" t="s">
        <v>32</v>
      </c>
      <c r="R1972" s="7">
        <v>44500</v>
      </c>
      <c r="S1972" s="8">
        <v>50</v>
      </c>
      <c r="T1972" s="8">
        <v>50</v>
      </c>
      <c r="U1972" s="11">
        <f>IF(ISERROR(VLOOKUP(C1972,'Image Upload'!A:B,2,FALSE)),"",(VLOOKUP(C1972,'Image Upload'!A:B,2,FALSE)))</f>
        <v>44341</v>
      </c>
      <c r="W1972" t="s">
        <v>16978</v>
      </c>
      <c r="X1972" t="s">
        <v>16978</v>
      </c>
      <c r="Y1972" t="s">
        <v>16978</v>
      </c>
      <c r="Z1972" t="s">
        <v>16978</v>
      </c>
      <c r="AA1972" t="s">
        <v>16978</v>
      </c>
      <c r="AB1972" t="s">
        <v>16978</v>
      </c>
      <c r="AC1972" t="s">
        <v>16978</v>
      </c>
      <c r="AD1972" t="s">
        <v>16978</v>
      </c>
      <c r="AE1972" t="s">
        <v>16978</v>
      </c>
      <c r="AF1972" t="s">
        <v>16978</v>
      </c>
      <c r="AG1972" t="s">
        <v>16978</v>
      </c>
      <c r="AI1972" t="s">
        <v>18020</v>
      </c>
    </row>
    <row r="1973" spans="1:35" x14ac:dyDescent="0.3">
      <c r="A1973" s="5" t="s">
        <v>18</v>
      </c>
      <c r="B1973" s="5" t="s">
        <v>19</v>
      </c>
      <c r="C1973" s="13" t="s">
        <v>6292</v>
      </c>
      <c r="D1973" s="5" t="s">
        <v>6273</v>
      </c>
      <c r="E1973" s="5" t="s">
        <v>6274</v>
      </c>
      <c r="F1973" s="5" t="s">
        <v>6228</v>
      </c>
      <c r="G1973" s="5" t="s">
        <v>6264</v>
      </c>
      <c r="H1973" s="5" t="s">
        <v>6265</v>
      </c>
      <c r="I1973" s="5" t="s">
        <v>26</v>
      </c>
      <c r="J1973" s="7">
        <v>44470</v>
      </c>
      <c r="K1973" s="7" t="s">
        <v>16975</v>
      </c>
      <c r="L1973" s="7" t="s">
        <v>16976</v>
      </c>
      <c r="M1973" s="5" t="s">
        <v>28</v>
      </c>
      <c r="N1973" s="5" t="s">
        <v>271</v>
      </c>
      <c r="O1973" s="5" t="s">
        <v>272</v>
      </c>
      <c r="P1973" s="5" t="s">
        <v>2616</v>
      </c>
      <c r="Q1973" s="5" t="s">
        <v>32</v>
      </c>
      <c r="R1973" s="7">
        <v>44500</v>
      </c>
      <c r="S1973" s="8">
        <v>50</v>
      </c>
      <c r="T1973" s="8">
        <v>50</v>
      </c>
      <c r="U1973" s="11">
        <f>IF(ISERROR(VLOOKUP(C1973,'Image Upload'!A:B,2,FALSE)),"",(VLOOKUP(C1973,'Image Upload'!A:B,2,FALSE)))</f>
        <v>44341</v>
      </c>
      <c r="W1973" t="s">
        <v>16978</v>
      </c>
      <c r="X1973" t="s">
        <v>16978</v>
      </c>
      <c r="Y1973" t="s">
        <v>16978</v>
      </c>
      <c r="Z1973" t="s">
        <v>16978</v>
      </c>
      <c r="AA1973" t="s">
        <v>16978</v>
      </c>
      <c r="AB1973" t="s">
        <v>16978</v>
      </c>
      <c r="AC1973" t="s">
        <v>16978</v>
      </c>
      <c r="AD1973" t="s">
        <v>16978</v>
      </c>
      <c r="AE1973" t="s">
        <v>16978</v>
      </c>
      <c r="AF1973" t="s">
        <v>16978</v>
      </c>
      <c r="AG1973" t="s">
        <v>16978</v>
      </c>
      <c r="AI1973" t="s">
        <v>18020</v>
      </c>
    </row>
    <row r="1974" spans="1:35" x14ac:dyDescent="0.3">
      <c r="A1974" s="5" t="s">
        <v>392</v>
      </c>
      <c r="B1974" s="5" t="s">
        <v>19</v>
      </c>
      <c r="C1974" s="13" t="s">
        <v>6308</v>
      </c>
      <c r="D1974" s="5" t="s">
        <v>6299</v>
      </c>
      <c r="E1974" s="5" t="s">
        <v>6300</v>
      </c>
      <c r="F1974" s="5" t="s">
        <v>6228</v>
      </c>
      <c r="G1974" s="5" t="s">
        <v>344</v>
      </c>
      <c r="H1974" s="5" t="s">
        <v>6230</v>
      </c>
      <c r="I1974" s="5" t="s">
        <v>26</v>
      </c>
      <c r="J1974" s="7">
        <v>44470</v>
      </c>
      <c r="K1974" s="7" t="s">
        <v>16975</v>
      </c>
      <c r="L1974" s="7" t="s">
        <v>16976</v>
      </c>
      <c r="M1974" s="5" t="s">
        <v>28</v>
      </c>
      <c r="N1974" s="5" t="s">
        <v>271</v>
      </c>
      <c r="O1974" s="5" t="s">
        <v>272</v>
      </c>
      <c r="P1974" s="5" t="s">
        <v>2616</v>
      </c>
      <c r="Q1974" s="5" t="s">
        <v>32</v>
      </c>
      <c r="R1974" s="7">
        <v>44500</v>
      </c>
      <c r="S1974" s="8">
        <v>50</v>
      </c>
      <c r="T1974" s="8">
        <v>50</v>
      </c>
      <c r="U1974" s="11">
        <f>IF(ISERROR(VLOOKUP(C1974,'Image Upload'!A:B,2,FALSE)),"",(VLOOKUP(C1974,'Image Upload'!A:B,2,FALSE)))</f>
        <v>44341</v>
      </c>
      <c r="W1974" t="s">
        <v>16978</v>
      </c>
      <c r="X1974" t="s">
        <v>16978</v>
      </c>
      <c r="Y1974" t="s">
        <v>16978</v>
      </c>
      <c r="Z1974" t="s">
        <v>16978</v>
      </c>
      <c r="AA1974" t="s">
        <v>16978</v>
      </c>
      <c r="AB1974" t="s">
        <v>16978</v>
      </c>
      <c r="AC1974" t="s">
        <v>16978</v>
      </c>
      <c r="AD1974" t="s">
        <v>16978</v>
      </c>
      <c r="AE1974" t="s">
        <v>16978</v>
      </c>
      <c r="AF1974" t="s">
        <v>16978</v>
      </c>
      <c r="AG1974" t="s">
        <v>16978</v>
      </c>
      <c r="AI1974" t="s">
        <v>18020</v>
      </c>
    </row>
    <row r="1975" spans="1:35" x14ac:dyDescent="0.3">
      <c r="A1975" s="5" t="s">
        <v>63</v>
      </c>
      <c r="B1975" s="5" t="s">
        <v>19</v>
      </c>
      <c r="C1975" s="13" t="s">
        <v>6899</v>
      </c>
      <c r="D1975" s="5" t="s">
        <v>6881</v>
      </c>
      <c r="E1975" s="5" t="s">
        <v>6883</v>
      </c>
      <c r="F1975" s="5" t="s">
        <v>6882</v>
      </c>
      <c r="G1975" s="5" t="s">
        <v>6900</v>
      </c>
      <c r="H1975" s="5" t="s">
        <v>6901</v>
      </c>
      <c r="I1975" s="5" t="s">
        <v>26</v>
      </c>
      <c r="J1975" s="7">
        <v>44470</v>
      </c>
      <c r="K1975" s="7" t="s">
        <v>16975</v>
      </c>
      <c r="L1975" s="7" t="s">
        <v>16976</v>
      </c>
      <c r="M1975" s="5" t="s">
        <v>28</v>
      </c>
      <c r="N1975" s="5" t="s">
        <v>271</v>
      </c>
      <c r="O1975" s="5" t="s">
        <v>272</v>
      </c>
      <c r="P1975" s="5" t="s">
        <v>2616</v>
      </c>
      <c r="Q1975" s="5" t="s">
        <v>32</v>
      </c>
      <c r="R1975" s="7">
        <v>44500</v>
      </c>
      <c r="S1975" s="8">
        <v>55</v>
      </c>
      <c r="T1975" s="8">
        <v>55</v>
      </c>
      <c r="U1975" s="11">
        <f>IF(ISERROR(VLOOKUP(C1975,'Image Upload'!A:B,2,FALSE)),"",(VLOOKUP(C1975,'Image Upload'!A:B,2,FALSE)))</f>
        <v>44341</v>
      </c>
      <c r="W1975" t="s">
        <v>16978</v>
      </c>
      <c r="X1975" t="s">
        <v>16978</v>
      </c>
      <c r="Y1975" t="s">
        <v>16978</v>
      </c>
      <c r="Z1975" t="s">
        <v>16978</v>
      </c>
      <c r="AA1975" t="s">
        <v>16978</v>
      </c>
      <c r="AB1975" t="s">
        <v>16978</v>
      </c>
      <c r="AC1975" t="s">
        <v>16978</v>
      </c>
      <c r="AD1975" t="s">
        <v>16978</v>
      </c>
      <c r="AE1975" t="s">
        <v>16978</v>
      </c>
      <c r="AF1975" t="s">
        <v>16978</v>
      </c>
      <c r="AG1975" t="s">
        <v>16978</v>
      </c>
      <c r="AI1975" t="s">
        <v>18020</v>
      </c>
    </row>
    <row r="1976" spans="1:35" x14ac:dyDescent="0.3">
      <c r="A1976" s="5" t="s">
        <v>63</v>
      </c>
      <c r="B1976" s="5" t="s">
        <v>19</v>
      </c>
      <c r="C1976" s="13" t="s">
        <v>6941</v>
      </c>
      <c r="D1976" s="5" t="s">
        <v>6881</v>
      </c>
      <c r="E1976" s="5" t="s">
        <v>6883</v>
      </c>
      <c r="F1976" s="5" t="s">
        <v>6882</v>
      </c>
      <c r="G1976" s="5" t="s">
        <v>6942</v>
      </c>
      <c r="H1976" s="5" t="s">
        <v>6943</v>
      </c>
      <c r="I1976" s="5" t="s">
        <v>26</v>
      </c>
      <c r="J1976" s="7">
        <v>44470</v>
      </c>
      <c r="K1976" s="7" t="s">
        <v>16975</v>
      </c>
      <c r="L1976" s="7" t="s">
        <v>16976</v>
      </c>
      <c r="M1976" s="5" t="s">
        <v>28</v>
      </c>
      <c r="N1976" s="5" t="s">
        <v>271</v>
      </c>
      <c r="O1976" s="5" t="s">
        <v>272</v>
      </c>
      <c r="P1976" s="5" t="s">
        <v>2616</v>
      </c>
      <c r="Q1976" s="5" t="s">
        <v>32</v>
      </c>
      <c r="R1976" s="7">
        <v>44500</v>
      </c>
      <c r="S1976" s="8">
        <v>55</v>
      </c>
      <c r="T1976" s="8">
        <v>55</v>
      </c>
      <c r="U1976" s="11">
        <f>IF(ISERROR(VLOOKUP(C1976,'Image Upload'!A:B,2,FALSE)),"",(VLOOKUP(C1976,'Image Upload'!A:B,2,FALSE)))</f>
        <v>44341</v>
      </c>
      <c r="W1976" t="s">
        <v>16978</v>
      </c>
      <c r="X1976" t="s">
        <v>16978</v>
      </c>
      <c r="Y1976" t="s">
        <v>16978</v>
      </c>
      <c r="Z1976" t="s">
        <v>16978</v>
      </c>
      <c r="AA1976" t="s">
        <v>16978</v>
      </c>
      <c r="AB1976" t="s">
        <v>16978</v>
      </c>
      <c r="AC1976" t="s">
        <v>16978</v>
      </c>
      <c r="AD1976" t="s">
        <v>16978</v>
      </c>
      <c r="AE1976" t="s">
        <v>16978</v>
      </c>
      <c r="AF1976" t="s">
        <v>16978</v>
      </c>
      <c r="AG1976" t="s">
        <v>16978</v>
      </c>
      <c r="AI1976" t="s">
        <v>18020</v>
      </c>
    </row>
    <row r="1977" spans="1:35" x14ac:dyDescent="0.3">
      <c r="A1977" s="5" t="s">
        <v>18</v>
      </c>
      <c r="B1977" s="5" t="s">
        <v>19</v>
      </c>
      <c r="C1977" s="13" t="s">
        <v>6950</v>
      </c>
      <c r="D1977" s="5" t="s">
        <v>6951</v>
      </c>
      <c r="E1977" s="5" t="s">
        <v>6952</v>
      </c>
      <c r="F1977" s="5" t="s">
        <v>6882</v>
      </c>
      <c r="G1977" s="5" t="s">
        <v>6900</v>
      </c>
      <c r="H1977" s="5" t="s">
        <v>6901</v>
      </c>
      <c r="I1977" s="5" t="s">
        <v>26</v>
      </c>
      <c r="J1977" s="7">
        <v>44470</v>
      </c>
      <c r="K1977" s="7" t="s">
        <v>16975</v>
      </c>
      <c r="L1977" s="7" t="s">
        <v>16976</v>
      </c>
      <c r="M1977" s="5" t="s">
        <v>28</v>
      </c>
      <c r="N1977" s="5" t="s">
        <v>271</v>
      </c>
      <c r="O1977" s="5" t="s">
        <v>272</v>
      </c>
      <c r="P1977" s="5" t="s">
        <v>2616</v>
      </c>
      <c r="Q1977" s="5" t="s">
        <v>32</v>
      </c>
      <c r="R1977" s="7">
        <v>44500</v>
      </c>
      <c r="S1977" s="8">
        <v>65</v>
      </c>
      <c r="T1977" s="8">
        <v>65</v>
      </c>
      <c r="U1977" s="11">
        <f>IF(ISERROR(VLOOKUP(C1977,'Image Upload'!A:B,2,FALSE)),"",(VLOOKUP(C1977,'Image Upload'!A:B,2,FALSE)))</f>
        <v>44341</v>
      </c>
      <c r="W1977" t="s">
        <v>16978</v>
      </c>
      <c r="X1977" t="s">
        <v>16978</v>
      </c>
      <c r="Y1977" t="s">
        <v>16978</v>
      </c>
      <c r="Z1977" t="s">
        <v>16978</v>
      </c>
      <c r="AA1977" t="s">
        <v>16978</v>
      </c>
      <c r="AB1977" t="s">
        <v>16978</v>
      </c>
      <c r="AC1977" t="s">
        <v>16978</v>
      </c>
      <c r="AD1977" t="s">
        <v>16978</v>
      </c>
      <c r="AE1977" t="s">
        <v>16978</v>
      </c>
      <c r="AF1977" t="s">
        <v>16978</v>
      </c>
      <c r="AG1977" t="s">
        <v>16978</v>
      </c>
      <c r="AI1977" t="s">
        <v>18020</v>
      </c>
    </row>
    <row r="1978" spans="1:35" x14ac:dyDescent="0.3">
      <c r="A1978" s="5" t="s">
        <v>18</v>
      </c>
      <c r="B1978" s="5" t="s">
        <v>19</v>
      </c>
      <c r="C1978" s="13" t="s">
        <v>6973</v>
      </c>
      <c r="D1978" s="5" t="s">
        <v>6951</v>
      </c>
      <c r="E1978" s="5" t="s">
        <v>6952</v>
      </c>
      <c r="F1978" s="5" t="s">
        <v>6882</v>
      </c>
      <c r="G1978" s="5" t="s">
        <v>6942</v>
      </c>
      <c r="H1978" s="5" t="s">
        <v>6943</v>
      </c>
      <c r="I1978" s="5" t="s">
        <v>26</v>
      </c>
      <c r="J1978" s="7">
        <v>44470</v>
      </c>
      <c r="K1978" s="7" t="s">
        <v>16975</v>
      </c>
      <c r="L1978" s="7" t="s">
        <v>16976</v>
      </c>
      <c r="M1978" s="5" t="s">
        <v>28</v>
      </c>
      <c r="N1978" s="5" t="s">
        <v>271</v>
      </c>
      <c r="O1978" s="5" t="s">
        <v>272</v>
      </c>
      <c r="P1978" s="5" t="s">
        <v>2616</v>
      </c>
      <c r="Q1978" s="5" t="s">
        <v>32</v>
      </c>
      <c r="R1978" s="7">
        <v>44500</v>
      </c>
      <c r="S1978" s="8">
        <v>65</v>
      </c>
      <c r="T1978" s="8">
        <v>65</v>
      </c>
      <c r="U1978" s="11">
        <f>IF(ISERROR(VLOOKUP(C1978,'Image Upload'!A:B,2,FALSE)),"",(VLOOKUP(C1978,'Image Upload'!A:B,2,FALSE)))</f>
        <v>44341</v>
      </c>
      <c r="W1978" t="s">
        <v>16978</v>
      </c>
      <c r="X1978" t="s">
        <v>16978</v>
      </c>
      <c r="Y1978" t="s">
        <v>16978</v>
      </c>
      <c r="Z1978" t="s">
        <v>16978</v>
      </c>
      <c r="AA1978" t="s">
        <v>16978</v>
      </c>
      <c r="AB1978" t="s">
        <v>16978</v>
      </c>
      <c r="AC1978" t="s">
        <v>16978</v>
      </c>
      <c r="AD1978" t="s">
        <v>16978</v>
      </c>
      <c r="AE1978" t="s">
        <v>16978</v>
      </c>
      <c r="AF1978" t="s">
        <v>16978</v>
      </c>
      <c r="AG1978" t="s">
        <v>16978</v>
      </c>
      <c r="AI1978" t="s">
        <v>18020</v>
      </c>
    </row>
    <row r="1979" spans="1:35" x14ac:dyDescent="0.3">
      <c r="A1979" s="5" t="s">
        <v>392</v>
      </c>
      <c r="B1979" s="5" t="s">
        <v>19</v>
      </c>
      <c r="C1979" s="13" t="s">
        <v>6979</v>
      </c>
      <c r="D1979" s="5" t="s">
        <v>6980</v>
      </c>
      <c r="E1979" s="5" t="s">
        <v>6981</v>
      </c>
      <c r="F1979" s="5" t="s">
        <v>6882</v>
      </c>
      <c r="G1979" s="5" t="s">
        <v>6900</v>
      </c>
      <c r="H1979" s="5" t="s">
        <v>6901</v>
      </c>
      <c r="I1979" s="5" t="s">
        <v>26</v>
      </c>
      <c r="J1979" s="7">
        <v>44470</v>
      </c>
      <c r="K1979" s="7" t="s">
        <v>16975</v>
      </c>
      <c r="L1979" s="7" t="s">
        <v>16976</v>
      </c>
      <c r="M1979" s="5" t="s">
        <v>28</v>
      </c>
      <c r="N1979" s="5" t="s">
        <v>271</v>
      </c>
      <c r="O1979" s="5" t="s">
        <v>272</v>
      </c>
      <c r="P1979" s="5" t="s">
        <v>2616</v>
      </c>
      <c r="Q1979" s="5" t="s">
        <v>32</v>
      </c>
      <c r="R1979" s="7">
        <v>44500</v>
      </c>
      <c r="S1979" s="8">
        <v>65</v>
      </c>
      <c r="T1979" s="8">
        <v>65</v>
      </c>
      <c r="U1979" s="11">
        <f>IF(ISERROR(VLOOKUP(C1979,'Image Upload'!A:B,2,FALSE)),"",(VLOOKUP(C1979,'Image Upload'!A:B,2,FALSE)))</f>
        <v>44341</v>
      </c>
      <c r="W1979" t="s">
        <v>16978</v>
      </c>
      <c r="X1979" t="s">
        <v>16978</v>
      </c>
      <c r="Y1979" t="s">
        <v>16978</v>
      </c>
      <c r="Z1979" t="s">
        <v>16978</v>
      </c>
      <c r="AA1979" t="s">
        <v>16978</v>
      </c>
      <c r="AB1979" t="s">
        <v>16978</v>
      </c>
      <c r="AC1979" t="s">
        <v>16978</v>
      </c>
      <c r="AD1979" t="s">
        <v>16978</v>
      </c>
      <c r="AE1979" t="s">
        <v>16978</v>
      </c>
      <c r="AF1979" t="s">
        <v>16978</v>
      </c>
      <c r="AG1979" t="s">
        <v>16978</v>
      </c>
      <c r="AI1979" t="s">
        <v>18020</v>
      </c>
    </row>
    <row r="1980" spans="1:35" x14ac:dyDescent="0.3">
      <c r="A1980" s="5" t="s">
        <v>392</v>
      </c>
      <c r="B1980" s="5" t="s">
        <v>19</v>
      </c>
      <c r="C1980" s="13" t="s">
        <v>7005</v>
      </c>
      <c r="D1980" s="5" t="s">
        <v>6980</v>
      </c>
      <c r="E1980" s="5" t="s">
        <v>6981</v>
      </c>
      <c r="F1980" s="5" t="s">
        <v>6882</v>
      </c>
      <c r="G1980" s="5" t="s">
        <v>6942</v>
      </c>
      <c r="H1980" s="5" t="s">
        <v>6943</v>
      </c>
      <c r="I1980" s="5" t="s">
        <v>26</v>
      </c>
      <c r="J1980" s="7">
        <v>44470</v>
      </c>
      <c r="K1980" s="7" t="s">
        <v>16975</v>
      </c>
      <c r="L1980" s="7" t="s">
        <v>16976</v>
      </c>
      <c r="M1980" s="5" t="s">
        <v>28</v>
      </c>
      <c r="N1980" s="5" t="s">
        <v>271</v>
      </c>
      <c r="O1980" s="5" t="s">
        <v>272</v>
      </c>
      <c r="P1980" s="5" t="s">
        <v>2616</v>
      </c>
      <c r="Q1980" s="5" t="s">
        <v>32</v>
      </c>
      <c r="R1980" s="7">
        <v>44500</v>
      </c>
      <c r="S1980" s="8">
        <v>65</v>
      </c>
      <c r="T1980" s="8">
        <v>65</v>
      </c>
      <c r="U1980" s="11">
        <f>IF(ISERROR(VLOOKUP(C1980,'Image Upload'!A:B,2,FALSE)),"",(VLOOKUP(C1980,'Image Upload'!A:B,2,FALSE)))</f>
        <v>44341</v>
      </c>
      <c r="W1980" t="s">
        <v>16978</v>
      </c>
      <c r="X1980" t="s">
        <v>16978</v>
      </c>
      <c r="Y1980" t="s">
        <v>16978</v>
      </c>
      <c r="Z1980" t="s">
        <v>16978</v>
      </c>
      <c r="AA1980" t="s">
        <v>16978</v>
      </c>
      <c r="AB1980" t="s">
        <v>16978</v>
      </c>
      <c r="AC1980" t="s">
        <v>16978</v>
      </c>
      <c r="AD1980" t="s">
        <v>16978</v>
      </c>
      <c r="AE1980" t="s">
        <v>16978</v>
      </c>
      <c r="AF1980" t="s">
        <v>16978</v>
      </c>
      <c r="AG1980" t="s">
        <v>16978</v>
      </c>
      <c r="AI1980" t="s">
        <v>18020</v>
      </c>
    </row>
    <row r="1981" spans="1:35" x14ac:dyDescent="0.3">
      <c r="A1981" s="5" t="s">
        <v>63</v>
      </c>
      <c r="B1981" s="5" t="s">
        <v>19</v>
      </c>
      <c r="C1981" s="13" t="s">
        <v>7057</v>
      </c>
      <c r="D1981" s="5" t="s">
        <v>7058</v>
      </c>
      <c r="E1981" s="5" t="s">
        <v>7060</v>
      </c>
      <c r="F1981" s="5" t="s">
        <v>7059</v>
      </c>
      <c r="G1981" s="5" t="s">
        <v>344</v>
      </c>
      <c r="H1981" s="5" t="s">
        <v>6230</v>
      </c>
      <c r="I1981" s="5" t="s">
        <v>26</v>
      </c>
      <c r="J1981" s="7">
        <v>44470</v>
      </c>
      <c r="K1981" s="7" t="s">
        <v>16975</v>
      </c>
      <c r="L1981" s="7" t="s">
        <v>16976</v>
      </c>
      <c r="M1981" s="5" t="s">
        <v>28</v>
      </c>
      <c r="N1981" s="5" t="s">
        <v>29</v>
      </c>
      <c r="O1981" s="5" t="s">
        <v>7063</v>
      </c>
      <c r="P1981" s="5" t="s">
        <v>2616</v>
      </c>
      <c r="Q1981" s="5" t="s">
        <v>2626</v>
      </c>
      <c r="R1981" s="7">
        <v>44500</v>
      </c>
      <c r="S1981" s="8">
        <v>35</v>
      </c>
      <c r="T1981" s="8">
        <v>35</v>
      </c>
      <c r="U1981" s="11">
        <f>IF(ISERROR(VLOOKUP(C1981,'Image Upload'!A:B,2,FALSE)),"",(VLOOKUP(C1981,'Image Upload'!A:B,2,FALSE)))</f>
        <v>44341</v>
      </c>
      <c r="W1981" t="s">
        <v>16978</v>
      </c>
      <c r="X1981" t="s">
        <v>16978</v>
      </c>
      <c r="Y1981" t="s">
        <v>16978</v>
      </c>
      <c r="Z1981" t="s">
        <v>16978</v>
      </c>
      <c r="AA1981" t="s">
        <v>16978</v>
      </c>
      <c r="AB1981" t="s">
        <v>16978</v>
      </c>
      <c r="AC1981" t="s">
        <v>16978</v>
      </c>
      <c r="AD1981" t="s">
        <v>16978</v>
      </c>
      <c r="AE1981" t="s">
        <v>16978</v>
      </c>
      <c r="AF1981" t="s">
        <v>16978</v>
      </c>
      <c r="AG1981" t="s">
        <v>16978</v>
      </c>
      <c r="AI1981" t="s">
        <v>18020</v>
      </c>
    </row>
    <row r="1982" spans="1:35" x14ac:dyDescent="0.3">
      <c r="A1982" s="5" t="s">
        <v>63</v>
      </c>
      <c r="B1982" s="5" t="s">
        <v>19</v>
      </c>
      <c r="C1982" s="13" t="s">
        <v>7073</v>
      </c>
      <c r="D1982" s="5" t="s">
        <v>7058</v>
      </c>
      <c r="E1982" s="5" t="s">
        <v>7060</v>
      </c>
      <c r="F1982" s="5" t="s">
        <v>7059</v>
      </c>
      <c r="G1982" s="5" t="s">
        <v>7074</v>
      </c>
      <c r="H1982" s="5" t="s">
        <v>6265</v>
      </c>
      <c r="I1982" s="5" t="s">
        <v>26</v>
      </c>
      <c r="J1982" s="7">
        <v>44470</v>
      </c>
      <c r="K1982" s="7" t="s">
        <v>16975</v>
      </c>
      <c r="L1982" s="7" t="s">
        <v>16976</v>
      </c>
      <c r="M1982" s="5" t="s">
        <v>28</v>
      </c>
      <c r="N1982" s="5" t="s">
        <v>29</v>
      </c>
      <c r="O1982" s="5" t="s">
        <v>7063</v>
      </c>
      <c r="P1982" s="5" t="s">
        <v>2616</v>
      </c>
      <c r="Q1982" s="5" t="s">
        <v>2626</v>
      </c>
      <c r="R1982" s="7">
        <v>44500</v>
      </c>
      <c r="S1982" s="8">
        <v>35</v>
      </c>
      <c r="T1982" s="8">
        <v>35</v>
      </c>
      <c r="U1982" s="11">
        <f>IF(ISERROR(VLOOKUP(C1982,'Image Upload'!A:B,2,FALSE)),"",(VLOOKUP(C1982,'Image Upload'!A:B,2,FALSE)))</f>
        <v>44341</v>
      </c>
      <c r="W1982" t="s">
        <v>16978</v>
      </c>
      <c r="X1982" t="s">
        <v>16978</v>
      </c>
      <c r="Y1982" t="s">
        <v>16978</v>
      </c>
      <c r="Z1982" t="s">
        <v>16978</v>
      </c>
      <c r="AA1982" t="s">
        <v>16978</v>
      </c>
      <c r="AB1982" t="s">
        <v>16978</v>
      </c>
      <c r="AC1982" t="s">
        <v>16978</v>
      </c>
      <c r="AD1982" t="s">
        <v>16978</v>
      </c>
      <c r="AE1982" t="s">
        <v>16978</v>
      </c>
      <c r="AF1982" t="s">
        <v>16978</v>
      </c>
      <c r="AG1982" t="s">
        <v>16978</v>
      </c>
      <c r="AI1982" t="s">
        <v>18020</v>
      </c>
    </row>
    <row r="1983" spans="1:35" x14ac:dyDescent="0.3">
      <c r="A1983" s="5" t="s">
        <v>63</v>
      </c>
      <c r="B1983" s="5" t="s">
        <v>19</v>
      </c>
      <c r="C1983" s="13" t="s">
        <v>2609</v>
      </c>
      <c r="D1983" s="5" t="s">
        <v>2610</v>
      </c>
      <c r="E1983" s="5" t="s">
        <v>2612</v>
      </c>
      <c r="F1983" s="5" t="s">
        <v>2611</v>
      </c>
      <c r="G1983" s="5" t="s">
        <v>2613</v>
      </c>
      <c r="H1983" s="5" t="s">
        <v>2614</v>
      </c>
      <c r="I1983" s="5" t="s">
        <v>26</v>
      </c>
      <c r="J1983" s="7">
        <v>44470</v>
      </c>
      <c r="K1983" s="7" t="s">
        <v>16975</v>
      </c>
      <c r="L1983" s="7" t="s">
        <v>16975</v>
      </c>
      <c r="M1983" s="5" t="s">
        <v>28</v>
      </c>
      <c r="N1983" s="5" t="s">
        <v>1307</v>
      </c>
      <c r="O1983" s="5" t="s">
        <v>1516</v>
      </c>
      <c r="P1983" s="5" t="s">
        <v>2616</v>
      </c>
      <c r="Q1983" s="5" t="s">
        <v>32</v>
      </c>
      <c r="R1983" s="7">
        <v>44500</v>
      </c>
      <c r="S1983" s="8">
        <v>40</v>
      </c>
      <c r="T1983" s="8">
        <v>40</v>
      </c>
      <c r="U1983" s="11">
        <f>IF(ISERROR(VLOOKUP(C1983,'Image Upload'!A:B,2,FALSE)),"",(VLOOKUP(C1983,'Image Upload'!A:B,2,FALSE)))</f>
        <v>44341</v>
      </c>
      <c r="W1983" t="s">
        <v>16978</v>
      </c>
      <c r="X1983" t="s">
        <v>16978</v>
      </c>
      <c r="Y1983" t="s">
        <v>16978</v>
      </c>
      <c r="Z1983" t="s">
        <v>16978</v>
      </c>
      <c r="AA1983" t="s">
        <v>16978</v>
      </c>
      <c r="AB1983" t="s">
        <v>16978</v>
      </c>
      <c r="AC1983" t="s">
        <v>16978</v>
      </c>
      <c r="AD1983" t="s">
        <v>16978</v>
      </c>
      <c r="AE1983" t="s">
        <v>16978</v>
      </c>
      <c r="AF1983" t="s">
        <v>16978</v>
      </c>
      <c r="AG1983" t="s">
        <v>16978</v>
      </c>
      <c r="AI1983" t="s">
        <v>18020</v>
      </c>
    </row>
    <row r="1984" spans="1:35" x14ac:dyDescent="0.3">
      <c r="A1984" s="5" t="s">
        <v>63</v>
      </c>
      <c r="B1984" s="5" t="s">
        <v>19</v>
      </c>
      <c r="C1984" s="13" t="s">
        <v>8116</v>
      </c>
      <c r="D1984" s="5" t="s">
        <v>8090</v>
      </c>
      <c r="E1984" s="5" t="s">
        <v>8092</v>
      </c>
      <c r="F1984" s="5" t="s">
        <v>8091</v>
      </c>
      <c r="G1984" s="5" t="s">
        <v>2613</v>
      </c>
      <c r="H1984" s="5" t="s">
        <v>8117</v>
      </c>
      <c r="I1984" s="5" t="s">
        <v>26</v>
      </c>
      <c r="J1984" s="7">
        <v>44470</v>
      </c>
      <c r="K1984" s="7" t="s">
        <v>16975</v>
      </c>
      <c r="L1984" s="7" t="s">
        <v>16975</v>
      </c>
      <c r="M1984" s="5" t="s">
        <v>28</v>
      </c>
      <c r="N1984" s="5" t="s">
        <v>1307</v>
      </c>
      <c r="O1984" s="5" t="s">
        <v>1516</v>
      </c>
      <c r="P1984" s="5" t="s">
        <v>2616</v>
      </c>
      <c r="Q1984" s="5" t="s">
        <v>32</v>
      </c>
      <c r="R1984" s="7">
        <v>44500</v>
      </c>
      <c r="S1984" s="8">
        <v>45</v>
      </c>
      <c r="T1984" s="8">
        <v>45</v>
      </c>
      <c r="U1984" s="11">
        <f>IF(ISERROR(VLOOKUP(C1984,'Image Upload'!A:B,2,FALSE)),"",(VLOOKUP(C1984,'Image Upload'!A:B,2,FALSE)))</f>
        <v>44341</v>
      </c>
      <c r="W1984" t="s">
        <v>16978</v>
      </c>
      <c r="X1984" t="s">
        <v>16978</v>
      </c>
      <c r="Y1984" t="s">
        <v>16978</v>
      </c>
      <c r="Z1984" t="s">
        <v>16978</v>
      </c>
      <c r="AA1984" t="s">
        <v>16978</v>
      </c>
      <c r="AB1984" t="s">
        <v>16978</v>
      </c>
      <c r="AC1984" t="s">
        <v>16978</v>
      </c>
      <c r="AD1984" t="s">
        <v>16978</v>
      </c>
      <c r="AE1984" t="s">
        <v>16978</v>
      </c>
      <c r="AF1984" t="s">
        <v>16978</v>
      </c>
      <c r="AG1984" t="s">
        <v>16978</v>
      </c>
      <c r="AI1984" t="s">
        <v>18020</v>
      </c>
    </row>
    <row r="1985" spans="1:35" x14ac:dyDescent="0.3">
      <c r="A1985" s="5" t="s">
        <v>63</v>
      </c>
      <c r="B1985" s="5" t="s">
        <v>19</v>
      </c>
      <c r="C1985" s="13" t="s">
        <v>16566</v>
      </c>
      <c r="D1985" s="5" t="s">
        <v>16567</v>
      </c>
      <c r="E1985" s="5" t="s">
        <v>16569</v>
      </c>
      <c r="F1985" s="5" t="s">
        <v>16568</v>
      </c>
      <c r="G1985" s="5" t="s">
        <v>490</v>
      </c>
      <c r="H1985" s="5" t="s">
        <v>1029</v>
      </c>
      <c r="I1985" s="5" t="s">
        <v>26</v>
      </c>
      <c r="J1985" s="7">
        <v>44470</v>
      </c>
      <c r="K1985" s="7" t="s">
        <v>16975</v>
      </c>
      <c r="L1985" s="7" t="s">
        <v>16975</v>
      </c>
      <c r="M1985" s="5" t="s">
        <v>2512</v>
      </c>
      <c r="N1985" s="5" t="s">
        <v>2513</v>
      </c>
      <c r="O1985" s="5" t="s">
        <v>2545</v>
      </c>
      <c r="P1985" s="5" t="s">
        <v>31</v>
      </c>
      <c r="Q1985" s="5" t="s">
        <v>26</v>
      </c>
      <c r="R1985" s="7">
        <v>44499</v>
      </c>
      <c r="S1985" s="8">
        <v>160</v>
      </c>
      <c r="T1985" s="8">
        <v>160</v>
      </c>
      <c r="U1985" s="11">
        <f>IF(ISERROR(VLOOKUP(C1985,'Image Upload'!A:B,2,FALSE)),"",(VLOOKUP(C1985,'Image Upload'!A:B,2,FALSE)))</f>
        <v>44440</v>
      </c>
      <c r="W1985" t="s">
        <v>16979</v>
      </c>
      <c r="X1985" t="s">
        <v>16979</v>
      </c>
      <c r="Y1985" t="s">
        <v>16979</v>
      </c>
      <c r="Z1985" t="s">
        <v>16979</v>
      </c>
      <c r="AA1985" t="s">
        <v>16979</v>
      </c>
      <c r="AB1985" t="s">
        <v>16979</v>
      </c>
      <c r="AC1985" t="s">
        <v>16979</v>
      </c>
      <c r="AD1985" t="s">
        <v>16979</v>
      </c>
      <c r="AE1985" t="s">
        <v>16979</v>
      </c>
      <c r="AF1985" t="s">
        <v>16979</v>
      </c>
      <c r="AI1985" t="s">
        <v>18021</v>
      </c>
    </row>
    <row r="1986" spans="1:35" x14ac:dyDescent="0.3">
      <c r="A1986" s="5" t="s">
        <v>63</v>
      </c>
      <c r="B1986" s="5" t="s">
        <v>19</v>
      </c>
      <c r="C1986" s="13" t="s">
        <v>16576</v>
      </c>
      <c r="D1986" s="5" t="s">
        <v>16577</v>
      </c>
      <c r="E1986" s="5" t="s">
        <v>16579</v>
      </c>
      <c r="F1986" s="5" t="s">
        <v>16578</v>
      </c>
      <c r="G1986" s="5" t="s">
        <v>490</v>
      </c>
      <c r="H1986" s="5" t="s">
        <v>69</v>
      </c>
      <c r="I1986" s="5" t="s">
        <v>26</v>
      </c>
      <c r="J1986" s="7">
        <v>44470</v>
      </c>
      <c r="K1986" s="7" t="s">
        <v>16975</v>
      </c>
      <c r="L1986" s="7" t="s">
        <v>16975</v>
      </c>
      <c r="M1986" s="5" t="s">
        <v>28</v>
      </c>
      <c r="N1986" s="5" t="s">
        <v>1032</v>
      </c>
      <c r="O1986" s="5" t="s">
        <v>1033</v>
      </c>
      <c r="P1986" s="5" t="s">
        <v>71</v>
      </c>
      <c r="Q1986" s="5" t="s">
        <v>26</v>
      </c>
      <c r="R1986" s="7">
        <v>44499</v>
      </c>
      <c r="S1986" s="8">
        <v>60</v>
      </c>
      <c r="T1986" s="8">
        <v>60</v>
      </c>
      <c r="U1986" s="11">
        <f>IF(ISERROR(VLOOKUP(C1986,'Image Upload'!A:B,2,FALSE)),"",(VLOOKUP(C1986,'Image Upload'!A:B,2,FALSE)))</f>
        <v>44440</v>
      </c>
      <c r="W1986" t="s">
        <v>16979</v>
      </c>
      <c r="X1986" t="s">
        <v>16979</v>
      </c>
      <c r="Y1986" t="s">
        <v>16979</v>
      </c>
      <c r="Z1986" t="s">
        <v>16979</v>
      </c>
      <c r="AA1986" t="s">
        <v>16979</v>
      </c>
      <c r="AB1986" t="s">
        <v>16979</v>
      </c>
      <c r="AC1986" t="s">
        <v>16979</v>
      </c>
      <c r="AD1986" t="s">
        <v>16979</v>
      </c>
      <c r="AE1986" t="s">
        <v>16979</v>
      </c>
      <c r="AF1986" t="s">
        <v>16979</v>
      </c>
      <c r="AI1986" t="s">
        <v>18021</v>
      </c>
    </row>
    <row r="1987" spans="1:35" x14ac:dyDescent="0.3">
      <c r="A1987" s="5" t="s">
        <v>63</v>
      </c>
      <c r="B1987" s="5" t="s">
        <v>19</v>
      </c>
      <c r="C1987" s="13" t="s">
        <v>16586</v>
      </c>
      <c r="D1987" s="5" t="s">
        <v>16577</v>
      </c>
      <c r="E1987" s="5" t="s">
        <v>16579</v>
      </c>
      <c r="F1987" s="5" t="s">
        <v>16578</v>
      </c>
      <c r="G1987" s="5" t="s">
        <v>2115</v>
      </c>
      <c r="H1987" s="5" t="s">
        <v>2813</v>
      </c>
      <c r="I1987" s="5" t="s">
        <v>26</v>
      </c>
      <c r="J1987" s="7">
        <v>44470</v>
      </c>
      <c r="K1987" s="7" t="s">
        <v>16975</v>
      </c>
      <c r="L1987" s="7" t="s">
        <v>16975</v>
      </c>
      <c r="M1987" s="5" t="s">
        <v>28</v>
      </c>
      <c r="N1987" s="5" t="s">
        <v>1032</v>
      </c>
      <c r="O1987" s="5" t="s">
        <v>1033</v>
      </c>
      <c r="P1987" s="5" t="s">
        <v>71</v>
      </c>
      <c r="Q1987" s="5" t="s">
        <v>26</v>
      </c>
      <c r="R1987" s="7">
        <v>44499</v>
      </c>
      <c r="S1987" s="8">
        <v>60</v>
      </c>
      <c r="T1987" s="8">
        <v>60</v>
      </c>
      <c r="U1987" s="11">
        <f>IF(ISERROR(VLOOKUP(C1987,'Image Upload'!A:B,2,FALSE)),"",(VLOOKUP(C1987,'Image Upload'!A:B,2,FALSE)))</f>
        <v>44440</v>
      </c>
      <c r="W1987" t="s">
        <v>16979</v>
      </c>
      <c r="X1987" t="s">
        <v>16979</v>
      </c>
      <c r="Y1987" t="s">
        <v>16979</v>
      </c>
      <c r="Z1987" t="s">
        <v>16979</v>
      </c>
      <c r="AA1987" t="s">
        <v>16979</v>
      </c>
      <c r="AB1987" t="s">
        <v>16979</v>
      </c>
      <c r="AC1987" t="s">
        <v>16979</v>
      </c>
      <c r="AD1987" t="s">
        <v>16979</v>
      </c>
      <c r="AE1987" t="s">
        <v>16979</v>
      </c>
      <c r="AF1987" t="s">
        <v>16979</v>
      </c>
      <c r="AI1987" t="s">
        <v>18021</v>
      </c>
    </row>
    <row r="1988" spans="1:35" x14ac:dyDescent="0.3">
      <c r="A1988" s="5" t="s">
        <v>63</v>
      </c>
      <c r="B1988" s="5" t="s">
        <v>19</v>
      </c>
      <c r="C1988" s="13" t="s">
        <v>16593</v>
      </c>
      <c r="D1988" s="5" t="s">
        <v>16594</v>
      </c>
      <c r="E1988" s="5" t="s">
        <v>16596</v>
      </c>
      <c r="F1988" s="5" t="s">
        <v>16595</v>
      </c>
      <c r="G1988" s="5" t="s">
        <v>490</v>
      </c>
      <c r="H1988" s="5" t="s">
        <v>69</v>
      </c>
      <c r="I1988" s="5" t="s">
        <v>26</v>
      </c>
      <c r="J1988" s="7">
        <v>44470</v>
      </c>
      <c r="K1988" s="7" t="s">
        <v>16975</v>
      </c>
      <c r="L1988" s="7" t="s">
        <v>16975</v>
      </c>
      <c r="M1988" s="5" t="s">
        <v>28</v>
      </c>
      <c r="N1988" s="5" t="s">
        <v>1032</v>
      </c>
      <c r="O1988" s="5" t="s">
        <v>2072</v>
      </c>
      <c r="P1988" s="5" t="s">
        <v>71</v>
      </c>
      <c r="Q1988" s="5" t="s">
        <v>26</v>
      </c>
      <c r="R1988" s="7">
        <v>44499</v>
      </c>
      <c r="S1988" s="8">
        <v>75</v>
      </c>
      <c r="T1988" s="8">
        <v>75</v>
      </c>
      <c r="U1988" s="11">
        <f>IF(ISERROR(VLOOKUP(C1988,'Image Upload'!A:B,2,FALSE)),"",(VLOOKUP(C1988,'Image Upload'!A:B,2,FALSE)))</f>
        <v>44440</v>
      </c>
      <c r="W1988" t="s">
        <v>16979</v>
      </c>
      <c r="X1988" t="s">
        <v>16979</v>
      </c>
      <c r="Y1988" t="s">
        <v>16979</v>
      </c>
      <c r="Z1988" t="s">
        <v>16979</v>
      </c>
      <c r="AA1988" t="s">
        <v>16979</v>
      </c>
      <c r="AB1988" t="s">
        <v>16979</v>
      </c>
      <c r="AC1988" t="s">
        <v>16979</v>
      </c>
      <c r="AD1988" t="s">
        <v>16979</v>
      </c>
      <c r="AE1988" t="s">
        <v>16979</v>
      </c>
      <c r="AF1988" t="s">
        <v>16979</v>
      </c>
      <c r="AI1988" t="s">
        <v>18021</v>
      </c>
    </row>
    <row r="1989" spans="1:35" x14ac:dyDescent="0.3">
      <c r="A1989" s="5" t="s">
        <v>63</v>
      </c>
      <c r="B1989" s="5" t="s">
        <v>19</v>
      </c>
      <c r="C1989" s="13" t="s">
        <v>16603</v>
      </c>
      <c r="D1989" s="5" t="s">
        <v>16594</v>
      </c>
      <c r="E1989" s="5" t="s">
        <v>16596</v>
      </c>
      <c r="F1989" s="5" t="s">
        <v>16595</v>
      </c>
      <c r="G1989" s="5" t="s">
        <v>2613</v>
      </c>
      <c r="H1989" s="5" t="s">
        <v>4745</v>
      </c>
      <c r="I1989" s="5" t="s">
        <v>26</v>
      </c>
      <c r="J1989" s="7">
        <v>44470</v>
      </c>
      <c r="K1989" s="7" t="s">
        <v>16975</v>
      </c>
      <c r="L1989" s="7" t="s">
        <v>16975</v>
      </c>
      <c r="M1989" s="5" t="s">
        <v>28</v>
      </c>
      <c r="N1989" s="5" t="s">
        <v>1032</v>
      </c>
      <c r="O1989" s="5" t="s">
        <v>2072</v>
      </c>
      <c r="P1989" s="5" t="s">
        <v>71</v>
      </c>
      <c r="Q1989" s="5" t="s">
        <v>26</v>
      </c>
      <c r="R1989" s="7">
        <v>44499</v>
      </c>
      <c r="S1989" s="8">
        <v>75</v>
      </c>
      <c r="T1989" s="8">
        <v>75</v>
      </c>
      <c r="U1989" s="11">
        <f>IF(ISERROR(VLOOKUP(C1989,'Image Upload'!A:B,2,FALSE)),"",(VLOOKUP(C1989,'Image Upload'!A:B,2,FALSE)))</f>
        <v>44440</v>
      </c>
      <c r="W1989" t="s">
        <v>16979</v>
      </c>
      <c r="X1989" t="s">
        <v>16979</v>
      </c>
      <c r="Y1989" t="s">
        <v>16979</v>
      </c>
      <c r="Z1989" t="s">
        <v>16979</v>
      </c>
      <c r="AA1989" t="s">
        <v>16979</v>
      </c>
      <c r="AB1989" t="s">
        <v>16979</v>
      </c>
      <c r="AC1989" t="s">
        <v>16979</v>
      </c>
      <c r="AD1989" t="s">
        <v>16979</v>
      </c>
      <c r="AE1989" t="s">
        <v>16979</v>
      </c>
      <c r="AF1989" t="s">
        <v>16979</v>
      </c>
      <c r="AI1989" t="s">
        <v>18021</v>
      </c>
    </row>
    <row r="1990" spans="1:35" x14ac:dyDescent="0.3">
      <c r="A1990" s="5" t="s">
        <v>63</v>
      </c>
      <c r="B1990" s="5" t="s">
        <v>19</v>
      </c>
      <c r="C1990" s="13" t="s">
        <v>16610</v>
      </c>
      <c r="D1990" s="5" t="s">
        <v>16611</v>
      </c>
      <c r="E1990" s="5" t="s">
        <v>16613</v>
      </c>
      <c r="F1990" s="5" t="s">
        <v>16612</v>
      </c>
      <c r="G1990" s="5" t="s">
        <v>2115</v>
      </c>
      <c r="H1990" s="5" t="s">
        <v>2813</v>
      </c>
      <c r="I1990" s="5" t="s">
        <v>26</v>
      </c>
      <c r="J1990" s="7">
        <v>44470</v>
      </c>
      <c r="K1990" s="7" t="s">
        <v>16975</v>
      </c>
      <c r="L1990" s="7" t="s">
        <v>16975</v>
      </c>
      <c r="M1990" s="5" t="s">
        <v>28</v>
      </c>
      <c r="N1990" s="5" t="s">
        <v>1307</v>
      </c>
      <c r="O1990" s="5" t="s">
        <v>1308</v>
      </c>
      <c r="P1990" s="5" t="s">
        <v>2399</v>
      </c>
      <c r="Q1990" s="5" t="s">
        <v>26</v>
      </c>
      <c r="R1990" s="7">
        <v>44499</v>
      </c>
      <c r="S1990" s="8">
        <v>30</v>
      </c>
      <c r="T1990" s="8">
        <v>30</v>
      </c>
      <c r="U1990" s="11">
        <f>IF(ISERROR(VLOOKUP(C1990,'Image Upload'!A:B,2,FALSE)),"",(VLOOKUP(C1990,'Image Upload'!A:B,2,FALSE)))</f>
        <v>44440</v>
      </c>
      <c r="W1990" t="s">
        <v>16979</v>
      </c>
      <c r="X1990" t="s">
        <v>16979</v>
      </c>
      <c r="Y1990" t="s">
        <v>16979</v>
      </c>
      <c r="Z1990" t="s">
        <v>16979</v>
      </c>
      <c r="AA1990" t="s">
        <v>16979</v>
      </c>
      <c r="AB1990" t="s">
        <v>16979</v>
      </c>
      <c r="AC1990" t="s">
        <v>16979</v>
      </c>
      <c r="AD1990" t="s">
        <v>16979</v>
      </c>
      <c r="AE1990" t="s">
        <v>16979</v>
      </c>
      <c r="AF1990" t="s">
        <v>16979</v>
      </c>
      <c r="AI1990" t="s">
        <v>18021</v>
      </c>
    </row>
    <row r="1991" spans="1:35" x14ac:dyDescent="0.3">
      <c r="A1991" s="5" t="s">
        <v>63</v>
      </c>
      <c r="B1991" s="5" t="s">
        <v>19</v>
      </c>
      <c r="C1991" s="13" t="s">
        <v>16620</v>
      </c>
      <c r="D1991" s="5" t="s">
        <v>16611</v>
      </c>
      <c r="E1991" s="5" t="s">
        <v>16613</v>
      </c>
      <c r="F1991" s="5" t="s">
        <v>16612</v>
      </c>
      <c r="G1991" s="5" t="s">
        <v>263</v>
      </c>
      <c r="H1991" s="5" t="s">
        <v>268</v>
      </c>
      <c r="I1991" s="5" t="s">
        <v>26</v>
      </c>
      <c r="J1991" s="7">
        <v>44470</v>
      </c>
      <c r="K1991" s="7" t="s">
        <v>16975</v>
      </c>
      <c r="L1991" s="7" t="s">
        <v>16975</v>
      </c>
      <c r="M1991" s="5" t="s">
        <v>28</v>
      </c>
      <c r="N1991" s="5" t="s">
        <v>1307</v>
      </c>
      <c r="O1991" s="5" t="s">
        <v>1308</v>
      </c>
      <c r="P1991" s="5" t="s">
        <v>2399</v>
      </c>
      <c r="Q1991" s="5" t="s">
        <v>26</v>
      </c>
      <c r="R1991" s="7">
        <v>44499</v>
      </c>
      <c r="S1991" s="8">
        <v>30</v>
      </c>
      <c r="T1991" s="8">
        <v>30</v>
      </c>
      <c r="U1991" s="11">
        <f>IF(ISERROR(VLOOKUP(C1991,'Image Upload'!A:B,2,FALSE)),"",(VLOOKUP(C1991,'Image Upload'!A:B,2,FALSE)))</f>
        <v>44440</v>
      </c>
      <c r="W1991" t="s">
        <v>16979</v>
      </c>
      <c r="X1991" t="s">
        <v>16979</v>
      </c>
      <c r="Y1991" t="s">
        <v>16979</v>
      </c>
      <c r="Z1991" t="s">
        <v>16979</v>
      </c>
      <c r="AA1991" t="s">
        <v>16979</v>
      </c>
      <c r="AB1991" t="s">
        <v>16979</v>
      </c>
      <c r="AC1991" t="s">
        <v>16979</v>
      </c>
      <c r="AD1991" t="s">
        <v>16979</v>
      </c>
      <c r="AE1991" t="s">
        <v>16979</v>
      </c>
      <c r="AF1991" t="s">
        <v>16979</v>
      </c>
      <c r="AI1991" t="s">
        <v>18021</v>
      </c>
    </row>
    <row r="1992" spans="1:35" x14ac:dyDescent="0.3">
      <c r="A1992" s="5" t="s">
        <v>63</v>
      </c>
      <c r="B1992" s="5" t="s">
        <v>19</v>
      </c>
      <c r="C1992" s="13" t="s">
        <v>16627</v>
      </c>
      <c r="D1992" s="5" t="s">
        <v>16628</v>
      </c>
      <c r="E1992" s="5" t="s">
        <v>16630</v>
      </c>
      <c r="F1992" s="5" t="s">
        <v>16629</v>
      </c>
      <c r="G1992" s="5" t="s">
        <v>490</v>
      </c>
      <c r="H1992" s="5" t="s">
        <v>69</v>
      </c>
      <c r="I1992" s="5" t="s">
        <v>26</v>
      </c>
      <c r="J1992" s="7">
        <v>44470</v>
      </c>
      <c r="K1992" s="7" t="s">
        <v>16975</v>
      </c>
      <c r="L1992" s="7" t="s">
        <v>16975</v>
      </c>
      <c r="M1992" s="5" t="s">
        <v>28</v>
      </c>
      <c r="N1992" s="5" t="s">
        <v>1032</v>
      </c>
      <c r="O1992" s="5" t="s">
        <v>2144</v>
      </c>
      <c r="P1992" s="5" t="s">
        <v>71</v>
      </c>
      <c r="Q1992" s="5" t="s">
        <v>26</v>
      </c>
      <c r="R1992" s="7">
        <v>44499</v>
      </c>
      <c r="S1992" s="8">
        <v>80</v>
      </c>
      <c r="T1992" s="8">
        <v>80</v>
      </c>
      <c r="U1992" s="11">
        <f>IF(ISERROR(VLOOKUP(C1992,'Image Upload'!A:B,2,FALSE)),"",(VLOOKUP(C1992,'Image Upload'!A:B,2,FALSE)))</f>
        <v>44453</v>
      </c>
      <c r="W1992" t="s">
        <v>16979</v>
      </c>
      <c r="X1992" t="s">
        <v>16979</v>
      </c>
      <c r="Y1992" t="s">
        <v>16979</v>
      </c>
      <c r="Z1992" t="s">
        <v>16979</v>
      </c>
      <c r="AA1992" t="s">
        <v>16979</v>
      </c>
      <c r="AB1992" t="s">
        <v>16979</v>
      </c>
      <c r="AC1992" t="s">
        <v>16979</v>
      </c>
      <c r="AD1992" t="s">
        <v>16979</v>
      </c>
      <c r="AE1992" t="s">
        <v>16979</v>
      </c>
      <c r="AF1992" t="s">
        <v>16979</v>
      </c>
      <c r="AI1992" t="s">
        <v>18021</v>
      </c>
    </row>
    <row r="1993" spans="1:35" x14ac:dyDescent="0.3">
      <c r="A1993" s="5" t="s">
        <v>63</v>
      </c>
      <c r="B1993" s="5" t="s">
        <v>19</v>
      </c>
      <c r="C1993" s="13" t="s">
        <v>16637</v>
      </c>
      <c r="D1993" s="5" t="s">
        <v>16628</v>
      </c>
      <c r="E1993" s="5" t="s">
        <v>16630</v>
      </c>
      <c r="F1993" s="5" t="s">
        <v>16629</v>
      </c>
      <c r="G1993" s="5" t="s">
        <v>2115</v>
      </c>
      <c r="H1993" s="5" t="s">
        <v>2813</v>
      </c>
      <c r="I1993" s="5" t="s">
        <v>26</v>
      </c>
      <c r="J1993" s="7">
        <v>44470</v>
      </c>
      <c r="K1993" s="7" t="s">
        <v>16975</v>
      </c>
      <c r="L1993" s="7" t="s">
        <v>16975</v>
      </c>
      <c r="M1993" s="5" t="s">
        <v>28</v>
      </c>
      <c r="N1993" s="5" t="s">
        <v>1032</v>
      </c>
      <c r="O1993" s="5" t="s">
        <v>2144</v>
      </c>
      <c r="P1993" s="5" t="s">
        <v>71</v>
      </c>
      <c r="Q1993" s="5" t="s">
        <v>26</v>
      </c>
      <c r="R1993" s="7">
        <v>44499</v>
      </c>
      <c r="S1993" s="8">
        <v>80</v>
      </c>
      <c r="T1993" s="8">
        <v>80</v>
      </c>
      <c r="U1993" s="11">
        <f>IF(ISERROR(VLOOKUP(C1993,'Image Upload'!A:B,2,FALSE)),"",(VLOOKUP(C1993,'Image Upload'!A:B,2,FALSE)))</f>
        <v>44453</v>
      </c>
      <c r="W1993" t="s">
        <v>16979</v>
      </c>
      <c r="X1993" t="s">
        <v>16979</v>
      </c>
      <c r="Y1993" t="s">
        <v>16979</v>
      </c>
      <c r="Z1993" t="s">
        <v>16979</v>
      </c>
      <c r="AA1993" t="s">
        <v>16979</v>
      </c>
      <c r="AB1993" t="s">
        <v>16979</v>
      </c>
      <c r="AC1993" t="s">
        <v>16979</v>
      </c>
      <c r="AD1993" t="s">
        <v>16979</v>
      </c>
      <c r="AE1993" t="s">
        <v>16979</v>
      </c>
      <c r="AF1993" t="s">
        <v>16979</v>
      </c>
      <c r="AI1993" t="s">
        <v>18021</v>
      </c>
    </row>
  </sheetData>
  <autoFilter ref="A1:AI1993" xr:uid="{45EC14F9-B3DC-49F7-B3AF-8E2AF9ECA3F4}"/>
  <customSheetViews>
    <customSheetView guid="{84E4E09B-C114-4530-97DE-03223F744455}" showAutoFilter="1">
      <pane xSplit="8" topLeftCell="AD1" activePane="topRight" state="frozen"/>
      <selection pane="topRight" activeCell="AH1" sqref="AH1"/>
      <pageMargins left="0.7" right="0.7" top="0.75" bottom="0.75" header="0.3" footer="0.3"/>
      <pageSetup orientation="portrait" r:id="rId1"/>
      <autoFilter ref="A1:AI1993" xr:uid="{DF2B43BE-97D3-4931-8589-E5B77819E601}"/>
    </customSheetView>
    <customSheetView guid="{39EB8351-2CC7-4254-A844-12A97A5DB18F}" showAutoFilter="1">
      <pane xSplit="8" topLeftCell="AC1" activePane="topRight" state="frozen"/>
      <selection pane="topRight" activeCell="AH1840" sqref="AH1840"/>
      <pageMargins left="0.7" right="0.7" top="0.75" bottom="0.75" header="0.3" footer="0.3"/>
      <pageSetup orientation="portrait" r:id="rId2"/>
      <autoFilter ref="A1:AH1993" xr:uid="{08845A70-5071-4FDD-8EB9-A4336F06917B}"/>
    </customSheetView>
    <customSheetView guid="{31D76F49-A4CF-4D39-9A28-F740B437BB72}" showAutoFilter="1">
      <pane xSplit="8" topLeftCell="AA1" activePane="topRight" state="frozen"/>
      <selection pane="topRight" activeCell="AH5" sqref="AH5"/>
      <pageMargins left="0.7" right="0.7" top="0.75" bottom="0.75" header="0.3" footer="0.3"/>
      <pageSetup orientation="portrait" r:id="rId3"/>
      <autoFilter ref="A1:AH1993" xr:uid="{CDA2941B-2F6C-45C6-8606-46E044C88F22}"/>
    </customSheetView>
    <customSheetView guid="{5182A6E0-12A6-4D9A-B0F2-1485BC546413}" scale="80" showAutoFilter="1">
      <pane xSplit="8" topLeftCell="T1" activePane="topRight" state="frozen"/>
      <selection pane="topRight" activeCell="G13" sqref="G13"/>
      <pageMargins left="0.7" right="0.7" top="0.75" bottom="0.75" header="0.3" footer="0.3"/>
      <pageSetup orientation="portrait" r:id="rId4"/>
      <autoFilter ref="A1:AH1993" xr:uid="{C074B7EA-A05D-47AF-A664-0F2C0F0F419B}"/>
    </customSheetView>
    <customSheetView guid="{3CFAE42C-540B-46DA-BFB5-BCF0253C6653}" scale="80" filter="1" showAutoFilter="1">
      <pane xSplit="8" topLeftCell="AB1" activePane="topRight" state="frozen"/>
      <selection pane="topRight" activeCell="AD1999" sqref="AD1999"/>
      <pageMargins left="0.7" right="0.7" top="0.75" bottom="0.75" header="0.3" footer="0.3"/>
      <pageSetup orientation="portrait" r:id="rId5"/>
      <autoFilter ref="A1:AH1993" xr:uid="{A786F33C-666A-46BC-8ADB-B6434D3DA2C3}">
        <filterColumn colId="20">
          <customFilters>
            <customFilter operator="notEqual" val=" "/>
          </customFilters>
        </filterColumn>
        <filterColumn colId="31">
          <filters>
            <filter val="No"/>
          </filters>
        </filterColumn>
        <filterColumn colId="33">
          <filters blank="1">
            <filter val="1/13 ETA"/>
            <filter val="1/21 ETA - Needs Copy/Use Bahama"/>
            <filter val="11/12 ETA"/>
            <filter val="11/17 ETA"/>
            <filter val="11/18 ETA"/>
            <filter val="11/24 ETA"/>
            <filter val="12/10 ETA"/>
            <filter val="12/13 ETA"/>
            <filter val="12/2 ETA"/>
            <filter val="12/3 ETA"/>
          </filters>
        </filterColumn>
      </autoFilter>
    </customSheetView>
    <customSheetView guid="{DAED2028-FC70-4DE4-8A08-7814973649C5}" showAutoFilter="1">
      <pane xSplit="8" topLeftCell="AD1" activePane="topRight" state="frozen"/>
      <selection pane="topRight" activeCell="AH1" sqref="AH1"/>
      <pageMargins left="0.7" right="0.7" top="0.75" bottom="0.75" header="0.3" footer="0.3"/>
      <pageSetup orientation="portrait" r:id="rId6"/>
      <autoFilter ref="A1:AI1993" xr:uid="{321E69E1-3144-4A65-AB23-8BEFF8488207}"/>
    </customSheetView>
  </customSheetViews>
  <dataValidations count="1">
    <dataValidation type="list" allowBlank="1" showDropDown="1" showInputMessage="1" showErrorMessage="1" sqref="W2:AH1993" xr:uid="{595D5D66-804B-44DB-A1AC-6C4AF8A9FF52}">
      <formula1>"Yes,No"</formula1>
    </dataValidation>
  </dataValidations>
  <pageMargins left="0.7" right="0.7" top="0.75" bottom="0.75" header="0.3" footer="0.3"/>
  <pageSetup orientation="portrait" r:id="rId7"/>
  <customProperties>
    <customPr name="_pios_id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4545-08D1-4825-B7B5-0C8B5E7B506D}">
  <dimension ref="A1:B3267"/>
  <sheetViews>
    <sheetView topLeftCell="A2297" workbookViewId="0">
      <selection activeCell="A2323" sqref="A2323"/>
    </sheetView>
  </sheetViews>
  <sheetFormatPr defaultRowHeight="14.4" x14ac:dyDescent="0.3"/>
  <cols>
    <col min="1" max="1" width="15.109375" bestFit="1" customWidth="1"/>
    <col min="2" max="2" width="8.6640625" style="11"/>
  </cols>
  <sheetData>
    <row r="1" spans="1:2" x14ac:dyDescent="0.3">
      <c r="A1" s="10" t="s">
        <v>2</v>
      </c>
      <c r="B1" s="11" t="s">
        <v>16977</v>
      </c>
    </row>
    <row r="2" spans="1:2" x14ac:dyDescent="0.3">
      <c r="A2" s="10" t="s">
        <v>4687</v>
      </c>
      <c r="B2" s="11">
        <v>44341</v>
      </c>
    </row>
    <row r="3" spans="1:2" x14ac:dyDescent="0.3">
      <c r="A3" s="10" t="s">
        <v>4697</v>
      </c>
      <c r="B3" s="11">
        <v>44341</v>
      </c>
    </row>
    <row r="4" spans="1:2" x14ac:dyDescent="0.3">
      <c r="A4" s="10" t="s">
        <v>4906</v>
      </c>
      <c r="B4" s="11">
        <v>44341</v>
      </c>
    </row>
    <row r="5" spans="1:2" x14ac:dyDescent="0.3">
      <c r="A5" s="10" t="s">
        <v>4914</v>
      </c>
      <c r="B5" s="11">
        <v>44341</v>
      </c>
    </row>
    <row r="6" spans="1:2" x14ac:dyDescent="0.3">
      <c r="A6" s="10" t="s">
        <v>5115</v>
      </c>
      <c r="B6" s="11">
        <v>44341</v>
      </c>
    </row>
    <row r="7" spans="1:2" x14ac:dyDescent="0.3">
      <c r="A7" s="10" t="s">
        <v>5132</v>
      </c>
      <c r="B7" s="11">
        <v>44341</v>
      </c>
    </row>
    <row r="8" spans="1:2" x14ac:dyDescent="0.3">
      <c r="A8" s="10" t="s">
        <v>16981</v>
      </c>
      <c r="B8" s="11">
        <v>44341</v>
      </c>
    </row>
    <row r="9" spans="1:2" x14ac:dyDescent="0.3">
      <c r="A9" s="10" t="s">
        <v>5261</v>
      </c>
      <c r="B9" s="11">
        <v>44341</v>
      </c>
    </row>
    <row r="10" spans="1:2" x14ac:dyDescent="0.3">
      <c r="A10" s="10" t="s">
        <v>5403</v>
      </c>
      <c r="B10" s="11">
        <v>44341</v>
      </c>
    </row>
    <row r="11" spans="1:2" x14ac:dyDescent="0.3">
      <c r="A11" s="10" t="s">
        <v>5540</v>
      </c>
      <c r="B11" s="11">
        <v>44341</v>
      </c>
    </row>
    <row r="12" spans="1:2" x14ac:dyDescent="0.3">
      <c r="A12" s="10" t="s">
        <v>16982</v>
      </c>
      <c r="B12" s="11">
        <v>44341</v>
      </c>
    </row>
    <row r="13" spans="1:2" x14ac:dyDescent="0.3">
      <c r="A13" s="10" t="s">
        <v>5551</v>
      </c>
      <c r="B13" s="11">
        <v>44341</v>
      </c>
    </row>
    <row r="14" spans="1:2" x14ac:dyDescent="0.3">
      <c r="A14" s="10" t="s">
        <v>16983</v>
      </c>
      <c r="B14" s="11">
        <v>44341</v>
      </c>
    </row>
    <row r="15" spans="1:2" x14ac:dyDescent="0.3">
      <c r="A15" s="10" t="s">
        <v>5607</v>
      </c>
      <c r="B15" s="11">
        <v>44341</v>
      </c>
    </row>
    <row r="16" spans="1:2" x14ac:dyDescent="0.3">
      <c r="A16" s="10" t="s">
        <v>5614</v>
      </c>
      <c r="B16" s="11">
        <v>44341</v>
      </c>
    </row>
    <row r="17" spans="1:2" x14ac:dyDescent="0.3">
      <c r="A17" s="10" t="s">
        <v>5797</v>
      </c>
      <c r="B17" s="11">
        <v>44341</v>
      </c>
    </row>
    <row r="18" spans="1:2" x14ac:dyDescent="0.3">
      <c r="A18" s="10" t="s">
        <v>5804</v>
      </c>
      <c r="B18" s="11">
        <v>44341</v>
      </c>
    </row>
    <row r="19" spans="1:2" x14ac:dyDescent="0.3">
      <c r="A19" s="10" t="s">
        <v>9366</v>
      </c>
      <c r="B19" s="11">
        <v>44341</v>
      </c>
    </row>
    <row r="20" spans="1:2" x14ac:dyDescent="0.3">
      <c r="A20" s="10" t="s">
        <v>5941</v>
      </c>
      <c r="B20" s="11">
        <v>44341</v>
      </c>
    </row>
    <row r="21" spans="1:2" x14ac:dyDescent="0.3">
      <c r="A21" s="10" t="s">
        <v>5966</v>
      </c>
      <c r="B21" s="11">
        <v>44341</v>
      </c>
    </row>
    <row r="22" spans="1:2" x14ac:dyDescent="0.3">
      <c r="A22" s="10" t="s">
        <v>5974</v>
      </c>
      <c r="B22" s="11">
        <v>44341</v>
      </c>
    </row>
    <row r="23" spans="1:2" x14ac:dyDescent="0.3">
      <c r="A23" s="10" t="s">
        <v>9486</v>
      </c>
      <c r="B23" s="11">
        <v>44341</v>
      </c>
    </row>
    <row r="24" spans="1:2" x14ac:dyDescent="0.3">
      <c r="A24" s="10" t="s">
        <v>11582</v>
      </c>
      <c r="B24" s="11">
        <v>44341</v>
      </c>
    </row>
    <row r="25" spans="1:2" x14ac:dyDescent="0.3">
      <c r="A25" s="10" t="s">
        <v>11600</v>
      </c>
      <c r="B25" s="11">
        <v>44341</v>
      </c>
    </row>
    <row r="26" spans="1:2" x14ac:dyDescent="0.3">
      <c r="A26" s="10" t="s">
        <v>6152</v>
      </c>
      <c r="B26" s="11">
        <v>44341</v>
      </c>
    </row>
    <row r="27" spans="1:2" x14ac:dyDescent="0.3">
      <c r="A27" s="10" t="s">
        <v>16984</v>
      </c>
      <c r="B27" s="11">
        <v>44341</v>
      </c>
    </row>
    <row r="28" spans="1:2" x14ac:dyDescent="0.3">
      <c r="A28" s="10" t="s">
        <v>16985</v>
      </c>
      <c r="B28" s="11">
        <v>44341</v>
      </c>
    </row>
    <row r="29" spans="1:2" x14ac:dyDescent="0.3">
      <c r="A29" s="10" t="s">
        <v>6163</v>
      </c>
      <c r="B29" s="11">
        <v>44341</v>
      </c>
    </row>
    <row r="30" spans="1:2" x14ac:dyDescent="0.3">
      <c r="A30" s="10" t="s">
        <v>6171</v>
      </c>
      <c r="B30" s="11">
        <v>44341</v>
      </c>
    </row>
    <row r="31" spans="1:2" x14ac:dyDescent="0.3">
      <c r="A31" s="10" t="s">
        <v>16986</v>
      </c>
      <c r="B31" s="11">
        <v>44341</v>
      </c>
    </row>
    <row r="32" spans="1:2" x14ac:dyDescent="0.3">
      <c r="A32" s="10" t="s">
        <v>6187</v>
      </c>
      <c r="B32" s="11">
        <v>44341</v>
      </c>
    </row>
    <row r="33" spans="1:2" x14ac:dyDescent="0.3">
      <c r="A33" s="10" t="s">
        <v>6199</v>
      </c>
      <c r="B33" s="11">
        <v>44341</v>
      </c>
    </row>
    <row r="34" spans="1:2" x14ac:dyDescent="0.3">
      <c r="A34" s="10" t="s">
        <v>6207</v>
      </c>
      <c r="B34" s="11">
        <v>44341</v>
      </c>
    </row>
    <row r="35" spans="1:2" x14ac:dyDescent="0.3">
      <c r="A35" s="10" t="s">
        <v>6217</v>
      </c>
      <c r="B35" s="11">
        <v>44341</v>
      </c>
    </row>
    <row r="36" spans="1:2" x14ac:dyDescent="0.3">
      <c r="A36" s="10" t="s">
        <v>16987</v>
      </c>
      <c r="B36" s="11">
        <v>44341</v>
      </c>
    </row>
    <row r="37" spans="1:2" x14ac:dyDescent="0.3">
      <c r="A37" s="10" t="s">
        <v>16988</v>
      </c>
      <c r="B37" s="11">
        <v>44341</v>
      </c>
    </row>
    <row r="38" spans="1:2" x14ac:dyDescent="0.3">
      <c r="A38" s="10" t="s">
        <v>6226</v>
      </c>
      <c r="B38" s="11">
        <v>44341</v>
      </c>
    </row>
    <row r="39" spans="1:2" x14ac:dyDescent="0.3">
      <c r="A39" s="10" t="s">
        <v>6237</v>
      </c>
      <c r="B39" s="11">
        <v>44341</v>
      </c>
    </row>
    <row r="40" spans="1:2" x14ac:dyDescent="0.3">
      <c r="A40" s="10" t="s">
        <v>6245</v>
      </c>
      <c r="B40" s="11">
        <v>44341</v>
      </c>
    </row>
    <row r="41" spans="1:2" x14ac:dyDescent="0.3">
      <c r="A41" s="10" t="s">
        <v>6254</v>
      </c>
      <c r="B41" s="11">
        <v>44341</v>
      </c>
    </row>
    <row r="42" spans="1:2" x14ac:dyDescent="0.3">
      <c r="A42" s="10" t="s">
        <v>6263</v>
      </c>
      <c r="B42" s="11">
        <v>44341</v>
      </c>
    </row>
    <row r="43" spans="1:2" x14ac:dyDescent="0.3">
      <c r="A43" s="10" t="s">
        <v>16989</v>
      </c>
      <c r="B43" s="11">
        <v>44341</v>
      </c>
    </row>
    <row r="44" spans="1:2" x14ac:dyDescent="0.3">
      <c r="A44" s="10" t="s">
        <v>6350</v>
      </c>
      <c r="B44" s="11">
        <v>44341</v>
      </c>
    </row>
    <row r="45" spans="1:2" x14ac:dyDescent="0.3">
      <c r="A45" s="10" t="s">
        <v>11754</v>
      </c>
      <c r="B45" s="11">
        <v>44341</v>
      </c>
    </row>
    <row r="46" spans="1:2" x14ac:dyDescent="0.3">
      <c r="A46" s="10" t="s">
        <v>11770</v>
      </c>
      <c r="B46" s="11">
        <v>44341</v>
      </c>
    </row>
    <row r="47" spans="1:2" x14ac:dyDescent="0.3">
      <c r="A47" s="10" t="s">
        <v>11791</v>
      </c>
      <c r="B47" s="11">
        <v>44341</v>
      </c>
    </row>
    <row r="48" spans="1:2" x14ac:dyDescent="0.3">
      <c r="A48" s="10" t="s">
        <v>16990</v>
      </c>
      <c r="B48" s="11">
        <v>44341</v>
      </c>
    </row>
    <row r="49" spans="1:2" x14ac:dyDescent="0.3">
      <c r="A49" s="10" t="s">
        <v>16991</v>
      </c>
      <c r="B49" s="11">
        <v>44341</v>
      </c>
    </row>
    <row r="50" spans="1:2" x14ac:dyDescent="0.3">
      <c r="A50" s="10" t="s">
        <v>6402</v>
      </c>
      <c r="B50" s="11">
        <v>44341</v>
      </c>
    </row>
    <row r="51" spans="1:2" x14ac:dyDescent="0.3">
      <c r="A51" s="10" t="s">
        <v>6409</v>
      </c>
      <c r="B51" s="11">
        <v>44341</v>
      </c>
    </row>
    <row r="52" spans="1:2" x14ac:dyDescent="0.3">
      <c r="A52" s="10" t="s">
        <v>6529</v>
      </c>
      <c r="B52" s="11">
        <v>44341</v>
      </c>
    </row>
    <row r="53" spans="1:2" x14ac:dyDescent="0.3">
      <c r="A53" s="10" t="s">
        <v>10688</v>
      </c>
      <c r="B53" s="11">
        <v>44341</v>
      </c>
    </row>
    <row r="54" spans="1:2" x14ac:dyDescent="0.3">
      <c r="A54" s="10" t="s">
        <v>10698</v>
      </c>
      <c r="B54" s="11">
        <v>44341</v>
      </c>
    </row>
    <row r="55" spans="1:2" x14ac:dyDescent="0.3">
      <c r="A55" s="10" t="s">
        <v>16992</v>
      </c>
      <c r="B55" s="11">
        <v>44341</v>
      </c>
    </row>
    <row r="56" spans="1:2" x14ac:dyDescent="0.3">
      <c r="A56" s="10" t="s">
        <v>16993</v>
      </c>
      <c r="B56" s="11">
        <v>44341</v>
      </c>
    </row>
    <row r="57" spans="1:2" x14ac:dyDescent="0.3">
      <c r="A57" s="10" t="s">
        <v>10705</v>
      </c>
      <c r="B57" s="11">
        <v>44341</v>
      </c>
    </row>
    <row r="58" spans="1:2" x14ac:dyDescent="0.3">
      <c r="A58" s="10" t="s">
        <v>16994</v>
      </c>
      <c r="B58" s="11">
        <v>44341</v>
      </c>
    </row>
    <row r="59" spans="1:2" x14ac:dyDescent="0.3">
      <c r="A59" s="10" t="s">
        <v>10712</v>
      </c>
      <c r="B59" s="11">
        <v>44341</v>
      </c>
    </row>
    <row r="60" spans="1:2" x14ac:dyDescent="0.3">
      <c r="A60" s="10" t="s">
        <v>16995</v>
      </c>
      <c r="B60" s="11">
        <v>44341</v>
      </c>
    </row>
    <row r="61" spans="1:2" x14ac:dyDescent="0.3">
      <c r="A61" s="10" t="s">
        <v>16996</v>
      </c>
      <c r="B61" s="11">
        <v>44341</v>
      </c>
    </row>
    <row r="62" spans="1:2" x14ac:dyDescent="0.3">
      <c r="A62" s="10" t="s">
        <v>16997</v>
      </c>
      <c r="B62" s="11">
        <v>44341</v>
      </c>
    </row>
    <row r="63" spans="1:2" x14ac:dyDescent="0.3">
      <c r="A63" s="10" t="s">
        <v>10718</v>
      </c>
      <c r="B63" s="11">
        <v>44341</v>
      </c>
    </row>
    <row r="64" spans="1:2" x14ac:dyDescent="0.3">
      <c r="A64" s="10" t="s">
        <v>16998</v>
      </c>
      <c r="B64" s="11">
        <v>44341</v>
      </c>
    </row>
    <row r="65" spans="1:2" x14ac:dyDescent="0.3">
      <c r="A65" s="10" t="s">
        <v>16999</v>
      </c>
      <c r="B65" s="11">
        <v>44341</v>
      </c>
    </row>
    <row r="66" spans="1:2" x14ac:dyDescent="0.3">
      <c r="A66" s="10" t="s">
        <v>10725</v>
      </c>
      <c r="B66" s="11">
        <v>44341</v>
      </c>
    </row>
    <row r="67" spans="1:2" x14ac:dyDescent="0.3">
      <c r="A67" s="10" t="s">
        <v>17000</v>
      </c>
      <c r="B67" s="11">
        <v>44341</v>
      </c>
    </row>
    <row r="68" spans="1:2" x14ac:dyDescent="0.3">
      <c r="A68" s="10" t="s">
        <v>10732</v>
      </c>
      <c r="B68" s="11">
        <v>44341</v>
      </c>
    </row>
    <row r="69" spans="1:2" x14ac:dyDescent="0.3">
      <c r="A69" s="10" t="s">
        <v>17001</v>
      </c>
      <c r="B69" s="11">
        <v>44341</v>
      </c>
    </row>
    <row r="70" spans="1:2" x14ac:dyDescent="0.3">
      <c r="A70" s="10" t="s">
        <v>17002</v>
      </c>
      <c r="B70" s="11">
        <v>44341</v>
      </c>
    </row>
    <row r="71" spans="1:2" x14ac:dyDescent="0.3">
      <c r="A71" s="10" t="s">
        <v>17003</v>
      </c>
      <c r="B71" s="11">
        <v>44341</v>
      </c>
    </row>
    <row r="72" spans="1:2" x14ac:dyDescent="0.3">
      <c r="A72" s="10" t="s">
        <v>17004</v>
      </c>
      <c r="B72" s="11">
        <v>44341</v>
      </c>
    </row>
    <row r="73" spans="1:2" x14ac:dyDescent="0.3">
      <c r="A73" s="10" t="s">
        <v>17005</v>
      </c>
      <c r="B73" s="11">
        <v>44341</v>
      </c>
    </row>
    <row r="74" spans="1:2" x14ac:dyDescent="0.3">
      <c r="A74" s="10" t="s">
        <v>17006</v>
      </c>
      <c r="B74" s="11">
        <v>44341</v>
      </c>
    </row>
    <row r="75" spans="1:2" x14ac:dyDescent="0.3">
      <c r="A75" s="10" t="s">
        <v>17007</v>
      </c>
      <c r="B75" s="11">
        <v>44341</v>
      </c>
    </row>
    <row r="76" spans="1:2" x14ac:dyDescent="0.3">
      <c r="A76" s="10" t="s">
        <v>17008</v>
      </c>
      <c r="B76" s="11">
        <v>44341</v>
      </c>
    </row>
    <row r="77" spans="1:2" x14ac:dyDescent="0.3">
      <c r="A77" s="10" t="s">
        <v>17009</v>
      </c>
      <c r="B77" s="11">
        <v>44341</v>
      </c>
    </row>
    <row r="78" spans="1:2" x14ac:dyDescent="0.3">
      <c r="A78" s="10" t="s">
        <v>17010</v>
      </c>
      <c r="B78" s="11">
        <v>44341</v>
      </c>
    </row>
    <row r="79" spans="1:2" x14ac:dyDescent="0.3">
      <c r="A79" s="10" t="s">
        <v>17011</v>
      </c>
      <c r="B79" s="11">
        <v>44341</v>
      </c>
    </row>
    <row r="80" spans="1:2" x14ac:dyDescent="0.3">
      <c r="A80" s="10" t="s">
        <v>17012</v>
      </c>
      <c r="B80" s="11">
        <v>44341</v>
      </c>
    </row>
    <row r="81" spans="1:2" x14ac:dyDescent="0.3">
      <c r="A81" s="10" t="s">
        <v>17013</v>
      </c>
      <c r="B81" s="11">
        <v>44341</v>
      </c>
    </row>
    <row r="82" spans="1:2" x14ac:dyDescent="0.3">
      <c r="A82" s="10" t="s">
        <v>17014</v>
      </c>
      <c r="B82" s="11">
        <v>44341</v>
      </c>
    </row>
    <row r="83" spans="1:2" x14ac:dyDescent="0.3">
      <c r="A83" s="10" t="s">
        <v>14032</v>
      </c>
      <c r="B83" s="11">
        <v>44341</v>
      </c>
    </row>
    <row r="84" spans="1:2" x14ac:dyDescent="0.3">
      <c r="A84" s="10" t="s">
        <v>8124</v>
      </c>
      <c r="B84" s="11">
        <v>44341</v>
      </c>
    </row>
    <row r="85" spans="1:2" x14ac:dyDescent="0.3">
      <c r="A85" s="10" t="s">
        <v>8141</v>
      </c>
      <c r="B85" s="11">
        <v>44341</v>
      </c>
    </row>
    <row r="86" spans="1:2" x14ac:dyDescent="0.3">
      <c r="A86" s="10" t="s">
        <v>17015</v>
      </c>
      <c r="B86" s="11">
        <v>44341</v>
      </c>
    </row>
    <row r="87" spans="1:2" x14ac:dyDescent="0.3">
      <c r="A87" s="10" t="s">
        <v>17016</v>
      </c>
      <c r="B87" s="11">
        <v>44341</v>
      </c>
    </row>
    <row r="88" spans="1:2" x14ac:dyDescent="0.3">
      <c r="A88" s="10" t="s">
        <v>8219</v>
      </c>
      <c r="B88" s="11">
        <v>44341</v>
      </c>
    </row>
    <row r="89" spans="1:2" x14ac:dyDescent="0.3">
      <c r="A89" s="10" t="s">
        <v>12973</v>
      </c>
      <c r="B89" s="11">
        <v>44341</v>
      </c>
    </row>
    <row r="90" spans="1:2" x14ac:dyDescent="0.3">
      <c r="A90" s="10" t="s">
        <v>12998</v>
      </c>
      <c r="B90" s="11">
        <v>44341</v>
      </c>
    </row>
    <row r="91" spans="1:2" x14ac:dyDescent="0.3">
      <c r="A91" s="10" t="s">
        <v>17017</v>
      </c>
      <c r="B91" s="11">
        <v>44341</v>
      </c>
    </row>
    <row r="92" spans="1:2" x14ac:dyDescent="0.3">
      <c r="A92" s="10" t="s">
        <v>17018</v>
      </c>
      <c r="B92" s="11">
        <v>44341</v>
      </c>
    </row>
    <row r="93" spans="1:2" x14ac:dyDescent="0.3">
      <c r="A93" s="10" t="s">
        <v>17019</v>
      </c>
      <c r="B93" s="11">
        <v>44341</v>
      </c>
    </row>
    <row r="94" spans="1:2" x14ac:dyDescent="0.3">
      <c r="A94" s="10" t="s">
        <v>6560</v>
      </c>
      <c r="B94" s="11">
        <v>44341</v>
      </c>
    </row>
    <row r="95" spans="1:2" x14ac:dyDescent="0.3">
      <c r="A95" s="10" t="s">
        <v>6655</v>
      </c>
      <c r="B95" s="11">
        <v>44341</v>
      </c>
    </row>
    <row r="96" spans="1:2" x14ac:dyDescent="0.3">
      <c r="A96" s="10" t="s">
        <v>6662</v>
      </c>
      <c r="B96" s="11">
        <v>44341</v>
      </c>
    </row>
    <row r="97" spans="1:2" x14ac:dyDescent="0.3">
      <c r="A97" s="10" t="s">
        <v>17020</v>
      </c>
      <c r="B97" s="11">
        <v>44341</v>
      </c>
    </row>
    <row r="98" spans="1:2" x14ac:dyDescent="0.3">
      <c r="A98" s="10" t="s">
        <v>16911</v>
      </c>
      <c r="B98" s="11">
        <v>44341</v>
      </c>
    </row>
    <row r="99" spans="1:2" x14ac:dyDescent="0.3">
      <c r="A99" s="10" t="s">
        <v>17021</v>
      </c>
      <c r="B99" s="11">
        <v>44341</v>
      </c>
    </row>
    <row r="100" spans="1:2" x14ac:dyDescent="0.3">
      <c r="A100" s="10" t="s">
        <v>10858</v>
      </c>
      <c r="B100" s="11">
        <v>44341</v>
      </c>
    </row>
    <row r="101" spans="1:2" x14ac:dyDescent="0.3">
      <c r="A101" s="10" t="s">
        <v>17022</v>
      </c>
      <c r="B101" s="11">
        <v>44341</v>
      </c>
    </row>
    <row r="102" spans="1:2" x14ac:dyDescent="0.3">
      <c r="A102" s="10" t="s">
        <v>17023</v>
      </c>
      <c r="B102" s="11">
        <v>44341</v>
      </c>
    </row>
    <row r="103" spans="1:2" x14ac:dyDescent="0.3">
      <c r="A103" s="10" t="s">
        <v>10869</v>
      </c>
      <c r="B103" s="11">
        <v>44341</v>
      </c>
    </row>
    <row r="104" spans="1:2" x14ac:dyDescent="0.3">
      <c r="A104" s="10" t="s">
        <v>17024</v>
      </c>
      <c r="B104" s="11">
        <v>44341</v>
      </c>
    </row>
    <row r="105" spans="1:2" x14ac:dyDescent="0.3">
      <c r="A105" s="10" t="s">
        <v>17025</v>
      </c>
      <c r="B105" s="11">
        <v>44341</v>
      </c>
    </row>
    <row r="106" spans="1:2" x14ac:dyDescent="0.3">
      <c r="A106" s="10" t="s">
        <v>17026</v>
      </c>
      <c r="B106" s="11">
        <v>44341</v>
      </c>
    </row>
    <row r="107" spans="1:2" x14ac:dyDescent="0.3">
      <c r="A107" s="10" t="s">
        <v>10876</v>
      </c>
      <c r="B107" s="11">
        <v>44341</v>
      </c>
    </row>
    <row r="108" spans="1:2" x14ac:dyDescent="0.3">
      <c r="A108" s="10" t="s">
        <v>10883</v>
      </c>
      <c r="B108" s="11">
        <v>44341</v>
      </c>
    </row>
    <row r="109" spans="1:2" x14ac:dyDescent="0.3">
      <c r="A109" s="10" t="s">
        <v>17027</v>
      </c>
      <c r="B109" s="11">
        <v>44341</v>
      </c>
    </row>
    <row r="110" spans="1:2" x14ac:dyDescent="0.3">
      <c r="A110" s="10" t="s">
        <v>8314</v>
      </c>
      <c r="B110" s="11">
        <v>44341</v>
      </c>
    </row>
    <row r="111" spans="1:2" x14ac:dyDescent="0.3">
      <c r="A111" s="10" t="s">
        <v>8321</v>
      </c>
      <c r="B111" s="11">
        <v>44341</v>
      </c>
    </row>
    <row r="112" spans="1:2" x14ac:dyDescent="0.3">
      <c r="A112" s="10" t="s">
        <v>8373</v>
      </c>
      <c r="B112" s="11">
        <v>44341</v>
      </c>
    </row>
    <row r="113" spans="1:2" x14ac:dyDescent="0.3">
      <c r="A113" s="10" t="s">
        <v>6880</v>
      </c>
      <c r="B113" s="11">
        <v>44341</v>
      </c>
    </row>
    <row r="114" spans="1:2" x14ac:dyDescent="0.3">
      <c r="A114" s="10" t="s">
        <v>6891</v>
      </c>
      <c r="B114" s="11">
        <v>44341</v>
      </c>
    </row>
    <row r="115" spans="1:2" x14ac:dyDescent="0.3">
      <c r="A115" s="10" t="s">
        <v>6899</v>
      </c>
      <c r="B115" s="11">
        <v>44341</v>
      </c>
    </row>
    <row r="116" spans="1:2" x14ac:dyDescent="0.3">
      <c r="A116" s="10" t="s">
        <v>6908</v>
      </c>
      <c r="B116" s="11">
        <v>44341</v>
      </c>
    </row>
    <row r="117" spans="1:2" x14ac:dyDescent="0.3">
      <c r="A117" s="10" t="s">
        <v>6916</v>
      </c>
      <c r="B117" s="11">
        <v>44341</v>
      </c>
    </row>
    <row r="118" spans="1:2" x14ac:dyDescent="0.3">
      <c r="A118" s="10" t="s">
        <v>17028</v>
      </c>
      <c r="B118" s="11">
        <v>44341</v>
      </c>
    </row>
    <row r="119" spans="1:2" x14ac:dyDescent="0.3">
      <c r="A119" s="10" t="s">
        <v>6924</v>
      </c>
      <c r="B119" s="11">
        <v>44341</v>
      </c>
    </row>
    <row r="120" spans="1:2" x14ac:dyDescent="0.3">
      <c r="A120" s="10" t="s">
        <v>17029</v>
      </c>
      <c r="B120" s="11">
        <v>44341</v>
      </c>
    </row>
    <row r="121" spans="1:2" x14ac:dyDescent="0.3">
      <c r="A121" s="10" t="s">
        <v>6933</v>
      </c>
      <c r="B121" s="11">
        <v>44341</v>
      </c>
    </row>
    <row r="122" spans="1:2" x14ac:dyDescent="0.3">
      <c r="A122" s="10" t="s">
        <v>6941</v>
      </c>
      <c r="B122" s="11">
        <v>44341</v>
      </c>
    </row>
    <row r="123" spans="1:2" x14ac:dyDescent="0.3">
      <c r="A123" s="10" t="s">
        <v>10993</v>
      </c>
      <c r="B123" s="11">
        <v>44341</v>
      </c>
    </row>
    <row r="124" spans="1:2" x14ac:dyDescent="0.3">
      <c r="A124" s="10" t="s">
        <v>16930</v>
      </c>
      <c r="B124" s="11">
        <v>44341</v>
      </c>
    </row>
    <row r="125" spans="1:2" x14ac:dyDescent="0.3">
      <c r="A125" s="10" t="s">
        <v>16941</v>
      </c>
      <c r="B125" s="11">
        <v>44341</v>
      </c>
    </row>
    <row r="126" spans="1:2" x14ac:dyDescent="0.3">
      <c r="A126" s="10" t="s">
        <v>16949</v>
      </c>
      <c r="B126" s="11">
        <v>44341</v>
      </c>
    </row>
    <row r="127" spans="1:2" x14ac:dyDescent="0.3">
      <c r="A127" s="10" t="s">
        <v>16954</v>
      </c>
      <c r="B127" s="11">
        <v>44341</v>
      </c>
    </row>
    <row r="128" spans="1:2" x14ac:dyDescent="0.3">
      <c r="A128" s="10" t="s">
        <v>17030</v>
      </c>
      <c r="B128" s="11">
        <v>44341</v>
      </c>
    </row>
    <row r="129" spans="1:2" x14ac:dyDescent="0.3">
      <c r="A129" s="10" t="s">
        <v>11175</v>
      </c>
      <c r="B129" s="11">
        <v>44341</v>
      </c>
    </row>
    <row r="130" spans="1:2" x14ac:dyDescent="0.3">
      <c r="A130" s="10" t="s">
        <v>11200</v>
      </c>
      <c r="B130" s="11">
        <v>44341</v>
      </c>
    </row>
    <row r="131" spans="1:2" x14ac:dyDescent="0.3">
      <c r="A131" s="10" t="s">
        <v>17031</v>
      </c>
      <c r="B131" s="11">
        <v>44341</v>
      </c>
    </row>
    <row r="132" spans="1:2" x14ac:dyDescent="0.3">
      <c r="A132" s="10" t="s">
        <v>11208</v>
      </c>
      <c r="B132" s="11">
        <v>44341</v>
      </c>
    </row>
    <row r="133" spans="1:2" x14ac:dyDescent="0.3">
      <c r="A133" s="10" t="s">
        <v>14272</v>
      </c>
      <c r="B133" s="11">
        <v>44341</v>
      </c>
    </row>
    <row r="134" spans="1:2" x14ac:dyDescent="0.3">
      <c r="A134" s="10" t="s">
        <v>14291</v>
      </c>
      <c r="B134" s="11">
        <v>44341</v>
      </c>
    </row>
    <row r="135" spans="1:2" x14ac:dyDescent="0.3">
      <c r="A135" s="10" t="s">
        <v>17032</v>
      </c>
      <c r="B135" s="11">
        <v>44341</v>
      </c>
    </row>
    <row r="136" spans="1:2" x14ac:dyDescent="0.3">
      <c r="A136" s="10" t="s">
        <v>17033</v>
      </c>
      <c r="B136" s="11">
        <v>44341</v>
      </c>
    </row>
    <row r="137" spans="1:2" x14ac:dyDescent="0.3">
      <c r="A137" s="10" t="s">
        <v>14520</v>
      </c>
      <c r="B137" s="11">
        <v>44341</v>
      </c>
    </row>
    <row r="138" spans="1:2" x14ac:dyDescent="0.3">
      <c r="A138" s="10" t="s">
        <v>14536</v>
      </c>
      <c r="B138" s="11">
        <v>44341</v>
      </c>
    </row>
    <row r="139" spans="1:2" x14ac:dyDescent="0.3">
      <c r="A139" s="10" t="s">
        <v>14543</v>
      </c>
      <c r="B139" s="11">
        <v>44341</v>
      </c>
    </row>
    <row r="140" spans="1:2" x14ac:dyDescent="0.3">
      <c r="A140" s="10" t="s">
        <v>17034</v>
      </c>
      <c r="B140" s="11">
        <v>44341</v>
      </c>
    </row>
    <row r="141" spans="1:2" x14ac:dyDescent="0.3">
      <c r="A141" s="10" t="s">
        <v>17035</v>
      </c>
      <c r="B141" s="11">
        <v>44341</v>
      </c>
    </row>
    <row r="142" spans="1:2" x14ac:dyDescent="0.3">
      <c r="A142" s="10" t="s">
        <v>7011</v>
      </c>
      <c r="B142" s="11">
        <v>44341</v>
      </c>
    </row>
    <row r="143" spans="1:2" x14ac:dyDescent="0.3">
      <c r="A143" s="10" t="s">
        <v>7022</v>
      </c>
      <c r="B143" s="11">
        <v>44341</v>
      </c>
    </row>
    <row r="144" spans="1:2" x14ac:dyDescent="0.3">
      <c r="A144" s="10" t="s">
        <v>7030</v>
      </c>
      <c r="B144" s="11">
        <v>44341</v>
      </c>
    </row>
    <row r="145" spans="1:2" x14ac:dyDescent="0.3">
      <c r="A145" s="10" t="s">
        <v>11231</v>
      </c>
      <c r="B145" s="11">
        <v>44341</v>
      </c>
    </row>
    <row r="146" spans="1:2" x14ac:dyDescent="0.3">
      <c r="A146" s="10" t="s">
        <v>11255</v>
      </c>
      <c r="B146" s="11">
        <v>44341</v>
      </c>
    </row>
    <row r="147" spans="1:2" x14ac:dyDescent="0.3">
      <c r="A147" s="10" t="s">
        <v>17036</v>
      </c>
      <c r="B147" s="11">
        <v>44341</v>
      </c>
    </row>
    <row r="148" spans="1:2" x14ac:dyDescent="0.3">
      <c r="A148" s="10" t="s">
        <v>17037</v>
      </c>
      <c r="B148" s="11">
        <v>44341</v>
      </c>
    </row>
    <row r="149" spans="1:2" x14ac:dyDescent="0.3">
      <c r="A149" s="10" t="s">
        <v>17038</v>
      </c>
      <c r="B149" s="11">
        <v>44341</v>
      </c>
    </row>
    <row r="150" spans="1:2" x14ac:dyDescent="0.3">
      <c r="A150" s="10" t="s">
        <v>7057</v>
      </c>
      <c r="B150" s="11">
        <v>44341</v>
      </c>
    </row>
    <row r="151" spans="1:2" x14ac:dyDescent="0.3">
      <c r="A151" s="10" t="s">
        <v>15759</v>
      </c>
      <c r="B151" s="11">
        <v>44341</v>
      </c>
    </row>
    <row r="152" spans="1:2" x14ac:dyDescent="0.3">
      <c r="A152" s="10" t="s">
        <v>15771</v>
      </c>
      <c r="B152" s="11">
        <v>44341</v>
      </c>
    </row>
    <row r="153" spans="1:2" x14ac:dyDescent="0.3">
      <c r="A153" s="10" t="s">
        <v>15783</v>
      </c>
      <c r="B153" s="11">
        <v>44341</v>
      </c>
    </row>
    <row r="154" spans="1:2" x14ac:dyDescent="0.3">
      <c r="A154" s="10" t="s">
        <v>7073</v>
      </c>
      <c r="B154" s="11">
        <v>44341</v>
      </c>
    </row>
    <row r="155" spans="1:2" x14ac:dyDescent="0.3">
      <c r="A155" s="10" t="s">
        <v>17039</v>
      </c>
      <c r="B155" s="11">
        <v>44341</v>
      </c>
    </row>
    <row r="156" spans="1:2" x14ac:dyDescent="0.3">
      <c r="A156" s="10" t="s">
        <v>17040</v>
      </c>
      <c r="B156" s="11">
        <v>44341</v>
      </c>
    </row>
    <row r="157" spans="1:2" x14ac:dyDescent="0.3">
      <c r="A157" s="10" t="s">
        <v>11307</v>
      </c>
      <c r="B157" s="11">
        <v>44341</v>
      </c>
    </row>
    <row r="158" spans="1:2" x14ac:dyDescent="0.3">
      <c r="A158" s="10" t="s">
        <v>11314</v>
      </c>
      <c r="B158" s="11">
        <v>44341</v>
      </c>
    </row>
    <row r="159" spans="1:2" x14ac:dyDescent="0.3">
      <c r="A159" s="10" t="s">
        <v>11321</v>
      </c>
      <c r="B159" s="11">
        <v>44341</v>
      </c>
    </row>
    <row r="160" spans="1:2" x14ac:dyDescent="0.3">
      <c r="A160" s="10" t="s">
        <v>8440</v>
      </c>
      <c r="B160" s="11">
        <v>44341</v>
      </c>
    </row>
    <row r="161" spans="1:2" x14ac:dyDescent="0.3">
      <c r="A161" s="10" t="s">
        <v>8450</v>
      </c>
      <c r="B161" s="11">
        <v>44341</v>
      </c>
    </row>
    <row r="162" spans="1:2" x14ac:dyDescent="0.3">
      <c r="A162" s="10" t="s">
        <v>8456</v>
      </c>
      <c r="B162" s="11">
        <v>44341</v>
      </c>
    </row>
    <row r="163" spans="1:2" x14ac:dyDescent="0.3">
      <c r="A163" s="10" t="s">
        <v>8462</v>
      </c>
      <c r="B163" s="11">
        <v>44341</v>
      </c>
    </row>
    <row r="164" spans="1:2" x14ac:dyDescent="0.3">
      <c r="A164" s="10" t="s">
        <v>8469</v>
      </c>
      <c r="B164" s="11">
        <v>44341</v>
      </c>
    </row>
    <row r="165" spans="1:2" x14ac:dyDescent="0.3">
      <c r="A165" s="10" t="s">
        <v>8477</v>
      </c>
      <c r="B165" s="11">
        <v>44341</v>
      </c>
    </row>
    <row r="166" spans="1:2" x14ac:dyDescent="0.3">
      <c r="A166" s="10" t="s">
        <v>8484</v>
      </c>
      <c r="B166" s="11">
        <v>44341</v>
      </c>
    </row>
    <row r="167" spans="1:2" x14ac:dyDescent="0.3">
      <c r="A167" s="10" t="s">
        <v>17041</v>
      </c>
      <c r="B167" s="11">
        <v>44341</v>
      </c>
    </row>
    <row r="168" spans="1:2" x14ac:dyDescent="0.3">
      <c r="A168" s="10" t="s">
        <v>14573</v>
      </c>
      <c r="B168" s="11">
        <v>44341</v>
      </c>
    </row>
    <row r="169" spans="1:2" x14ac:dyDescent="0.3">
      <c r="A169" s="10" t="s">
        <v>17042</v>
      </c>
      <c r="B169" s="11">
        <v>44341</v>
      </c>
    </row>
    <row r="170" spans="1:2" x14ac:dyDescent="0.3">
      <c r="A170" s="10" t="s">
        <v>17043</v>
      </c>
      <c r="B170" s="11">
        <v>44341</v>
      </c>
    </row>
    <row r="171" spans="1:2" x14ac:dyDescent="0.3">
      <c r="A171" s="10" t="s">
        <v>17044</v>
      </c>
      <c r="B171" s="11">
        <v>44341</v>
      </c>
    </row>
    <row r="172" spans="1:2" x14ac:dyDescent="0.3">
      <c r="A172" s="10" t="s">
        <v>17045</v>
      </c>
      <c r="B172" s="11">
        <v>44341</v>
      </c>
    </row>
    <row r="173" spans="1:2" x14ac:dyDescent="0.3">
      <c r="A173" s="10" t="s">
        <v>17046</v>
      </c>
      <c r="B173" s="11">
        <v>44341</v>
      </c>
    </row>
    <row r="174" spans="1:2" x14ac:dyDescent="0.3">
      <c r="A174" s="10" t="s">
        <v>17047</v>
      </c>
      <c r="B174" s="11">
        <v>44341</v>
      </c>
    </row>
    <row r="175" spans="1:2" x14ac:dyDescent="0.3">
      <c r="A175" s="10" t="s">
        <v>17048</v>
      </c>
      <c r="B175" s="11">
        <v>44341</v>
      </c>
    </row>
    <row r="176" spans="1:2" x14ac:dyDescent="0.3">
      <c r="A176" s="10" t="s">
        <v>17049</v>
      </c>
      <c r="B176" s="11">
        <v>44341</v>
      </c>
    </row>
    <row r="177" spans="1:2" x14ac:dyDescent="0.3">
      <c r="A177" s="10" t="s">
        <v>17050</v>
      </c>
      <c r="B177" s="11">
        <v>44341</v>
      </c>
    </row>
    <row r="178" spans="1:2" x14ac:dyDescent="0.3">
      <c r="A178" s="10" t="s">
        <v>17051</v>
      </c>
      <c r="B178" s="11">
        <v>44341</v>
      </c>
    </row>
    <row r="179" spans="1:2" x14ac:dyDescent="0.3">
      <c r="A179" s="10" t="s">
        <v>17052</v>
      </c>
      <c r="B179" s="11">
        <v>44341</v>
      </c>
    </row>
    <row r="180" spans="1:2" x14ac:dyDescent="0.3">
      <c r="A180" s="10" t="s">
        <v>7128</v>
      </c>
      <c r="B180" s="11">
        <v>44341</v>
      </c>
    </row>
    <row r="181" spans="1:2" x14ac:dyDescent="0.3">
      <c r="A181" s="10" t="s">
        <v>7134</v>
      </c>
      <c r="B181" s="11">
        <v>44341</v>
      </c>
    </row>
    <row r="182" spans="1:2" x14ac:dyDescent="0.3">
      <c r="A182" s="10" t="s">
        <v>7139</v>
      </c>
      <c r="B182" s="11">
        <v>44341</v>
      </c>
    </row>
    <row r="183" spans="1:2" x14ac:dyDescent="0.3">
      <c r="A183" s="10" t="s">
        <v>17053</v>
      </c>
      <c r="B183" s="11">
        <v>44341</v>
      </c>
    </row>
    <row r="184" spans="1:2" x14ac:dyDescent="0.3">
      <c r="A184" s="10" t="s">
        <v>17054</v>
      </c>
      <c r="B184" s="11">
        <v>44341</v>
      </c>
    </row>
    <row r="185" spans="1:2" x14ac:dyDescent="0.3">
      <c r="A185" s="10" t="s">
        <v>17055</v>
      </c>
      <c r="B185" s="11">
        <v>44341</v>
      </c>
    </row>
    <row r="186" spans="1:2" x14ac:dyDescent="0.3">
      <c r="A186" s="10" t="s">
        <v>14631</v>
      </c>
      <c r="B186" s="11">
        <v>44341</v>
      </c>
    </row>
    <row r="187" spans="1:2" x14ac:dyDescent="0.3">
      <c r="A187" s="10" t="s">
        <v>17056</v>
      </c>
      <c r="B187" s="11">
        <v>44341</v>
      </c>
    </row>
    <row r="188" spans="1:2" x14ac:dyDescent="0.3">
      <c r="A188" s="10" t="s">
        <v>17057</v>
      </c>
      <c r="B188" s="11">
        <v>44341</v>
      </c>
    </row>
    <row r="189" spans="1:2" x14ac:dyDescent="0.3">
      <c r="A189" s="10" t="s">
        <v>14721</v>
      </c>
      <c r="B189" s="11">
        <v>44341</v>
      </c>
    </row>
    <row r="190" spans="1:2" x14ac:dyDescent="0.3">
      <c r="A190" s="10" t="s">
        <v>17058</v>
      </c>
      <c r="B190" s="11">
        <v>44341</v>
      </c>
    </row>
    <row r="191" spans="1:2" x14ac:dyDescent="0.3">
      <c r="A191" s="10" t="s">
        <v>17059</v>
      </c>
      <c r="B191" s="11">
        <v>44341</v>
      </c>
    </row>
    <row r="192" spans="1:2" x14ac:dyDescent="0.3">
      <c r="A192" s="10" t="s">
        <v>17060</v>
      </c>
      <c r="B192" s="11">
        <v>44341</v>
      </c>
    </row>
    <row r="193" spans="1:2" x14ac:dyDescent="0.3">
      <c r="A193" s="10" t="s">
        <v>17061</v>
      </c>
      <c r="B193" s="11">
        <v>44341</v>
      </c>
    </row>
    <row r="194" spans="1:2" x14ac:dyDescent="0.3">
      <c r="A194" s="10" t="s">
        <v>17062</v>
      </c>
      <c r="B194" s="11">
        <v>44341</v>
      </c>
    </row>
    <row r="195" spans="1:2" x14ac:dyDescent="0.3">
      <c r="A195" s="10" t="s">
        <v>17063</v>
      </c>
      <c r="B195" s="11">
        <v>44341</v>
      </c>
    </row>
    <row r="196" spans="1:2" x14ac:dyDescent="0.3">
      <c r="A196" s="10" t="s">
        <v>17064</v>
      </c>
      <c r="B196" s="11">
        <v>44341</v>
      </c>
    </row>
    <row r="197" spans="1:2" x14ac:dyDescent="0.3">
      <c r="A197" s="10" t="s">
        <v>17065</v>
      </c>
      <c r="B197" s="11">
        <v>44341</v>
      </c>
    </row>
    <row r="198" spans="1:2" x14ac:dyDescent="0.3">
      <c r="A198" s="10" t="s">
        <v>17066</v>
      </c>
      <c r="B198" s="11">
        <v>44341</v>
      </c>
    </row>
    <row r="199" spans="1:2" x14ac:dyDescent="0.3">
      <c r="A199" s="10" t="s">
        <v>17067</v>
      </c>
      <c r="B199" s="11">
        <v>44341</v>
      </c>
    </row>
    <row r="200" spans="1:2" x14ac:dyDescent="0.3">
      <c r="A200" s="10" t="s">
        <v>17068</v>
      </c>
      <c r="B200" s="11">
        <v>44341</v>
      </c>
    </row>
    <row r="201" spans="1:2" x14ac:dyDescent="0.3">
      <c r="A201" s="10" t="s">
        <v>17069</v>
      </c>
      <c r="B201" s="11">
        <v>44341</v>
      </c>
    </row>
    <row r="202" spans="1:2" x14ac:dyDescent="0.3">
      <c r="A202" s="10" t="s">
        <v>17070</v>
      </c>
      <c r="B202" s="11">
        <v>44341</v>
      </c>
    </row>
    <row r="203" spans="1:2" x14ac:dyDescent="0.3">
      <c r="A203" s="10" t="s">
        <v>17071</v>
      </c>
      <c r="B203" s="11">
        <v>44341</v>
      </c>
    </row>
    <row r="204" spans="1:2" x14ac:dyDescent="0.3">
      <c r="A204" s="10" t="s">
        <v>17072</v>
      </c>
      <c r="B204" s="11">
        <v>44341</v>
      </c>
    </row>
    <row r="205" spans="1:2" x14ac:dyDescent="0.3">
      <c r="A205" s="10" t="s">
        <v>17073</v>
      </c>
      <c r="B205" s="11">
        <v>44341</v>
      </c>
    </row>
    <row r="206" spans="1:2" x14ac:dyDescent="0.3">
      <c r="A206" s="10" t="s">
        <v>17074</v>
      </c>
      <c r="B206" s="11">
        <v>44341</v>
      </c>
    </row>
    <row r="207" spans="1:2" x14ac:dyDescent="0.3">
      <c r="A207" s="10" t="s">
        <v>8642</v>
      </c>
      <c r="B207" s="11">
        <v>44341</v>
      </c>
    </row>
    <row r="208" spans="1:2" x14ac:dyDescent="0.3">
      <c r="A208" s="10" t="s">
        <v>17075</v>
      </c>
      <c r="B208" s="11">
        <v>44341</v>
      </c>
    </row>
    <row r="209" spans="1:2" x14ac:dyDescent="0.3">
      <c r="A209" s="10" t="s">
        <v>17076</v>
      </c>
      <c r="B209" s="11">
        <v>44341</v>
      </c>
    </row>
    <row r="210" spans="1:2" x14ac:dyDescent="0.3">
      <c r="A210" s="10" t="s">
        <v>17077</v>
      </c>
      <c r="B210" s="11">
        <v>44341</v>
      </c>
    </row>
    <row r="211" spans="1:2" x14ac:dyDescent="0.3">
      <c r="A211" s="10" t="s">
        <v>17078</v>
      </c>
      <c r="B211" s="11">
        <v>44341</v>
      </c>
    </row>
    <row r="212" spans="1:2" x14ac:dyDescent="0.3">
      <c r="A212" s="10" t="s">
        <v>17079</v>
      </c>
      <c r="B212" s="11">
        <v>44341</v>
      </c>
    </row>
    <row r="213" spans="1:2" x14ac:dyDescent="0.3">
      <c r="A213" s="10" t="s">
        <v>17080</v>
      </c>
      <c r="B213" s="11">
        <v>44341</v>
      </c>
    </row>
    <row r="214" spans="1:2" x14ac:dyDescent="0.3">
      <c r="A214" s="10" t="s">
        <v>17081</v>
      </c>
      <c r="B214" s="11">
        <v>44341</v>
      </c>
    </row>
    <row r="215" spans="1:2" x14ac:dyDescent="0.3">
      <c r="A215" s="10" t="s">
        <v>17082</v>
      </c>
      <c r="B215" s="11">
        <v>44341</v>
      </c>
    </row>
    <row r="216" spans="1:2" x14ac:dyDescent="0.3">
      <c r="A216" s="10" t="s">
        <v>8678</v>
      </c>
      <c r="B216" s="11">
        <v>44341</v>
      </c>
    </row>
    <row r="217" spans="1:2" x14ac:dyDescent="0.3">
      <c r="A217" s="10" t="s">
        <v>8684</v>
      </c>
      <c r="B217" s="11">
        <v>44341</v>
      </c>
    </row>
    <row r="218" spans="1:2" x14ac:dyDescent="0.3">
      <c r="A218" s="10" t="s">
        <v>17083</v>
      </c>
      <c r="B218" s="11">
        <v>44341</v>
      </c>
    </row>
    <row r="219" spans="1:2" x14ac:dyDescent="0.3">
      <c r="A219" s="10" t="s">
        <v>17084</v>
      </c>
      <c r="B219" s="11">
        <v>44341</v>
      </c>
    </row>
    <row r="220" spans="1:2" x14ac:dyDescent="0.3">
      <c r="A220" s="10" t="s">
        <v>17085</v>
      </c>
      <c r="B220" s="11">
        <v>44341</v>
      </c>
    </row>
    <row r="221" spans="1:2" x14ac:dyDescent="0.3">
      <c r="A221" s="10" t="s">
        <v>17086</v>
      </c>
      <c r="B221" s="11">
        <v>44341</v>
      </c>
    </row>
    <row r="222" spans="1:2" x14ac:dyDescent="0.3">
      <c r="A222" s="10" t="s">
        <v>7242</v>
      </c>
      <c r="B222" s="11">
        <v>44341</v>
      </c>
    </row>
    <row r="223" spans="1:2" x14ac:dyDescent="0.3">
      <c r="A223" s="10" t="s">
        <v>17087</v>
      </c>
      <c r="B223" s="11">
        <v>44341</v>
      </c>
    </row>
    <row r="224" spans="1:2" x14ac:dyDescent="0.3">
      <c r="A224" s="10" t="s">
        <v>320</v>
      </c>
      <c r="B224" s="11">
        <v>44341</v>
      </c>
    </row>
    <row r="225" spans="1:2" x14ac:dyDescent="0.3">
      <c r="A225" s="10" t="s">
        <v>7296</v>
      </c>
      <c r="B225" s="11">
        <v>44341</v>
      </c>
    </row>
    <row r="226" spans="1:2" x14ac:dyDescent="0.3">
      <c r="A226" s="10" t="s">
        <v>7307</v>
      </c>
      <c r="B226" s="11">
        <v>44341</v>
      </c>
    </row>
    <row r="227" spans="1:2" x14ac:dyDescent="0.3">
      <c r="A227" s="10" t="s">
        <v>7315</v>
      </c>
      <c r="B227" s="11">
        <v>44341</v>
      </c>
    </row>
    <row r="228" spans="1:2" x14ac:dyDescent="0.3">
      <c r="A228" s="10" t="s">
        <v>7323</v>
      </c>
      <c r="B228" s="11">
        <v>44341</v>
      </c>
    </row>
    <row r="229" spans="1:2" x14ac:dyDescent="0.3">
      <c r="A229" s="10" t="s">
        <v>7342</v>
      </c>
      <c r="B229" s="11">
        <v>44341</v>
      </c>
    </row>
    <row r="230" spans="1:2" x14ac:dyDescent="0.3">
      <c r="A230" s="10" t="s">
        <v>17088</v>
      </c>
      <c r="B230" s="11">
        <v>44341</v>
      </c>
    </row>
    <row r="231" spans="1:2" x14ac:dyDescent="0.3">
      <c r="A231" s="10" t="s">
        <v>419</v>
      </c>
      <c r="B231" s="11">
        <v>44341</v>
      </c>
    </row>
    <row r="232" spans="1:2" x14ac:dyDescent="0.3">
      <c r="A232" s="10" t="s">
        <v>17089</v>
      </c>
      <c r="B232" s="11">
        <v>44341</v>
      </c>
    </row>
    <row r="233" spans="1:2" x14ac:dyDescent="0.3">
      <c r="A233" s="10" t="s">
        <v>17090</v>
      </c>
      <c r="B233" s="11">
        <v>44341</v>
      </c>
    </row>
    <row r="234" spans="1:2" x14ac:dyDescent="0.3">
      <c r="A234" s="10" t="s">
        <v>429</v>
      </c>
      <c r="B234" s="11">
        <v>44341</v>
      </c>
    </row>
    <row r="235" spans="1:2" x14ac:dyDescent="0.3">
      <c r="A235" s="10" t="s">
        <v>17091</v>
      </c>
      <c r="B235" s="11">
        <v>44341</v>
      </c>
    </row>
    <row r="236" spans="1:2" x14ac:dyDescent="0.3">
      <c r="A236" s="10" t="s">
        <v>437</v>
      </c>
      <c r="B236" s="11">
        <v>44341</v>
      </c>
    </row>
    <row r="237" spans="1:2" x14ac:dyDescent="0.3">
      <c r="A237" s="10" t="s">
        <v>17092</v>
      </c>
      <c r="B237" s="11">
        <v>44341</v>
      </c>
    </row>
    <row r="238" spans="1:2" x14ac:dyDescent="0.3">
      <c r="A238" s="10" t="s">
        <v>17093</v>
      </c>
      <c r="B238" s="11">
        <v>44341</v>
      </c>
    </row>
    <row r="239" spans="1:2" x14ac:dyDescent="0.3">
      <c r="A239" s="10" t="s">
        <v>17094</v>
      </c>
      <c r="B239" s="11">
        <v>44341</v>
      </c>
    </row>
    <row r="240" spans="1:2" x14ac:dyDescent="0.3">
      <c r="A240" s="10" t="s">
        <v>17095</v>
      </c>
      <c r="B240" s="11">
        <v>44341</v>
      </c>
    </row>
    <row r="241" spans="1:2" x14ac:dyDescent="0.3">
      <c r="A241" s="10" t="s">
        <v>17096</v>
      </c>
      <c r="B241" s="11">
        <v>44341</v>
      </c>
    </row>
    <row r="242" spans="1:2" x14ac:dyDescent="0.3">
      <c r="A242" s="10" t="s">
        <v>11998</v>
      </c>
      <c r="B242" s="11">
        <v>44341</v>
      </c>
    </row>
    <row r="243" spans="1:2" x14ac:dyDescent="0.3">
      <c r="A243" s="10" t="s">
        <v>14982</v>
      </c>
      <c r="B243" s="11">
        <v>44341</v>
      </c>
    </row>
    <row r="244" spans="1:2" x14ac:dyDescent="0.3">
      <c r="A244" s="10" t="s">
        <v>15009</v>
      </c>
      <c r="B244" s="11">
        <v>44341</v>
      </c>
    </row>
    <row r="245" spans="1:2" x14ac:dyDescent="0.3">
      <c r="A245" s="10" t="s">
        <v>17097</v>
      </c>
      <c r="B245" s="11">
        <v>44341</v>
      </c>
    </row>
    <row r="246" spans="1:2" x14ac:dyDescent="0.3">
      <c r="A246" s="10" t="s">
        <v>17098</v>
      </c>
      <c r="B246" s="11">
        <v>44341</v>
      </c>
    </row>
    <row r="247" spans="1:2" x14ac:dyDescent="0.3">
      <c r="A247" s="10" t="s">
        <v>17099</v>
      </c>
      <c r="B247" s="11">
        <v>44341</v>
      </c>
    </row>
    <row r="248" spans="1:2" x14ac:dyDescent="0.3">
      <c r="A248" s="10" t="s">
        <v>17100</v>
      </c>
      <c r="B248" s="11">
        <v>44341</v>
      </c>
    </row>
    <row r="249" spans="1:2" x14ac:dyDescent="0.3">
      <c r="A249" s="10" t="s">
        <v>17101</v>
      </c>
      <c r="B249" s="11">
        <v>44341</v>
      </c>
    </row>
    <row r="250" spans="1:2" x14ac:dyDescent="0.3">
      <c r="A250" s="10" t="s">
        <v>15050</v>
      </c>
      <c r="B250" s="11">
        <v>44341</v>
      </c>
    </row>
    <row r="251" spans="1:2" x14ac:dyDescent="0.3">
      <c r="A251" s="10" t="s">
        <v>17102</v>
      </c>
      <c r="B251" s="11">
        <v>44341</v>
      </c>
    </row>
    <row r="252" spans="1:2" x14ac:dyDescent="0.3">
      <c r="A252" s="10" t="s">
        <v>15082</v>
      </c>
      <c r="B252" s="11">
        <v>44341</v>
      </c>
    </row>
    <row r="253" spans="1:2" x14ac:dyDescent="0.3">
      <c r="A253" s="10" t="s">
        <v>17103</v>
      </c>
      <c r="B253" s="11">
        <v>44341</v>
      </c>
    </row>
    <row r="254" spans="1:2" x14ac:dyDescent="0.3">
      <c r="A254" s="10" t="s">
        <v>17104</v>
      </c>
      <c r="B254" s="11">
        <v>44341</v>
      </c>
    </row>
    <row r="255" spans="1:2" x14ac:dyDescent="0.3">
      <c r="A255" s="10" t="s">
        <v>17105</v>
      </c>
      <c r="B255" s="11">
        <v>44341</v>
      </c>
    </row>
    <row r="256" spans="1:2" x14ac:dyDescent="0.3">
      <c r="A256" s="10" t="s">
        <v>17106</v>
      </c>
      <c r="B256" s="11">
        <v>44341</v>
      </c>
    </row>
    <row r="257" spans="1:2" x14ac:dyDescent="0.3">
      <c r="A257" s="10" t="s">
        <v>17107</v>
      </c>
      <c r="B257" s="11">
        <v>44341</v>
      </c>
    </row>
    <row r="258" spans="1:2" x14ac:dyDescent="0.3">
      <c r="A258" s="10" t="s">
        <v>15195</v>
      </c>
      <c r="B258" s="11">
        <v>44341</v>
      </c>
    </row>
    <row r="259" spans="1:2" x14ac:dyDescent="0.3">
      <c r="A259" s="10" t="s">
        <v>17108</v>
      </c>
      <c r="B259" s="11">
        <v>44341</v>
      </c>
    </row>
    <row r="260" spans="1:2" x14ac:dyDescent="0.3">
      <c r="A260" s="10" t="s">
        <v>16380</v>
      </c>
      <c r="B260" s="11">
        <v>44341</v>
      </c>
    </row>
    <row r="261" spans="1:2" x14ac:dyDescent="0.3">
      <c r="A261" s="10" t="s">
        <v>16418</v>
      </c>
      <c r="B261" s="11">
        <v>44341</v>
      </c>
    </row>
    <row r="262" spans="1:2" x14ac:dyDescent="0.3">
      <c r="A262" s="10" t="s">
        <v>17109</v>
      </c>
      <c r="B262" s="11">
        <v>44341</v>
      </c>
    </row>
    <row r="263" spans="1:2" x14ac:dyDescent="0.3">
      <c r="A263" s="10" t="s">
        <v>17110</v>
      </c>
      <c r="B263" s="11">
        <v>44341</v>
      </c>
    </row>
    <row r="264" spans="1:2" x14ac:dyDescent="0.3">
      <c r="A264" s="10" t="s">
        <v>12081</v>
      </c>
      <c r="B264" s="11">
        <v>44341</v>
      </c>
    </row>
    <row r="265" spans="1:2" x14ac:dyDescent="0.3">
      <c r="A265" s="10" t="s">
        <v>12090</v>
      </c>
      <c r="B265" s="11">
        <v>44341</v>
      </c>
    </row>
    <row r="266" spans="1:2" x14ac:dyDescent="0.3">
      <c r="A266" s="10" t="s">
        <v>12097</v>
      </c>
      <c r="B266" s="11">
        <v>44341</v>
      </c>
    </row>
    <row r="267" spans="1:2" x14ac:dyDescent="0.3">
      <c r="A267" s="10" t="s">
        <v>12104</v>
      </c>
      <c r="B267" s="11">
        <v>44341</v>
      </c>
    </row>
    <row r="268" spans="1:2" x14ac:dyDescent="0.3">
      <c r="A268" s="10" t="s">
        <v>17111</v>
      </c>
      <c r="B268" s="11">
        <v>44341</v>
      </c>
    </row>
    <row r="269" spans="1:2" x14ac:dyDescent="0.3">
      <c r="A269" s="10" t="s">
        <v>12121</v>
      </c>
      <c r="B269" s="11">
        <v>44341</v>
      </c>
    </row>
    <row r="270" spans="1:2" x14ac:dyDescent="0.3">
      <c r="A270" s="10" t="s">
        <v>2691</v>
      </c>
      <c r="B270" s="11">
        <v>44341</v>
      </c>
    </row>
    <row r="271" spans="1:2" x14ac:dyDescent="0.3">
      <c r="A271" s="10" t="s">
        <v>2697</v>
      </c>
      <c r="B271" s="11">
        <v>44341</v>
      </c>
    </row>
    <row r="272" spans="1:2" x14ac:dyDescent="0.3">
      <c r="A272" s="10" t="s">
        <v>2723</v>
      </c>
      <c r="B272" s="11">
        <v>44341</v>
      </c>
    </row>
    <row r="273" spans="1:2" x14ac:dyDescent="0.3">
      <c r="A273" s="10" t="s">
        <v>7437</v>
      </c>
      <c r="B273" s="11">
        <v>44341</v>
      </c>
    </row>
    <row r="274" spans="1:2" x14ac:dyDescent="0.3">
      <c r="A274" s="10" t="s">
        <v>7445</v>
      </c>
      <c r="B274" s="11">
        <v>44341</v>
      </c>
    </row>
    <row r="275" spans="1:2" x14ac:dyDescent="0.3">
      <c r="A275" s="10" t="s">
        <v>17112</v>
      </c>
      <c r="B275" s="11">
        <v>44341</v>
      </c>
    </row>
    <row r="276" spans="1:2" x14ac:dyDescent="0.3">
      <c r="A276" s="10" t="s">
        <v>17113</v>
      </c>
      <c r="B276" s="11">
        <v>44341</v>
      </c>
    </row>
    <row r="277" spans="1:2" x14ac:dyDescent="0.3">
      <c r="A277" s="10" t="s">
        <v>17114</v>
      </c>
      <c r="B277" s="11">
        <v>44341</v>
      </c>
    </row>
    <row r="278" spans="1:2" x14ac:dyDescent="0.3">
      <c r="A278" s="10" t="s">
        <v>7461</v>
      </c>
      <c r="B278" s="11">
        <v>44341</v>
      </c>
    </row>
    <row r="279" spans="1:2" x14ac:dyDescent="0.3">
      <c r="A279" s="10" t="s">
        <v>12127</v>
      </c>
      <c r="B279" s="11">
        <v>44341</v>
      </c>
    </row>
    <row r="280" spans="1:2" x14ac:dyDescent="0.3">
      <c r="A280" s="10" t="s">
        <v>12136</v>
      </c>
      <c r="B280" s="11">
        <v>44341</v>
      </c>
    </row>
    <row r="281" spans="1:2" x14ac:dyDescent="0.3">
      <c r="A281" s="10" t="s">
        <v>12143</v>
      </c>
      <c r="B281" s="11">
        <v>44341</v>
      </c>
    </row>
    <row r="282" spans="1:2" x14ac:dyDescent="0.3">
      <c r="A282" s="10" t="s">
        <v>12150</v>
      </c>
      <c r="B282" s="11">
        <v>44341</v>
      </c>
    </row>
    <row r="283" spans="1:2" x14ac:dyDescent="0.3">
      <c r="A283" s="10" t="s">
        <v>17115</v>
      </c>
      <c r="B283" s="11">
        <v>44341</v>
      </c>
    </row>
    <row r="284" spans="1:2" x14ac:dyDescent="0.3">
      <c r="A284" s="10" t="s">
        <v>17116</v>
      </c>
      <c r="B284" s="11">
        <v>44341</v>
      </c>
    </row>
    <row r="285" spans="1:2" x14ac:dyDescent="0.3">
      <c r="A285" s="10" t="s">
        <v>17117</v>
      </c>
      <c r="B285" s="11">
        <v>44341</v>
      </c>
    </row>
    <row r="286" spans="1:2" x14ac:dyDescent="0.3">
      <c r="A286" s="10" t="s">
        <v>2819</v>
      </c>
      <c r="B286" s="11">
        <v>44341</v>
      </c>
    </row>
    <row r="287" spans="1:2" x14ac:dyDescent="0.3">
      <c r="A287" s="10" t="s">
        <v>2854</v>
      </c>
      <c r="B287" s="11">
        <v>44341</v>
      </c>
    </row>
    <row r="288" spans="1:2" x14ac:dyDescent="0.3">
      <c r="A288" s="10" t="s">
        <v>17118</v>
      </c>
      <c r="B288" s="11">
        <v>44341</v>
      </c>
    </row>
    <row r="289" spans="1:2" x14ac:dyDescent="0.3">
      <c r="A289" s="10" t="s">
        <v>17119</v>
      </c>
      <c r="B289" s="11">
        <v>44341</v>
      </c>
    </row>
    <row r="290" spans="1:2" x14ac:dyDescent="0.3">
      <c r="A290" s="10" t="s">
        <v>17120</v>
      </c>
      <c r="B290" s="11">
        <v>44341</v>
      </c>
    </row>
    <row r="291" spans="1:2" x14ac:dyDescent="0.3">
      <c r="A291" s="10" t="s">
        <v>17121</v>
      </c>
      <c r="B291" s="11">
        <v>44341</v>
      </c>
    </row>
    <row r="292" spans="1:2" x14ac:dyDescent="0.3">
      <c r="A292" s="10" t="s">
        <v>507</v>
      </c>
      <c r="B292" s="11">
        <v>44341</v>
      </c>
    </row>
    <row r="293" spans="1:2" x14ac:dyDescent="0.3">
      <c r="A293" s="10" t="s">
        <v>17122</v>
      </c>
      <c r="B293" s="11">
        <v>44341</v>
      </c>
    </row>
    <row r="294" spans="1:2" x14ac:dyDescent="0.3">
      <c r="A294" s="10" t="s">
        <v>17123</v>
      </c>
      <c r="B294" s="11">
        <v>44341</v>
      </c>
    </row>
    <row r="295" spans="1:2" x14ac:dyDescent="0.3">
      <c r="A295" s="10" t="s">
        <v>17124</v>
      </c>
      <c r="B295" s="11">
        <v>44341</v>
      </c>
    </row>
    <row r="296" spans="1:2" x14ac:dyDescent="0.3">
      <c r="A296" s="10" t="s">
        <v>12156</v>
      </c>
      <c r="B296" s="11">
        <v>44341</v>
      </c>
    </row>
    <row r="297" spans="1:2" x14ac:dyDescent="0.3">
      <c r="A297" s="10" t="s">
        <v>17125</v>
      </c>
      <c r="B297" s="11">
        <v>44341</v>
      </c>
    </row>
    <row r="298" spans="1:2" x14ac:dyDescent="0.3">
      <c r="A298" s="10" t="s">
        <v>12167</v>
      </c>
      <c r="B298" s="11">
        <v>44341</v>
      </c>
    </row>
    <row r="299" spans="1:2" x14ac:dyDescent="0.3">
      <c r="A299" s="10" t="s">
        <v>17126</v>
      </c>
      <c r="B299" s="11">
        <v>44341</v>
      </c>
    </row>
    <row r="300" spans="1:2" x14ac:dyDescent="0.3">
      <c r="A300" s="10" t="s">
        <v>12175</v>
      </c>
      <c r="B300" s="11">
        <v>44341</v>
      </c>
    </row>
    <row r="301" spans="1:2" x14ac:dyDescent="0.3">
      <c r="A301" s="10" t="s">
        <v>17127</v>
      </c>
      <c r="B301" s="11">
        <v>44341</v>
      </c>
    </row>
    <row r="302" spans="1:2" x14ac:dyDescent="0.3">
      <c r="A302" s="10" t="s">
        <v>17128</v>
      </c>
      <c r="B302" s="11">
        <v>44341</v>
      </c>
    </row>
    <row r="303" spans="1:2" x14ac:dyDescent="0.3">
      <c r="A303" s="10" t="s">
        <v>2930</v>
      </c>
      <c r="B303" s="11">
        <v>44341</v>
      </c>
    </row>
    <row r="304" spans="1:2" x14ac:dyDescent="0.3">
      <c r="A304" s="10" t="s">
        <v>17129</v>
      </c>
      <c r="B304" s="11">
        <v>44341</v>
      </c>
    </row>
    <row r="305" spans="1:2" x14ac:dyDescent="0.3">
      <c r="A305" s="10" t="s">
        <v>17130</v>
      </c>
      <c r="B305" s="11">
        <v>44341</v>
      </c>
    </row>
    <row r="306" spans="1:2" x14ac:dyDescent="0.3">
      <c r="A306" s="10" t="s">
        <v>17131</v>
      </c>
      <c r="B306" s="11">
        <v>44341</v>
      </c>
    </row>
    <row r="307" spans="1:2" x14ac:dyDescent="0.3">
      <c r="A307" s="10" t="s">
        <v>13308</v>
      </c>
      <c r="B307" s="11">
        <v>44341</v>
      </c>
    </row>
    <row r="308" spans="1:2" x14ac:dyDescent="0.3">
      <c r="A308" s="10" t="s">
        <v>17132</v>
      </c>
      <c r="B308" s="11">
        <v>44341</v>
      </c>
    </row>
    <row r="309" spans="1:2" x14ac:dyDescent="0.3">
      <c r="A309" s="10" t="s">
        <v>13409</v>
      </c>
      <c r="B309" s="11">
        <v>44341</v>
      </c>
    </row>
    <row r="310" spans="1:2" x14ac:dyDescent="0.3">
      <c r="A310" s="10" t="s">
        <v>2936</v>
      </c>
      <c r="B310" s="11">
        <v>44341</v>
      </c>
    </row>
    <row r="311" spans="1:2" x14ac:dyDescent="0.3">
      <c r="A311" s="10" t="s">
        <v>2953</v>
      </c>
      <c r="B311" s="11">
        <v>44341</v>
      </c>
    </row>
    <row r="312" spans="1:2" x14ac:dyDescent="0.3">
      <c r="A312" s="10" t="s">
        <v>2966</v>
      </c>
      <c r="B312" s="11">
        <v>44341</v>
      </c>
    </row>
    <row r="313" spans="1:2" x14ac:dyDescent="0.3">
      <c r="A313" s="10" t="s">
        <v>7577</v>
      </c>
      <c r="B313" s="11">
        <v>44341</v>
      </c>
    </row>
    <row r="314" spans="1:2" x14ac:dyDescent="0.3">
      <c r="A314" s="10" t="s">
        <v>7666</v>
      </c>
      <c r="B314" s="11">
        <v>44341</v>
      </c>
    </row>
    <row r="315" spans="1:2" x14ac:dyDescent="0.3">
      <c r="A315" s="10" t="s">
        <v>7673</v>
      </c>
      <c r="B315" s="11">
        <v>44341</v>
      </c>
    </row>
    <row r="316" spans="1:2" x14ac:dyDescent="0.3">
      <c r="A316" s="10" t="s">
        <v>17133</v>
      </c>
      <c r="B316" s="11">
        <v>44341</v>
      </c>
    </row>
    <row r="317" spans="1:2" x14ac:dyDescent="0.3">
      <c r="A317" s="10" t="s">
        <v>7734</v>
      </c>
      <c r="B317" s="11">
        <v>44341</v>
      </c>
    </row>
    <row r="318" spans="1:2" x14ac:dyDescent="0.3">
      <c r="A318" s="10" t="s">
        <v>7741</v>
      </c>
      <c r="B318" s="11">
        <v>44341</v>
      </c>
    </row>
    <row r="319" spans="1:2" x14ac:dyDescent="0.3">
      <c r="A319" s="10" t="s">
        <v>17134</v>
      </c>
      <c r="B319" s="11">
        <v>44341</v>
      </c>
    </row>
    <row r="320" spans="1:2" x14ac:dyDescent="0.3">
      <c r="A320" s="10" t="s">
        <v>7765</v>
      </c>
      <c r="B320" s="11">
        <v>44341</v>
      </c>
    </row>
    <row r="321" spans="1:2" x14ac:dyDescent="0.3">
      <c r="A321" s="10" t="s">
        <v>7772</v>
      </c>
      <c r="B321" s="11">
        <v>44341</v>
      </c>
    </row>
    <row r="322" spans="1:2" x14ac:dyDescent="0.3">
      <c r="A322" s="10" t="s">
        <v>17135</v>
      </c>
      <c r="B322" s="11">
        <v>44341</v>
      </c>
    </row>
    <row r="323" spans="1:2" x14ac:dyDescent="0.3">
      <c r="A323" s="10" t="s">
        <v>17136</v>
      </c>
      <c r="B323" s="11">
        <v>44341</v>
      </c>
    </row>
    <row r="324" spans="1:2" x14ac:dyDescent="0.3">
      <c r="A324" s="10" t="s">
        <v>17137</v>
      </c>
      <c r="B324" s="11">
        <v>44341</v>
      </c>
    </row>
    <row r="325" spans="1:2" x14ac:dyDescent="0.3">
      <c r="A325" s="10" t="s">
        <v>593</v>
      </c>
      <c r="B325" s="11">
        <v>44341</v>
      </c>
    </row>
    <row r="326" spans="1:2" x14ac:dyDescent="0.3">
      <c r="A326" s="10" t="s">
        <v>17138</v>
      </c>
      <c r="B326" s="11">
        <v>44341</v>
      </c>
    </row>
    <row r="327" spans="1:2" x14ac:dyDescent="0.3">
      <c r="A327" s="10" t="s">
        <v>603</v>
      </c>
      <c r="B327" s="11">
        <v>44341</v>
      </c>
    </row>
    <row r="328" spans="1:2" x14ac:dyDescent="0.3">
      <c r="A328" s="10" t="s">
        <v>612</v>
      </c>
      <c r="B328" s="11">
        <v>44341</v>
      </c>
    </row>
    <row r="329" spans="1:2" x14ac:dyDescent="0.3">
      <c r="A329" s="10" t="s">
        <v>620</v>
      </c>
      <c r="B329" s="11">
        <v>44341</v>
      </c>
    </row>
    <row r="330" spans="1:2" x14ac:dyDescent="0.3">
      <c r="A330" s="10" t="s">
        <v>627</v>
      </c>
      <c r="B330" s="11">
        <v>44341</v>
      </c>
    </row>
    <row r="331" spans="1:2" x14ac:dyDescent="0.3">
      <c r="A331" s="10" t="s">
        <v>637</v>
      </c>
      <c r="B331" s="11">
        <v>44341</v>
      </c>
    </row>
    <row r="332" spans="1:2" x14ac:dyDescent="0.3">
      <c r="A332" s="10" t="s">
        <v>644</v>
      </c>
      <c r="B332" s="11">
        <v>44341</v>
      </c>
    </row>
    <row r="333" spans="1:2" x14ac:dyDescent="0.3">
      <c r="A333" s="10" t="s">
        <v>651</v>
      </c>
      <c r="B333" s="11">
        <v>44341</v>
      </c>
    </row>
    <row r="334" spans="1:2" x14ac:dyDescent="0.3">
      <c r="A334" s="10" t="s">
        <v>17139</v>
      </c>
      <c r="B334" s="11">
        <v>44341</v>
      </c>
    </row>
    <row r="335" spans="1:2" x14ac:dyDescent="0.3">
      <c r="A335" s="10" t="s">
        <v>17140</v>
      </c>
      <c r="B335" s="11">
        <v>44341</v>
      </c>
    </row>
    <row r="336" spans="1:2" x14ac:dyDescent="0.3">
      <c r="A336" s="10" t="s">
        <v>17141</v>
      </c>
      <c r="B336" s="11">
        <v>44341</v>
      </c>
    </row>
    <row r="337" spans="1:2" x14ac:dyDescent="0.3">
      <c r="A337" s="10" t="s">
        <v>17142</v>
      </c>
      <c r="B337" s="11">
        <v>44341</v>
      </c>
    </row>
    <row r="338" spans="1:2" x14ac:dyDescent="0.3">
      <c r="A338" s="10" t="s">
        <v>17143</v>
      </c>
      <c r="B338" s="11">
        <v>44341</v>
      </c>
    </row>
    <row r="339" spans="1:2" x14ac:dyDescent="0.3">
      <c r="A339" s="10" t="s">
        <v>17144</v>
      </c>
      <c r="B339" s="11">
        <v>44341</v>
      </c>
    </row>
    <row r="340" spans="1:2" x14ac:dyDescent="0.3">
      <c r="A340" s="10" t="s">
        <v>17145</v>
      </c>
      <c r="B340" s="11">
        <v>44341</v>
      </c>
    </row>
    <row r="341" spans="1:2" x14ac:dyDescent="0.3">
      <c r="A341" s="10" t="s">
        <v>3050</v>
      </c>
      <c r="B341" s="11">
        <v>44341</v>
      </c>
    </row>
    <row r="342" spans="1:2" x14ac:dyDescent="0.3">
      <c r="A342" s="10" t="s">
        <v>3072</v>
      </c>
      <c r="B342" s="11">
        <v>44341</v>
      </c>
    </row>
    <row r="343" spans="1:2" x14ac:dyDescent="0.3">
      <c r="A343" s="10" t="s">
        <v>17146</v>
      </c>
      <c r="B343" s="11">
        <v>44341</v>
      </c>
    </row>
    <row r="344" spans="1:2" x14ac:dyDescent="0.3">
      <c r="A344" s="10" t="s">
        <v>3134</v>
      </c>
      <c r="B344" s="11">
        <v>44341</v>
      </c>
    </row>
    <row r="345" spans="1:2" x14ac:dyDescent="0.3">
      <c r="A345" s="10" t="s">
        <v>17147</v>
      </c>
      <c r="B345" s="11">
        <v>44341</v>
      </c>
    </row>
    <row r="346" spans="1:2" x14ac:dyDescent="0.3">
      <c r="A346" s="10" t="s">
        <v>3148</v>
      </c>
      <c r="B346" s="11">
        <v>44341</v>
      </c>
    </row>
    <row r="347" spans="1:2" x14ac:dyDescent="0.3">
      <c r="A347" s="10" t="s">
        <v>3169</v>
      </c>
      <c r="B347" s="11">
        <v>44341</v>
      </c>
    </row>
    <row r="348" spans="1:2" x14ac:dyDescent="0.3">
      <c r="A348" s="10" t="s">
        <v>17148</v>
      </c>
      <c r="B348" s="11">
        <v>44341</v>
      </c>
    </row>
    <row r="349" spans="1:2" x14ac:dyDescent="0.3">
      <c r="A349" s="10" t="s">
        <v>3258</v>
      </c>
      <c r="B349" s="11">
        <v>44341</v>
      </c>
    </row>
    <row r="350" spans="1:2" x14ac:dyDescent="0.3">
      <c r="A350" s="10" t="s">
        <v>17149</v>
      </c>
      <c r="B350" s="11">
        <v>44341</v>
      </c>
    </row>
    <row r="351" spans="1:2" x14ac:dyDescent="0.3">
      <c r="A351" s="10" t="s">
        <v>3483</v>
      </c>
      <c r="B351" s="11">
        <v>44341</v>
      </c>
    </row>
    <row r="352" spans="1:2" x14ac:dyDescent="0.3">
      <c r="A352" s="10" t="s">
        <v>3544</v>
      </c>
      <c r="B352" s="11">
        <v>44341</v>
      </c>
    </row>
    <row r="353" spans="1:2" x14ac:dyDescent="0.3">
      <c r="A353" s="10" t="s">
        <v>17150</v>
      </c>
      <c r="B353" s="11">
        <v>44341</v>
      </c>
    </row>
    <row r="354" spans="1:2" x14ac:dyDescent="0.3">
      <c r="A354" s="10" t="s">
        <v>17151</v>
      </c>
      <c r="B354" s="11">
        <v>44341</v>
      </c>
    </row>
    <row r="355" spans="1:2" x14ac:dyDescent="0.3">
      <c r="A355" s="10" t="s">
        <v>17152</v>
      </c>
      <c r="B355" s="11">
        <v>44341</v>
      </c>
    </row>
    <row r="356" spans="1:2" x14ac:dyDescent="0.3">
      <c r="A356" s="10" t="s">
        <v>3641</v>
      </c>
      <c r="B356" s="11">
        <v>44341</v>
      </c>
    </row>
    <row r="357" spans="1:2" x14ac:dyDescent="0.3">
      <c r="A357" s="10" t="s">
        <v>17153</v>
      </c>
      <c r="B357" s="11">
        <v>44341</v>
      </c>
    </row>
    <row r="358" spans="1:2" x14ac:dyDescent="0.3">
      <c r="A358" s="10" t="s">
        <v>17154</v>
      </c>
      <c r="B358" s="11">
        <v>44341</v>
      </c>
    </row>
    <row r="359" spans="1:2" x14ac:dyDescent="0.3">
      <c r="A359" s="10" t="s">
        <v>17155</v>
      </c>
      <c r="B359" s="11">
        <v>44341</v>
      </c>
    </row>
    <row r="360" spans="1:2" x14ac:dyDescent="0.3">
      <c r="A360" s="10" t="s">
        <v>17156</v>
      </c>
      <c r="B360" s="11">
        <v>44341</v>
      </c>
    </row>
    <row r="361" spans="1:2" x14ac:dyDescent="0.3">
      <c r="A361" s="10" t="s">
        <v>17157</v>
      </c>
      <c r="B361" s="11">
        <v>44341</v>
      </c>
    </row>
    <row r="362" spans="1:2" x14ac:dyDescent="0.3">
      <c r="A362" s="10" t="s">
        <v>17158</v>
      </c>
      <c r="B362" s="11">
        <v>44341</v>
      </c>
    </row>
    <row r="363" spans="1:2" x14ac:dyDescent="0.3">
      <c r="A363" s="10" t="s">
        <v>17159</v>
      </c>
      <c r="B363" s="11">
        <v>44341</v>
      </c>
    </row>
    <row r="364" spans="1:2" x14ac:dyDescent="0.3">
      <c r="A364" s="10" t="s">
        <v>17160</v>
      </c>
      <c r="B364" s="11">
        <v>44341</v>
      </c>
    </row>
    <row r="365" spans="1:2" x14ac:dyDescent="0.3">
      <c r="A365" s="10" t="s">
        <v>17161</v>
      </c>
      <c r="B365" s="11">
        <v>44341</v>
      </c>
    </row>
    <row r="366" spans="1:2" x14ac:dyDescent="0.3">
      <c r="A366" s="10" t="s">
        <v>1039</v>
      </c>
      <c r="B366" s="11">
        <v>44341</v>
      </c>
    </row>
    <row r="367" spans="1:2" x14ac:dyDescent="0.3">
      <c r="A367" s="10" t="s">
        <v>1046</v>
      </c>
      <c r="B367" s="11">
        <v>44341</v>
      </c>
    </row>
    <row r="368" spans="1:2" x14ac:dyDescent="0.3">
      <c r="A368" s="10" t="s">
        <v>17162</v>
      </c>
      <c r="B368" s="11">
        <v>44341</v>
      </c>
    </row>
    <row r="369" spans="1:2" x14ac:dyDescent="0.3">
      <c r="A369" s="10" t="s">
        <v>3696</v>
      </c>
      <c r="B369" s="11">
        <v>44341</v>
      </c>
    </row>
    <row r="370" spans="1:2" x14ac:dyDescent="0.3">
      <c r="A370" s="10" t="s">
        <v>17163</v>
      </c>
      <c r="B370" s="11">
        <v>44341</v>
      </c>
    </row>
    <row r="371" spans="1:2" x14ac:dyDescent="0.3">
      <c r="A371" s="10" t="s">
        <v>17164</v>
      </c>
      <c r="B371" s="11">
        <v>44341</v>
      </c>
    </row>
    <row r="372" spans="1:2" x14ac:dyDescent="0.3">
      <c r="A372" s="10" t="s">
        <v>17165</v>
      </c>
      <c r="B372" s="11">
        <v>44341</v>
      </c>
    </row>
    <row r="373" spans="1:2" x14ac:dyDescent="0.3">
      <c r="A373" s="10" t="s">
        <v>17166</v>
      </c>
      <c r="B373" s="11">
        <v>44341</v>
      </c>
    </row>
    <row r="374" spans="1:2" x14ac:dyDescent="0.3">
      <c r="A374" s="10" t="s">
        <v>17167</v>
      </c>
      <c r="B374" s="11">
        <v>44341</v>
      </c>
    </row>
    <row r="375" spans="1:2" x14ac:dyDescent="0.3">
      <c r="A375" s="10" t="s">
        <v>17168</v>
      </c>
      <c r="B375" s="11">
        <v>44341</v>
      </c>
    </row>
    <row r="376" spans="1:2" x14ac:dyDescent="0.3">
      <c r="A376" s="10" t="s">
        <v>17169</v>
      </c>
      <c r="B376" s="11">
        <v>44341</v>
      </c>
    </row>
    <row r="377" spans="1:2" x14ac:dyDescent="0.3">
      <c r="A377" s="10" t="s">
        <v>17170</v>
      </c>
      <c r="B377" s="11">
        <v>44341</v>
      </c>
    </row>
    <row r="378" spans="1:2" x14ac:dyDescent="0.3">
      <c r="A378" s="10" t="s">
        <v>8746</v>
      </c>
      <c r="B378" s="11">
        <v>44341</v>
      </c>
    </row>
    <row r="379" spans="1:2" x14ac:dyDescent="0.3">
      <c r="A379" s="10" t="s">
        <v>8754</v>
      </c>
      <c r="B379" s="11">
        <v>44341</v>
      </c>
    </row>
    <row r="380" spans="1:2" x14ac:dyDescent="0.3">
      <c r="A380" s="10" t="s">
        <v>7796</v>
      </c>
      <c r="B380" s="11">
        <v>44341</v>
      </c>
    </row>
    <row r="381" spans="1:2" x14ac:dyDescent="0.3">
      <c r="A381" s="10" t="s">
        <v>17171</v>
      </c>
      <c r="B381" s="11">
        <v>44341</v>
      </c>
    </row>
    <row r="382" spans="1:2" x14ac:dyDescent="0.3">
      <c r="A382" s="10" t="s">
        <v>7812</v>
      </c>
      <c r="B382" s="11">
        <v>44341</v>
      </c>
    </row>
    <row r="383" spans="1:2" x14ac:dyDescent="0.3">
      <c r="A383" s="10" t="s">
        <v>7820</v>
      </c>
      <c r="B383" s="11">
        <v>44341</v>
      </c>
    </row>
    <row r="384" spans="1:2" x14ac:dyDescent="0.3">
      <c r="A384" s="10" t="s">
        <v>7828</v>
      </c>
      <c r="B384" s="11">
        <v>44341</v>
      </c>
    </row>
    <row r="385" spans="1:2" x14ac:dyDescent="0.3">
      <c r="A385" s="10" t="s">
        <v>17172</v>
      </c>
      <c r="B385" s="11">
        <v>44341</v>
      </c>
    </row>
    <row r="386" spans="1:2" x14ac:dyDescent="0.3">
      <c r="A386" s="10" t="s">
        <v>17173</v>
      </c>
      <c r="B386" s="11">
        <v>44341</v>
      </c>
    </row>
    <row r="387" spans="1:2" x14ac:dyDescent="0.3">
      <c r="A387" s="10" t="s">
        <v>7843</v>
      </c>
      <c r="B387" s="11">
        <v>44341</v>
      </c>
    </row>
    <row r="388" spans="1:2" x14ac:dyDescent="0.3">
      <c r="A388" s="10" t="s">
        <v>17174</v>
      </c>
      <c r="B388" s="11">
        <v>44341</v>
      </c>
    </row>
    <row r="389" spans="1:2" x14ac:dyDescent="0.3">
      <c r="A389" s="10" t="s">
        <v>7851</v>
      </c>
      <c r="B389" s="11">
        <v>44341</v>
      </c>
    </row>
    <row r="390" spans="1:2" x14ac:dyDescent="0.3">
      <c r="A390" s="10" t="s">
        <v>17175</v>
      </c>
      <c r="B390" s="11">
        <v>44341</v>
      </c>
    </row>
    <row r="391" spans="1:2" x14ac:dyDescent="0.3">
      <c r="A391" s="10" t="s">
        <v>7928</v>
      </c>
      <c r="B391" s="11">
        <v>44341</v>
      </c>
    </row>
    <row r="392" spans="1:2" x14ac:dyDescent="0.3">
      <c r="A392" s="10" t="s">
        <v>7936</v>
      </c>
      <c r="B392" s="11">
        <v>44341</v>
      </c>
    </row>
    <row r="393" spans="1:2" x14ac:dyDescent="0.3">
      <c r="A393" s="10" t="s">
        <v>7944</v>
      </c>
      <c r="B393" s="11">
        <v>44341</v>
      </c>
    </row>
    <row r="394" spans="1:2" x14ac:dyDescent="0.3">
      <c r="A394" s="10" t="s">
        <v>1157</v>
      </c>
      <c r="B394" s="11">
        <v>44341</v>
      </c>
    </row>
    <row r="395" spans="1:2" x14ac:dyDescent="0.3">
      <c r="A395" s="10" t="s">
        <v>1188</v>
      </c>
      <c r="B395" s="11">
        <v>44341</v>
      </c>
    </row>
    <row r="396" spans="1:2" x14ac:dyDescent="0.3">
      <c r="A396" s="10" t="s">
        <v>1218</v>
      </c>
      <c r="B396" s="11">
        <v>44341</v>
      </c>
    </row>
    <row r="397" spans="1:2" x14ac:dyDescent="0.3">
      <c r="A397" s="10" t="s">
        <v>1300</v>
      </c>
      <c r="B397" s="11">
        <v>44341</v>
      </c>
    </row>
    <row r="398" spans="1:2" x14ac:dyDescent="0.3">
      <c r="A398" s="10" t="s">
        <v>1313</v>
      </c>
      <c r="B398" s="11">
        <v>44341</v>
      </c>
    </row>
    <row r="399" spans="1:2" x14ac:dyDescent="0.3">
      <c r="A399" s="10" t="s">
        <v>17176</v>
      </c>
      <c r="B399" s="11">
        <v>44341</v>
      </c>
    </row>
    <row r="400" spans="1:2" x14ac:dyDescent="0.3">
      <c r="A400" s="10" t="s">
        <v>17177</v>
      </c>
      <c r="B400" s="11">
        <v>44341</v>
      </c>
    </row>
    <row r="401" spans="1:2" x14ac:dyDescent="0.3">
      <c r="A401" s="10" t="s">
        <v>17178</v>
      </c>
      <c r="B401" s="11">
        <v>44341</v>
      </c>
    </row>
    <row r="402" spans="1:2" x14ac:dyDescent="0.3">
      <c r="A402" s="10" t="s">
        <v>17179</v>
      </c>
      <c r="B402" s="11">
        <v>44341</v>
      </c>
    </row>
    <row r="403" spans="1:2" x14ac:dyDescent="0.3">
      <c r="A403" s="10" t="s">
        <v>17180</v>
      </c>
      <c r="B403" s="11">
        <v>44341</v>
      </c>
    </row>
    <row r="404" spans="1:2" x14ac:dyDescent="0.3">
      <c r="A404" s="10" t="s">
        <v>1320</v>
      </c>
      <c r="B404" s="11">
        <v>44341</v>
      </c>
    </row>
    <row r="405" spans="1:2" x14ac:dyDescent="0.3">
      <c r="A405" s="10" t="s">
        <v>1327</v>
      </c>
      <c r="B405" s="11">
        <v>44341</v>
      </c>
    </row>
    <row r="406" spans="1:2" x14ac:dyDescent="0.3">
      <c r="A406" s="10" t="s">
        <v>17181</v>
      </c>
      <c r="B406" s="11">
        <v>44341</v>
      </c>
    </row>
    <row r="407" spans="1:2" x14ac:dyDescent="0.3">
      <c r="A407" s="10" t="s">
        <v>17182</v>
      </c>
      <c r="B407" s="11">
        <v>44341</v>
      </c>
    </row>
    <row r="408" spans="1:2" x14ac:dyDescent="0.3">
      <c r="A408" s="10" t="s">
        <v>17183</v>
      </c>
      <c r="B408" s="11">
        <v>44341</v>
      </c>
    </row>
    <row r="409" spans="1:2" x14ac:dyDescent="0.3">
      <c r="A409" s="10" t="s">
        <v>17184</v>
      </c>
      <c r="B409" s="11">
        <v>44341</v>
      </c>
    </row>
    <row r="410" spans="1:2" x14ac:dyDescent="0.3">
      <c r="A410" s="10" t="s">
        <v>17185</v>
      </c>
      <c r="B410" s="11">
        <v>44341</v>
      </c>
    </row>
    <row r="411" spans="1:2" x14ac:dyDescent="0.3">
      <c r="A411" s="10" t="s">
        <v>17186</v>
      </c>
      <c r="B411" s="11">
        <v>44341</v>
      </c>
    </row>
    <row r="412" spans="1:2" x14ac:dyDescent="0.3">
      <c r="A412" s="10" t="s">
        <v>16204</v>
      </c>
      <c r="B412" s="11">
        <v>44341</v>
      </c>
    </row>
    <row r="413" spans="1:2" x14ac:dyDescent="0.3">
      <c r="A413" s="10" t="s">
        <v>16210</v>
      </c>
      <c r="B413" s="11">
        <v>44341</v>
      </c>
    </row>
    <row r="414" spans="1:2" x14ac:dyDescent="0.3">
      <c r="A414" s="10" t="s">
        <v>17187</v>
      </c>
      <c r="B414" s="11">
        <v>44341</v>
      </c>
    </row>
    <row r="415" spans="1:2" x14ac:dyDescent="0.3">
      <c r="A415" s="10" t="s">
        <v>17188</v>
      </c>
      <c r="B415" s="11">
        <v>44341</v>
      </c>
    </row>
    <row r="416" spans="1:2" x14ac:dyDescent="0.3">
      <c r="A416" s="10" t="s">
        <v>17189</v>
      </c>
      <c r="B416" s="11">
        <v>44341</v>
      </c>
    </row>
    <row r="417" spans="1:2" x14ac:dyDescent="0.3">
      <c r="A417" s="10" t="s">
        <v>17190</v>
      </c>
      <c r="B417" s="11">
        <v>44341</v>
      </c>
    </row>
    <row r="418" spans="1:2" x14ac:dyDescent="0.3">
      <c r="A418" s="10" t="s">
        <v>1417</v>
      </c>
      <c r="B418" s="11">
        <v>44341</v>
      </c>
    </row>
    <row r="419" spans="1:2" x14ac:dyDescent="0.3">
      <c r="A419" s="10" t="s">
        <v>17191</v>
      </c>
      <c r="B419" s="11">
        <v>44341</v>
      </c>
    </row>
    <row r="420" spans="1:2" x14ac:dyDescent="0.3">
      <c r="A420" s="10" t="s">
        <v>1490</v>
      </c>
      <c r="B420" s="11">
        <v>44341</v>
      </c>
    </row>
    <row r="421" spans="1:2" x14ac:dyDescent="0.3">
      <c r="A421" s="10" t="s">
        <v>1501</v>
      </c>
      <c r="B421" s="11">
        <v>44341</v>
      </c>
    </row>
    <row r="422" spans="1:2" x14ac:dyDescent="0.3">
      <c r="A422" s="10" t="s">
        <v>1510</v>
      </c>
      <c r="B422" s="11">
        <v>44341</v>
      </c>
    </row>
    <row r="423" spans="1:2" x14ac:dyDescent="0.3">
      <c r="A423" s="10" t="s">
        <v>1522</v>
      </c>
      <c r="B423" s="11">
        <v>44341</v>
      </c>
    </row>
    <row r="424" spans="1:2" x14ac:dyDescent="0.3">
      <c r="A424" s="10" t="s">
        <v>17192</v>
      </c>
      <c r="B424" s="11">
        <v>44341</v>
      </c>
    </row>
    <row r="425" spans="1:2" x14ac:dyDescent="0.3">
      <c r="A425" s="10" t="s">
        <v>1530</v>
      </c>
      <c r="B425" s="11">
        <v>44341</v>
      </c>
    </row>
    <row r="426" spans="1:2" x14ac:dyDescent="0.3">
      <c r="A426" s="10" t="s">
        <v>1538</v>
      </c>
      <c r="B426" s="11">
        <v>44341</v>
      </c>
    </row>
    <row r="427" spans="1:2" x14ac:dyDescent="0.3">
      <c r="A427" s="10" t="s">
        <v>12309</v>
      </c>
      <c r="B427" s="11">
        <v>44341</v>
      </c>
    </row>
    <row r="428" spans="1:2" x14ac:dyDescent="0.3">
      <c r="A428" s="10" t="s">
        <v>12319</v>
      </c>
      <c r="B428" s="11">
        <v>44341</v>
      </c>
    </row>
    <row r="429" spans="1:2" x14ac:dyDescent="0.3">
      <c r="A429" s="10" t="s">
        <v>17193</v>
      </c>
      <c r="B429" s="11">
        <v>44341</v>
      </c>
    </row>
    <row r="430" spans="1:2" x14ac:dyDescent="0.3">
      <c r="A430" s="10" t="s">
        <v>12326</v>
      </c>
      <c r="B430" s="11">
        <v>44341</v>
      </c>
    </row>
    <row r="431" spans="1:2" x14ac:dyDescent="0.3">
      <c r="A431" s="10" t="s">
        <v>12334</v>
      </c>
      <c r="B431" s="11">
        <v>44341</v>
      </c>
    </row>
    <row r="432" spans="1:2" x14ac:dyDescent="0.3">
      <c r="A432" s="10" t="s">
        <v>12341</v>
      </c>
      <c r="B432" s="11">
        <v>44341</v>
      </c>
    </row>
    <row r="433" spans="1:2" x14ac:dyDescent="0.3">
      <c r="A433" s="10" t="s">
        <v>12392</v>
      </c>
      <c r="B433" s="11">
        <v>44341</v>
      </c>
    </row>
    <row r="434" spans="1:2" x14ac:dyDescent="0.3">
      <c r="A434" s="10" t="s">
        <v>12402</v>
      </c>
      <c r="B434" s="11">
        <v>44341</v>
      </c>
    </row>
    <row r="435" spans="1:2" x14ac:dyDescent="0.3">
      <c r="A435" s="10" t="s">
        <v>17194</v>
      </c>
      <c r="B435" s="11">
        <v>44341</v>
      </c>
    </row>
    <row r="436" spans="1:2" x14ac:dyDescent="0.3">
      <c r="A436" s="10" t="s">
        <v>17195</v>
      </c>
      <c r="B436" s="11">
        <v>44341</v>
      </c>
    </row>
    <row r="437" spans="1:2" x14ac:dyDescent="0.3">
      <c r="A437" s="10" t="s">
        <v>17196</v>
      </c>
      <c r="B437" s="11">
        <v>44341</v>
      </c>
    </row>
    <row r="438" spans="1:2" x14ac:dyDescent="0.3">
      <c r="A438" s="10" t="s">
        <v>12409</v>
      </c>
      <c r="B438" s="11">
        <v>44341</v>
      </c>
    </row>
    <row r="439" spans="1:2" x14ac:dyDescent="0.3">
      <c r="A439" s="10" t="s">
        <v>12416</v>
      </c>
      <c r="B439" s="11">
        <v>44341</v>
      </c>
    </row>
    <row r="440" spans="1:2" x14ac:dyDescent="0.3">
      <c r="A440" s="10" t="s">
        <v>12423</v>
      </c>
      <c r="B440" s="11">
        <v>44341</v>
      </c>
    </row>
    <row r="441" spans="1:2" x14ac:dyDescent="0.3">
      <c r="A441" s="10" t="s">
        <v>12433</v>
      </c>
      <c r="B441" s="11">
        <v>44341</v>
      </c>
    </row>
    <row r="442" spans="1:2" x14ac:dyDescent="0.3">
      <c r="A442" s="10" t="s">
        <v>12441</v>
      </c>
      <c r="B442" s="11">
        <v>44341</v>
      </c>
    </row>
    <row r="443" spans="1:2" x14ac:dyDescent="0.3">
      <c r="A443" s="10" t="s">
        <v>17197</v>
      </c>
      <c r="B443" s="11">
        <v>44341</v>
      </c>
    </row>
    <row r="444" spans="1:2" x14ac:dyDescent="0.3">
      <c r="A444" s="10" t="s">
        <v>17198</v>
      </c>
      <c r="B444" s="11">
        <v>44341</v>
      </c>
    </row>
    <row r="445" spans="1:2" x14ac:dyDescent="0.3">
      <c r="A445" s="10" t="s">
        <v>17199</v>
      </c>
      <c r="B445" s="11">
        <v>44341</v>
      </c>
    </row>
    <row r="446" spans="1:2" x14ac:dyDescent="0.3">
      <c r="A446" s="10" t="s">
        <v>17200</v>
      </c>
      <c r="B446" s="11">
        <v>44341</v>
      </c>
    </row>
    <row r="447" spans="1:2" x14ac:dyDescent="0.3">
      <c r="A447" s="10" t="s">
        <v>17201</v>
      </c>
      <c r="B447" s="11">
        <v>44341</v>
      </c>
    </row>
    <row r="448" spans="1:2" x14ac:dyDescent="0.3">
      <c r="A448" s="10" t="s">
        <v>12448</v>
      </c>
      <c r="B448" s="11">
        <v>44341</v>
      </c>
    </row>
    <row r="449" spans="1:2" x14ac:dyDescent="0.3">
      <c r="A449" s="10" t="s">
        <v>12459</v>
      </c>
      <c r="B449" s="11">
        <v>44341</v>
      </c>
    </row>
    <row r="450" spans="1:2" x14ac:dyDescent="0.3">
      <c r="A450" s="10" t="s">
        <v>12467</v>
      </c>
      <c r="B450" s="11">
        <v>44341</v>
      </c>
    </row>
    <row r="451" spans="1:2" x14ac:dyDescent="0.3">
      <c r="A451" s="10" t="s">
        <v>12474</v>
      </c>
      <c r="B451" s="11">
        <v>44341</v>
      </c>
    </row>
    <row r="452" spans="1:2" x14ac:dyDescent="0.3">
      <c r="A452" s="10" t="s">
        <v>12482</v>
      </c>
      <c r="B452" s="11">
        <v>44341</v>
      </c>
    </row>
    <row r="453" spans="1:2" x14ac:dyDescent="0.3">
      <c r="A453" s="10" t="s">
        <v>12489</v>
      </c>
      <c r="B453" s="11">
        <v>44341</v>
      </c>
    </row>
    <row r="454" spans="1:2" x14ac:dyDescent="0.3">
      <c r="A454" s="10" t="s">
        <v>12499</v>
      </c>
      <c r="B454" s="11">
        <v>44341</v>
      </c>
    </row>
    <row r="455" spans="1:2" x14ac:dyDescent="0.3">
      <c r="A455" s="10" t="s">
        <v>17202</v>
      </c>
      <c r="B455" s="11">
        <v>44341</v>
      </c>
    </row>
    <row r="456" spans="1:2" x14ac:dyDescent="0.3">
      <c r="A456" s="10" t="s">
        <v>17203</v>
      </c>
      <c r="B456" s="11">
        <v>44341</v>
      </c>
    </row>
    <row r="457" spans="1:2" x14ac:dyDescent="0.3">
      <c r="A457" s="10" t="s">
        <v>12506</v>
      </c>
      <c r="B457" s="11">
        <v>44341</v>
      </c>
    </row>
    <row r="458" spans="1:2" x14ac:dyDescent="0.3">
      <c r="A458" s="10" t="s">
        <v>12556</v>
      </c>
      <c r="B458" s="11">
        <v>44341</v>
      </c>
    </row>
    <row r="459" spans="1:2" x14ac:dyDescent="0.3">
      <c r="A459" s="10" t="s">
        <v>12566</v>
      </c>
      <c r="B459" s="11">
        <v>44341</v>
      </c>
    </row>
    <row r="460" spans="1:2" x14ac:dyDescent="0.3">
      <c r="A460" s="10" t="s">
        <v>12574</v>
      </c>
      <c r="B460" s="11">
        <v>44341</v>
      </c>
    </row>
    <row r="461" spans="1:2" x14ac:dyDescent="0.3">
      <c r="A461" s="10" t="s">
        <v>17204</v>
      </c>
      <c r="B461" s="11">
        <v>44341</v>
      </c>
    </row>
    <row r="462" spans="1:2" x14ac:dyDescent="0.3">
      <c r="A462" s="10" t="s">
        <v>12582</v>
      </c>
      <c r="B462" s="11">
        <v>44341</v>
      </c>
    </row>
    <row r="463" spans="1:2" x14ac:dyDescent="0.3">
      <c r="A463" s="10" t="s">
        <v>12589</v>
      </c>
      <c r="B463" s="11">
        <v>44341</v>
      </c>
    </row>
    <row r="464" spans="1:2" x14ac:dyDescent="0.3">
      <c r="A464" s="10" t="s">
        <v>12599</v>
      </c>
      <c r="B464" s="11">
        <v>44341</v>
      </c>
    </row>
    <row r="465" spans="1:2" x14ac:dyDescent="0.3">
      <c r="A465" s="10" t="s">
        <v>17205</v>
      </c>
      <c r="B465" s="11">
        <v>44341</v>
      </c>
    </row>
    <row r="466" spans="1:2" x14ac:dyDescent="0.3">
      <c r="A466" s="10" t="s">
        <v>12606</v>
      </c>
      <c r="B466" s="11">
        <v>44341</v>
      </c>
    </row>
    <row r="467" spans="1:2" x14ac:dyDescent="0.3">
      <c r="A467" s="10" t="s">
        <v>17206</v>
      </c>
      <c r="B467" s="11">
        <v>44341</v>
      </c>
    </row>
    <row r="468" spans="1:2" x14ac:dyDescent="0.3">
      <c r="A468" s="10" t="s">
        <v>17207</v>
      </c>
      <c r="B468" s="11">
        <v>44341</v>
      </c>
    </row>
    <row r="469" spans="1:2" x14ac:dyDescent="0.3">
      <c r="A469" s="10" t="s">
        <v>12614</v>
      </c>
      <c r="B469" s="11">
        <v>44341</v>
      </c>
    </row>
    <row r="470" spans="1:2" x14ac:dyDescent="0.3">
      <c r="A470" s="10" t="s">
        <v>1546</v>
      </c>
      <c r="B470" s="11">
        <v>44341</v>
      </c>
    </row>
    <row r="471" spans="1:2" x14ac:dyDescent="0.3">
      <c r="A471" s="10" t="s">
        <v>1557</v>
      </c>
      <c r="B471" s="11">
        <v>44341</v>
      </c>
    </row>
    <row r="472" spans="1:2" x14ac:dyDescent="0.3">
      <c r="A472" s="10" t="s">
        <v>1565</v>
      </c>
      <c r="B472" s="11">
        <v>44341</v>
      </c>
    </row>
    <row r="473" spans="1:2" x14ac:dyDescent="0.3">
      <c r="A473" s="10" t="s">
        <v>1573</v>
      </c>
      <c r="B473" s="11">
        <v>44341</v>
      </c>
    </row>
    <row r="474" spans="1:2" x14ac:dyDescent="0.3">
      <c r="A474" s="10" t="s">
        <v>17208</v>
      </c>
      <c r="B474" s="11">
        <v>44341</v>
      </c>
    </row>
    <row r="475" spans="1:2" x14ac:dyDescent="0.3">
      <c r="A475" s="10" t="s">
        <v>1581</v>
      </c>
      <c r="B475" s="11">
        <v>44341</v>
      </c>
    </row>
    <row r="476" spans="1:2" x14ac:dyDescent="0.3">
      <c r="A476" s="10" t="s">
        <v>1589</v>
      </c>
      <c r="B476" s="11">
        <v>44341</v>
      </c>
    </row>
    <row r="477" spans="1:2" x14ac:dyDescent="0.3">
      <c r="A477" s="10" t="s">
        <v>1599</v>
      </c>
      <c r="B477" s="11">
        <v>44341</v>
      </c>
    </row>
    <row r="478" spans="1:2" x14ac:dyDescent="0.3">
      <c r="A478" s="10" t="s">
        <v>1607</v>
      </c>
      <c r="B478" s="11">
        <v>44341</v>
      </c>
    </row>
    <row r="479" spans="1:2" x14ac:dyDescent="0.3">
      <c r="A479" s="10" t="s">
        <v>1615</v>
      </c>
      <c r="B479" s="11">
        <v>44341</v>
      </c>
    </row>
    <row r="480" spans="1:2" x14ac:dyDescent="0.3">
      <c r="A480" s="10" t="s">
        <v>1623</v>
      </c>
      <c r="B480" s="11">
        <v>44341</v>
      </c>
    </row>
    <row r="481" spans="1:2" x14ac:dyDescent="0.3">
      <c r="A481" s="10" t="s">
        <v>17209</v>
      </c>
      <c r="B481" s="11">
        <v>44341</v>
      </c>
    </row>
    <row r="482" spans="1:2" x14ac:dyDescent="0.3">
      <c r="A482" s="10" t="s">
        <v>1634</v>
      </c>
      <c r="B482" s="11">
        <v>44341</v>
      </c>
    </row>
    <row r="483" spans="1:2" x14ac:dyDescent="0.3">
      <c r="A483" s="10" t="s">
        <v>1642</v>
      </c>
      <c r="B483" s="11">
        <v>44341</v>
      </c>
    </row>
    <row r="484" spans="1:2" x14ac:dyDescent="0.3">
      <c r="A484" s="10" t="s">
        <v>1650</v>
      </c>
      <c r="B484" s="11">
        <v>44341</v>
      </c>
    </row>
    <row r="485" spans="1:2" x14ac:dyDescent="0.3">
      <c r="A485" s="10" t="s">
        <v>17210</v>
      </c>
      <c r="B485" s="11">
        <v>44341</v>
      </c>
    </row>
    <row r="486" spans="1:2" x14ac:dyDescent="0.3">
      <c r="A486" s="10" t="s">
        <v>17211</v>
      </c>
      <c r="B486" s="11">
        <v>44341</v>
      </c>
    </row>
    <row r="487" spans="1:2" x14ac:dyDescent="0.3">
      <c r="A487" s="10" t="s">
        <v>17212</v>
      </c>
      <c r="B487" s="11">
        <v>44341</v>
      </c>
    </row>
    <row r="488" spans="1:2" x14ac:dyDescent="0.3">
      <c r="A488" s="10" t="s">
        <v>17213</v>
      </c>
      <c r="B488" s="11">
        <v>44341</v>
      </c>
    </row>
    <row r="489" spans="1:2" x14ac:dyDescent="0.3">
      <c r="A489" s="10" t="s">
        <v>17214</v>
      </c>
      <c r="B489" s="11">
        <v>44341</v>
      </c>
    </row>
    <row r="490" spans="1:2" x14ac:dyDescent="0.3">
      <c r="A490" s="10" t="s">
        <v>17215</v>
      </c>
      <c r="B490" s="11">
        <v>44341</v>
      </c>
    </row>
    <row r="491" spans="1:2" x14ac:dyDescent="0.3">
      <c r="A491" s="10" t="s">
        <v>3822</v>
      </c>
      <c r="B491" s="11">
        <v>44341</v>
      </c>
    </row>
    <row r="492" spans="1:2" x14ac:dyDescent="0.3">
      <c r="A492" s="10" t="s">
        <v>3830</v>
      </c>
      <c r="B492" s="11">
        <v>44341</v>
      </c>
    </row>
    <row r="493" spans="1:2" x14ac:dyDescent="0.3">
      <c r="A493" s="10" t="s">
        <v>3839</v>
      </c>
      <c r="B493" s="11">
        <v>44341</v>
      </c>
    </row>
    <row r="494" spans="1:2" x14ac:dyDescent="0.3">
      <c r="A494" s="10" t="s">
        <v>17216</v>
      </c>
      <c r="B494" s="11">
        <v>44341</v>
      </c>
    </row>
    <row r="495" spans="1:2" x14ac:dyDescent="0.3">
      <c r="A495" s="10" t="s">
        <v>17217</v>
      </c>
      <c r="B495" s="11">
        <v>44341</v>
      </c>
    </row>
    <row r="496" spans="1:2" x14ac:dyDescent="0.3">
      <c r="A496" s="10" t="s">
        <v>3846</v>
      </c>
      <c r="B496" s="11">
        <v>44341</v>
      </c>
    </row>
    <row r="497" spans="1:2" x14ac:dyDescent="0.3">
      <c r="A497" s="10" t="s">
        <v>3855</v>
      </c>
      <c r="B497" s="11">
        <v>44341</v>
      </c>
    </row>
    <row r="498" spans="1:2" x14ac:dyDescent="0.3">
      <c r="A498" s="10" t="s">
        <v>3861</v>
      </c>
      <c r="B498" s="11">
        <v>44341</v>
      </c>
    </row>
    <row r="499" spans="1:2" x14ac:dyDescent="0.3">
      <c r="A499" s="10" t="s">
        <v>3867</v>
      </c>
      <c r="B499" s="11">
        <v>44341</v>
      </c>
    </row>
    <row r="500" spans="1:2" x14ac:dyDescent="0.3">
      <c r="A500" s="10" t="s">
        <v>17218</v>
      </c>
      <c r="B500" s="11">
        <v>44341</v>
      </c>
    </row>
    <row r="501" spans="1:2" x14ac:dyDescent="0.3">
      <c r="A501" s="10" t="s">
        <v>17219</v>
      </c>
      <c r="B501" s="11">
        <v>44341</v>
      </c>
    </row>
    <row r="502" spans="1:2" x14ac:dyDescent="0.3">
      <c r="A502" s="10" t="s">
        <v>17220</v>
      </c>
      <c r="B502" s="11">
        <v>44341</v>
      </c>
    </row>
    <row r="503" spans="1:2" x14ac:dyDescent="0.3">
      <c r="A503" s="10" t="s">
        <v>17221</v>
      </c>
      <c r="B503" s="11">
        <v>44341</v>
      </c>
    </row>
    <row r="504" spans="1:2" x14ac:dyDescent="0.3">
      <c r="A504" s="10" t="s">
        <v>17222</v>
      </c>
      <c r="B504" s="11">
        <v>44341</v>
      </c>
    </row>
    <row r="505" spans="1:2" x14ac:dyDescent="0.3">
      <c r="A505" s="10" t="s">
        <v>17223</v>
      </c>
      <c r="B505" s="11">
        <v>44341</v>
      </c>
    </row>
    <row r="506" spans="1:2" x14ac:dyDescent="0.3">
      <c r="A506" s="10" t="s">
        <v>13503</v>
      </c>
      <c r="B506" s="11">
        <v>44341</v>
      </c>
    </row>
    <row r="507" spans="1:2" x14ac:dyDescent="0.3">
      <c r="A507" s="10" t="s">
        <v>13510</v>
      </c>
      <c r="B507" s="11">
        <v>44341</v>
      </c>
    </row>
    <row r="508" spans="1:2" x14ac:dyDescent="0.3">
      <c r="A508" s="10" t="s">
        <v>17224</v>
      </c>
      <c r="B508" s="11">
        <v>44341</v>
      </c>
    </row>
    <row r="509" spans="1:2" x14ac:dyDescent="0.3">
      <c r="A509" s="10" t="s">
        <v>17225</v>
      </c>
      <c r="B509" s="11">
        <v>44341</v>
      </c>
    </row>
    <row r="510" spans="1:2" x14ac:dyDescent="0.3">
      <c r="A510" s="10" t="s">
        <v>17226</v>
      </c>
      <c r="B510" s="11">
        <v>44341</v>
      </c>
    </row>
    <row r="511" spans="1:2" x14ac:dyDescent="0.3">
      <c r="A511" s="10" t="s">
        <v>13598</v>
      </c>
      <c r="B511" s="11">
        <v>44341</v>
      </c>
    </row>
    <row r="512" spans="1:2" x14ac:dyDescent="0.3">
      <c r="A512" s="10" t="s">
        <v>1658</v>
      </c>
      <c r="B512" s="11">
        <v>44341</v>
      </c>
    </row>
    <row r="513" spans="1:2" x14ac:dyDescent="0.3">
      <c r="A513" s="10" t="s">
        <v>1689</v>
      </c>
      <c r="B513" s="11">
        <v>44341</v>
      </c>
    </row>
    <row r="514" spans="1:2" x14ac:dyDescent="0.3">
      <c r="A514" s="10" t="s">
        <v>17227</v>
      </c>
      <c r="B514" s="11">
        <v>44341</v>
      </c>
    </row>
    <row r="515" spans="1:2" x14ac:dyDescent="0.3">
      <c r="A515" s="10" t="s">
        <v>1717</v>
      </c>
      <c r="B515" s="11">
        <v>44341</v>
      </c>
    </row>
    <row r="516" spans="1:2" x14ac:dyDescent="0.3">
      <c r="A516" s="10" t="s">
        <v>17228</v>
      </c>
      <c r="B516" s="11">
        <v>44341</v>
      </c>
    </row>
    <row r="517" spans="1:2" x14ac:dyDescent="0.3">
      <c r="A517" s="10" t="s">
        <v>1745</v>
      </c>
      <c r="B517" s="11">
        <v>44341</v>
      </c>
    </row>
    <row r="518" spans="1:2" x14ac:dyDescent="0.3">
      <c r="A518" s="10" t="s">
        <v>17229</v>
      </c>
      <c r="B518" s="11">
        <v>44341</v>
      </c>
    </row>
    <row r="519" spans="1:2" x14ac:dyDescent="0.3">
      <c r="A519" s="10" t="s">
        <v>17230</v>
      </c>
      <c r="B519" s="11">
        <v>44341</v>
      </c>
    </row>
    <row r="520" spans="1:2" x14ac:dyDescent="0.3">
      <c r="A520" s="10" t="s">
        <v>17231</v>
      </c>
      <c r="B520" s="11">
        <v>44341</v>
      </c>
    </row>
    <row r="521" spans="1:2" x14ac:dyDescent="0.3">
      <c r="A521" s="10" t="s">
        <v>17232</v>
      </c>
      <c r="B521" s="11">
        <v>44341</v>
      </c>
    </row>
    <row r="522" spans="1:2" x14ac:dyDescent="0.3">
      <c r="A522" s="10" t="s">
        <v>17233</v>
      </c>
      <c r="B522" s="11">
        <v>44341</v>
      </c>
    </row>
    <row r="523" spans="1:2" x14ac:dyDescent="0.3">
      <c r="A523" s="10" t="s">
        <v>17234</v>
      </c>
      <c r="B523" s="11">
        <v>44341</v>
      </c>
    </row>
    <row r="524" spans="1:2" x14ac:dyDescent="0.3">
      <c r="A524" s="10" t="s">
        <v>17235</v>
      </c>
      <c r="B524" s="11">
        <v>44341</v>
      </c>
    </row>
    <row r="525" spans="1:2" x14ac:dyDescent="0.3">
      <c r="A525" s="10" t="s">
        <v>17236</v>
      </c>
      <c r="B525" s="11">
        <v>44341</v>
      </c>
    </row>
    <row r="526" spans="1:2" x14ac:dyDescent="0.3">
      <c r="A526" s="10" t="s">
        <v>17237</v>
      </c>
      <c r="B526" s="11">
        <v>44341</v>
      </c>
    </row>
    <row r="527" spans="1:2" x14ac:dyDescent="0.3">
      <c r="A527" s="10" t="s">
        <v>17238</v>
      </c>
      <c r="B527" s="11">
        <v>44341</v>
      </c>
    </row>
    <row r="528" spans="1:2" x14ac:dyDescent="0.3">
      <c r="A528" s="10" t="s">
        <v>17239</v>
      </c>
      <c r="B528" s="11">
        <v>44341</v>
      </c>
    </row>
    <row r="529" spans="1:2" x14ac:dyDescent="0.3">
      <c r="A529" s="10" t="s">
        <v>17240</v>
      </c>
      <c r="B529" s="11">
        <v>44341</v>
      </c>
    </row>
    <row r="530" spans="1:2" x14ac:dyDescent="0.3">
      <c r="A530" s="10" t="s">
        <v>1773</v>
      </c>
      <c r="B530" s="11">
        <v>44341</v>
      </c>
    </row>
    <row r="531" spans="1:2" x14ac:dyDescent="0.3">
      <c r="A531" s="10" t="s">
        <v>1801</v>
      </c>
      <c r="B531" s="11">
        <v>44341</v>
      </c>
    </row>
    <row r="532" spans="1:2" x14ac:dyDescent="0.3">
      <c r="A532" s="10" t="s">
        <v>17241</v>
      </c>
      <c r="B532" s="11">
        <v>44341</v>
      </c>
    </row>
    <row r="533" spans="1:2" x14ac:dyDescent="0.3">
      <c r="A533" s="10" t="s">
        <v>17242</v>
      </c>
      <c r="B533" s="11">
        <v>44341</v>
      </c>
    </row>
    <row r="534" spans="1:2" x14ac:dyDescent="0.3">
      <c r="A534" s="10" t="s">
        <v>17243</v>
      </c>
      <c r="B534" s="11">
        <v>44341</v>
      </c>
    </row>
    <row r="535" spans="1:2" x14ac:dyDescent="0.3">
      <c r="A535" s="10" t="s">
        <v>17244</v>
      </c>
      <c r="B535" s="11">
        <v>44341</v>
      </c>
    </row>
    <row r="536" spans="1:2" x14ac:dyDescent="0.3">
      <c r="A536" s="10" t="s">
        <v>17245</v>
      </c>
      <c r="B536" s="11">
        <v>44341</v>
      </c>
    </row>
    <row r="537" spans="1:2" x14ac:dyDescent="0.3">
      <c r="A537" s="10" t="s">
        <v>17246</v>
      </c>
      <c r="B537" s="11">
        <v>44341</v>
      </c>
    </row>
    <row r="538" spans="1:2" x14ac:dyDescent="0.3">
      <c r="A538" s="10" t="s">
        <v>1826</v>
      </c>
      <c r="B538" s="11">
        <v>44341</v>
      </c>
    </row>
    <row r="539" spans="1:2" x14ac:dyDescent="0.3">
      <c r="A539" s="10" t="s">
        <v>17247</v>
      </c>
      <c r="B539" s="11">
        <v>44341</v>
      </c>
    </row>
    <row r="540" spans="1:2" x14ac:dyDescent="0.3">
      <c r="A540" s="10" t="s">
        <v>1857</v>
      </c>
      <c r="B540" s="11">
        <v>44341</v>
      </c>
    </row>
    <row r="541" spans="1:2" x14ac:dyDescent="0.3">
      <c r="A541" s="10" t="s">
        <v>1885</v>
      </c>
      <c r="B541" s="11">
        <v>44341</v>
      </c>
    </row>
    <row r="542" spans="1:2" x14ac:dyDescent="0.3">
      <c r="A542" s="10" t="s">
        <v>1913</v>
      </c>
      <c r="B542" s="11">
        <v>44341</v>
      </c>
    </row>
    <row r="543" spans="1:2" x14ac:dyDescent="0.3">
      <c r="A543" s="10" t="s">
        <v>12648</v>
      </c>
      <c r="B543" s="11">
        <v>44341</v>
      </c>
    </row>
    <row r="544" spans="1:2" x14ac:dyDescent="0.3">
      <c r="A544" s="10" t="s">
        <v>12656</v>
      </c>
      <c r="B544" s="11">
        <v>44341</v>
      </c>
    </row>
    <row r="545" spans="1:2" x14ac:dyDescent="0.3">
      <c r="A545" s="10" t="s">
        <v>4593</v>
      </c>
      <c r="B545" s="11">
        <v>44341</v>
      </c>
    </row>
    <row r="546" spans="1:2" x14ac:dyDescent="0.3">
      <c r="A546" s="10" t="s">
        <v>17248</v>
      </c>
      <c r="B546" s="11">
        <v>44341</v>
      </c>
    </row>
    <row r="547" spans="1:2" x14ac:dyDescent="0.3">
      <c r="A547" s="10" t="s">
        <v>12664</v>
      </c>
      <c r="B547" s="11">
        <v>44341</v>
      </c>
    </row>
    <row r="548" spans="1:2" x14ac:dyDescent="0.3">
      <c r="A548" s="10" t="s">
        <v>12672</v>
      </c>
      <c r="B548" s="11">
        <v>44341</v>
      </c>
    </row>
    <row r="549" spans="1:2" x14ac:dyDescent="0.3">
      <c r="A549" s="10" t="s">
        <v>16222</v>
      </c>
      <c r="B549" s="11">
        <v>44341</v>
      </c>
    </row>
    <row r="550" spans="1:2" x14ac:dyDescent="0.3">
      <c r="A550" s="10" t="s">
        <v>16232</v>
      </c>
      <c r="B550" s="11">
        <v>44341</v>
      </c>
    </row>
    <row r="551" spans="1:2" x14ac:dyDescent="0.3">
      <c r="A551" s="10" t="s">
        <v>17249</v>
      </c>
      <c r="B551" s="11">
        <v>44341</v>
      </c>
    </row>
    <row r="552" spans="1:2" x14ac:dyDescent="0.3">
      <c r="A552" s="10" t="s">
        <v>7952</v>
      </c>
      <c r="B552" s="11">
        <v>44341</v>
      </c>
    </row>
    <row r="553" spans="1:2" x14ac:dyDescent="0.3">
      <c r="A553" s="10" t="s">
        <v>7960</v>
      </c>
      <c r="B553" s="11">
        <v>44341</v>
      </c>
    </row>
    <row r="554" spans="1:2" x14ac:dyDescent="0.3">
      <c r="A554" s="10" t="s">
        <v>7968</v>
      </c>
      <c r="B554" s="11">
        <v>44341</v>
      </c>
    </row>
    <row r="555" spans="1:2" x14ac:dyDescent="0.3">
      <c r="A555" s="10" t="s">
        <v>7976</v>
      </c>
      <c r="B555" s="11">
        <v>44341</v>
      </c>
    </row>
    <row r="556" spans="1:2" x14ac:dyDescent="0.3">
      <c r="A556" s="10" t="s">
        <v>17250</v>
      </c>
      <c r="B556" s="11">
        <v>44341</v>
      </c>
    </row>
    <row r="557" spans="1:2" x14ac:dyDescent="0.3">
      <c r="A557" s="10" t="s">
        <v>2609</v>
      </c>
      <c r="B557" s="11">
        <v>44341</v>
      </c>
    </row>
    <row r="558" spans="1:2" x14ac:dyDescent="0.3">
      <c r="A558" s="10" t="s">
        <v>7984</v>
      </c>
      <c r="B558" s="11">
        <v>44341</v>
      </c>
    </row>
    <row r="559" spans="1:2" x14ac:dyDescent="0.3">
      <c r="A559" s="10" t="s">
        <v>17251</v>
      </c>
      <c r="B559" s="11">
        <v>44341</v>
      </c>
    </row>
    <row r="560" spans="1:2" x14ac:dyDescent="0.3">
      <c r="A560" s="10" t="s">
        <v>7995</v>
      </c>
      <c r="B560" s="11">
        <v>44341</v>
      </c>
    </row>
    <row r="561" spans="1:2" x14ac:dyDescent="0.3">
      <c r="A561" s="10" t="s">
        <v>8003</v>
      </c>
      <c r="B561" s="11">
        <v>44341</v>
      </c>
    </row>
    <row r="562" spans="1:2" x14ac:dyDescent="0.3">
      <c r="A562" s="10" t="s">
        <v>8011</v>
      </c>
      <c r="B562" s="11">
        <v>44341</v>
      </c>
    </row>
    <row r="563" spans="1:2" x14ac:dyDescent="0.3">
      <c r="A563" s="10" t="s">
        <v>17252</v>
      </c>
      <c r="B563" s="11">
        <v>44341</v>
      </c>
    </row>
    <row r="564" spans="1:2" x14ac:dyDescent="0.3">
      <c r="A564" s="10" t="s">
        <v>8019</v>
      </c>
      <c r="B564" s="11">
        <v>44341</v>
      </c>
    </row>
    <row r="565" spans="1:2" x14ac:dyDescent="0.3">
      <c r="A565" s="10" t="s">
        <v>8030</v>
      </c>
      <c r="B565" s="11">
        <v>44341</v>
      </c>
    </row>
    <row r="566" spans="1:2" x14ac:dyDescent="0.3">
      <c r="A566" s="10" t="s">
        <v>8038</v>
      </c>
      <c r="B566" s="11">
        <v>44341</v>
      </c>
    </row>
    <row r="567" spans="1:2" x14ac:dyDescent="0.3">
      <c r="A567" s="10" t="s">
        <v>8046</v>
      </c>
      <c r="B567" s="11">
        <v>44341</v>
      </c>
    </row>
    <row r="568" spans="1:2" x14ac:dyDescent="0.3">
      <c r="A568" s="10" t="s">
        <v>8054</v>
      </c>
      <c r="B568" s="11">
        <v>44341</v>
      </c>
    </row>
    <row r="569" spans="1:2" x14ac:dyDescent="0.3">
      <c r="A569" s="10" t="s">
        <v>17253</v>
      </c>
      <c r="B569" s="11">
        <v>44341</v>
      </c>
    </row>
    <row r="570" spans="1:2" x14ac:dyDescent="0.3">
      <c r="A570" s="10" t="s">
        <v>17254</v>
      </c>
      <c r="B570" s="11">
        <v>44341</v>
      </c>
    </row>
    <row r="571" spans="1:2" x14ac:dyDescent="0.3">
      <c r="A571" s="10" t="s">
        <v>8065</v>
      </c>
      <c r="B571" s="11">
        <v>44341</v>
      </c>
    </row>
    <row r="572" spans="1:2" x14ac:dyDescent="0.3">
      <c r="A572" s="10" t="s">
        <v>8073</v>
      </c>
      <c r="B572" s="11">
        <v>44341</v>
      </c>
    </row>
    <row r="573" spans="1:2" x14ac:dyDescent="0.3">
      <c r="A573" s="10" t="s">
        <v>8081</v>
      </c>
      <c r="B573" s="11">
        <v>44341</v>
      </c>
    </row>
    <row r="574" spans="1:2" x14ac:dyDescent="0.3">
      <c r="A574" s="10" t="s">
        <v>8089</v>
      </c>
      <c r="B574" s="11">
        <v>44341</v>
      </c>
    </row>
    <row r="575" spans="1:2" x14ac:dyDescent="0.3">
      <c r="A575" s="10" t="s">
        <v>17255</v>
      </c>
      <c r="B575" s="11">
        <v>44341</v>
      </c>
    </row>
    <row r="576" spans="1:2" x14ac:dyDescent="0.3">
      <c r="A576" s="10" t="s">
        <v>17256</v>
      </c>
      <c r="B576" s="11">
        <v>44341</v>
      </c>
    </row>
    <row r="577" spans="1:2" x14ac:dyDescent="0.3">
      <c r="A577" s="10" t="s">
        <v>8100</v>
      </c>
      <c r="B577" s="11">
        <v>44341</v>
      </c>
    </row>
    <row r="578" spans="1:2" x14ac:dyDescent="0.3">
      <c r="A578" s="10" t="s">
        <v>8108</v>
      </c>
      <c r="B578" s="11">
        <v>44341</v>
      </c>
    </row>
    <row r="579" spans="1:2" x14ac:dyDescent="0.3">
      <c r="A579" s="10" t="s">
        <v>8116</v>
      </c>
      <c r="B579" s="11">
        <v>44341</v>
      </c>
    </row>
    <row r="580" spans="1:2" x14ac:dyDescent="0.3">
      <c r="A580" s="10" t="s">
        <v>17257</v>
      </c>
      <c r="B580" s="11">
        <v>44341</v>
      </c>
    </row>
    <row r="581" spans="1:2" x14ac:dyDescent="0.3">
      <c r="A581" s="10" t="s">
        <v>17258</v>
      </c>
      <c r="B581" s="11">
        <v>44341</v>
      </c>
    </row>
    <row r="582" spans="1:2" x14ac:dyDescent="0.3">
      <c r="A582" s="10" t="s">
        <v>8783</v>
      </c>
      <c r="B582" s="11">
        <v>44341</v>
      </c>
    </row>
    <row r="583" spans="1:2" x14ac:dyDescent="0.3">
      <c r="A583" s="10" t="s">
        <v>8794</v>
      </c>
      <c r="B583" s="11">
        <v>44341</v>
      </c>
    </row>
    <row r="584" spans="1:2" x14ac:dyDescent="0.3">
      <c r="A584" s="10" t="s">
        <v>8802</v>
      </c>
      <c r="B584" s="11">
        <v>44341</v>
      </c>
    </row>
    <row r="585" spans="1:2" x14ac:dyDescent="0.3">
      <c r="A585" s="10" t="s">
        <v>17259</v>
      </c>
      <c r="B585" s="11">
        <v>44341</v>
      </c>
    </row>
    <row r="586" spans="1:2" x14ac:dyDescent="0.3">
      <c r="A586" s="10" t="s">
        <v>8810</v>
      </c>
      <c r="B586" s="11">
        <v>44341</v>
      </c>
    </row>
    <row r="587" spans="1:2" x14ac:dyDescent="0.3">
      <c r="A587" s="10" t="s">
        <v>8818</v>
      </c>
      <c r="B587" s="11">
        <v>44341</v>
      </c>
    </row>
    <row r="588" spans="1:2" x14ac:dyDescent="0.3">
      <c r="A588" s="10" t="s">
        <v>8828</v>
      </c>
      <c r="B588" s="11">
        <v>44341</v>
      </c>
    </row>
    <row r="589" spans="1:2" x14ac:dyDescent="0.3">
      <c r="A589" s="10" t="s">
        <v>8836</v>
      </c>
      <c r="B589" s="11">
        <v>44341</v>
      </c>
    </row>
    <row r="590" spans="1:2" x14ac:dyDescent="0.3">
      <c r="A590" s="10" t="s">
        <v>8844</v>
      </c>
      <c r="B590" s="11">
        <v>44341</v>
      </c>
    </row>
    <row r="591" spans="1:2" x14ac:dyDescent="0.3">
      <c r="A591" s="10" t="s">
        <v>8855</v>
      </c>
      <c r="B591" s="11">
        <v>44341</v>
      </c>
    </row>
    <row r="592" spans="1:2" x14ac:dyDescent="0.3">
      <c r="A592" s="10" t="s">
        <v>8863</v>
      </c>
      <c r="B592" s="11">
        <v>44341</v>
      </c>
    </row>
    <row r="593" spans="1:2" x14ac:dyDescent="0.3">
      <c r="A593" s="10" t="s">
        <v>17260</v>
      </c>
      <c r="B593" s="11">
        <v>44341</v>
      </c>
    </row>
    <row r="594" spans="1:2" x14ac:dyDescent="0.3">
      <c r="A594" s="10" t="s">
        <v>8871</v>
      </c>
      <c r="B594" s="11">
        <v>44341</v>
      </c>
    </row>
    <row r="595" spans="1:2" x14ac:dyDescent="0.3">
      <c r="A595" s="10" t="s">
        <v>8881</v>
      </c>
      <c r="B595" s="11">
        <v>44341</v>
      </c>
    </row>
    <row r="596" spans="1:2" x14ac:dyDescent="0.3">
      <c r="A596" s="10" t="s">
        <v>8888</v>
      </c>
      <c r="B596" s="11">
        <v>44341</v>
      </c>
    </row>
    <row r="597" spans="1:2" x14ac:dyDescent="0.3">
      <c r="A597" s="10" t="s">
        <v>8895</v>
      </c>
      <c r="B597" s="11">
        <v>44341</v>
      </c>
    </row>
    <row r="598" spans="1:2" x14ac:dyDescent="0.3">
      <c r="A598" s="10" t="s">
        <v>8905</v>
      </c>
      <c r="B598" s="11">
        <v>44341</v>
      </c>
    </row>
    <row r="599" spans="1:2" x14ac:dyDescent="0.3">
      <c r="A599" s="10" t="s">
        <v>8912</v>
      </c>
      <c r="B599" s="11">
        <v>44341</v>
      </c>
    </row>
    <row r="600" spans="1:2" x14ac:dyDescent="0.3">
      <c r="A600" s="10" t="s">
        <v>17261</v>
      </c>
      <c r="B600" s="11">
        <v>44341</v>
      </c>
    </row>
    <row r="601" spans="1:2" x14ac:dyDescent="0.3">
      <c r="A601" s="10" t="s">
        <v>8930</v>
      </c>
      <c r="B601" s="11">
        <v>44341</v>
      </c>
    </row>
    <row r="602" spans="1:2" x14ac:dyDescent="0.3">
      <c r="A602" s="10" t="s">
        <v>17262</v>
      </c>
      <c r="B602" s="11">
        <v>44341</v>
      </c>
    </row>
    <row r="603" spans="1:2" x14ac:dyDescent="0.3">
      <c r="A603" s="10" t="s">
        <v>17263</v>
      </c>
      <c r="B603" s="11">
        <v>44341</v>
      </c>
    </row>
    <row r="604" spans="1:2" x14ac:dyDescent="0.3">
      <c r="A604" s="10" t="s">
        <v>8945</v>
      </c>
      <c r="B604" s="11">
        <v>44341</v>
      </c>
    </row>
    <row r="605" spans="1:2" x14ac:dyDescent="0.3">
      <c r="A605" s="10" t="s">
        <v>1951</v>
      </c>
      <c r="B605" s="11">
        <v>44341</v>
      </c>
    </row>
    <row r="606" spans="1:2" x14ac:dyDescent="0.3">
      <c r="A606" s="10" t="s">
        <v>17264</v>
      </c>
      <c r="B606" s="11">
        <v>44341</v>
      </c>
    </row>
    <row r="607" spans="1:2" x14ac:dyDescent="0.3">
      <c r="A607" s="10" t="s">
        <v>17265</v>
      </c>
      <c r="B607" s="11">
        <v>44341</v>
      </c>
    </row>
    <row r="608" spans="1:2" x14ac:dyDescent="0.3">
      <c r="A608" s="10" t="s">
        <v>1972</v>
      </c>
      <c r="B608" s="11">
        <v>44341</v>
      </c>
    </row>
    <row r="609" spans="1:2" x14ac:dyDescent="0.3">
      <c r="A609" s="10" t="s">
        <v>2003</v>
      </c>
      <c r="B609" s="11">
        <v>44341</v>
      </c>
    </row>
    <row r="610" spans="1:2" x14ac:dyDescent="0.3">
      <c r="A610" s="10" t="s">
        <v>17266</v>
      </c>
      <c r="B610" s="11">
        <v>44341</v>
      </c>
    </row>
    <row r="611" spans="1:2" x14ac:dyDescent="0.3">
      <c r="A611" s="10" t="s">
        <v>17267</v>
      </c>
      <c r="B611" s="11">
        <v>44341</v>
      </c>
    </row>
    <row r="612" spans="1:2" x14ac:dyDescent="0.3">
      <c r="A612" s="10" t="s">
        <v>2030</v>
      </c>
      <c r="B612" s="11">
        <v>44341</v>
      </c>
    </row>
    <row r="613" spans="1:2" x14ac:dyDescent="0.3">
      <c r="A613" s="10" t="s">
        <v>17268</v>
      </c>
      <c r="B613" s="11">
        <v>44341</v>
      </c>
    </row>
    <row r="614" spans="1:2" x14ac:dyDescent="0.3">
      <c r="A614" s="10" t="s">
        <v>2041</v>
      </c>
      <c r="B614" s="11">
        <v>44341</v>
      </c>
    </row>
    <row r="615" spans="1:2" x14ac:dyDescent="0.3">
      <c r="A615" s="10" t="s">
        <v>17269</v>
      </c>
      <c r="B615" s="11">
        <v>44341</v>
      </c>
    </row>
    <row r="616" spans="1:2" x14ac:dyDescent="0.3">
      <c r="A616" s="10" t="s">
        <v>17270</v>
      </c>
      <c r="B616" s="11">
        <v>44341</v>
      </c>
    </row>
    <row r="617" spans="1:2" x14ac:dyDescent="0.3">
      <c r="A617" s="10" t="s">
        <v>2049</v>
      </c>
      <c r="B617" s="11">
        <v>44341</v>
      </c>
    </row>
    <row r="618" spans="1:2" x14ac:dyDescent="0.3">
      <c r="A618" s="10" t="s">
        <v>17271</v>
      </c>
      <c r="B618" s="11">
        <v>44341</v>
      </c>
    </row>
    <row r="619" spans="1:2" x14ac:dyDescent="0.3">
      <c r="A619" s="10" t="s">
        <v>17272</v>
      </c>
      <c r="B619" s="11">
        <v>44341</v>
      </c>
    </row>
    <row r="620" spans="1:2" x14ac:dyDescent="0.3">
      <c r="A620" s="10" t="s">
        <v>2057</v>
      </c>
      <c r="B620" s="11">
        <v>44341</v>
      </c>
    </row>
    <row r="621" spans="1:2" x14ac:dyDescent="0.3">
      <c r="A621" s="10" t="s">
        <v>17273</v>
      </c>
      <c r="B621" s="11">
        <v>44341</v>
      </c>
    </row>
    <row r="622" spans="1:2" x14ac:dyDescent="0.3">
      <c r="A622" s="10" t="s">
        <v>2066</v>
      </c>
      <c r="B622" s="11">
        <v>44341</v>
      </c>
    </row>
    <row r="623" spans="1:2" x14ac:dyDescent="0.3">
      <c r="A623" s="10" t="s">
        <v>17274</v>
      </c>
      <c r="B623" s="11">
        <v>44341</v>
      </c>
    </row>
    <row r="624" spans="1:2" x14ac:dyDescent="0.3">
      <c r="A624" s="10" t="s">
        <v>17275</v>
      </c>
      <c r="B624" s="11">
        <v>44341</v>
      </c>
    </row>
    <row r="625" spans="1:2" x14ac:dyDescent="0.3">
      <c r="A625" s="10" t="s">
        <v>2078</v>
      </c>
      <c r="B625" s="11">
        <v>44341</v>
      </c>
    </row>
    <row r="626" spans="1:2" x14ac:dyDescent="0.3">
      <c r="A626" s="10" t="s">
        <v>17276</v>
      </c>
      <c r="B626" s="11">
        <v>44341</v>
      </c>
    </row>
    <row r="627" spans="1:2" x14ac:dyDescent="0.3">
      <c r="A627" s="10" t="s">
        <v>2086</v>
      </c>
      <c r="B627" s="11">
        <v>44341</v>
      </c>
    </row>
    <row r="628" spans="1:2" x14ac:dyDescent="0.3">
      <c r="A628" s="10" t="s">
        <v>2094</v>
      </c>
      <c r="B628" s="11">
        <v>44341</v>
      </c>
    </row>
    <row r="629" spans="1:2" x14ac:dyDescent="0.3">
      <c r="A629" s="10" t="s">
        <v>2103</v>
      </c>
      <c r="B629" s="11">
        <v>44341</v>
      </c>
    </row>
    <row r="630" spans="1:2" x14ac:dyDescent="0.3">
      <c r="A630" s="10" t="s">
        <v>2114</v>
      </c>
      <c r="B630" s="11">
        <v>44341</v>
      </c>
    </row>
    <row r="631" spans="1:2" x14ac:dyDescent="0.3">
      <c r="A631" s="10" t="s">
        <v>17277</v>
      </c>
      <c r="B631" s="11">
        <v>44341</v>
      </c>
    </row>
    <row r="632" spans="1:2" x14ac:dyDescent="0.3">
      <c r="A632" s="10" t="s">
        <v>2123</v>
      </c>
      <c r="B632" s="11">
        <v>44341</v>
      </c>
    </row>
    <row r="633" spans="1:2" x14ac:dyDescent="0.3">
      <c r="A633" s="10" t="s">
        <v>17278</v>
      </c>
      <c r="B633" s="11">
        <v>44341</v>
      </c>
    </row>
    <row r="634" spans="1:2" x14ac:dyDescent="0.3">
      <c r="A634" s="10" t="s">
        <v>17279</v>
      </c>
      <c r="B634" s="11">
        <v>44341</v>
      </c>
    </row>
    <row r="635" spans="1:2" x14ac:dyDescent="0.3">
      <c r="A635" s="10" t="s">
        <v>2131</v>
      </c>
      <c r="B635" s="11">
        <v>44341</v>
      </c>
    </row>
    <row r="636" spans="1:2" x14ac:dyDescent="0.3">
      <c r="A636" s="10" t="s">
        <v>12680</v>
      </c>
      <c r="B636" s="11">
        <v>44341</v>
      </c>
    </row>
    <row r="637" spans="1:2" x14ac:dyDescent="0.3">
      <c r="A637" s="10" t="s">
        <v>12691</v>
      </c>
      <c r="B637" s="11">
        <v>44341</v>
      </c>
    </row>
    <row r="638" spans="1:2" x14ac:dyDescent="0.3">
      <c r="A638" s="10" t="s">
        <v>12699</v>
      </c>
      <c r="B638" s="11">
        <v>44341</v>
      </c>
    </row>
    <row r="639" spans="1:2" x14ac:dyDescent="0.3">
      <c r="A639" s="10" t="s">
        <v>12707</v>
      </c>
      <c r="B639" s="11">
        <v>44341</v>
      </c>
    </row>
    <row r="640" spans="1:2" x14ac:dyDescent="0.3">
      <c r="A640" s="10" t="s">
        <v>2139</v>
      </c>
      <c r="B640" s="11">
        <v>44341</v>
      </c>
    </row>
    <row r="641" spans="1:2" x14ac:dyDescent="0.3">
      <c r="A641" s="10" t="s">
        <v>17280</v>
      </c>
      <c r="B641" s="11">
        <v>44341</v>
      </c>
    </row>
    <row r="642" spans="1:2" x14ac:dyDescent="0.3">
      <c r="A642" s="10" t="s">
        <v>3873</v>
      </c>
      <c r="B642" s="11">
        <v>44341</v>
      </c>
    </row>
    <row r="643" spans="1:2" x14ac:dyDescent="0.3">
      <c r="A643" s="10" t="s">
        <v>3882</v>
      </c>
      <c r="B643" s="11">
        <v>44341</v>
      </c>
    </row>
    <row r="644" spans="1:2" x14ac:dyDescent="0.3">
      <c r="A644" s="10" t="s">
        <v>3889</v>
      </c>
      <c r="B644" s="11">
        <v>44341</v>
      </c>
    </row>
    <row r="645" spans="1:2" x14ac:dyDescent="0.3">
      <c r="A645" s="10" t="s">
        <v>3896</v>
      </c>
      <c r="B645" s="11">
        <v>44341</v>
      </c>
    </row>
    <row r="646" spans="1:2" x14ac:dyDescent="0.3">
      <c r="A646" s="10" t="s">
        <v>17281</v>
      </c>
      <c r="B646" s="11">
        <v>44341</v>
      </c>
    </row>
    <row r="647" spans="1:2" x14ac:dyDescent="0.3">
      <c r="A647" s="10" t="s">
        <v>3902</v>
      </c>
      <c r="B647" s="11">
        <v>44341</v>
      </c>
    </row>
    <row r="648" spans="1:2" x14ac:dyDescent="0.3">
      <c r="A648" s="10" t="s">
        <v>17282</v>
      </c>
      <c r="B648" s="11">
        <v>44341</v>
      </c>
    </row>
    <row r="649" spans="1:2" x14ac:dyDescent="0.3">
      <c r="A649" s="10" t="s">
        <v>17283</v>
      </c>
      <c r="B649" s="11">
        <v>44341</v>
      </c>
    </row>
    <row r="650" spans="1:2" x14ac:dyDescent="0.3">
      <c r="A650" s="10" t="s">
        <v>17284</v>
      </c>
      <c r="B650" s="11">
        <v>44341</v>
      </c>
    </row>
    <row r="651" spans="1:2" x14ac:dyDescent="0.3">
      <c r="A651" s="10" t="s">
        <v>3968</v>
      </c>
      <c r="B651" s="11">
        <v>44341</v>
      </c>
    </row>
    <row r="652" spans="1:2" x14ac:dyDescent="0.3">
      <c r="A652" s="10" t="s">
        <v>3977</v>
      </c>
      <c r="B652" s="11">
        <v>44341</v>
      </c>
    </row>
    <row r="653" spans="1:2" x14ac:dyDescent="0.3">
      <c r="A653" s="10" t="s">
        <v>17285</v>
      </c>
      <c r="B653" s="11">
        <v>44341</v>
      </c>
    </row>
    <row r="654" spans="1:2" x14ac:dyDescent="0.3">
      <c r="A654" s="10" t="s">
        <v>3983</v>
      </c>
      <c r="B654" s="11">
        <v>44341</v>
      </c>
    </row>
    <row r="655" spans="1:2" x14ac:dyDescent="0.3">
      <c r="A655" s="10" t="s">
        <v>17286</v>
      </c>
      <c r="B655" s="11">
        <v>44341</v>
      </c>
    </row>
    <row r="656" spans="1:2" x14ac:dyDescent="0.3">
      <c r="A656" s="10" t="s">
        <v>2151</v>
      </c>
      <c r="B656" s="11">
        <v>44341</v>
      </c>
    </row>
    <row r="657" spans="1:2" x14ac:dyDescent="0.3">
      <c r="A657" s="10" t="s">
        <v>2161</v>
      </c>
      <c r="B657" s="11">
        <v>44341</v>
      </c>
    </row>
    <row r="658" spans="1:2" x14ac:dyDescent="0.3">
      <c r="A658" s="10" t="s">
        <v>2168</v>
      </c>
      <c r="B658" s="11">
        <v>44341</v>
      </c>
    </row>
    <row r="659" spans="1:2" x14ac:dyDescent="0.3">
      <c r="A659" s="10" t="s">
        <v>2175</v>
      </c>
      <c r="B659" s="11">
        <v>44341</v>
      </c>
    </row>
    <row r="660" spans="1:2" x14ac:dyDescent="0.3">
      <c r="A660" s="10" t="s">
        <v>17287</v>
      </c>
      <c r="B660" s="11">
        <v>44341</v>
      </c>
    </row>
    <row r="661" spans="1:2" x14ac:dyDescent="0.3">
      <c r="A661" s="10" t="s">
        <v>3990</v>
      </c>
      <c r="B661" s="11">
        <v>44341</v>
      </c>
    </row>
    <row r="662" spans="1:2" x14ac:dyDescent="0.3">
      <c r="A662" s="10" t="s">
        <v>3998</v>
      </c>
      <c r="B662" s="11">
        <v>44341</v>
      </c>
    </row>
    <row r="663" spans="1:2" x14ac:dyDescent="0.3">
      <c r="A663" s="10" t="s">
        <v>4005</v>
      </c>
      <c r="B663" s="11">
        <v>44341</v>
      </c>
    </row>
    <row r="664" spans="1:2" x14ac:dyDescent="0.3">
      <c r="A664" s="10" t="s">
        <v>4011</v>
      </c>
      <c r="B664" s="11">
        <v>44341</v>
      </c>
    </row>
    <row r="665" spans="1:2" x14ac:dyDescent="0.3">
      <c r="A665" s="10" t="s">
        <v>17288</v>
      </c>
      <c r="B665" s="11">
        <v>44341</v>
      </c>
    </row>
    <row r="666" spans="1:2" x14ac:dyDescent="0.3">
      <c r="A666" s="10" t="s">
        <v>4017</v>
      </c>
      <c r="B666" s="11">
        <v>44341</v>
      </c>
    </row>
    <row r="667" spans="1:2" x14ac:dyDescent="0.3">
      <c r="A667" s="10" t="s">
        <v>4025</v>
      </c>
      <c r="B667" s="11">
        <v>44341</v>
      </c>
    </row>
    <row r="668" spans="1:2" x14ac:dyDescent="0.3">
      <c r="A668" s="10" t="s">
        <v>4031</v>
      </c>
      <c r="B668" s="11">
        <v>44341</v>
      </c>
    </row>
    <row r="669" spans="1:2" x14ac:dyDescent="0.3">
      <c r="A669" s="10" t="s">
        <v>4037</v>
      </c>
      <c r="B669" s="11">
        <v>44341</v>
      </c>
    </row>
    <row r="670" spans="1:2" x14ac:dyDescent="0.3">
      <c r="A670" s="10" t="s">
        <v>17289</v>
      </c>
      <c r="B670" s="11">
        <v>44341</v>
      </c>
    </row>
    <row r="671" spans="1:2" x14ac:dyDescent="0.3">
      <c r="A671" s="10" t="s">
        <v>4043</v>
      </c>
      <c r="B671" s="11">
        <v>44341</v>
      </c>
    </row>
    <row r="672" spans="1:2" x14ac:dyDescent="0.3">
      <c r="A672" s="10" t="s">
        <v>4052</v>
      </c>
      <c r="B672" s="11">
        <v>44341</v>
      </c>
    </row>
    <row r="673" spans="1:2" x14ac:dyDescent="0.3">
      <c r="A673" s="10" t="s">
        <v>17290</v>
      </c>
      <c r="B673" s="11">
        <v>44341</v>
      </c>
    </row>
    <row r="674" spans="1:2" x14ac:dyDescent="0.3">
      <c r="A674" s="10" t="s">
        <v>4058</v>
      </c>
      <c r="B674" s="11">
        <v>44341</v>
      </c>
    </row>
    <row r="675" spans="1:2" x14ac:dyDescent="0.3">
      <c r="A675" s="10" t="s">
        <v>17291</v>
      </c>
      <c r="B675" s="11">
        <v>44341</v>
      </c>
    </row>
    <row r="676" spans="1:2" x14ac:dyDescent="0.3">
      <c r="A676" s="10" t="s">
        <v>17292</v>
      </c>
      <c r="B676" s="11">
        <v>44341</v>
      </c>
    </row>
    <row r="677" spans="1:2" x14ac:dyDescent="0.3">
      <c r="A677" s="10" t="s">
        <v>17293</v>
      </c>
      <c r="B677" s="11">
        <v>44341</v>
      </c>
    </row>
    <row r="678" spans="1:2" x14ac:dyDescent="0.3">
      <c r="A678" s="10" t="s">
        <v>4064</v>
      </c>
      <c r="B678" s="11">
        <v>44341</v>
      </c>
    </row>
    <row r="679" spans="1:2" x14ac:dyDescent="0.3">
      <c r="A679" s="10" t="s">
        <v>4073</v>
      </c>
      <c r="B679" s="11">
        <v>44341</v>
      </c>
    </row>
    <row r="680" spans="1:2" x14ac:dyDescent="0.3">
      <c r="A680" s="10" t="s">
        <v>4079</v>
      </c>
      <c r="B680" s="11">
        <v>44341</v>
      </c>
    </row>
    <row r="681" spans="1:2" x14ac:dyDescent="0.3">
      <c r="A681" s="10" t="s">
        <v>4085</v>
      </c>
      <c r="B681" s="11">
        <v>44341</v>
      </c>
    </row>
    <row r="682" spans="1:2" x14ac:dyDescent="0.3">
      <c r="A682" s="10" t="s">
        <v>4091</v>
      </c>
      <c r="B682" s="11">
        <v>44341</v>
      </c>
    </row>
    <row r="683" spans="1:2" x14ac:dyDescent="0.3">
      <c r="A683" s="10" t="s">
        <v>4100</v>
      </c>
      <c r="B683" s="11">
        <v>44341</v>
      </c>
    </row>
    <row r="684" spans="1:2" x14ac:dyDescent="0.3">
      <c r="A684" s="10" t="s">
        <v>17294</v>
      </c>
      <c r="B684" s="11">
        <v>44341</v>
      </c>
    </row>
    <row r="685" spans="1:2" x14ac:dyDescent="0.3">
      <c r="A685" s="10" t="s">
        <v>4106</v>
      </c>
      <c r="B685" s="11">
        <v>44341</v>
      </c>
    </row>
    <row r="686" spans="1:2" x14ac:dyDescent="0.3">
      <c r="A686" s="10" t="s">
        <v>17295</v>
      </c>
      <c r="B686" s="11">
        <v>44341</v>
      </c>
    </row>
    <row r="687" spans="1:2" x14ac:dyDescent="0.3">
      <c r="A687" s="10" t="s">
        <v>17296</v>
      </c>
      <c r="B687" s="11">
        <v>44341</v>
      </c>
    </row>
    <row r="688" spans="1:2" x14ac:dyDescent="0.3">
      <c r="A688" s="10" t="s">
        <v>17297</v>
      </c>
      <c r="B688" s="11">
        <v>44341</v>
      </c>
    </row>
    <row r="689" spans="1:2" x14ac:dyDescent="0.3">
      <c r="A689" s="10" t="s">
        <v>17298</v>
      </c>
      <c r="B689" s="11">
        <v>44341</v>
      </c>
    </row>
    <row r="690" spans="1:2" x14ac:dyDescent="0.3">
      <c r="A690" s="10" t="s">
        <v>17299</v>
      </c>
      <c r="B690" s="11">
        <v>44341</v>
      </c>
    </row>
    <row r="691" spans="1:2" x14ac:dyDescent="0.3">
      <c r="A691" s="10" t="s">
        <v>17300</v>
      </c>
      <c r="B691" s="11">
        <v>44341</v>
      </c>
    </row>
    <row r="692" spans="1:2" x14ac:dyDescent="0.3">
      <c r="A692" s="10" t="s">
        <v>17301</v>
      </c>
      <c r="B692" s="11">
        <v>44341</v>
      </c>
    </row>
    <row r="693" spans="1:2" x14ac:dyDescent="0.3">
      <c r="A693" s="10" t="s">
        <v>17302</v>
      </c>
      <c r="B693" s="11">
        <v>44341</v>
      </c>
    </row>
    <row r="694" spans="1:2" x14ac:dyDescent="0.3">
      <c r="A694" s="10" t="s">
        <v>8953</v>
      </c>
      <c r="B694" s="11">
        <v>44341</v>
      </c>
    </row>
    <row r="695" spans="1:2" x14ac:dyDescent="0.3">
      <c r="A695" s="10" t="s">
        <v>17303</v>
      </c>
      <c r="B695" s="11">
        <v>44341</v>
      </c>
    </row>
    <row r="696" spans="1:2" x14ac:dyDescent="0.3">
      <c r="A696" s="10" t="s">
        <v>8964</v>
      </c>
      <c r="B696" s="11">
        <v>44341</v>
      </c>
    </row>
    <row r="697" spans="1:2" x14ac:dyDescent="0.3">
      <c r="A697" s="10" t="s">
        <v>8972</v>
      </c>
      <c r="B697" s="11">
        <v>44341</v>
      </c>
    </row>
    <row r="698" spans="1:2" x14ac:dyDescent="0.3">
      <c r="A698" s="10" t="s">
        <v>17304</v>
      </c>
      <c r="B698" s="11">
        <v>44341</v>
      </c>
    </row>
    <row r="699" spans="1:2" x14ac:dyDescent="0.3">
      <c r="A699" s="10" t="s">
        <v>17305</v>
      </c>
      <c r="B699" s="11">
        <v>44341</v>
      </c>
    </row>
    <row r="700" spans="1:2" x14ac:dyDescent="0.3">
      <c r="A700" s="10" t="s">
        <v>17306</v>
      </c>
      <c r="B700" s="11">
        <v>44341</v>
      </c>
    </row>
    <row r="701" spans="1:2" x14ac:dyDescent="0.3">
      <c r="A701" s="10" t="s">
        <v>17307</v>
      </c>
      <c r="B701" s="11">
        <v>44341</v>
      </c>
    </row>
    <row r="702" spans="1:2" x14ac:dyDescent="0.3">
      <c r="A702" s="10" t="s">
        <v>17308</v>
      </c>
      <c r="B702" s="11">
        <v>44341</v>
      </c>
    </row>
    <row r="703" spans="1:2" x14ac:dyDescent="0.3">
      <c r="A703" s="10" t="s">
        <v>17309</v>
      </c>
      <c r="B703" s="11">
        <v>44341</v>
      </c>
    </row>
    <row r="704" spans="1:2" x14ac:dyDescent="0.3">
      <c r="A704" s="10" t="s">
        <v>17310</v>
      </c>
      <c r="B704" s="11">
        <v>44341</v>
      </c>
    </row>
    <row r="705" spans="1:2" x14ac:dyDescent="0.3">
      <c r="A705" s="10" t="s">
        <v>17311</v>
      </c>
      <c r="B705" s="11">
        <v>44341</v>
      </c>
    </row>
    <row r="706" spans="1:2" x14ac:dyDescent="0.3">
      <c r="A706" s="10" t="s">
        <v>8980</v>
      </c>
      <c r="B706" s="11">
        <v>44341</v>
      </c>
    </row>
    <row r="707" spans="1:2" x14ac:dyDescent="0.3">
      <c r="A707" s="10" t="s">
        <v>8990</v>
      </c>
      <c r="B707" s="11">
        <v>44341</v>
      </c>
    </row>
    <row r="708" spans="1:2" x14ac:dyDescent="0.3">
      <c r="A708" s="10" t="s">
        <v>8998</v>
      </c>
      <c r="B708" s="11">
        <v>44341</v>
      </c>
    </row>
    <row r="709" spans="1:2" x14ac:dyDescent="0.3">
      <c r="A709" s="10" t="s">
        <v>9006</v>
      </c>
      <c r="B709" s="11">
        <v>44341</v>
      </c>
    </row>
    <row r="710" spans="1:2" x14ac:dyDescent="0.3">
      <c r="A710" s="10" t="s">
        <v>17312</v>
      </c>
      <c r="B710" s="11">
        <v>44341</v>
      </c>
    </row>
    <row r="711" spans="1:2" x14ac:dyDescent="0.3">
      <c r="A711" s="10" t="s">
        <v>17313</v>
      </c>
      <c r="B711" s="11">
        <v>44341</v>
      </c>
    </row>
    <row r="712" spans="1:2" x14ac:dyDescent="0.3">
      <c r="A712" s="10" t="s">
        <v>17314</v>
      </c>
      <c r="B712" s="11">
        <v>44341</v>
      </c>
    </row>
    <row r="713" spans="1:2" x14ac:dyDescent="0.3">
      <c r="A713" s="10" t="s">
        <v>17315</v>
      </c>
      <c r="B713" s="11">
        <v>44341</v>
      </c>
    </row>
    <row r="714" spans="1:2" x14ac:dyDescent="0.3">
      <c r="A714" s="10" t="s">
        <v>17316</v>
      </c>
      <c r="B714" s="11">
        <v>44341</v>
      </c>
    </row>
    <row r="715" spans="1:2" x14ac:dyDescent="0.3">
      <c r="A715" s="10" t="s">
        <v>17317</v>
      </c>
      <c r="B715" s="11">
        <v>44341</v>
      </c>
    </row>
    <row r="716" spans="1:2" x14ac:dyDescent="0.3">
      <c r="A716" s="10" t="s">
        <v>17318</v>
      </c>
      <c r="B716" s="11">
        <v>44341</v>
      </c>
    </row>
    <row r="717" spans="1:2" x14ac:dyDescent="0.3">
      <c r="A717" s="10" t="s">
        <v>17319</v>
      </c>
      <c r="B717" s="11">
        <v>44341</v>
      </c>
    </row>
    <row r="718" spans="1:2" x14ac:dyDescent="0.3">
      <c r="A718" s="10" t="s">
        <v>17320</v>
      </c>
      <c r="B718" s="11">
        <v>44341</v>
      </c>
    </row>
    <row r="719" spans="1:2" x14ac:dyDescent="0.3">
      <c r="A719" s="10" t="s">
        <v>17321</v>
      </c>
      <c r="B719" s="11">
        <v>44341</v>
      </c>
    </row>
    <row r="720" spans="1:2" x14ac:dyDescent="0.3">
      <c r="A720" s="10" t="s">
        <v>17322</v>
      </c>
      <c r="B720" s="11">
        <v>44341</v>
      </c>
    </row>
    <row r="721" spans="1:2" x14ac:dyDescent="0.3">
      <c r="A721" s="10" t="s">
        <v>17323</v>
      </c>
      <c r="B721" s="11">
        <v>44341</v>
      </c>
    </row>
    <row r="722" spans="1:2" x14ac:dyDescent="0.3">
      <c r="A722" s="10" t="s">
        <v>17324</v>
      </c>
      <c r="B722" s="11">
        <v>44341</v>
      </c>
    </row>
    <row r="723" spans="1:2" x14ac:dyDescent="0.3">
      <c r="A723" s="10" t="s">
        <v>17325</v>
      </c>
      <c r="B723" s="11">
        <v>44341</v>
      </c>
    </row>
    <row r="724" spans="1:2" x14ac:dyDescent="0.3">
      <c r="A724" s="10" t="s">
        <v>17326</v>
      </c>
      <c r="B724" s="11">
        <v>44341</v>
      </c>
    </row>
    <row r="725" spans="1:2" x14ac:dyDescent="0.3">
      <c r="A725" s="10" t="s">
        <v>17327</v>
      </c>
      <c r="B725" s="11">
        <v>44341</v>
      </c>
    </row>
    <row r="726" spans="1:2" x14ac:dyDescent="0.3">
      <c r="A726" s="10" t="s">
        <v>9013</v>
      </c>
      <c r="B726" s="11">
        <v>44341</v>
      </c>
    </row>
    <row r="727" spans="1:2" x14ac:dyDescent="0.3">
      <c r="A727" s="10" t="s">
        <v>9033</v>
      </c>
      <c r="B727" s="11">
        <v>44341</v>
      </c>
    </row>
    <row r="728" spans="1:2" x14ac:dyDescent="0.3">
      <c r="A728" s="10" t="s">
        <v>9054</v>
      </c>
      <c r="B728" s="11">
        <v>44341</v>
      </c>
    </row>
    <row r="729" spans="1:2" x14ac:dyDescent="0.3">
      <c r="A729" s="10" t="s">
        <v>17328</v>
      </c>
      <c r="B729" s="11">
        <v>44341</v>
      </c>
    </row>
    <row r="730" spans="1:2" x14ac:dyDescent="0.3">
      <c r="A730" s="10" t="s">
        <v>17329</v>
      </c>
      <c r="B730" s="11">
        <v>44341</v>
      </c>
    </row>
    <row r="731" spans="1:2" x14ac:dyDescent="0.3">
      <c r="A731" s="10" t="s">
        <v>17330</v>
      </c>
      <c r="B731" s="11">
        <v>44341</v>
      </c>
    </row>
    <row r="732" spans="1:2" x14ac:dyDescent="0.3">
      <c r="A732" s="10" t="s">
        <v>17331</v>
      </c>
      <c r="B732" s="11">
        <v>44341</v>
      </c>
    </row>
    <row r="733" spans="1:2" x14ac:dyDescent="0.3">
      <c r="A733" s="10" t="s">
        <v>17332</v>
      </c>
      <c r="B733" s="11">
        <v>44341</v>
      </c>
    </row>
    <row r="734" spans="1:2" x14ac:dyDescent="0.3">
      <c r="A734" s="10" t="s">
        <v>17333</v>
      </c>
      <c r="B734" s="11">
        <v>44341</v>
      </c>
    </row>
    <row r="735" spans="1:2" x14ac:dyDescent="0.3">
      <c r="A735" s="10" t="s">
        <v>17334</v>
      </c>
      <c r="B735" s="11">
        <v>44341</v>
      </c>
    </row>
    <row r="736" spans="1:2" x14ac:dyDescent="0.3">
      <c r="A736" s="10" t="s">
        <v>17335</v>
      </c>
      <c r="B736" s="11">
        <v>44341</v>
      </c>
    </row>
    <row r="737" spans="1:2" x14ac:dyDescent="0.3">
      <c r="A737" s="10" t="s">
        <v>17336</v>
      </c>
      <c r="B737" s="11">
        <v>44341</v>
      </c>
    </row>
    <row r="738" spans="1:2" x14ac:dyDescent="0.3">
      <c r="A738" s="10" t="s">
        <v>17337</v>
      </c>
      <c r="B738" s="11">
        <v>44341</v>
      </c>
    </row>
    <row r="739" spans="1:2" x14ac:dyDescent="0.3">
      <c r="A739" s="10" t="s">
        <v>4159</v>
      </c>
      <c r="B739" s="11">
        <v>44341</v>
      </c>
    </row>
    <row r="740" spans="1:2" x14ac:dyDescent="0.3">
      <c r="A740" s="10" t="s">
        <v>17338</v>
      </c>
      <c r="B740" s="11">
        <v>44341</v>
      </c>
    </row>
    <row r="741" spans="1:2" x14ac:dyDescent="0.3">
      <c r="A741" s="10" t="s">
        <v>4168</v>
      </c>
      <c r="B741" s="11">
        <v>44341</v>
      </c>
    </row>
    <row r="742" spans="1:2" x14ac:dyDescent="0.3">
      <c r="A742" s="10" t="s">
        <v>17339</v>
      </c>
      <c r="B742" s="11">
        <v>44341</v>
      </c>
    </row>
    <row r="743" spans="1:2" x14ac:dyDescent="0.3">
      <c r="A743" s="10" t="s">
        <v>4174</v>
      </c>
      <c r="B743" s="11">
        <v>44341</v>
      </c>
    </row>
    <row r="744" spans="1:2" x14ac:dyDescent="0.3">
      <c r="A744" s="10" t="s">
        <v>4183</v>
      </c>
      <c r="B744" s="11">
        <v>44341</v>
      </c>
    </row>
    <row r="745" spans="1:2" x14ac:dyDescent="0.3">
      <c r="A745" s="10" t="s">
        <v>4190</v>
      </c>
      <c r="B745" s="11">
        <v>44341</v>
      </c>
    </row>
    <row r="746" spans="1:2" x14ac:dyDescent="0.3">
      <c r="A746" s="10" t="s">
        <v>17340</v>
      </c>
      <c r="B746" s="11">
        <v>44341</v>
      </c>
    </row>
    <row r="747" spans="1:2" x14ac:dyDescent="0.3">
      <c r="A747" s="10" t="s">
        <v>2199</v>
      </c>
      <c r="B747" s="11">
        <v>44341</v>
      </c>
    </row>
    <row r="748" spans="1:2" x14ac:dyDescent="0.3">
      <c r="A748" s="10" t="s">
        <v>2217</v>
      </c>
      <c r="B748" s="11">
        <v>44341</v>
      </c>
    </row>
    <row r="749" spans="1:2" x14ac:dyDescent="0.3">
      <c r="A749" s="10" t="s">
        <v>2224</v>
      </c>
      <c r="B749" s="11">
        <v>44341</v>
      </c>
    </row>
    <row r="750" spans="1:2" x14ac:dyDescent="0.3">
      <c r="A750" s="10" t="s">
        <v>17341</v>
      </c>
      <c r="B750" s="11">
        <v>44341</v>
      </c>
    </row>
    <row r="751" spans="1:2" x14ac:dyDescent="0.3">
      <c r="A751" s="10" t="s">
        <v>4212</v>
      </c>
      <c r="B751" s="11">
        <v>44341</v>
      </c>
    </row>
    <row r="752" spans="1:2" x14ac:dyDescent="0.3">
      <c r="A752" s="10" t="s">
        <v>2231</v>
      </c>
      <c r="B752" s="11">
        <v>44341</v>
      </c>
    </row>
    <row r="753" spans="1:2" x14ac:dyDescent="0.3">
      <c r="A753" s="10" t="s">
        <v>2242</v>
      </c>
      <c r="B753" s="11">
        <v>44341</v>
      </c>
    </row>
    <row r="754" spans="1:2" x14ac:dyDescent="0.3">
      <c r="A754" s="10" t="s">
        <v>2250</v>
      </c>
      <c r="B754" s="11">
        <v>44341</v>
      </c>
    </row>
    <row r="755" spans="1:2" x14ac:dyDescent="0.3">
      <c r="A755" s="10" t="s">
        <v>2258</v>
      </c>
      <c r="B755" s="11">
        <v>44341</v>
      </c>
    </row>
    <row r="756" spans="1:2" x14ac:dyDescent="0.3">
      <c r="A756" s="10" t="s">
        <v>17342</v>
      </c>
      <c r="B756" s="11">
        <v>44341</v>
      </c>
    </row>
    <row r="757" spans="1:2" x14ac:dyDescent="0.3">
      <c r="A757" s="10" t="s">
        <v>4218</v>
      </c>
      <c r="B757" s="11">
        <v>44341</v>
      </c>
    </row>
    <row r="758" spans="1:2" x14ac:dyDescent="0.3">
      <c r="A758" s="10" t="s">
        <v>4227</v>
      </c>
      <c r="B758" s="11">
        <v>44341</v>
      </c>
    </row>
    <row r="759" spans="1:2" x14ac:dyDescent="0.3">
      <c r="A759" s="10" t="s">
        <v>4234</v>
      </c>
      <c r="B759" s="11">
        <v>44341</v>
      </c>
    </row>
    <row r="760" spans="1:2" x14ac:dyDescent="0.3">
      <c r="A760" s="10" t="s">
        <v>4240</v>
      </c>
      <c r="B760" s="11">
        <v>44341</v>
      </c>
    </row>
    <row r="761" spans="1:2" x14ac:dyDescent="0.3">
      <c r="A761" s="10" t="s">
        <v>17343</v>
      </c>
      <c r="B761" s="11">
        <v>44341</v>
      </c>
    </row>
    <row r="762" spans="1:2" x14ac:dyDescent="0.3">
      <c r="A762" s="10" t="s">
        <v>4247</v>
      </c>
      <c r="B762" s="11">
        <v>44341</v>
      </c>
    </row>
    <row r="763" spans="1:2" x14ac:dyDescent="0.3">
      <c r="A763" s="10" t="s">
        <v>4258</v>
      </c>
      <c r="B763" s="11">
        <v>44341</v>
      </c>
    </row>
    <row r="764" spans="1:2" x14ac:dyDescent="0.3">
      <c r="A764" s="10" t="s">
        <v>17344</v>
      </c>
      <c r="B764" s="11">
        <v>44341</v>
      </c>
    </row>
    <row r="765" spans="1:2" x14ac:dyDescent="0.3">
      <c r="A765" s="10" t="s">
        <v>4265</v>
      </c>
      <c r="B765" s="11">
        <v>44341</v>
      </c>
    </row>
    <row r="766" spans="1:2" x14ac:dyDescent="0.3">
      <c r="A766" s="10" t="s">
        <v>4274</v>
      </c>
      <c r="B766" s="11">
        <v>44341</v>
      </c>
    </row>
    <row r="767" spans="1:2" x14ac:dyDescent="0.3">
      <c r="A767" s="10" t="s">
        <v>12738</v>
      </c>
      <c r="B767" s="11">
        <v>44341</v>
      </c>
    </row>
    <row r="768" spans="1:2" x14ac:dyDescent="0.3">
      <c r="A768" s="10" t="s">
        <v>12750</v>
      </c>
      <c r="B768" s="11">
        <v>44341</v>
      </c>
    </row>
    <row r="769" spans="1:2" x14ac:dyDescent="0.3">
      <c r="A769" s="10" t="s">
        <v>12759</v>
      </c>
      <c r="B769" s="11">
        <v>44341</v>
      </c>
    </row>
    <row r="770" spans="1:2" x14ac:dyDescent="0.3">
      <c r="A770" s="10" t="s">
        <v>12771</v>
      </c>
      <c r="B770" s="11">
        <v>44341</v>
      </c>
    </row>
    <row r="771" spans="1:2" x14ac:dyDescent="0.3">
      <c r="A771" s="10" t="s">
        <v>12780</v>
      </c>
      <c r="B771" s="11">
        <v>44341</v>
      </c>
    </row>
    <row r="772" spans="1:2" x14ac:dyDescent="0.3">
      <c r="A772" s="10" t="s">
        <v>2266</v>
      </c>
      <c r="B772" s="11">
        <v>44341</v>
      </c>
    </row>
    <row r="773" spans="1:2" x14ac:dyDescent="0.3">
      <c r="A773" s="10" t="s">
        <v>17345</v>
      </c>
      <c r="B773" s="11">
        <v>44341</v>
      </c>
    </row>
    <row r="774" spans="1:2" x14ac:dyDescent="0.3">
      <c r="A774" s="10" t="s">
        <v>2277</v>
      </c>
      <c r="B774" s="11">
        <v>44341</v>
      </c>
    </row>
    <row r="775" spans="1:2" x14ac:dyDescent="0.3">
      <c r="A775" s="10" t="s">
        <v>17346</v>
      </c>
      <c r="B775" s="11">
        <v>44341</v>
      </c>
    </row>
    <row r="776" spans="1:2" x14ac:dyDescent="0.3">
      <c r="A776" s="10" t="s">
        <v>17347</v>
      </c>
      <c r="B776" s="11">
        <v>44341</v>
      </c>
    </row>
    <row r="777" spans="1:2" x14ac:dyDescent="0.3">
      <c r="A777" s="10" t="s">
        <v>2286</v>
      </c>
      <c r="B777" s="11">
        <v>44341</v>
      </c>
    </row>
    <row r="778" spans="1:2" x14ac:dyDescent="0.3">
      <c r="A778" s="10" t="s">
        <v>17348</v>
      </c>
      <c r="B778" s="11">
        <v>44341</v>
      </c>
    </row>
    <row r="779" spans="1:2" x14ac:dyDescent="0.3">
      <c r="A779" s="10" t="s">
        <v>2297</v>
      </c>
      <c r="B779" s="11">
        <v>44341</v>
      </c>
    </row>
    <row r="780" spans="1:2" x14ac:dyDescent="0.3">
      <c r="A780" s="10" t="s">
        <v>2309</v>
      </c>
      <c r="B780" s="11">
        <v>44341</v>
      </c>
    </row>
    <row r="781" spans="1:2" x14ac:dyDescent="0.3">
      <c r="A781" s="10" t="s">
        <v>17349</v>
      </c>
      <c r="B781" s="11">
        <v>44341</v>
      </c>
    </row>
    <row r="782" spans="1:2" x14ac:dyDescent="0.3">
      <c r="A782" s="10" t="s">
        <v>17350</v>
      </c>
      <c r="B782" s="11">
        <v>44341</v>
      </c>
    </row>
    <row r="783" spans="1:2" x14ac:dyDescent="0.3">
      <c r="A783" s="10" t="s">
        <v>17351</v>
      </c>
      <c r="B783" s="11">
        <v>44341</v>
      </c>
    </row>
    <row r="784" spans="1:2" x14ac:dyDescent="0.3">
      <c r="A784" s="10" t="s">
        <v>17352</v>
      </c>
      <c r="B784" s="11">
        <v>44341</v>
      </c>
    </row>
    <row r="785" spans="1:2" x14ac:dyDescent="0.3">
      <c r="A785" s="10" t="s">
        <v>17353</v>
      </c>
      <c r="B785" s="11">
        <v>44341</v>
      </c>
    </row>
    <row r="786" spans="1:2" x14ac:dyDescent="0.3">
      <c r="A786" s="10" t="s">
        <v>4281</v>
      </c>
      <c r="B786" s="11">
        <v>44341</v>
      </c>
    </row>
    <row r="787" spans="1:2" x14ac:dyDescent="0.3">
      <c r="A787" s="10" t="s">
        <v>17354</v>
      </c>
      <c r="B787" s="11">
        <v>44341</v>
      </c>
    </row>
    <row r="788" spans="1:2" x14ac:dyDescent="0.3">
      <c r="A788" s="10" t="s">
        <v>4290</v>
      </c>
      <c r="B788" s="11">
        <v>44341</v>
      </c>
    </row>
    <row r="789" spans="1:2" x14ac:dyDescent="0.3">
      <c r="A789" s="10" t="s">
        <v>2320</v>
      </c>
      <c r="B789" s="11">
        <v>44341</v>
      </c>
    </row>
    <row r="790" spans="1:2" x14ac:dyDescent="0.3">
      <c r="A790" s="10" t="s">
        <v>2330</v>
      </c>
      <c r="B790" s="11">
        <v>44341</v>
      </c>
    </row>
    <row r="791" spans="1:2" x14ac:dyDescent="0.3">
      <c r="A791" s="10" t="s">
        <v>2338</v>
      </c>
      <c r="B791" s="11">
        <v>44341</v>
      </c>
    </row>
    <row r="792" spans="1:2" x14ac:dyDescent="0.3">
      <c r="A792" s="10" t="s">
        <v>2346</v>
      </c>
      <c r="B792" s="11">
        <v>44341</v>
      </c>
    </row>
    <row r="793" spans="1:2" x14ac:dyDescent="0.3">
      <c r="A793" s="10" t="s">
        <v>17355</v>
      </c>
      <c r="B793" s="11">
        <v>44341</v>
      </c>
    </row>
    <row r="794" spans="1:2" x14ac:dyDescent="0.3">
      <c r="A794" s="10" t="s">
        <v>17356</v>
      </c>
      <c r="B794" s="11">
        <v>44341</v>
      </c>
    </row>
    <row r="795" spans="1:2" x14ac:dyDescent="0.3">
      <c r="A795" s="10" t="s">
        <v>15213</v>
      </c>
      <c r="B795" s="11">
        <v>44341</v>
      </c>
    </row>
    <row r="796" spans="1:2" x14ac:dyDescent="0.3">
      <c r="A796" s="10" t="s">
        <v>15223</v>
      </c>
      <c r="B796" s="11">
        <v>44341</v>
      </c>
    </row>
    <row r="797" spans="1:2" x14ac:dyDescent="0.3">
      <c r="A797" s="10" t="s">
        <v>4296</v>
      </c>
      <c r="B797" s="11">
        <v>44341</v>
      </c>
    </row>
    <row r="798" spans="1:2" x14ac:dyDescent="0.3">
      <c r="A798" s="10" t="s">
        <v>4305</v>
      </c>
      <c r="B798" s="11">
        <v>44341</v>
      </c>
    </row>
    <row r="799" spans="1:2" x14ac:dyDescent="0.3">
      <c r="A799" s="10" t="s">
        <v>4311</v>
      </c>
      <c r="B799" s="11">
        <v>44341</v>
      </c>
    </row>
    <row r="800" spans="1:2" x14ac:dyDescent="0.3">
      <c r="A800" s="10" t="s">
        <v>2529</v>
      </c>
      <c r="B800" s="11">
        <v>44341</v>
      </c>
    </row>
    <row r="801" spans="1:2" x14ac:dyDescent="0.3">
      <c r="A801" s="10" t="s">
        <v>17357</v>
      </c>
      <c r="B801" s="11">
        <v>44341</v>
      </c>
    </row>
    <row r="802" spans="1:2" x14ac:dyDescent="0.3">
      <c r="A802" s="10" t="s">
        <v>2373</v>
      </c>
      <c r="B802" s="11">
        <v>44341</v>
      </c>
    </row>
    <row r="803" spans="1:2" x14ac:dyDescent="0.3">
      <c r="A803" s="10" t="s">
        <v>17358</v>
      </c>
      <c r="B803" s="11">
        <v>44341</v>
      </c>
    </row>
    <row r="804" spans="1:2" x14ac:dyDescent="0.3">
      <c r="A804" s="10" t="s">
        <v>2386</v>
      </c>
      <c r="B804" s="11">
        <v>44341</v>
      </c>
    </row>
    <row r="805" spans="1:2" x14ac:dyDescent="0.3">
      <c r="A805" s="10" t="s">
        <v>17359</v>
      </c>
      <c r="B805" s="11">
        <v>44341</v>
      </c>
    </row>
    <row r="806" spans="1:2" x14ac:dyDescent="0.3">
      <c r="A806" s="10" t="s">
        <v>17360</v>
      </c>
      <c r="B806" s="11">
        <v>44341</v>
      </c>
    </row>
    <row r="807" spans="1:2" x14ac:dyDescent="0.3">
      <c r="A807" s="10" t="s">
        <v>17361</v>
      </c>
      <c r="B807" s="11">
        <v>44341</v>
      </c>
    </row>
    <row r="808" spans="1:2" x14ac:dyDescent="0.3">
      <c r="A808" s="10" t="s">
        <v>17362</v>
      </c>
      <c r="B808" s="11">
        <v>44341</v>
      </c>
    </row>
    <row r="809" spans="1:2" x14ac:dyDescent="0.3">
      <c r="A809" s="10" t="s">
        <v>17363</v>
      </c>
      <c r="B809" s="11">
        <v>44341</v>
      </c>
    </row>
    <row r="810" spans="1:2" x14ac:dyDescent="0.3">
      <c r="A810" s="10" t="s">
        <v>17364</v>
      </c>
      <c r="B810" s="11">
        <v>44341</v>
      </c>
    </row>
    <row r="811" spans="1:2" x14ac:dyDescent="0.3">
      <c r="A811" s="10" t="s">
        <v>17365</v>
      </c>
      <c r="B811" s="11">
        <v>44341</v>
      </c>
    </row>
    <row r="812" spans="1:2" x14ac:dyDescent="0.3">
      <c r="A812" s="10" t="s">
        <v>17366</v>
      </c>
      <c r="B812" s="11">
        <v>44341</v>
      </c>
    </row>
    <row r="813" spans="1:2" x14ac:dyDescent="0.3">
      <c r="A813" s="10" t="s">
        <v>17367</v>
      </c>
      <c r="B813" s="11">
        <v>44341</v>
      </c>
    </row>
    <row r="814" spans="1:2" x14ac:dyDescent="0.3">
      <c r="A814" s="10" t="s">
        <v>17368</v>
      </c>
      <c r="B814" s="11">
        <v>44341</v>
      </c>
    </row>
    <row r="815" spans="1:2" x14ac:dyDescent="0.3">
      <c r="A815" s="10" t="s">
        <v>17369</v>
      </c>
      <c r="B815" s="11">
        <v>44341</v>
      </c>
    </row>
    <row r="816" spans="1:2" x14ac:dyDescent="0.3">
      <c r="A816" s="10" t="s">
        <v>17370</v>
      </c>
      <c r="B816" s="11">
        <v>44341</v>
      </c>
    </row>
    <row r="817" spans="1:2" x14ac:dyDescent="0.3">
      <c r="A817" s="10" t="s">
        <v>17371</v>
      </c>
      <c r="B817" s="11">
        <v>44341</v>
      </c>
    </row>
    <row r="818" spans="1:2" x14ac:dyDescent="0.3">
      <c r="A818" s="10" t="s">
        <v>17372</v>
      </c>
      <c r="B818" s="11">
        <v>44341</v>
      </c>
    </row>
    <row r="819" spans="1:2" x14ac:dyDescent="0.3">
      <c r="A819" s="10" t="s">
        <v>17373</v>
      </c>
      <c r="B819" s="11">
        <v>44341</v>
      </c>
    </row>
    <row r="820" spans="1:2" x14ac:dyDescent="0.3">
      <c r="A820" s="10" t="s">
        <v>17374</v>
      </c>
      <c r="B820" s="11">
        <v>44341</v>
      </c>
    </row>
    <row r="821" spans="1:2" x14ac:dyDescent="0.3">
      <c r="A821" s="10" t="s">
        <v>17375</v>
      </c>
      <c r="B821" s="11">
        <v>44341</v>
      </c>
    </row>
    <row r="822" spans="1:2" x14ac:dyDescent="0.3">
      <c r="A822" s="10" t="s">
        <v>17376</v>
      </c>
      <c r="B822" s="11">
        <v>44341</v>
      </c>
    </row>
    <row r="823" spans="1:2" x14ac:dyDescent="0.3">
      <c r="A823" s="10" t="s">
        <v>17377</v>
      </c>
      <c r="B823" s="11">
        <v>44341</v>
      </c>
    </row>
    <row r="824" spans="1:2" x14ac:dyDescent="0.3">
      <c r="A824" s="10" t="s">
        <v>17378</v>
      </c>
      <c r="B824" s="11">
        <v>44341</v>
      </c>
    </row>
    <row r="825" spans="1:2" x14ac:dyDescent="0.3">
      <c r="A825" s="10" t="s">
        <v>17379</v>
      </c>
      <c r="B825" s="11">
        <v>44341</v>
      </c>
    </row>
    <row r="826" spans="1:2" x14ac:dyDescent="0.3">
      <c r="A826" s="10" t="s">
        <v>17380</v>
      </c>
      <c r="B826" s="11">
        <v>44341</v>
      </c>
    </row>
    <row r="827" spans="1:2" x14ac:dyDescent="0.3">
      <c r="A827" s="10" t="s">
        <v>2393</v>
      </c>
      <c r="B827" s="11">
        <v>44341</v>
      </c>
    </row>
    <row r="828" spans="1:2" x14ac:dyDescent="0.3">
      <c r="A828" s="10" t="s">
        <v>17381</v>
      </c>
      <c r="B828" s="11">
        <v>44341</v>
      </c>
    </row>
    <row r="829" spans="1:2" x14ac:dyDescent="0.3">
      <c r="A829" s="10" t="s">
        <v>2405</v>
      </c>
      <c r="B829" s="11">
        <v>44341</v>
      </c>
    </row>
    <row r="830" spans="1:2" x14ac:dyDescent="0.3">
      <c r="A830" s="10" t="s">
        <v>17382</v>
      </c>
      <c r="B830" s="11">
        <v>44341</v>
      </c>
    </row>
    <row r="831" spans="1:2" x14ac:dyDescent="0.3">
      <c r="A831" s="10" t="s">
        <v>17383</v>
      </c>
      <c r="B831" s="11">
        <v>44341</v>
      </c>
    </row>
    <row r="832" spans="1:2" x14ac:dyDescent="0.3">
      <c r="A832" s="10" t="s">
        <v>17384</v>
      </c>
      <c r="B832" s="11">
        <v>44341</v>
      </c>
    </row>
    <row r="833" spans="1:2" x14ac:dyDescent="0.3">
      <c r="A833" s="10" t="s">
        <v>2413</v>
      </c>
      <c r="B833" s="11">
        <v>44341</v>
      </c>
    </row>
    <row r="834" spans="1:2" x14ac:dyDescent="0.3">
      <c r="A834" s="10" t="s">
        <v>17385</v>
      </c>
      <c r="B834" s="11">
        <v>44341</v>
      </c>
    </row>
    <row r="835" spans="1:2" x14ac:dyDescent="0.3">
      <c r="A835" s="10" t="s">
        <v>17386</v>
      </c>
      <c r="B835" s="11">
        <v>44341</v>
      </c>
    </row>
    <row r="836" spans="1:2" x14ac:dyDescent="0.3">
      <c r="A836" s="10" t="s">
        <v>17387</v>
      </c>
      <c r="B836" s="11">
        <v>44341</v>
      </c>
    </row>
    <row r="837" spans="1:2" x14ac:dyDescent="0.3">
      <c r="A837" s="10" t="s">
        <v>17388</v>
      </c>
      <c r="B837" s="11">
        <v>44341</v>
      </c>
    </row>
    <row r="838" spans="1:2" x14ac:dyDescent="0.3">
      <c r="A838" s="10" t="s">
        <v>17389</v>
      </c>
      <c r="B838" s="11">
        <v>44341</v>
      </c>
    </row>
    <row r="839" spans="1:2" x14ac:dyDescent="0.3">
      <c r="A839" s="10" t="s">
        <v>17390</v>
      </c>
      <c r="B839" s="11">
        <v>44341</v>
      </c>
    </row>
    <row r="840" spans="1:2" x14ac:dyDescent="0.3">
      <c r="A840" s="10" t="s">
        <v>17391</v>
      </c>
      <c r="B840" s="11">
        <v>44341</v>
      </c>
    </row>
    <row r="841" spans="1:2" x14ac:dyDescent="0.3">
      <c r="A841" s="10" t="s">
        <v>17392</v>
      </c>
      <c r="B841" s="11">
        <v>44341</v>
      </c>
    </row>
    <row r="842" spans="1:2" x14ac:dyDescent="0.3">
      <c r="A842" s="10" t="s">
        <v>17393</v>
      </c>
      <c r="B842" s="11">
        <v>44341</v>
      </c>
    </row>
    <row r="843" spans="1:2" x14ac:dyDescent="0.3">
      <c r="A843" s="10" t="s">
        <v>17394</v>
      </c>
      <c r="B843" s="11">
        <v>44341</v>
      </c>
    </row>
    <row r="844" spans="1:2" x14ac:dyDescent="0.3">
      <c r="A844" s="10" t="s">
        <v>17395</v>
      </c>
      <c r="B844" s="11">
        <v>44341</v>
      </c>
    </row>
    <row r="845" spans="1:2" x14ac:dyDescent="0.3">
      <c r="A845" s="10" t="s">
        <v>17396</v>
      </c>
      <c r="B845" s="11">
        <v>44341</v>
      </c>
    </row>
    <row r="846" spans="1:2" x14ac:dyDescent="0.3">
      <c r="A846" s="10" t="s">
        <v>2421</v>
      </c>
      <c r="B846" s="11">
        <v>44341</v>
      </c>
    </row>
    <row r="847" spans="1:2" x14ac:dyDescent="0.3">
      <c r="A847" s="10" t="s">
        <v>17397</v>
      </c>
      <c r="B847" s="11">
        <v>44341</v>
      </c>
    </row>
    <row r="848" spans="1:2" x14ac:dyDescent="0.3">
      <c r="A848" s="10" t="s">
        <v>2432</v>
      </c>
      <c r="B848" s="11">
        <v>44341</v>
      </c>
    </row>
    <row r="849" spans="1:2" x14ac:dyDescent="0.3">
      <c r="A849" s="10" t="s">
        <v>17398</v>
      </c>
      <c r="B849" s="11">
        <v>44341</v>
      </c>
    </row>
    <row r="850" spans="1:2" x14ac:dyDescent="0.3">
      <c r="A850" s="10" t="s">
        <v>17399</v>
      </c>
      <c r="B850" s="11">
        <v>44341</v>
      </c>
    </row>
    <row r="851" spans="1:2" x14ac:dyDescent="0.3">
      <c r="A851" s="10" t="s">
        <v>17400</v>
      </c>
      <c r="B851" s="11">
        <v>44341</v>
      </c>
    </row>
    <row r="852" spans="1:2" x14ac:dyDescent="0.3">
      <c r="A852" s="10" t="s">
        <v>17401</v>
      </c>
      <c r="B852" s="11">
        <v>44341</v>
      </c>
    </row>
    <row r="853" spans="1:2" x14ac:dyDescent="0.3">
      <c r="A853" s="10" t="s">
        <v>2440</v>
      </c>
      <c r="B853" s="11">
        <v>44341</v>
      </c>
    </row>
    <row r="854" spans="1:2" x14ac:dyDescent="0.3">
      <c r="A854" s="10" t="s">
        <v>2448</v>
      </c>
      <c r="B854" s="11">
        <v>44341</v>
      </c>
    </row>
    <row r="855" spans="1:2" x14ac:dyDescent="0.3">
      <c r="A855" s="10" t="s">
        <v>17402</v>
      </c>
      <c r="B855" s="11">
        <v>44341</v>
      </c>
    </row>
    <row r="856" spans="1:2" x14ac:dyDescent="0.3">
      <c r="A856" s="10" t="s">
        <v>17403</v>
      </c>
      <c r="B856" s="11">
        <v>44341</v>
      </c>
    </row>
    <row r="857" spans="1:2" x14ac:dyDescent="0.3">
      <c r="A857" s="10" t="s">
        <v>2456</v>
      </c>
      <c r="B857" s="11">
        <v>44341</v>
      </c>
    </row>
    <row r="858" spans="1:2" x14ac:dyDescent="0.3">
      <c r="A858" s="10" t="s">
        <v>17404</v>
      </c>
      <c r="B858" s="11">
        <v>44341</v>
      </c>
    </row>
    <row r="859" spans="1:2" x14ac:dyDescent="0.3">
      <c r="A859" s="10" t="s">
        <v>17405</v>
      </c>
      <c r="B859" s="11">
        <v>44341</v>
      </c>
    </row>
    <row r="860" spans="1:2" x14ac:dyDescent="0.3">
      <c r="A860" s="10" t="s">
        <v>2468</v>
      </c>
      <c r="B860" s="11">
        <v>44341</v>
      </c>
    </row>
    <row r="861" spans="1:2" x14ac:dyDescent="0.3">
      <c r="A861" s="10" t="s">
        <v>4317</v>
      </c>
      <c r="B861" s="11">
        <v>44341</v>
      </c>
    </row>
    <row r="862" spans="1:2" x14ac:dyDescent="0.3">
      <c r="A862" s="10" t="s">
        <v>4326</v>
      </c>
      <c r="B862" s="11">
        <v>44341</v>
      </c>
    </row>
    <row r="863" spans="1:2" x14ac:dyDescent="0.3">
      <c r="A863" s="10" t="s">
        <v>4332</v>
      </c>
      <c r="B863" s="11">
        <v>44341</v>
      </c>
    </row>
    <row r="864" spans="1:2" x14ac:dyDescent="0.3">
      <c r="A864" s="10" t="s">
        <v>4338</v>
      </c>
      <c r="B864" s="11">
        <v>44341</v>
      </c>
    </row>
    <row r="865" spans="1:2" x14ac:dyDescent="0.3">
      <c r="A865" s="10" t="s">
        <v>4347</v>
      </c>
      <c r="B865" s="11">
        <v>44341</v>
      </c>
    </row>
    <row r="866" spans="1:2" x14ac:dyDescent="0.3">
      <c r="A866" s="10" t="s">
        <v>4353</v>
      </c>
      <c r="B866" s="11">
        <v>44341</v>
      </c>
    </row>
    <row r="867" spans="1:2" x14ac:dyDescent="0.3">
      <c r="A867" s="10" t="s">
        <v>4359</v>
      </c>
      <c r="B867" s="11">
        <v>44341</v>
      </c>
    </row>
    <row r="868" spans="1:2" x14ac:dyDescent="0.3">
      <c r="A868" s="10" t="s">
        <v>17406</v>
      </c>
      <c r="B868" s="11">
        <v>44341</v>
      </c>
    </row>
    <row r="869" spans="1:2" x14ac:dyDescent="0.3">
      <c r="A869" s="10" t="s">
        <v>17407</v>
      </c>
      <c r="B869" s="11">
        <v>44341</v>
      </c>
    </row>
    <row r="870" spans="1:2" x14ac:dyDescent="0.3">
      <c r="A870" s="10" t="s">
        <v>17408</v>
      </c>
      <c r="B870" s="11">
        <v>44341</v>
      </c>
    </row>
    <row r="871" spans="1:2" x14ac:dyDescent="0.3">
      <c r="A871" s="10" t="s">
        <v>4365</v>
      </c>
      <c r="B871" s="11">
        <v>44341</v>
      </c>
    </row>
    <row r="872" spans="1:2" x14ac:dyDescent="0.3">
      <c r="A872" s="10" t="s">
        <v>4373</v>
      </c>
      <c r="B872" s="11">
        <v>44341</v>
      </c>
    </row>
    <row r="873" spans="1:2" x14ac:dyDescent="0.3">
      <c r="A873" s="10" t="s">
        <v>4393</v>
      </c>
      <c r="B873" s="11">
        <v>44341</v>
      </c>
    </row>
    <row r="874" spans="1:2" x14ac:dyDescent="0.3">
      <c r="A874" s="10" t="s">
        <v>4405</v>
      </c>
      <c r="B874" s="11">
        <v>44341</v>
      </c>
    </row>
    <row r="875" spans="1:2" x14ac:dyDescent="0.3">
      <c r="A875" s="10" t="s">
        <v>4414</v>
      </c>
      <c r="B875" s="11">
        <v>44341</v>
      </c>
    </row>
    <row r="876" spans="1:2" x14ac:dyDescent="0.3">
      <c r="A876" s="10" t="s">
        <v>4420</v>
      </c>
      <c r="B876" s="11">
        <v>44341</v>
      </c>
    </row>
    <row r="877" spans="1:2" x14ac:dyDescent="0.3">
      <c r="A877" s="10" t="s">
        <v>4426</v>
      </c>
      <c r="B877" s="11">
        <v>44341</v>
      </c>
    </row>
    <row r="878" spans="1:2" x14ac:dyDescent="0.3">
      <c r="A878" s="10" t="s">
        <v>4441</v>
      </c>
      <c r="B878" s="11">
        <v>44341</v>
      </c>
    </row>
    <row r="879" spans="1:2" x14ac:dyDescent="0.3">
      <c r="A879" s="10" t="s">
        <v>4447</v>
      </c>
      <c r="B879" s="11">
        <v>44341</v>
      </c>
    </row>
    <row r="880" spans="1:2" x14ac:dyDescent="0.3">
      <c r="A880" s="10" t="s">
        <v>4453</v>
      </c>
      <c r="B880" s="11">
        <v>44341</v>
      </c>
    </row>
    <row r="881" spans="1:2" x14ac:dyDescent="0.3">
      <c r="A881" s="10" t="s">
        <v>4459</v>
      </c>
      <c r="B881" s="11">
        <v>44341</v>
      </c>
    </row>
    <row r="882" spans="1:2" x14ac:dyDescent="0.3">
      <c r="A882" s="10" t="s">
        <v>4468</v>
      </c>
      <c r="B882" s="11">
        <v>44341</v>
      </c>
    </row>
    <row r="883" spans="1:2" x14ac:dyDescent="0.3">
      <c r="A883" s="10" t="s">
        <v>4474</v>
      </c>
      <c r="B883" s="11">
        <v>44341</v>
      </c>
    </row>
    <row r="884" spans="1:2" x14ac:dyDescent="0.3">
      <c r="A884" s="10" t="s">
        <v>4480</v>
      </c>
      <c r="B884" s="11">
        <v>44341</v>
      </c>
    </row>
    <row r="885" spans="1:2" x14ac:dyDescent="0.3">
      <c r="A885" s="10" t="s">
        <v>4778</v>
      </c>
      <c r="B885" s="11">
        <v>44341</v>
      </c>
    </row>
    <row r="886" spans="1:2" x14ac:dyDescent="0.3">
      <c r="A886" s="10" t="s">
        <v>4783</v>
      </c>
      <c r="B886" s="11">
        <v>44341</v>
      </c>
    </row>
    <row r="887" spans="1:2" x14ac:dyDescent="0.3">
      <c r="A887" s="10" t="s">
        <v>4833</v>
      </c>
      <c r="B887" s="11">
        <v>44341</v>
      </c>
    </row>
    <row r="888" spans="1:2" x14ac:dyDescent="0.3">
      <c r="A888" s="10" t="s">
        <v>4839</v>
      </c>
      <c r="B888" s="11">
        <v>44341</v>
      </c>
    </row>
    <row r="889" spans="1:2" x14ac:dyDescent="0.3">
      <c r="A889" s="10" t="s">
        <v>17409</v>
      </c>
      <c r="B889" s="11">
        <v>44341</v>
      </c>
    </row>
    <row r="890" spans="1:2" x14ac:dyDescent="0.3">
      <c r="A890" s="10" t="s">
        <v>4996</v>
      </c>
      <c r="B890" s="11">
        <v>44341</v>
      </c>
    </row>
    <row r="891" spans="1:2" x14ac:dyDescent="0.3">
      <c r="A891" s="10" t="s">
        <v>17410</v>
      </c>
      <c r="B891" s="11">
        <v>44341</v>
      </c>
    </row>
    <row r="892" spans="1:2" x14ac:dyDescent="0.3">
      <c r="A892" s="10" t="s">
        <v>5058</v>
      </c>
      <c r="B892" s="11">
        <v>44341</v>
      </c>
    </row>
    <row r="893" spans="1:2" x14ac:dyDescent="0.3">
      <c r="A893" s="10" t="s">
        <v>17411</v>
      </c>
      <c r="B893" s="11">
        <v>44341</v>
      </c>
    </row>
    <row r="894" spans="1:2" x14ac:dyDescent="0.3">
      <c r="A894" s="10" t="s">
        <v>17412</v>
      </c>
      <c r="B894" s="11">
        <v>44341</v>
      </c>
    </row>
    <row r="895" spans="1:2" x14ac:dyDescent="0.3">
      <c r="A895" s="10" t="s">
        <v>17413</v>
      </c>
      <c r="B895" s="11">
        <v>44341</v>
      </c>
    </row>
    <row r="896" spans="1:2" x14ac:dyDescent="0.3">
      <c r="A896" s="10" t="s">
        <v>17414</v>
      </c>
      <c r="B896" s="11">
        <v>44341</v>
      </c>
    </row>
    <row r="897" spans="1:2" x14ac:dyDescent="0.3">
      <c r="A897" s="10" t="s">
        <v>17415</v>
      </c>
      <c r="B897" s="11">
        <v>44341</v>
      </c>
    </row>
    <row r="898" spans="1:2" x14ac:dyDescent="0.3">
      <c r="A898" s="10" t="s">
        <v>17416</v>
      </c>
      <c r="B898" s="11">
        <v>44341</v>
      </c>
    </row>
    <row r="899" spans="1:2" x14ac:dyDescent="0.3">
      <c r="A899" s="10" t="s">
        <v>17417</v>
      </c>
      <c r="B899" s="11">
        <v>44341</v>
      </c>
    </row>
    <row r="900" spans="1:2" x14ac:dyDescent="0.3">
      <c r="A900" s="10" t="s">
        <v>5365</v>
      </c>
      <c r="B900" s="11">
        <v>44341</v>
      </c>
    </row>
    <row r="901" spans="1:2" x14ac:dyDescent="0.3">
      <c r="A901" s="10" t="s">
        <v>17418</v>
      </c>
      <c r="B901" s="11">
        <v>44341</v>
      </c>
    </row>
    <row r="902" spans="1:2" x14ac:dyDescent="0.3">
      <c r="A902" s="10" t="s">
        <v>17419</v>
      </c>
      <c r="B902" s="11">
        <v>44341</v>
      </c>
    </row>
    <row r="903" spans="1:2" x14ac:dyDescent="0.3">
      <c r="A903" s="10" t="s">
        <v>17420</v>
      </c>
      <c r="B903" s="11">
        <v>44341</v>
      </c>
    </row>
    <row r="904" spans="1:2" x14ac:dyDescent="0.3">
      <c r="A904" s="10" t="s">
        <v>17421</v>
      </c>
      <c r="B904" s="11">
        <v>44341</v>
      </c>
    </row>
    <row r="905" spans="1:2" x14ac:dyDescent="0.3">
      <c r="A905" s="10" t="s">
        <v>5719</v>
      </c>
      <c r="B905" s="11">
        <v>44341</v>
      </c>
    </row>
    <row r="906" spans="1:2" x14ac:dyDescent="0.3">
      <c r="A906" s="10" t="s">
        <v>5725</v>
      </c>
      <c r="B906" s="11">
        <v>44341</v>
      </c>
    </row>
    <row r="907" spans="1:2" x14ac:dyDescent="0.3">
      <c r="A907" s="10" t="s">
        <v>17422</v>
      </c>
      <c r="B907" s="11">
        <v>44341</v>
      </c>
    </row>
    <row r="908" spans="1:2" x14ac:dyDescent="0.3">
      <c r="A908" s="10" t="s">
        <v>5860</v>
      </c>
      <c r="B908" s="11">
        <v>44341</v>
      </c>
    </row>
    <row r="909" spans="1:2" x14ac:dyDescent="0.3">
      <c r="A909" s="10" t="s">
        <v>17423</v>
      </c>
      <c r="B909" s="11">
        <v>44341</v>
      </c>
    </row>
    <row r="910" spans="1:2" x14ac:dyDescent="0.3">
      <c r="A910" s="10" t="s">
        <v>5904</v>
      </c>
      <c r="B910" s="11">
        <v>44341</v>
      </c>
    </row>
    <row r="911" spans="1:2" x14ac:dyDescent="0.3">
      <c r="A911" s="10" t="s">
        <v>9401</v>
      </c>
      <c r="B911" s="11">
        <v>44341</v>
      </c>
    </row>
    <row r="912" spans="1:2" x14ac:dyDescent="0.3">
      <c r="A912" s="10" t="s">
        <v>9433</v>
      </c>
      <c r="B912" s="11">
        <v>44341</v>
      </c>
    </row>
    <row r="913" spans="1:2" x14ac:dyDescent="0.3">
      <c r="A913" s="10" t="s">
        <v>6039</v>
      </c>
      <c r="B913" s="11">
        <v>44341</v>
      </c>
    </row>
    <row r="914" spans="1:2" x14ac:dyDescent="0.3">
      <c r="A914" s="10" t="s">
        <v>6058</v>
      </c>
      <c r="B914" s="11">
        <v>44341</v>
      </c>
    </row>
    <row r="915" spans="1:2" x14ac:dyDescent="0.3">
      <c r="A915" s="10" t="s">
        <v>6065</v>
      </c>
      <c r="B915" s="11">
        <v>44341</v>
      </c>
    </row>
    <row r="916" spans="1:2" x14ac:dyDescent="0.3">
      <c r="A916" s="10" t="s">
        <v>6104</v>
      </c>
      <c r="B916" s="11">
        <v>44341</v>
      </c>
    </row>
    <row r="917" spans="1:2" x14ac:dyDescent="0.3">
      <c r="A917" s="10" t="s">
        <v>6122</v>
      </c>
      <c r="B917" s="11">
        <v>44341</v>
      </c>
    </row>
    <row r="918" spans="1:2" x14ac:dyDescent="0.3">
      <c r="A918" s="10" t="s">
        <v>6128</v>
      </c>
      <c r="B918" s="11">
        <v>44341</v>
      </c>
    </row>
    <row r="919" spans="1:2" x14ac:dyDescent="0.3">
      <c r="A919" s="10" t="s">
        <v>17424</v>
      </c>
      <c r="B919" s="11">
        <v>44341</v>
      </c>
    </row>
    <row r="920" spans="1:2" x14ac:dyDescent="0.3">
      <c r="A920" s="10" t="s">
        <v>9545</v>
      </c>
      <c r="B920" s="11">
        <v>44341</v>
      </c>
    </row>
    <row r="921" spans="1:2" x14ac:dyDescent="0.3">
      <c r="A921" s="10" t="s">
        <v>17425</v>
      </c>
      <c r="B921" s="11">
        <v>44341</v>
      </c>
    </row>
    <row r="922" spans="1:2" x14ac:dyDescent="0.3">
      <c r="A922" s="10" t="s">
        <v>17426</v>
      </c>
      <c r="B922" s="11">
        <v>44341</v>
      </c>
    </row>
    <row r="923" spans="1:2" x14ac:dyDescent="0.3">
      <c r="A923" s="10" t="s">
        <v>6272</v>
      </c>
      <c r="B923" s="11">
        <v>44341</v>
      </c>
    </row>
    <row r="924" spans="1:2" x14ac:dyDescent="0.3">
      <c r="A924" s="10" t="s">
        <v>6280</v>
      </c>
      <c r="B924" s="11">
        <v>44341</v>
      </c>
    </row>
    <row r="925" spans="1:2" x14ac:dyDescent="0.3">
      <c r="A925" s="10" t="s">
        <v>6286</v>
      </c>
      <c r="B925" s="11">
        <v>44341</v>
      </c>
    </row>
    <row r="926" spans="1:2" x14ac:dyDescent="0.3">
      <c r="A926" s="10" t="s">
        <v>17427</v>
      </c>
      <c r="B926" s="11">
        <v>44341</v>
      </c>
    </row>
    <row r="927" spans="1:2" x14ac:dyDescent="0.3">
      <c r="A927" s="10" t="s">
        <v>6292</v>
      </c>
      <c r="B927" s="11">
        <v>44341</v>
      </c>
    </row>
    <row r="928" spans="1:2" x14ac:dyDescent="0.3">
      <c r="A928" s="10" t="s">
        <v>17428</v>
      </c>
      <c r="B928" s="11">
        <v>44341</v>
      </c>
    </row>
    <row r="929" spans="1:2" x14ac:dyDescent="0.3">
      <c r="A929" s="10" t="s">
        <v>17429</v>
      </c>
      <c r="B929" s="11">
        <v>44341</v>
      </c>
    </row>
    <row r="930" spans="1:2" x14ac:dyDescent="0.3">
      <c r="A930" s="10" t="s">
        <v>6298</v>
      </c>
      <c r="B930" s="11">
        <v>44341</v>
      </c>
    </row>
    <row r="931" spans="1:2" x14ac:dyDescent="0.3">
      <c r="A931" s="10" t="s">
        <v>6308</v>
      </c>
      <c r="B931" s="11">
        <v>44341</v>
      </c>
    </row>
    <row r="932" spans="1:2" x14ac:dyDescent="0.3">
      <c r="A932" s="10" t="s">
        <v>6314</v>
      </c>
      <c r="B932" s="11">
        <v>44341</v>
      </c>
    </row>
    <row r="933" spans="1:2" x14ac:dyDescent="0.3">
      <c r="A933" s="10" t="s">
        <v>17430</v>
      </c>
      <c r="B933" s="11">
        <v>44341</v>
      </c>
    </row>
    <row r="934" spans="1:2" x14ac:dyDescent="0.3">
      <c r="A934" s="10" t="s">
        <v>6320</v>
      </c>
      <c r="B934" s="11">
        <v>44341</v>
      </c>
    </row>
    <row r="935" spans="1:2" x14ac:dyDescent="0.3">
      <c r="A935" s="10" t="s">
        <v>17431</v>
      </c>
      <c r="B935" s="11">
        <v>44341</v>
      </c>
    </row>
    <row r="936" spans="1:2" x14ac:dyDescent="0.3">
      <c r="A936" s="10" t="s">
        <v>17432</v>
      </c>
      <c r="B936" s="11">
        <v>44341</v>
      </c>
    </row>
    <row r="937" spans="1:2" x14ac:dyDescent="0.3">
      <c r="A937" s="10" t="s">
        <v>17433</v>
      </c>
      <c r="B937" s="11">
        <v>44341</v>
      </c>
    </row>
    <row r="938" spans="1:2" x14ac:dyDescent="0.3">
      <c r="A938" s="10" t="s">
        <v>6453</v>
      </c>
      <c r="B938" s="11">
        <v>44341</v>
      </c>
    </row>
    <row r="939" spans="1:2" x14ac:dyDescent="0.3">
      <c r="A939" s="10" t="s">
        <v>6460</v>
      </c>
      <c r="B939" s="11">
        <v>44341</v>
      </c>
    </row>
    <row r="940" spans="1:2" x14ac:dyDescent="0.3">
      <c r="A940" s="10" t="s">
        <v>17434</v>
      </c>
      <c r="B940" s="11">
        <v>44341</v>
      </c>
    </row>
    <row r="941" spans="1:2" x14ac:dyDescent="0.3">
      <c r="A941" s="10" t="s">
        <v>6493</v>
      </c>
      <c r="B941" s="11">
        <v>44341</v>
      </c>
    </row>
    <row r="942" spans="1:2" x14ac:dyDescent="0.3">
      <c r="A942" s="10" t="s">
        <v>6499</v>
      </c>
      <c r="B942" s="11">
        <v>44341</v>
      </c>
    </row>
    <row r="943" spans="1:2" x14ac:dyDescent="0.3">
      <c r="A943" s="10" t="s">
        <v>10739</v>
      </c>
      <c r="B943" s="11">
        <v>44341</v>
      </c>
    </row>
    <row r="944" spans="1:2" x14ac:dyDescent="0.3">
      <c r="A944" s="10" t="s">
        <v>10747</v>
      </c>
      <c r="B944" s="11">
        <v>44341</v>
      </c>
    </row>
    <row r="945" spans="1:2" x14ac:dyDescent="0.3">
      <c r="A945" s="10" t="s">
        <v>17435</v>
      </c>
      <c r="B945" s="11">
        <v>44341</v>
      </c>
    </row>
    <row r="946" spans="1:2" x14ac:dyDescent="0.3">
      <c r="A946" s="10" t="s">
        <v>17436</v>
      </c>
      <c r="B946" s="11">
        <v>44341</v>
      </c>
    </row>
    <row r="947" spans="1:2" x14ac:dyDescent="0.3">
      <c r="A947" s="10" t="s">
        <v>17437</v>
      </c>
      <c r="B947" s="11">
        <v>44341</v>
      </c>
    </row>
    <row r="948" spans="1:2" x14ac:dyDescent="0.3">
      <c r="A948" s="10" t="s">
        <v>17438</v>
      </c>
      <c r="B948" s="11">
        <v>44341</v>
      </c>
    </row>
    <row r="949" spans="1:2" x14ac:dyDescent="0.3">
      <c r="A949" s="10" t="s">
        <v>17439</v>
      </c>
      <c r="B949" s="11">
        <v>44341</v>
      </c>
    </row>
    <row r="950" spans="1:2" x14ac:dyDescent="0.3">
      <c r="A950" s="10" t="s">
        <v>17440</v>
      </c>
      <c r="B950" s="11">
        <v>44341</v>
      </c>
    </row>
    <row r="951" spans="1:2" x14ac:dyDescent="0.3">
      <c r="A951" s="10" t="s">
        <v>17441</v>
      </c>
      <c r="B951" s="11">
        <v>44341</v>
      </c>
    </row>
    <row r="952" spans="1:2" x14ac:dyDescent="0.3">
      <c r="A952" s="10" t="s">
        <v>17442</v>
      </c>
      <c r="B952" s="11">
        <v>44341</v>
      </c>
    </row>
    <row r="953" spans="1:2" x14ac:dyDescent="0.3">
      <c r="A953" s="10" t="s">
        <v>10753</v>
      </c>
      <c r="B953" s="11">
        <v>44341</v>
      </c>
    </row>
    <row r="954" spans="1:2" x14ac:dyDescent="0.3">
      <c r="A954" s="10" t="s">
        <v>17443</v>
      </c>
      <c r="B954" s="11">
        <v>44341</v>
      </c>
    </row>
    <row r="955" spans="1:2" x14ac:dyDescent="0.3">
      <c r="A955" s="10" t="s">
        <v>17444</v>
      </c>
      <c r="B955" s="11">
        <v>44341</v>
      </c>
    </row>
    <row r="956" spans="1:2" x14ac:dyDescent="0.3">
      <c r="A956" s="10" t="s">
        <v>17445</v>
      </c>
      <c r="B956" s="11">
        <v>44341</v>
      </c>
    </row>
    <row r="957" spans="1:2" x14ac:dyDescent="0.3">
      <c r="A957" s="10" t="s">
        <v>17446</v>
      </c>
      <c r="B957" s="11">
        <v>44341</v>
      </c>
    </row>
    <row r="958" spans="1:2" x14ac:dyDescent="0.3">
      <c r="A958" s="10" t="s">
        <v>10759</v>
      </c>
      <c r="B958" s="11">
        <v>44341</v>
      </c>
    </row>
    <row r="959" spans="1:2" x14ac:dyDescent="0.3">
      <c r="A959" s="10" t="s">
        <v>10765</v>
      </c>
      <c r="B959" s="11">
        <v>44341</v>
      </c>
    </row>
    <row r="960" spans="1:2" x14ac:dyDescent="0.3">
      <c r="A960" s="10" t="s">
        <v>10773</v>
      </c>
      <c r="B960" s="11">
        <v>44341</v>
      </c>
    </row>
    <row r="961" spans="1:2" x14ac:dyDescent="0.3">
      <c r="A961" s="10" t="s">
        <v>17447</v>
      </c>
      <c r="B961" s="11">
        <v>44341</v>
      </c>
    </row>
    <row r="962" spans="1:2" x14ac:dyDescent="0.3">
      <c r="A962" s="10" t="s">
        <v>17448</v>
      </c>
      <c r="B962" s="11">
        <v>44341</v>
      </c>
    </row>
    <row r="963" spans="1:2" x14ac:dyDescent="0.3">
      <c r="A963" s="10" t="s">
        <v>17449</v>
      </c>
      <c r="B963" s="11">
        <v>44341</v>
      </c>
    </row>
    <row r="964" spans="1:2" x14ac:dyDescent="0.3">
      <c r="A964" s="10" t="s">
        <v>17450</v>
      </c>
      <c r="B964" s="11">
        <v>44341</v>
      </c>
    </row>
    <row r="965" spans="1:2" x14ac:dyDescent="0.3">
      <c r="A965" s="10" t="s">
        <v>17451</v>
      </c>
      <c r="B965" s="11">
        <v>44341</v>
      </c>
    </row>
    <row r="966" spans="1:2" x14ac:dyDescent="0.3">
      <c r="A966" s="10" t="s">
        <v>17452</v>
      </c>
      <c r="B966" s="11">
        <v>44341</v>
      </c>
    </row>
    <row r="967" spans="1:2" x14ac:dyDescent="0.3">
      <c r="A967" s="10" t="s">
        <v>17453</v>
      </c>
      <c r="B967" s="11">
        <v>44341</v>
      </c>
    </row>
    <row r="968" spans="1:2" x14ac:dyDescent="0.3">
      <c r="A968" s="10" t="s">
        <v>17454</v>
      </c>
      <c r="B968" s="11">
        <v>44341</v>
      </c>
    </row>
    <row r="969" spans="1:2" x14ac:dyDescent="0.3">
      <c r="A969" s="10" t="s">
        <v>10779</v>
      </c>
      <c r="B969" s="11">
        <v>44341</v>
      </c>
    </row>
    <row r="970" spans="1:2" x14ac:dyDescent="0.3">
      <c r="A970" s="10" t="s">
        <v>17455</v>
      </c>
      <c r="B970" s="11">
        <v>44341</v>
      </c>
    </row>
    <row r="971" spans="1:2" x14ac:dyDescent="0.3">
      <c r="A971" s="10" t="s">
        <v>17456</v>
      </c>
      <c r="B971" s="11">
        <v>44341</v>
      </c>
    </row>
    <row r="972" spans="1:2" x14ac:dyDescent="0.3">
      <c r="A972" s="10" t="s">
        <v>17457</v>
      </c>
      <c r="B972" s="11">
        <v>44341</v>
      </c>
    </row>
    <row r="973" spans="1:2" x14ac:dyDescent="0.3">
      <c r="A973" s="10" t="s">
        <v>17458</v>
      </c>
      <c r="B973" s="11">
        <v>44341</v>
      </c>
    </row>
    <row r="974" spans="1:2" x14ac:dyDescent="0.3">
      <c r="A974" s="10" t="s">
        <v>10785</v>
      </c>
      <c r="B974" s="11">
        <v>44341</v>
      </c>
    </row>
    <row r="975" spans="1:2" x14ac:dyDescent="0.3">
      <c r="A975" s="10" t="s">
        <v>17459</v>
      </c>
      <c r="B975" s="11">
        <v>44341</v>
      </c>
    </row>
    <row r="976" spans="1:2" x14ac:dyDescent="0.3">
      <c r="A976" s="10" t="s">
        <v>17460</v>
      </c>
      <c r="B976" s="11">
        <v>44341</v>
      </c>
    </row>
    <row r="977" spans="1:2" x14ac:dyDescent="0.3">
      <c r="A977" s="10" t="s">
        <v>14061</v>
      </c>
      <c r="B977" s="11">
        <v>44341</v>
      </c>
    </row>
    <row r="978" spans="1:2" x14ac:dyDescent="0.3">
      <c r="A978" s="10" t="s">
        <v>14091</v>
      </c>
      <c r="B978" s="11">
        <v>44341</v>
      </c>
    </row>
    <row r="979" spans="1:2" x14ac:dyDescent="0.3">
      <c r="A979" s="10" t="s">
        <v>8155</v>
      </c>
      <c r="B979" s="11">
        <v>44341</v>
      </c>
    </row>
    <row r="980" spans="1:2" x14ac:dyDescent="0.3">
      <c r="A980" s="10" t="s">
        <v>17461</v>
      </c>
      <c r="B980" s="11">
        <v>44341</v>
      </c>
    </row>
    <row r="981" spans="1:2" x14ac:dyDescent="0.3">
      <c r="A981" s="10" t="s">
        <v>17462</v>
      </c>
      <c r="B981" s="11">
        <v>44341</v>
      </c>
    </row>
    <row r="982" spans="1:2" x14ac:dyDescent="0.3">
      <c r="A982" s="10" t="s">
        <v>8175</v>
      </c>
      <c r="B982" s="11">
        <v>44341</v>
      </c>
    </row>
    <row r="983" spans="1:2" x14ac:dyDescent="0.3">
      <c r="A983" s="10" t="s">
        <v>17463</v>
      </c>
      <c r="B983" s="11">
        <v>44341</v>
      </c>
    </row>
    <row r="984" spans="1:2" x14ac:dyDescent="0.3">
      <c r="A984" s="10" t="s">
        <v>17464</v>
      </c>
      <c r="B984" s="11">
        <v>44341</v>
      </c>
    </row>
    <row r="985" spans="1:2" x14ac:dyDescent="0.3">
      <c r="A985" s="10" t="s">
        <v>17465</v>
      </c>
      <c r="B985" s="11">
        <v>44341</v>
      </c>
    </row>
    <row r="986" spans="1:2" x14ac:dyDescent="0.3">
      <c r="A986" s="10" t="s">
        <v>17466</v>
      </c>
      <c r="B986" s="11">
        <v>44341</v>
      </c>
    </row>
    <row r="987" spans="1:2" x14ac:dyDescent="0.3">
      <c r="A987" s="10" t="s">
        <v>6590</v>
      </c>
      <c r="B987" s="11">
        <v>44341</v>
      </c>
    </row>
    <row r="988" spans="1:2" x14ac:dyDescent="0.3">
      <c r="A988" s="10" t="s">
        <v>17467</v>
      </c>
      <c r="B988" s="11">
        <v>44341</v>
      </c>
    </row>
    <row r="989" spans="1:2" x14ac:dyDescent="0.3">
      <c r="A989" s="10" t="s">
        <v>17468</v>
      </c>
      <c r="B989" s="11">
        <v>44341</v>
      </c>
    </row>
    <row r="990" spans="1:2" x14ac:dyDescent="0.3">
      <c r="A990" s="10" t="s">
        <v>6612</v>
      </c>
      <c r="B990" s="11">
        <v>44341</v>
      </c>
    </row>
    <row r="991" spans="1:2" x14ac:dyDescent="0.3">
      <c r="A991" s="10" t="s">
        <v>17469</v>
      </c>
      <c r="B991" s="11">
        <v>44341</v>
      </c>
    </row>
    <row r="992" spans="1:2" x14ac:dyDescent="0.3">
      <c r="A992" s="10" t="s">
        <v>6708</v>
      </c>
      <c r="B992" s="11">
        <v>44341</v>
      </c>
    </row>
    <row r="993" spans="1:2" x14ac:dyDescent="0.3">
      <c r="A993" s="10" t="s">
        <v>17470</v>
      </c>
      <c r="B993" s="11">
        <v>44341</v>
      </c>
    </row>
    <row r="994" spans="1:2" x14ac:dyDescent="0.3">
      <c r="A994" s="10" t="s">
        <v>6745</v>
      </c>
      <c r="B994" s="11">
        <v>44341</v>
      </c>
    </row>
    <row r="995" spans="1:2" x14ac:dyDescent="0.3">
      <c r="A995" s="10" t="s">
        <v>17471</v>
      </c>
      <c r="B995" s="11">
        <v>44341</v>
      </c>
    </row>
    <row r="996" spans="1:2" x14ac:dyDescent="0.3">
      <c r="A996" s="10" t="s">
        <v>17472</v>
      </c>
      <c r="B996" s="11">
        <v>44341</v>
      </c>
    </row>
    <row r="997" spans="1:2" x14ac:dyDescent="0.3">
      <c r="A997" s="10" t="s">
        <v>8336</v>
      </c>
      <c r="B997" s="11">
        <v>44341</v>
      </c>
    </row>
    <row r="998" spans="1:2" x14ac:dyDescent="0.3">
      <c r="A998" s="10" t="s">
        <v>17473</v>
      </c>
      <c r="B998" s="11">
        <v>44341</v>
      </c>
    </row>
    <row r="999" spans="1:2" x14ac:dyDescent="0.3">
      <c r="A999" s="10" t="s">
        <v>8351</v>
      </c>
      <c r="B999" s="11">
        <v>44341</v>
      </c>
    </row>
    <row r="1000" spans="1:2" x14ac:dyDescent="0.3">
      <c r="A1000" s="10" t="s">
        <v>17474</v>
      </c>
      <c r="B1000" s="11">
        <v>44341</v>
      </c>
    </row>
    <row r="1001" spans="1:2" x14ac:dyDescent="0.3">
      <c r="A1001" s="10" t="s">
        <v>17475</v>
      </c>
      <c r="B1001" s="11">
        <v>44341</v>
      </c>
    </row>
    <row r="1002" spans="1:2" x14ac:dyDescent="0.3">
      <c r="A1002" s="10" t="s">
        <v>17476</v>
      </c>
      <c r="B1002" s="11">
        <v>44341</v>
      </c>
    </row>
    <row r="1003" spans="1:2" x14ac:dyDescent="0.3">
      <c r="A1003" s="10" t="s">
        <v>17477</v>
      </c>
      <c r="B1003" s="11">
        <v>44341</v>
      </c>
    </row>
    <row r="1004" spans="1:2" x14ac:dyDescent="0.3">
      <c r="A1004" s="10" t="s">
        <v>6950</v>
      </c>
      <c r="B1004" s="11">
        <v>44341</v>
      </c>
    </row>
    <row r="1005" spans="1:2" x14ac:dyDescent="0.3">
      <c r="A1005" s="10" t="s">
        <v>6958</v>
      </c>
      <c r="B1005" s="11">
        <v>44341</v>
      </c>
    </row>
    <row r="1006" spans="1:2" x14ac:dyDescent="0.3">
      <c r="A1006" s="10" t="s">
        <v>6963</v>
      </c>
      <c r="B1006" s="11">
        <v>44341</v>
      </c>
    </row>
    <row r="1007" spans="1:2" x14ac:dyDescent="0.3">
      <c r="A1007" s="10" t="s">
        <v>17478</v>
      </c>
      <c r="B1007" s="11">
        <v>44341</v>
      </c>
    </row>
    <row r="1008" spans="1:2" x14ac:dyDescent="0.3">
      <c r="A1008" s="10" t="s">
        <v>6968</v>
      </c>
      <c r="B1008" s="11">
        <v>44341</v>
      </c>
    </row>
    <row r="1009" spans="1:2" x14ac:dyDescent="0.3">
      <c r="A1009" s="10" t="s">
        <v>17479</v>
      </c>
      <c r="B1009" s="11">
        <v>44341</v>
      </c>
    </row>
    <row r="1010" spans="1:2" x14ac:dyDescent="0.3">
      <c r="A1010" s="10" t="s">
        <v>17480</v>
      </c>
      <c r="B1010" s="11">
        <v>44341</v>
      </c>
    </row>
    <row r="1011" spans="1:2" x14ac:dyDescent="0.3">
      <c r="A1011" s="10" t="s">
        <v>6973</v>
      </c>
      <c r="B1011" s="11">
        <v>44341</v>
      </c>
    </row>
    <row r="1012" spans="1:2" x14ac:dyDescent="0.3">
      <c r="A1012" s="10" t="s">
        <v>17481</v>
      </c>
      <c r="B1012" s="11">
        <v>44341</v>
      </c>
    </row>
    <row r="1013" spans="1:2" x14ac:dyDescent="0.3">
      <c r="A1013" s="10" t="s">
        <v>17482</v>
      </c>
      <c r="B1013" s="11">
        <v>44341</v>
      </c>
    </row>
    <row r="1014" spans="1:2" x14ac:dyDescent="0.3">
      <c r="A1014" s="10" t="s">
        <v>6979</v>
      </c>
      <c r="B1014" s="11">
        <v>44341</v>
      </c>
    </row>
    <row r="1015" spans="1:2" x14ac:dyDescent="0.3">
      <c r="A1015" s="10" t="s">
        <v>6987</v>
      </c>
      <c r="B1015" s="11">
        <v>44341</v>
      </c>
    </row>
    <row r="1016" spans="1:2" x14ac:dyDescent="0.3">
      <c r="A1016" s="10" t="s">
        <v>6993</v>
      </c>
      <c r="B1016" s="11">
        <v>44341</v>
      </c>
    </row>
    <row r="1017" spans="1:2" x14ac:dyDescent="0.3">
      <c r="A1017" s="10" t="s">
        <v>17483</v>
      </c>
      <c r="B1017" s="11">
        <v>44341</v>
      </c>
    </row>
    <row r="1018" spans="1:2" x14ac:dyDescent="0.3">
      <c r="A1018" s="10" t="s">
        <v>6999</v>
      </c>
      <c r="B1018" s="11">
        <v>44341</v>
      </c>
    </row>
    <row r="1019" spans="1:2" x14ac:dyDescent="0.3">
      <c r="A1019" s="10" t="s">
        <v>17484</v>
      </c>
      <c r="B1019" s="11">
        <v>44341</v>
      </c>
    </row>
    <row r="1020" spans="1:2" x14ac:dyDescent="0.3">
      <c r="A1020" s="10" t="s">
        <v>17485</v>
      </c>
      <c r="B1020" s="11">
        <v>44341</v>
      </c>
    </row>
    <row r="1021" spans="1:2" x14ac:dyDescent="0.3">
      <c r="A1021" s="10" t="s">
        <v>7005</v>
      </c>
      <c r="B1021" s="11">
        <v>44341</v>
      </c>
    </row>
    <row r="1022" spans="1:2" x14ac:dyDescent="0.3">
      <c r="A1022" s="10" t="s">
        <v>11041</v>
      </c>
      <c r="B1022" s="11">
        <v>44341</v>
      </c>
    </row>
    <row r="1023" spans="1:2" x14ac:dyDescent="0.3">
      <c r="A1023" s="10" t="s">
        <v>11073</v>
      </c>
      <c r="B1023" s="11">
        <v>44341</v>
      </c>
    </row>
    <row r="1024" spans="1:2" x14ac:dyDescent="0.3">
      <c r="A1024" s="10" t="s">
        <v>17486</v>
      </c>
      <c r="B1024" s="11">
        <v>44341</v>
      </c>
    </row>
    <row r="1025" spans="1:2" x14ac:dyDescent="0.3">
      <c r="A1025" s="10" t="s">
        <v>17487</v>
      </c>
      <c r="B1025" s="11">
        <v>44341</v>
      </c>
    </row>
    <row r="1026" spans="1:2" x14ac:dyDescent="0.3">
      <c r="A1026" s="10" t="s">
        <v>17488</v>
      </c>
      <c r="B1026" s="11">
        <v>44341</v>
      </c>
    </row>
    <row r="1027" spans="1:2" x14ac:dyDescent="0.3">
      <c r="A1027" s="10" t="s">
        <v>8491</v>
      </c>
      <c r="B1027" s="11">
        <v>44341</v>
      </c>
    </row>
    <row r="1028" spans="1:2" x14ac:dyDescent="0.3">
      <c r="A1028" s="10" t="s">
        <v>8499</v>
      </c>
      <c r="B1028" s="11">
        <v>44341</v>
      </c>
    </row>
    <row r="1029" spans="1:2" x14ac:dyDescent="0.3">
      <c r="A1029" s="10" t="s">
        <v>17489</v>
      </c>
      <c r="B1029" s="11">
        <v>44341</v>
      </c>
    </row>
    <row r="1030" spans="1:2" x14ac:dyDescent="0.3">
      <c r="A1030" s="10" t="s">
        <v>8505</v>
      </c>
      <c r="B1030" s="11">
        <v>44341</v>
      </c>
    </row>
    <row r="1031" spans="1:2" x14ac:dyDescent="0.3">
      <c r="A1031" s="10" t="s">
        <v>17490</v>
      </c>
      <c r="B1031" s="11">
        <v>44341</v>
      </c>
    </row>
    <row r="1032" spans="1:2" x14ac:dyDescent="0.3">
      <c r="A1032" s="10" t="s">
        <v>17491</v>
      </c>
      <c r="B1032" s="11">
        <v>44341</v>
      </c>
    </row>
    <row r="1033" spans="1:2" x14ac:dyDescent="0.3">
      <c r="A1033" s="10" t="s">
        <v>17492</v>
      </c>
      <c r="B1033" s="11">
        <v>44341</v>
      </c>
    </row>
    <row r="1034" spans="1:2" x14ac:dyDescent="0.3">
      <c r="A1034" s="10" t="s">
        <v>17493</v>
      </c>
      <c r="B1034" s="11">
        <v>44341</v>
      </c>
    </row>
    <row r="1035" spans="1:2" x14ac:dyDescent="0.3">
      <c r="A1035" s="10" t="s">
        <v>8511</v>
      </c>
      <c r="B1035" s="11">
        <v>44341</v>
      </c>
    </row>
    <row r="1036" spans="1:2" x14ac:dyDescent="0.3">
      <c r="A1036" s="10" t="s">
        <v>8520</v>
      </c>
      <c r="B1036" s="11">
        <v>44341</v>
      </c>
    </row>
    <row r="1037" spans="1:2" x14ac:dyDescent="0.3">
      <c r="A1037" s="10" t="s">
        <v>17494</v>
      </c>
      <c r="B1037" s="11">
        <v>44341</v>
      </c>
    </row>
    <row r="1038" spans="1:2" x14ac:dyDescent="0.3">
      <c r="A1038" s="10" t="s">
        <v>8527</v>
      </c>
      <c r="B1038" s="11">
        <v>44341</v>
      </c>
    </row>
    <row r="1039" spans="1:2" x14ac:dyDescent="0.3">
      <c r="A1039" s="10" t="s">
        <v>17495</v>
      </c>
      <c r="B1039" s="11">
        <v>44341</v>
      </c>
    </row>
    <row r="1040" spans="1:2" x14ac:dyDescent="0.3">
      <c r="A1040" s="10" t="s">
        <v>17496</v>
      </c>
      <c r="B1040" s="11">
        <v>44341</v>
      </c>
    </row>
    <row r="1041" spans="1:2" x14ac:dyDescent="0.3">
      <c r="A1041" s="10" t="s">
        <v>7159</v>
      </c>
      <c r="B1041" s="11">
        <v>44341</v>
      </c>
    </row>
    <row r="1042" spans="1:2" x14ac:dyDescent="0.3">
      <c r="A1042" s="10" t="s">
        <v>7163</v>
      </c>
      <c r="B1042" s="11">
        <v>44341</v>
      </c>
    </row>
    <row r="1043" spans="1:2" x14ac:dyDescent="0.3">
      <c r="A1043" s="10" t="s">
        <v>17497</v>
      </c>
      <c r="B1043" s="11">
        <v>44341</v>
      </c>
    </row>
    <row r="1044" spans="1:2" x14ac:dyDescent="0.3">
      <c r="A1044" s="10" t="s">
        <v>7187</v>
      </c>
      <c r="B1044" s="11">
        <v>44341</v>
      </c>
    </row>
    <row r="1045" spans="1:2" x14ac:dyDescent="0.3">
      <c r="A1045" s="10" t="s">
        <v>7193</v>
      </c>
      <c r="B1045" s="11">
        <v>44341</v>
      </c>
    </row>
    <row r="1046" spans="1:2" x14ac:dyDescent="0.3">
      <c r="A1046" s="10" t="s">
        <v>17498</v>
      </c>
      <c r="B1046" s="11">
        <v>44341</v>
      </c>
    </row>
    <row r="1047" spans="1:2" x14ac:dyDescent="0.3">
      <c r="A1047" s="10" t="s">
        <v>14668</v>
      </c>
      <c r="B1047" s="11">
        <v>44341</v>
      </c>
    </row>
    <row r="1048" spans="1:2" x14ac:dyDescent="0.3">
      <c r="A1048" s="10" t="s">
        <v>14764</v>
      </c>
      <c r="B1048" s="11">
        <v>44341</v>
      </c>
    </row>
    <row r="1049" spans="1:2" x14ac:dyDescent="0.3">
      <c r="A1049" s="10" t="s">
        <v>14808</v>
      </c>
      <c r="B1049" s="11">
        <v>44341</v>
      </c>
    </row>
    <row r="1050" spans="1:2" x14ac:dyDescent="0.3">
      <c r="A1050" s="10" t="s">
        <v>7266</v>
      </c>
      <c r="B1050" s="11">
        <v>44341</v>
      </c>
    </row>
    <row r="1051" spans="1:2" x14ac:dyDescent="0.3">
      <c r="A1051" s="10" t="s">
        <v>7284</v>
      </c>
      <c r="B1051" s="11">
        <v>44341</v>
      </c>
    </row>
    <row r="1052" spans="1:2" x14ac:dyDescent="0.3">
      <c r="A1052" s="10" t="s">
        <v>7372</v>
      </c>
      <c r="B1052" s="11">
        <v>44341</v>
      </c>
    </row>
    <row r="1053" spans="1:2" x14ac:dyDescent="0.3">
      <c r="A1053" s="10" t="s">
        <v>17499</v>
      </c>
      <c r="B1053" s="11">
        <v>44341</v>
      </c>
    </row>
    <row r="1054" spans="1:2" x14ac:dyDescent="0.3">
      <c r="A1054" s="10" t="s">
        <v>7392</v>
      </c>
      <c r="B1054" s="11">
        <v>44341</v>
      </c>
    </row>
    <row r="1055" spans="1:2" x14ac:dyDescent="0.3">
      <c r="A1055" s="10" t="s">
        <v>17500</v>
      </c>
      <c r="B1055" s="11">
        <v>44341</v>
      </c>
    </row>
    <row r="1056" spans="1:2" x14ac:dyDescent="0.3">
      <c r="A1056" s="10" t="s">
        <v>445</v>
      </c>
      <c r="B1056" s="11">
        <v>44341</v>
      </c>
    </row>
    <row r="1057" spans="1:2" x14ac:dyDescent="0.3">
      <c r="A1057" s="10" t="s">
        <v>17501</v>
      </c>
      <c r="B1057" s="11">
        <v>44341</v>
      </c>
    </row>
    <row r="1058" spans="1:2" x14ac:dyDescent="0.3">
      <c r="A1058" s="10" t="s">
        <v>17502</v>
      </c>
      <c r="B1058" s="11">
        <v>44341</v>
      </c>
    </row>
    <row r="1059" spans="1:2" x14ac:dyDescent="0.3">
      <c r="A1059" s="10" t="s">
        <v>453</v>
      </c>
      <c r="B1059" s="11">
        <v>44341</v>
      </c>
    </row>
    <row r="1060" spans="1:2" x14ac:dyDescent="0.3">
      <c r="A1060" s="10" t="s">
        <v>17503</v>
      </c>
      <c r="B1060" s="11">
        <v>44341</v>
      </c>
    </row>
    <row r="1061" spans="1:2" x14ac:dyDescent="0.3">
      <c r="A1061" s="10" t="s">
        <v>459</v>
      </c>
      <c r="B1061" s="11">
        <v>44341</v>
      </c>
    </row>
    <row r="1062" spans="1:2" x14ac:dyDescent="0.3">
      <c r="A1062" s="10" t="s">
        <v>465</v>
      </c>
      <c r="B1062" s="11">
        <v>44341</v>
      </c>
    </row>
    <row r="1063" spans="1:2" x14ac:dyDescent="0.3">
      <c r="A1063" s="10" t="s">
        <v>17504</v>
      </c>
      <c r="B1063" s="11">
        <v>44341</v>
      </c>
    </row>
    <row r="1064" spans="1:2" x14ac:dyDescent="0.3">
      <c r="A1064" s="10" t="s">
        <v>17505</v>
      </c>
      <c r="B1064" s="11">
        <v>44341</v>
      </c>
    </row>
    <row r="1065" spans="1:2" x14ac:dyDescent="0.3">
      <c r="A1065" s="10" t="s">
        <v>474</v>
      </c>
      <c r="B1065" s="11">
        <v>44341</v>
      </c>
    </row>
    <row r="1066" spans="1:2" x14ac:dyDescent="0.3">
      <c r="A1066" s="10" t="s">
        <v>17506</v>
      </c>
      <c r="B1066" s="11">
        <v>44341</v>
      </c>
    </row>
    <row r="1067" spans="1:2" x14ac:dyDescent="0.3">
      <c r="A1067" s="10" t="s">
        <v>480</v>
      </c>
      <c r="B1067" s="11">
        <v>44341</v>
      </c>
    </row>
    <row r="1068" spans="1:2" x14ac:dyDescent="0.3">
      <c r="A1068" s="10" t="s">
        <v>17507</v>
      </c>
      <c r="B1068" s="11">
        <v>44341</v>
      </c>
    </row>
    <row r="1069" spans="1:2" x14ac:dyDescent="0.3">
      <c r="A1069" s="10" t="s">
        <v>17508</v>
      </c>
      <c r="B1069" s="11">
        <v>44341</v>
      </c>
    </row>
    <row r="1070" spans="1:2" x14ac:dyDescent="0.3">
      <c r="A1070" s="10" t="s">
        <v>15154</v>
      </c>
      <c r="B1070" s="11">
        <v>44341</v>
      </c>
    </row>
    <row r="1071" spans="1:2" x14ac:dyDescent="0.3">
      <c r="A1071" s="10" t="s">
        <v>17509</v>
      </c>
      <c r="B1071" s="11">
        <v>44341</v>
      </c>
    </row>
    <row r="1072" spans="1:2" x14ac:dyDescent="0.3">
      <c r="A1072" s="10" t="s">
        <v>17510</v>
      </c>
      <c r="B1072" s="11">
        <v>44341</v>
      </c>
    </row>
    <row r="1073" spans="1:2" x14ac:dyDescent="0.3">
      <c r="A1073" s="10" t="s">
        <v>17511</v>
      </c>
      <c r="B1073" s="11">
        <v>44341</v>
      </c>
    </row>
    <row r="1074" spans="1:2" x14ac:dyDescent="0.3">
      <c r="A1074" s="10" t="s">
        <v>2746</v>
      </c>
      <c r="B1074" s="11">
        <v>44341</v>
      </c>
    </row>
    <row r="1075" spans="1:2" x14ac:dyDescent="0.3">
      <c r="A1075" s="10" t="s">
        <v>17512</v>
      </c>
      <c r="B1075" s="11">
        <v>44341</v>
      </c>
    </row>
    <row r="1076" spans="1:2" x14ac:dyDescent="0.3">
      <c r="A1076" s="10" t="s">
        <v>17513</v>
      </c>
      <c r="B1076" s="11">
        <v>44341</v>
      </c>
    </row>
    <row r="1077" spans="1:2" x14ac:dyDescent="0.3">
      <c r="A1077" s="10" t="s">
        <v>2783</v>
      </c>
      <c r="B1077" s="11">
        <v>44341</v>
      </c>
    </row>
    <row r="1078" spans="1:2" x14ac:dyDescent="0.3">
      <c r="A1078" s="10" t="s">
        <v>17514</v>
      </c>
      <c r="B1078" s="11">
        <v>44341</v>
      </c>
    </row>
    <row r="1079" spans="1:2" x14ac:dyDescent="0.3">
      <c r="A1079" s="10" t="s">
        <v>17515</v>
      </c>
      <c r="B1079" s="11">
        <v>44341</v>
      </c>
    </row>
    <row r="1080" spans="1:2" x14ac:dyDescent="0.3">
      <c r="A1080" s="10" t="s">
        <v>7490</v>
      </c>
      <c r="B1080" s="11">
        <v>44341</v>
      </c>
    </row>
    <row r="1081" spans="1:2" x14ac:dyDescent="0.3">
      <c r="A1081" s="10" t="s">
        <v>7494</v>
      </c>
      <c r="B1081" s="11">
        <v>44341</v>
      </c>
    </row>
    <row r="1082" spans="1:2" x14ac:dyDescent="0.3">
      <c r="A1082" s="10" t="s">
        <v>17516</v>
      </c>
      <c r="B1082" s="11">
        <v>44341</v>
      </c>
    </row>
    <row r="1083" spans="1:2" x14ac:dyDescent="0.3">
      <c r="A1083" s="10" t="s">
        <v>17517</v>
      </c>
      <c r="B1083" s="11">
        <v>44341</v>
      </c>
    </row>
    <row r="1084" spans="1:2" x14ac:dyDescent="0.3">
      <c r="A1084" s="10" t="s">
        <v>17518</v>
      </c>
      <c r="B1084" s="11">
        <v>44341</v>
      </c>
    </row>
    <row r="1085" spans="1:2" x14ac:dyDescent="0.3">
      <c r="A1085" s="10" t="s">
        <v>7502</v>
      </c>
      <c r="B1085" s="11">
        <v>44341</v>
      </c>
    </row>
    <row r="1086" spans="1:2" x14ac:dyDescent="0.3">
      <c r="A1086" s="10" t="s">
        <v>7530</v>
      </c>
      <c r="B1086" s="11">
        <v>44341</v>
      </c>
    </row>
    <row r="1087" spans="1:2" x14ac:dyDescent="0.3">
      <c r="A1087" s="10" t="s">
        <v>7536</v>
      </c>
      <c r="B1087" s="11">
        <v>44341</v>
      </c>
    </row>
    <row r="1088" spans="1:2" x14ac:dyDescent="0.3">
      <c r="A1088" s="10" t="s">
        <v>17519</v>
      </c>
      <c r="B1088" s="11">
        <v>44341</v>
      </c>
    </row>
    <row r="1089" spans="1:2" x14ac:dyDescent="0.3">
      <c r="A1089" s="10" t="s">
        <v>17520</v>
      </c>
      <c r="B1089" s="11">
        <v>44341</v>
      </c>
    </row>
    <row r="1090" spans="1:2" x14ac:dyDescent="0.3">
      <c r="A1090" s="10" t="s">
        <v>17521</v>
      </c>
      <c r="B1090" s="11">
        <v>44341</v>
      </c>
    </row>
    <row r="1091" spans="1:2" x14ac:dyDescent="0.3">
      <c r="A1091" s="10" t="s">
        <v>7548</v>
      </c>
      <c r="B1091" s="11">
        <v>44341</v>
      </c>
    </row>
    <row r="1092" spans="1:2" x14ac:dyDescent="0.3">
      <c r="A1092" s="10" t="s">
        <v>17522</v>
      </c>
      <c r="B1092" s="11">
        <v>44341</v>
      </c>
    </row>
    <row r="1093" spans="1:2" x14ac:dyDescent="0.3">
      <c r="A1093" s="10" t="s">
        <v>17523</v>
      </c>
      <c r="B1093" s="11">
        <v>44341</v>
      </c>
    </row>
    <row r="1094" spans="1:2" x14ac:dyDescent="0.3">
      <c r="A1094" s="10" t="s">
        <v>17524</v>
      </c>
      <c r="B1094" s="11">
        <v>44341</v>
      </c>
    </row>
    <row r="1095" spans="1:2" x14ac:dyDescent="0.3">
      <c r="A1095" s="10" t="s">
        <v>7607</v>
      </c>
      <c r="B1095" s="11">
        <v>44341</v>
      </c>
    </row>
    <row r="1096" spans="1:2" x14ac:dyDescent="0.3">
      <c r="A1096" s="10" t="s">
        <v>7635</v>
      </c>
      <c r="B1096" s="11">
        <v>44341</v>
      </c>
    </row>
    <row r="1097" spans="1:2" x14ac:dyDescent="0.3">
      <c r="A1097" s="10" t="s">
        <v>7692</v>
      </c>
      <c r="B1097" s="11">
        <v>44341</v>
      </c>
    </row>
    <row r="1098" spans="1:2" x14ac:dyDescent="0.3">
      <c r="A1098" s="10" t="s">
        <v>7696</v>
      </c>
      <c r="B1098" s="11">
        <v>44341</v>
      </c>
    </row>
    <row r="1099" spans="1:2" x14ac:dyDescent="0.3">
      <c r="A1099" s="10" t="s">
        <v>7714</v>
      </c>
      <c r="B1099" s="11">
        <v>44341</v>
      </c>
    </row>
    <row r="1100" spans="1:2" x14ac:dyDescent="0.3">
      <c r="A1100" s="10" t="s">
        <v>7719</v>
      </c>
      <c r="B1100" s="11">
        <v>44341</v>
      </c>
    </row>
    <row r="1101" spans="1:2" x14ac:dyDescent="0.3">
      <c r="A1101" s="10" t="s">
        <v>871</v>
      </c>
      <c r="B1101" s="11">
        <v>44341</v>
      </c>
    </row>
    <row r="1102" spans="1:2" x14ac:dyDescent="0.3">
      <c r="A1102" s="10" t="s">
        <v>3095</v>
      </c>
      <c r="B1102" s="11">
        <v>44341</v>
      </c>
    </row>
    <row r="1103" spans="1:2" x14ac:dyDescent="0.3">
      <c r="A1103" s="10" t="s">
        <v>17525</v>
      </c>
      <c r="B1103" s="11">
        <v>44341</v>
      </c>
    </row>
    <row r="1104" spans="1:2" x14ac:dyDescent="0.3">
      <c r="A1104" s="10" t="s">
        <v>3118</v>
      </c>
      <c r="B1104" s="11">
        <v>44341</v>
      </c>
    </row>
    <row r="1105" spans="1:2" x14ac:dyDescent="0.3">
      <c r="A1105" s="10" t="s">
        <v>17526</v>
      </c>
      <c r="B1105" s="11">
        <v>44341</v>
      </c>
    </row>
    <row r="1106" spans="1:2" x14ac:dyDescent="0.3">
      <c r="A1106" s="10" t="s">
        <v>3205</v>
      </c>
      <c r="B1106" s="11">
        <v>44341</v>
      </c>
    </row>
    <row r="1107" spans="1:2" x14ac:dyDescent="0.3">
      <c r="A1107" s="10" t="s">
        <v>3235</v>
      </c>
      <c r="B1107" s="11">
        <v>44341</v>
      </c>
    </row>
    <row r="1108" spans="1:2" x14ac:dyDescent="0.3">
      <c r="A1108" s="10" t="s">
        <v>3505</v>
      </c>
      <c r="B1108" s="11">
        <v>44341</v>
      </c>
    </row>
    <row r="1109" spans="1:2" x14ac:dyDescent="0.3">
      <c r="A1109" s="10" t="s">
        <v>3528</v>
      </c>
      <c r="B1109" s="11">
        <v>44341</v>
      </c>
    </row>
    <row r="1110" spans="1:2" x14ac:dyDescent="0.3">
      <c r="A1110" s="10" t="s">
        <v>3565</v>
      </c>
      <c r="B1110" s="11">
        <v>44341</v>
      </c>
    </row>
    <row r="1111" spans="1:2" x14ac:dyDescent="0.3">
      <c r="A1111" s="10" t="s">
        <v>3588</v>
      </c>
      <c r="B1111" s="11">
        <v>44341</v>
      </c>
    </row>
    <row r="1112" spans="1:2" x14ac:dyDescent="0.3">
      <c r="A1112" s="10" t="s">
        <v>17527</v>
      </c>
      <c r="B1112" s="11">
        <v>44341</v>
      </c>
    </row>
    <row r="1113" spans="1:2" x14ac:dyDescent="0.3">
      <c r="A1113" s="10" t="s">
        <v>17528</v>
      </c>
      <c r="B1113" s="11">
        <v>44341</v>
      </c>
    </row>
    <row r="1114" spans="1:2" x14ac:dyDescent="0.3">
      <c r="A1114" s="10" t="s">
        <v>8771</v>
      </c>
      <c r="B1114" s="11">
        <v>44341</v>
      </c>
    </row>
    <row r="1115" spans="1:2" x14ac:dyDescent="0.3">
      <c r="A1115" s="10" t="s">
        <v>8777</v>
      </c>
      <c r="B1115" s="11">
        <v>44341</v>
      </c>
    </row>
    <row r="1116" spans="1:2" x14ac:dyDescent="0.3">
      <c r="A1116" s="10" t="s">
        <v>1247</v>
      </c>
      <c r="B1116" s="11">
        <v>44341</v>
      </c>
    </row>
    <row r="1117" spans="1:2" x14ac:dyDescent="0.3">
      <c r="A1117" s="10" t="s">
        <v>1274</v>
      </c>
      <c r="B1117" s="11">
        <v>44341</v>
      </c>
    </row>
    <row r="1118" spans="1:2" x14ac:dyDescent="0.3">
      <c r="A1118" s="10" t="s">
        <v>1334</v>
      </c>
      <c r="B1118" s="11">
        <v>44341</v>
      </c>
    </row>
    <row r="1119" spans="1:2" x14ac:dyDescent="0.3">
      <c r="A1119" s="10" t="s">
        <v>1342</v>
      </c>
      <c r="B1119" s="11">
        <v>44341</v>
      </c>
    </row>
    <row r="1120" spans="1:2" x14ac:dyDescent="0.3">
      <c r="A1120" s="10" t="s">
        <v>17529</v>
      </c>
      <c r="B1120" s="11">
        <v>44341</v>
      </c>
    </row>
    <row r="1121" spans="1:2" x14ac:dyDescent="0.3">
      <c r="A1121" s="10" t="s">
        <v>17530</v>
      </c>
      <c r="B1121" s="11">
        <v>44341</v>
      </c>
    </row>
    <row r="1122" spans="1:2" x14ac:dyDescent="0.3">
      <c r="A1122" s="10" t="s">
        <v>17531</v>
      </c>
      <c r="B1122" s="11">
        <v>44341</v>
      </c>
    </row>
    <row r="1123" spans="1:2" x14ac:dyDescent="0.3">
      <c r="A1123" s="10" t="s">
        <v>17532</v>
      </c>
      <c r="B1123" s="11">
        <v>44341</v>
      </c>
    </row>
    <row r="1124" spans="1:2" x14ac:dyDescent="0.3">
      <c r="A1124" s="10" t="s">
        <v>17533</v>
      </c>
      <c r="B1124" s="11">
        <v>44341</v>
      </c>
    </row>
    <row r="1125" spans="1:2" x14ac:dyDescent="0.3">
      <c r="A1125" s="10" t="s">
        <v>1348</v>
      </c>
      <c r="B1125" s="11">
        <v>44341</v>
      </c>
    </row>
    <row r="1126" spans="1:2" x14ac:dyDescent="0.3">
      <c r="A1126" s="10" t="s">
        <v>1354</v>
      </c>
      <c r="B1126" s="11">
        <v>44341</v>
      </c>
    </row>
    <row r="1127" spans="1:2" x14ac:dyDescent="0.3">
      <c r="A1127" s="10" t="s">
        <v>1360</v>
      </c>
      <c r="B1127" s="11">
        <v>44341</v>
      </c>
    </row>
    <row r="1128" spans="1:2" x14ac:dyDescent="0.3">
      <c r="A1128" s="10" t="s">
        <v>1368</v>
      </c>
      <c r="B1128" s="11">
        <v>44341</v>
      </c>
    </row>
    <row r="1129" spans="1:2" x14ac:dyDescent="0.3">
      <c r="A1129" s="10" t="s">
        <v>17534</v>
      </c>
      <c r="B1129" s="11">
        <v>44341</v>
      </c>
    </row>
    <row r="1130" spans="1:2" x14ac:dyDescent="0.3">
      <c r="A1130" s="10" t="s">
        <v>17535</v>
      </c>
      <c r="B1130" s="11">
        <v>44341</v>
      </c>
    </row>
    <row r="1131" spans="1:2" x14ac:dyDescent="0.3">
      <c r="A1131" s="10" t="s">
        <v>17536</v>
      </c>
      <c r="B1131" s="11">
        <v>44341</v>
      </c>
    </row>
    <row r="1132" spans="1:2" x14ac:dyDescent="0.3">
      <c r="A1132" s="10" t="s">
        <v>17537</v>
      </c>
      <c r="B1132" s="11">
        <v>44341</v>
      </c>
    </row>
    <row r="1133" spans="1:2" x14ac:dyDescent="0.3">
      <c r="A1133" s="10" t="s">
        <v>17538</v>
      </c>
      <c r="B1133" s="11">
        <v>44341</v>
      </c>
    </row>
    <row r="1134" spans="1:2" x14ac:dyDescent="0.3">
      <c r="A1134" s="10" t="s">
        <v>1374</v>
      </c>
      <c r="B1134" s="11">
        <v>44341</v>
      </c>
    </row>
    <row r="1135" spans="1:2" x14ac:dyDescent="0.3">
      <c r="A1135" s="10" t="s">
        <v>1380</v>
      </c>
      <c r="B1135" s="11">
        <v>44341</v>
      </c>
    </row>
    <row r="1136" spans="1:2" x14ac:dyDescent="0.3">
      <c r="A1136" s="10" t="s">
        <v>1450</v>
      </c>
      <c r="B1136" s="11">
        <v>44341</v>
      </c>
    </row>
    <row r="1137" spans="1:2" x14ac:dyDescent="0.3">
      <c r="A1137" s="10" t="s">
        <v>17539</v>
      </c>
      <c r="B1137" s="11">
        <v>44341</v>
      </c>
    </row>
    <row r="1138" spans="1:2" x14ac:dyDescent="0.3">
      <c r="A1138" s="10" t="s">
        <v>1470</v>
      </c>
      <c r="B1138" s="11">
        <v>44341</v>
      </c>
    </row>
    <row r="1139" spans="1:2" x14ac:dyDescent="0.3">
      <c r="A1139" s="10" t="s">
        <v>17540</v>
      </c>
      <c r="B1139" s="11">
        <v>44341</v>
      </c>
    </row>
    <row r="1140" spans="1:2" x14ac:dyDescent="0.3">
      <c r="A1140" s="10" t="s">
        <v>12349</v>
      </c>
      <c r="B1140" s="11">
        <v>44341</v>
      </c>
    </row>
    <row r="1141" spans="1:2" x14ac:dyDescent="0.3">
      <c r="A1141" s="10" t="s">
        <v>17541</v>
      </c>
      <c r="B1141" s="11">
        <v>44341</v>
      </c>
    </row>
    <row r="1142" spans="1:2" x14ac:dyDescent="0.3">
      <c r="A1142" s="10" t="s">
        <v>17542</v>
      </c>
      <c r="B1142" s="11">
        <v>44341</v>
      </c>
    </row>
    <row r="1143" spans="1:2" x14ac:dyDescent="0.3">
      <c r="A1143" s="10" t="s">
        <v>17543</v>
      </c>
      <c r="B1143" s="11">
        <v>44341</v>
      </c>
    </row>
    <row r="1144" spans="1:2" x14ac:dyDescent="0.3">
      <c r="A1144" s="10" t="s">
        <v>12357</v>
      </c>
      <c r="B1144" s="11">
        <v>44341</v>
      </c>
    </row>
    <row r="1145" spans="1:2" x14ac:dyDescent="0.3">
      <c r="A1145" s="10" t="s">
        <v>12363</v>
      </c>
      <c r="B1145" s="11">
        <v>44341</v>
      </c>
    </row>
    <row r="1146" spans="1:2" x14ac:dyDescent="0.3">
      <c r="A1146" s="10" t="s">
        <v>12369</v>
      </c>
      <c r="B1146" s="11">
        <v>44341</v>
      </c>
    </row>
    <row r="1147" spans="1:2" x14ac:dyDescent="0.3">
      <c r="A1147" s="10" t="s">
        <v>17544</v>
      </c>
      <c r="B1147" s="11">
        <v>44341</v>
      </c>
    </row>
    <row r="1148" spans="1:2" x14ac:dyDescent="0.3">
      <c r="A1148" s="10" t="s">
        <v>17545</v>
      </c>
      <c r="B1148" s="11">
        <v>44341</v>
      </c>
    </row>
    <row r="1149" spans="1:2" x14ac:dyDescent="0.3">
      <c r="A1149" s="10" t="s">
        <v>17546</v>
      </c>
      <c r="B1149" s="11">
        <v>44341</v>
      </c>
    </row>
    <row r="1150" spans="1:2" x14ac:dyDescent="0.3">
      <c r="A1150" s="10" t="s">
        <v>12378</v>
      </c>
      <c r="B1150" s="11">
        <v>44341</v>
      </c>
    </row>
    <row r="1151" spans="1:2" x14ac:dyDescent="0.3">
      <c r="A1151" s="10" t="s">
        <v>12385</v>
      </c>
      <c r="B1151" s="11">
        <v>44341</v>
      </c>
    </row>
    <row r="1152" spans="1:2" x14ac:dyDescent="0.3">
      <c r="A1152" s="10" t="s">
        <v>12513</v>
      </c>
      <c r="B1152" s="11">
        <v>44341</v>
      </c>
    </row>
    <row r="1153" spans="1:2" x14ac:dyDescent="0.3">
      <c r="A1153" s="10" t="s">
        <v>12521</v>
      </c>
      <c r="B1153" s="11">
        <v>44341</v>
      </c>
    </row>
    <row r="1154" spans="1:2" x14ac:dyDescent="0.3">
      <c r="A1154" s="10" t="s">
        <v>17547</v>
      </c>
      <c r="B1154" s="11">
        <v>44341</v>
      </c>
    </row>
    <row r="1155" spans="1:2" x14ac:dyDescent="0.3">
      <c r="A1155" s="10" t="s">
        <v>17548</v>
      </c>
      <c r="B1155" s="11">
        <v>44341</v>
      </c>
    </row>
    <row r="1156" spans="1:2" x14ac:dyDescent="0.3">
      <c r="A1156" s="10" t="s">
        <v>12527</v>
      </c>
      <c r="B1156" s="11">
        <v>44341</v>
      </c>
    </row>
    <row r="1157" spans="1:2" x14ac:dyDescent="0.3">
      <c r="A1157" s="10" t="s">
        <v>12533</v>
      </c>
      <c r="B1157" s="11">
        <v>44341</v>
      </c>
    </row>
    <row r="1158" spans="1:2" x14ac:dyDescent="0.3">
      <c r="A1158" s="10" t="s">
        <v>12542</v>
      </c>
      <c r="B1158" s="11">
        <v>44341</v>
      </c>
    </row>
    <row r="1159" spans="1:2" x14ac:dyDescent="0.3">
      <c r="A1159" s="10" t="s">
        <v>17549</v>
      </c>
      <c r="B1159" s="11">
        <v>44341</v>
      </c>
    </row>
    <row r="1160" spans="1:2" x14ac:dyDescent="0.3">
      <c r="A1160" s="10" t="s">
        <v>17550</v>
      </c>
      <c r="B1160" s="11">
        <v>44341</v>
      </c>
    </row>
    <row r="1161" spans="1:2" x14ac:dyDescent="0.3">
      <c r="A1161" s="10" t="s">
        <v>12549</v>
      </c>
      <c r="B1161" s="11">
        <v>44341</v>
      </c>
    </row>
    <row r="1162" spans="1:2" x14ac:dyDescent="0.3">
      <c r="A1162" s="10" t="s">
        <v>3915</v>
      </c>
      <c r="B1162" s="11">
        <v>44341</v>
      </c>
    </row>
    <row r="1163" spans="1:2" x14ac:dyDescent="0.3">
      <c r="A1163" s="10" t="s">
        <v>17551</v>
      </c>
      <c r="B1163" s="11">
        <v>44341</v>
      </c>
    </row>
    <row r="1164" spans="1:2" x14ac:dyDescent="0.3">
      <c r="A1164" s="10" t="s">
        <v>17552</v>
      </c>
      <c r="B1164" s="11">
        <v>44341</v>
      </c>
    </row>
    <row r="1165" spans="1:2" x14ac:dyDescent="0.3">
      <c r="A1165" s="10" t="s">
        <v>3924</v>
      </c>
      <c r="B1165" s="11">
        <v>44341</v>
      </c>
    </row>
    <row r="1166" spans="1:2" x14ac:dyDescent="0.3">
      <c r="A1166" s="10" t="s">
        <v>17553</v>
      </c>
      <c r="B1166" s="11">
        <v>44341</v>
      </c>
    </row>
    <row r="1167" spans="1:2" x14ac:dyDescent="0.3">
      <c r="A1167" s="10" t="s">
        <v>3931</v>
      </c>
      <c r="B1167" s="11">
        <v>44341</v>
      </c>
    </row>
    <row r="1168" spans="1:2" x14ac:dyDescent="0.3">
      <c r="A1168" s="10" t="s">
        <v>17554</v>
      </c>
      <c r="B1168" s="11">
        <v>44341</v>
      </c>
    </row>
    <row r="1169" spans="1:2" x14ac:dyDescent="0.3">
      <c r="A1169" s="10" t="s">
        <v>3938</v>
      </c>
      <c r="B1169" s="11">
        <v>44341</v>
      </c>
    </row>
    <row r="1170" spans="1:2" x14ac:dyDescent="0.3">
      <c r="A1170" s="10" t="s">
        <v>3947</v>
      </c>
      <c r="B1170" s="11">
        <v>44341</v>
      </c>
    </row>
    <row r="1171" spans="1:2" x14ac:dyDescent="0.3">
      <c r="A1171" s="10" t="s">
        <v>3954</v>
      </c>
      <c r="B1171" s="11">
        <v>44341</v>
      </c>
    </row>
    <row r="1172" spans="1:2" x14ac:dyDescent="0.3">
      <c r="A1172" s="10" t="s">
        <v>17555</v>
      </c>
      <c r="B1172" s="11">
        <v>44341</v>
      </c>
    </row>
    <row r="1173" spans="1:2" x14ac:dyDescent="0.3">
      <c r="A1173" s="10" t="s">
        <v>17556</v>
      </c>
      <c r="B1173" s="11">
        <v>44341</v>
      </c>
    </row>
    <row r="1174" spans="1:2" x14ac:dyDescent="0.3">
      <c r="A1174" s="10" t="s">
        <v>3961</v>
      </c>
      <c r="B1174" s="11">
        <v>44341</v>
      </c>
    </row>
    <row r="1175" spans="1:2" x14ac:dyDescent="0.3">
      <c r="A1175" s="10" t="s">
        <v>17557</v>
      </c>
      <c r="B1175" s="11">
        <v>44341</v>
      </c>
    </row>
    <row r="1176" spans="1:2" x14ac:dyDescent="0.3">
      <c r="A1176" s="10" t="s">
        <v>4113</v>
      </c>
      <c r="B1176" s="11">
        <v>44341</v>
      </c>
    </row>
    <row r="1177" spans="1:2" x14ac:dyDescent="0.3">
      <c r="A1177" s="10" t="s">
        <v>4122</v>
      </c>
      <c r="B1177" s="11">
        <v>44341</v>
      </c>
    </row>
    <row r="1178" spans="1:2" x14ac:dyDescent="0.3">
      <c r="A1178" s="10" t="s">
        <v>17558</v>
      </c>
      <c r="B1178" s="11">
        <v>44341</v>
      </c>
    </row>
    <row r="1179" spans="1:2" x14ac:dyDescent="0.3">
      <c r="A1179" s="10" t="s">
        <v>4129</v>
      </c>
      <c r="B1179" s="11">
        <v>44341</v>
      </c>
    </row>
    <row r="1180" spans="1:2" x14ac:dyDescent="0.3">
      <c r="A1180" s="10" t="s">
        <v>4136</v>
      </c>
      <c r="B1180" s="11">
        <v>44341</v>
      </c>
    </row>
    <row r="1181" spans="1:2" x14ac:dyDescent="0.3">
      <c r="A1181" s="10" t="s">
        <v>4145</v>
      </c>
      <c r="B1181" s="11">
        <v>44341</v>
      </c>
    </row>
    <row r="1182" spans="1:2" x14ac:dyDescent="0.3">
      <c r="A1182" s="10" t="s">
        <v>17559</v>
      </c>
      <c r="B1182" s="11">
        <v>44341</v>
      </c>
    </row>
    <row r="1183" spans="1:2" x14ac:dyDescent="0.3">
      <c r="A1183" s="10" t="s">
        <v>4152</v>
      </c>
      <c r="B1183" s="11">
        <v>44341</v>
      </c>
    </row>
    <row r="1184" spans="1:2" x14ac:dyDescent="0.3">
      <c r="A1184" s="10" t="s">
        <v>2182</v>
      </c>
      <c r="B1184" s="11">
        <v>44341</v>
      </c>
    </row>
    <row r="1185" spans="1:2" x14ac:dyDescent="0.3">
      <c r="A1185" s="10" t="s">
        <v>2353</v>
      </c>
      <c r="B1185" s="11">
        <v>44341</v>
      </c>
    </row>
    <row r="1186" spans="1:2" x14ac:dyDescent="0.3">
      <c r="A1186" s="10" t="s">
        <v>2361</v>
      </c>
      <c r="B1186" s="11">
        <v>44341</v>
      </c>
    </row>
    <row r="1187" spans="1:2" x14ac:dyDescent="0.3">
      <c r="A1187" s="10" t="s">
        <v>2367</v>
      </c>
      <c r="B1187" s="11">
        <v>44341</v>
      </c>
    </row>
    <row r="1188" spans="1:2" x14ac:dyDescent="0.3">
      <c r="A1188" s="10" t="s">
        <v>17560</v>
      </c>
      <c r="B1188" s="11">
        <v>44341</v>
      </c>
    </row>
    <row r="1189" spans="1:2" x14ac:dyDescent="0.3">
      <c r="A1189" s="10" t="s">
        <v>17561</v>
      </c>
      <c r="B1189" s="11">
        <v>44341</v>
      </c>
    </row>
    <row r="1190" spans="1:2" x14ac:dyDescent="0.3">
      <c r="A1190" s="10" t="s">
        <v>17562</v>
      </c>
      <c r="B1190" s="11">
        <v>44341</v>
      </c>
    </row>
    <row r="1191" spans="1:2" x14ac:dyDescent="0.3">
      <c r="A1191" s="10" t="s">
        <v>17564</v>
      </c>
      <c r="B1191" s="11">
        <v>44384</v>
      </c>
    </row>
    <row r="1192" spans="1:2" x14ac:dyDescent="0.3">
      <c r="A1192" s="10" t="s">
        <v>17564</v>
      </c>
      <c r="B1192" s="11">
        <v>44384</v>
      </c>
    </row>
    <row r="1193" spans="1:2" x14ac:dyDescent="0.3">
      <c r="A1193" s="10" t="s">
        <v>17564</v>
      </c>
      <c r="B1193" s="11">
        <v>44384</v>
      </c>
    </row>
    <row r="1194" spans="1:2" x14ac:dyDescent="0.3">
      <c r="A1194" s="10" t="s">
        <v>17564</v>
      </c>
      <c r="B1194" s="11">
        <v>44384</v>
      </c>
    </row>
    <row r="1195" spans="1:2" x14ac:dyDescent="0.3">
      <c r="A1195" s="10" t="s">
        <v>17564</v>
      </c>
      <c r="B1195" s="11">
        <v>44384</v>
      </c>
    </row>
    <row r="1196" spans="1:2" x14ac:dyDescent="0.3">
      <c r="A1196" s="10" t="s">
        <v>17564</v>
      </c>
      <c r="B1196" s="11">
        <v>44384</v>
      </c>
    </row>
    <row r="1197" spans="1:2" x14ac:dyDescent="0.3">
      <c r="A1197" s="10" t="s">
        <v>6163</v>
      </c>
      <c r="B1197" s="11">
        <v>44384</v>
      </c>
    </row>
    <row r="1198" spans="1:2" x14ac:dyDescent="0.3">
      <c r="A1198" s="10" t="s">
        <v>6163</v>
      </c>
      <c r="B1198" s="11">
        <v>44384</v>
      </c>
    </row>
    <row r="1199" spans="1:2" x14ac:dyDescent="0.3">
      <c r="A1199" s="10" t="s">
        <v>6163</v>
      </c>
      <c r="B1199" s="11">
        <v>44384</v>
      </c>
    </row>
    <row r="1200" spans="1:2" x14ac:dyDescent="0.3">
      <c r="A1200" s="10" t="s">
        <v>6163</v>
      </c>
      <c r="B1200" s="11">
        <v>44384</v>
      </c>
    </row>
    <row r="1201" spans="1:2" x14ac:dyDescent="0.3">
      <c r="A1201" s="10" t="s">
        <v>6163</v>
      </c>
      <c r="B1201" s="11">
        <v>44384</v>
      </c>
    </row>
    <row r="1202" spans="1:2" x14ac:dyDescent="0.3">
      <c r="A1202" s="10" t="s">
        <v>6163</v>
      </c>
      <c r="B1202" s="11">
        <v>44384</v>
      </c>
    </row>
    <row r="1203" spans="1:2" x14ac:dyDescent="0.3">
      <c r="A1203" s="10" t="s">
        <v>6163</v>
      </c>
      <c r="B1203" s="11">
        <v>44384</v>
      </c>
    </row>
    <row r="1204" spans="1:2" x14ac:dyDescent="0.3">
      <c r="A1204" s="10" t="s">
        <v>6245</v>
      </c>
      <c r="B1204" s="11">
        <v>44384</v>
      </c>
    </row>
    <row r="1205" spans="1:2" x14ac:dyDescent="0.3">
      <c r="A1205" s="10" t="s">
        <v>6245</v>
      </c>
      <c r="B1205" s="11">
        <v>44384</v>
      </c>
    </row>
    <row r="1206" spans="1:2" x14ac:dyDescent="0.3">
      <c r="A1206" s="10" t="s">
        <v>6245</v>
      </c>
      <c r="B1206" s="11">
        <v>44384</v>
      </c>
    </row>
    <row r="1207" spans="1:2" x14ac:dyDescent="0.3">
      <c r="A1207" s="10" t="s">
        <v>6245</v>
      </c>
      <c r="B1207" s="11">
        <v>44384</v>
      </c>
    </row>
    <row r="1208" spans="1:2" x14ac:dyDescent="0.3">
      <c r="A1208" s="10" t="s">
        <v>6245</v>
      </c>
      <c r="B1208" s="11">
        <v>44384</v>
      </c>
    </row>
    <row r="1209" spans="1:2" x14ac:dyDescent="0.3">
      <c r="A1209" s="10" t="s">
        <v>6245</v>
      </c>
      <c r="B1209" s="11">
        <v>44384</v>
      </c>
    </row>
    <row r="1210" spans="1:2" x14ac:dyDescent="0.3">
      <c r="A1210" s="10" t="s">
        <v>6245</v>
      </c>
      <c r="B1210" s="11">
        <v>44384</v>
      </c>
    </row>
    <row r="1211" spans="1:2" x14ac:dyDescent="0.3">
      <c r="A1211" s="10" t="s">
        <v>17565</v>
      </c>
      <c r="B1211" s="11">
        <v>44384</v>
      </c>
    </row>
    <row r="1212" spans="1:2" x14ac:dyDescent="0.3">
      <c r="A1212" s="10" t="s">
        <v>17565</v>
      </c>
      <c r="B1212" s="11">
        <v>44384</v>
      </c>
    </row>
    <row r="1213" spans="1:2" x14ac:dyDescent="0.3">
      <c r="A1213" s="10" t="s">
        <v>17565</v>
      </c>
      <c r="B1213" s="11">
        <v>44384</v>
      </c>
    </row>
    <row r="1214" spans="1:2" x14ac:dyDescent="0.3">
      <c r="A1214" s="10" t="s">
        <v>17565</v>
      </c>
      <c r="B1214" s="11">
        <v>44384</v>
      </c>
    </row>
    <row r="1215" spans="1:2" x14ac:dyDescent="0.3">
      <c r="A1215" s="10" t="s">
        <v>17565</v>
      </c>
      <c r="B1215" s="11">
        <v>44384</v>
      </c>
    </row>
    <row r="1216" spans="1:2" x14ac:dyDescent="0.3">
      <c r="A1216" s="10" t="s">
        <v>17565</v>
      </c>
      <c r="B1216" s="11">
        <v>44384</v>
      </c>
    </row>
    <row r="1217" spans="1:2" x14ac:dyDescent="0.3">
      <c r="A1217" s="10" t="s">
        <v>17565</v>
      </c>
      <c r="B1217" s="11">
        <v>44384</v>
      </c>
    </row>
    <row r="1218" spans="1:2" x14ac:dyDescent="0.3">
      <c r="A1218" s="10" t="s">
        <v>6763</v>
      </c>
      <c r="B1218" s="11">
        <v>44384</v>
      </c>
    </row>
    <row r="1219" spans="1:2" x14ac:dyDescent="0.3">
      <c r="A1219" s="10" t="s">
        <v>6763</v>
      </c>
      <c r="B1219" s="11">
        <v>44384</v>
      </c>
    </row>
    <row r="1220" spans="1:2" x14ac:dyDescent="0.3">
      <c r="A1220" s="10" t="s">
        <v>6763</v>
      </c>
      <c r="B1220" s="11">
        <v>44384</v>
      </c>
    </row>
    <row r="1221" spans="1:2" x14ac:dyDescent="0.3">
      <c r="A1221" s="10" t="s">
        <v>6763</v>
      </c>
      <c r="B1221" s="11">
        <v>44384</v>
      </c>
    </row>
    <row r="1222" spans="1:2" x14ac:dyDescent="0.3">
      <c r="A1222" s="10" t="s">
        <v>6763</v>
      </c>
      <c r="B1222" s="11">
        <v>44384</v>
      </c>
    </row>
    <row r="1223" spans="1:2" x14ac:dyDescent="0.3">
      <c r="A1223" s="10" t="s">
        <v>6763</v>
      </c>
      <c r="B1223" s="11">
        <v>44384</v>
      </c>
    </row>
    <row r="1224" spans="1:2" x14ac:dyDescent="0.3">
      <c r="A1224" s="10" t="s">
        <v>6763</v>
      </c>
      <c r="B1224" s="11">
        <v>44384</v>
      </c>
    </row>
    <row r="1225" spans="1:2" x14ac:dyDescent="0.3">
      <c r="A1225" s="10" t="s">
        <v>6763</v>
      </c>
      <c r="B1225" s="11">
        <v>44384</v>
      </c>
    </row>
    <row r="1226" spans="1:2" x14ac:dyDescent="0.3">
      <c r="A1226" s="10" t="s">
        <v>17566</v>
      </c>
      <c r="B1226" s="11">
        <v>44384</v>
      </c>
    </row>
    <row r="1227" spans="1:2" x14ac:dyDescent="0.3">
      <c r="A1227" s="10" t="s">
        <v>17566</v>
      </c>
      <c r="B1227" s="11">
        <v>44384</v>
      </c>
    </row>
    <row r="1228" spans="1:2" x14ac:dyDescent="0.3">
      <c r="A1228" s="10" t="s">
        <v>17566</v>
      </c>
      <c r="B1228" s="11">
        <v>44384</v>
      </c>
    </row>
    <row r="1229" spans="1:2" x14ac:dyDescent="0.3">
      <c r="A1229" s="10" t="s">
        <v>17566</v>
      </c>
      <c r="B1229" s="11">
        <v>44384</v>
      </c>
    </row>
    <row r="1230" spans="1:2" x14ac:dyDescent="0.3">
      <c r="A1230" s="10" t="s">
        <v>17566</v>
      </c>
      <c r="B1230" s="11">
        <v>44384</v>
      </c>
    </row>
    <row r="1231" spans="1:2" x14ac:dyDescent="0.3">
      <c r="A1231" s="10" t="s">
        <v>17566</v>
      </c>
      <c r="B1231" s="11">
        <v>44384</v>
      </c>
    </row>
    <row r="1232" spans="1:2" x14ac:dyDescent="0.3">
      <c r="A1232" s="10" t="s">
        <v>17566</v>
      </c>
      <c r="B1232" s="11">
        <v>44384</v>
      </c>
    </row>
    <row r="1233" spans="1:2" x14ac:dyDescent="0.3">
      <c r="A1233" s="10" t="s">
        <v>17566</v>
      </c>
      <c r="B1233" s="11">
        <v>44384</v>
      </c>
    </row>
    <row r="1234" spans="1:2" x14ac:dyDescent="0.3">
      <c r="A1234" s="10" t="s">
        <v>14175</v>
      </c>
      <c r="B1234" s="11">
        <v>44384</v>
      </c>
    </row>
    <row r="1235" spans="1:2" x14ac:dyDescent="0.3">
      <c r="A1235" s="10" t="s">
        <v>14175</v>
      </c>
      <c r="B1235" s="11">
        <v>44384</v>
      </c>
    </row>
    <row r="1236" spans="1:2" x14ac:dyDescent="0.3">
      <c r="A1236" s="10" t="s">
        <v>14175</v>
      </c>
      <c r="B1236" s="11">
        <v>44384</v>
      </c>
    </row>
    <row r="1237" spans="1:2" x14ac:dyDescent="0.3">
      <c r="A1237" s="10" t="s">
        <v>14175</v>
      </c>
      <c r="B1237" s="11">
        <v>44384</v>
      </c>
    </row>
    <row r="1238" spans="1:2" x14ac:dyDescent="0.3">
      <c r="A1238" s="10" t="s">
        <v>14175</v>
      </c>
      <c r="B1238" s="11">
        <v>44384</v>
      </c>
    </row>
    <row r="1239" spans="1:2" x14ac:dyDescent="0.3">
      <c r="A1239" s="10" t="s">
        <v>14175</v>
      </c>
      <c r="B1239" s="11">
        <v>44384</v>
      </c>
    </row>
    <row r="1240" spans="1:2" x14ac:dyDescent="0.3">
      <c r="A1240" s="10" t="s">
        <v>14175</v>
      </c>
      <c r="B1240" s="11">
        <v>44384</v>
      </c>
    </row>
    <row r="1241" spans="1:2" x14ac:dyDescent="0.3">
      <c r="A1241" s="10" t="s">
        <v>16930</v>
      </c>
      <c r="B1241" s="11">
        <v>44384</v>
      </c>
    </row>
    <row r="1242" spans="1:2" x14ac:dyDescent="0.3">
      <c r="A1242" s="10" t="s">
        <v>16930</v>
      </c>
      <c r="B1242" s="11">
        <v>44384</v>
      </c>
    </row>
    <row r="1243" spans="1:2" x14ac:dyDescent="0.3">
      <c r="A1243" s="10" t="s">
        <v>16930</v>
      </c>
      <c r="B1243" s="11">
        <v>44384</v>
      </c>
    </row>
    <row r="1244" spans="1:2" x14ac:dyDescent="0.3">
      <c r="A1244" s="10" t="s">
        <v>16930</v>
      </c>
      <c r="B1244" s="11">
        <v>44384</v>
      </c>
    </row>
    <row r="1245" spans="1:2" x14ac:dyDescent="0.3">
      <c r="A1245" s="10" t="s">
        <v>16930</v>
      </c>
      <c r="B1245" s="11">
        <v>44384</v>
      </c>
    </row>
    <row r="1246" spans="1:2" x14ac:dyDescent="0.3">
      <c r="A1246" s="10" t="s">
        <v>16930</v>
      </c>
      <c r="B1246" s="11">
        <v>44384</v>
      </c>
    </row>
    <row r="1247" spans="1:2" x14ac:dyDescent="0.3">
      <c r="A1247" s="10" t="s">
        <v>17567</v>
      </c>
      <c r="B1247" s="11">
        <v>44384</v>
      </c>
    </row>
    <row r="1248" spans="1:2" x14ac:dyDescent="0.3">
      <c r="A1248" s="10" t="s">
        <v>17567</v>
      </c>
      <c r="B1248" s="11">
        <v>44384</v>
      </c>
    </row>
    <row r="1249" spans="1:2" x14ac:dyDescent="0.3">
      <c r="A1249" s="10" t="s">
        <v>17567</v>
      </c>
      <c r="B1249" s="11">
        <v>44384</v>
      </c>
    </row>
    <row r="1250" spans="1:2" x14ac:dyDescent="0.3">
      <c r="A1250" s="10" t="s">
        <v>17567</v>
      </c>
      <c r="B1250" s="11">
        <v>44384</v>
      </c>
    </row>
    <row r="1251" spans="1:2" x14ac:dyDescent="0.3">
      <c r="A1251" s="10" t="s">
        <v>17567</v>
      </c>
      <c r="B1251" s="11">
        <v>44384</v>
      </c>
    </row>
    <row r="1252" spans="1:2" x14ac:dyDescent="0.3">
      <c r="A1252" s="10" t="s">
        <v>17567</v>
      </c>
      <c r="B1252" s="11">
        <v>44384</v>
      </c>
    </row>
    <row r="1253" spans="1:2" x14ac:dyDescent="0.3">
      <c r="A1253" s="10" t="s">
        <v>14520</v>
      </c>
      <c r="B1253" s="11">
        <v>44384</v>
      </c>
    </row>
    <row r="1254" spans="1:2" x14ac:dyDescent="0.3">
      <c r="A1254" s="10" t="s">
        <v>17568</v>
      </c>
      <c r="B1254" s="11">
        <v>44384</v>
      </c>
    </row>
    <row r="1255" spans="1:2" x14ac:dyDescent="0.3">
      <c r="A1255" s="10" t="s">
        <v>17568</v>
      </c>
      <c r="B1255" s="11">
        <v>44384</v>
      </c>
    </row>
    <row r="1256" spans="1:2" x14ac:dyDescent="0.3">
      <c r="A1256" s="10" t="s">
        <v>17568</v>
      </c>
      <c r="B1256" s="11">
        <v>44384</v>
      </c>
    </row>
    <row r="1257" spans="1:2" x14ac:dyDescent="0.3">
      <c r="A1257" s="10" t="s">
        <v>17568</v>
      </c>
      <c r="B1257" s="11">
        <v>44384</v>
      </c>
    </row>
    <row r="1258" spans="1:2" x14ac:dyDescent="0.3">
      <c r="A1258" s="10" t="s">
        <v>17568</v>
      </c>
      <c r="B1258" s="11">
        <v>44384</v>
      </c>
    </row>
    <row r="1259" spans="1:2" x14ac:dyDescent="0.3">
      <c r="A1259" s="10" t="s">
        <v>17568</v>
      </c>
      <c r="B1259" s="11">
        <v>44384</v>
      </c>
    </row>
    <row r="1260" spans="1:2" x14ac:dyDescent="0.3">
      <c r="A1260" s="10" t="s">
        <v>17568</v>
      </c>
      <c r="B1260" s="11">
        <v>44384</v>
      </c>
    </row>
    <row r="1261" spans="1:2" x14ac:dyDescent="0.3">
      <c r="A1261" s="10" t="s">
        <v>17568</v>
      </c>
      <c r="B1261" s="11">
        <v>44384</v>
      </c>
    </row>
    <row r="1262" spans="1:2" x14ac:dyDescent="0.3">
      <c r="A1262" s="10" t="s">
        <v>17078</v>
      </c>
      <c r="B1262" s="11">
        <v>44384</v>
      </c>
    </row>
    <row r="1263" spans="1:2" x14ac:dyDescent="0.3">
      <c r="A1263" s="10" t="s">
        <v>17078</v>
      </c>
      <c r="B1263" s="11">
        <v>44384</v>
      </c>
    </row>
    <row r="1264" spans="1:2" x14ac:dyDescent="0.3">
      <c r="A1264" s="10" t="s">
        <v>17078</v>
      </c>
      <c r="B1264" s="11">
        <v>44384</v>
      </c>
    </row>
    <row r="1265" spans="1:2" x14ac:dyDescent="0.3">
      <c r="A1265" s="10" t="s">
        <v>17078</v>
      </c>
      <c r="B1265" s="11">
        <v>44384</v>
      </c>
    </row>
    <row r="1266" spans="1:2" x14ac:dyDescent="0.3">
      <c r="A1266" s="10" t="s">
        <v>17078</v>
      </c>
      <c r="B1266" s="11">
        <v>44384</v>
      </c>
    </row>
    <row r="1267" spans="1:2" x14ac:dyDescent="0.3">
      <c r="A1267" s="10" t="s">
        <v>7420</v>
      </c>
      <c r="B1267" s="11">
        <v>44384</v>
      </c>
    </row>
    <row r="1268" spans="1:2" x14ac:dyDescent="0.3">
      <c r="A1268" s="10" t="s">
        <v>7420</v>
      </c>
      <c r="B1268" s="11">
        <v>44384</v>
      </c>
    </row>
    <row r="1269" spans="1:2" x14ac:dyDescent="0.3">
      <c r="A1269" s="10" t="s">
        <v>7420</v>
      </c>
      <c r="B1269" s="11">
        <v>44384</v>
      </c>
    </row>
    <row r="1270" spans="1:2" x14ac:dyDescent="0.3">
      <c r="A1270" s="10" t="s">
        <v>7420</v>
      </c>
      <c r="B1270" s="11">
        <v>44384</v>
      </c>
    </row>
    <row r="1271" spans="1:2" x14ac:dyDescent="0.3">
      <c r="A1271" s="10" t="s">
        <v>7420</v>
      </c>
      <c r="B1271" s="11">
        <v>44384</v>
      </c>
    </row>
    <row r="1272" spans="1:2" x14ac:dyDescent="0.3">
      <c r="A1272" s="10" t="s">
        <v>7420</v>
      </c>
      <c r="B1272" s="11">
        <v>44384</v>
      </c>
    </row>
    <row r="1273" spans="1:2" x14ac:dyDescent="0.3">
      <c r="A1273" s="10" t="s">
        <v>13252</v>
      </c>
      <c r="B1273" s="11">
        <v>44384</v>
      </c>
    </row>
    <row r="1274" spans="1:2" x14ac:dyDescent="0.3">
      <c r="A1274" s="10" t="s">
        <v>13252</v>
      </c>
      <c r="B1274" s="11">
        <v>44384</v>
      </c>
    </row>
    <row r="1275" spans="1:2" x14ac:dyDescent="0.3">
      <c r="A1275" s="10" t="s">
        <v>13252</v>
      </c>
      <c r="B1275" s="11">
        <v>44384</v>
      </c>
    </row>
    <row r="1276" spans="1:2" x14ac:dyDescent="0.3">
      <c r="A1276" s="10" t="s">
        <v>13252</v>
      </c>
      <c r="B1276" s="11">
        <v>44384</v>
      </c>
    </row>
    <row r="1277" spans="1:2" x14ac:dyDescent="0.3">
      <c r="A1277" s="10" t="s">
        <v>13252</v>
      </c>
      <c r="B1277" s="11">
        <v>44384</v>
      </c>
    </row>
    <row r="1278" spans="1:2" x14ac:dyDescent="0.3">
      <c r="A1278" s="10" t="s">
        <v>13252</v>
      </c>
      <c r="B1278" s="11">
        <v>44384</v>
      </c>
    </row>
    <row r="1279" spans="1:2" x14ac:dyDescent="0.3">
      <c r="A1279" s="10" t="s">
        <v>13252</v>
      </c>
      <c r="B1279" s="11">
        <v>44384</v>
      </c>
    </row>
    <row r="1280" spans="1:2" x14ac:dyDescent="0.3">
      <c r="A1280" s="10" t="s">
        <v>17569</v>
      </c>
      <c r="B1280" s="11">
        <v>44384</v>
      </c>
    </row>
    <row r="1281" spans="1:2" x14ac:dyDescent="0.3">
      <c r="A1281" s="10" t="s">
        <v>17569</v>
      </c>
      <c r="B1281" s="11">
        <v>44384</v>
      </c>
    </row>
    <row r="1282" spans="1:2" x14ac:dyDescent="0.3">
      <c r="A1282" s="10" t="s">
        <v>17569</v>
      </c>
      <c r="B1282" s="11">
        <v>44384</v>
      </c>
    </row>
    <row r="1283" spans="1:2" x14ac:dyDescent="0.3">
      <c r="A1283" s="10" t="s">
        <v>17569</v>
      </c>
      <c r="B1283" s="11">
        <v>44384</v>
      </c>
    </row>
    <row r="1284" spans="1:2" x14ac:dyDescent="0.3">
      <c r="A1284" s="10" t="s">
        <v>17569</v>
      </c>
      <c r="B1284" s="11">
        <v>44384</v>
      </c>
    </row>
    <row r="1285" spans="1:2" x14ac:dyDescent="0.3">
      <c r="A1285" s="10" t="s">
        <v>17569</v>
      </c>
      <c r="B1285" s="11">
        <v>44384</v>
      </c>
    </row>
    <row r="1286" spans="1:2" x14ac:dyDescent="0.3">
      <c r="A1286" s="10" t="s">
        <v>17569</v>
      </c>
      <c r="B1286" s="11">
        <v>44384</v>
      </c>
    </row>
    <row r="1287" spans="1:2" x14ac:dyDescent="0.3">
      <c r="A1287" s="10" t="s">
        <v>17570</v>
      </c>
      <c r="B1287" s="11">
        <v>44384</v>
      </c>
    </row>
    <row r="1288" spans="1:2" x14ac:dyDescent="0.3">
      <c r="A1288" s="10" t="s">
        <v>17570</v>
      </c>
      <c r="B1288" s="11">
        <v>44384</v>
      </c>
    </row>
    <row r="1289" spans="1:2" x14ac:dyDescent="0.3">
      <c r="A1289" s="10" t="s">
        <v>17570</v>
      </c>
      <c r="B1289" s="11">
        <v>44384</v>
      </c>
    </row>
    <row r="1290" spans="1:2" x14ac:dyDescent="0.3">
      <c r="A1290" s="10" t="s">
        <v>17570</v>
      </c>
      <c r="B1290" s="11">
        <v>44384</v>
      </c>
    </row>
    <row r="1291" spans="1:2" x14ac:dyDescent="0.3">
      <c r="A1291" s="10" t="s">
        <v>17570</v>
      </c>
      <c r="B1291" s="11">
        <v>44384</v>
      </c>
    </row>
    <row r="1292" spans="1:2" x14ac:dyDescent="0.3">
      <c r="A1292" s="10" t="s">
        <v>17570</v>
      </c>
      <c r="B1292" s="11">
        <v>44384</v>
      </c>
    </row>
    <row r="1293" spans="1:2" x14ac:dyDescent="0.3">
      <c r="A1293" s="10" t="s">
        <v>17570</v>
      </c>
      <c r="B1293" s="11">
        <v>44384</v>
      </c>
    </row>
    <row r="1294" spans="1:2" x14ac:dyDescent="0.3">
      <c r="A1294" s="10" t="s">
        <v>17571</v>
      </c>
      <c r="B1294" s="11">
        <v>44384</v>
      </c>
    </row>
    <row r="1295" spans="1:2" x14ac:dyDescent="0.3">
      <c r="A1295" s="10" t="s">
        <v>17571</v>
      </c>
      <c r="B1295" s="11">
        <v>44384</v>
      </c>
    </row>
    <row r="1296" spans="1:2" x14ac:dyDescent="0.3">
      <c r="A1296" s="10" t="s">
        <v>17571</v>
      </c>
      <c r="B1296" s="11">
        <v>44384</v>
      </c>
    </row>
    <row r="1297" spans="1:2" x14ac:dyDescent="0.3">
      <c r="A1297" s="10" t="s">
        <v>17571</v>
      </c>
      <c r="B1297" s="11">
        <v>44384</v>
      </c>
    </row>
    <row r="1298" spans="1:2" x14ac:dyDescent="0.3">
      <c r="A1298" s="10" t="s">
        <v>17571</v>
      </c>
      <c r="B1298" s="11">
        <v>44384</v>
      </c>
    </row>
    <row r="1299" spans="1:2" x14ac:dyDescent="0.3">
      <c r="A1299" s="10" t="s">
        <v>17571</v>
      </c>
      <c r="B1299" s="11">
        <v>44384</v>
      </c>
    </row>
    <row r="1300" spans="1:2" x14ac:dyDescent="0.3">
      <c r="A1300" s="10" t="s">
        <v>17571</v>
      </c>
      <c r="B1300" s="11">
        <v>44384</v>
      </c>
    </row>
    <row r="1301" spans="1:2" x14ac:dyDescent="0.3">
      <c r="A1301" s="10" t="s">
        <v>17572</v>
      </c>
      <c r="B1301" s="11">
        <v>44384</v>
      </c>
    </row>
    <row r="1302" spans="1:2" x14ac:dyDescent="0.3">
      <c r="A1302" s="10" t="s">
        <v>17572</v>
      </c>
      <c r="B1302" s="11">
        <v>44384</v>
      </c>
    </row>
    <row r="1303" spans="1:2" x14ac:dyDescent="0.3">
      <c r="A1303" s="10" t="s">
        <v>17572</v>
      </c>
      <c r="B1303" s="11">
        <v>44384</v>
      </c>
    </row>
    <row r="1304" spans="1:2" x14ac:dyDescent="0.3">
      <c r="A1304" s="10" t="s">
        <v>17572</v>
      </c>
      <c r="B1304" s="11">
        <v>44384</v>
      </c>
    </row>
    <row r="1305" spans="1:2" x14ac:dyDescent="0.3">
      <c r="A1305" s="10" t="s">
        <v>17572</v>
      </c>
      <c r="B1305" s="11">
        <v>44384</v>
      </c>
    </row>
    <row r="1306" spans="1:2" x14ac:dyDescent="0.3">
      <c r="A1306" s="10" t="s">
        <v>17572</v>
      </c>
      <c r="B1306" s="11">
        <v>44384</v>
      </c>
    </row>
    <row r="1307" spans="1:2" x14ac:dyDescent="0.3">
      <c r="A1307" s="10" t="s">
        <v>17572</v>
      </c>
      <c r="B1307" s="11">
        <v>44384</v>
      </c>
    </row>
    <row r="1308" spans="1:2" x14ac:dyDescent="0.3">
      <c r="A1308" s="10" t="s">
        <v>17573</v>
      </c>
      <c r="B1308" s="11">
        <v>44384</v>
      </c>
    </row>
    <row r="1309" spans="1:2" x14ac:dyDescent="0.3">
      <c r="A1309" s="10" t="s">
        <v>17573</v>
      </c>
      <c r="B1309" s="11">
        <v>44384</v>
      </c>
    </row>
    <row r="1310" spans="1:2" x14ac:dyDescent="0.3">
      <c r="A1310" s="10" t="s">
        <v>17573</v>
      </c>
      <c r="B1310" s="11">
        <v>44384</v>
      </c>
    </row>
    <row r="1311" spans="1:2" x14ac:dyDescent="0.3">
      <c r="A1311" s="10" t="s">
        <v>17573</v>
      </c>
      <c r="B1311" s="11">
        <v>44384</v>
      </c>
    </row>
    <row r="1312" spans="1:2" x14ac:dyDescent="0.3">
      <c r="A1312" s="10" t="s">
        <v>17573</v>
      </c>
      <c r="B1312" s="11">
        <v>44384</v>
      </c>
    </row>
    <row r="1313" spans="1:2" x14ac:dyDescent="0.3">
      <c r="A1313" s="10" t="s">
        <v>17573</v>
      </c>
      <c r="B1313" s="11">
        <v>44384</v>
      </c>
    </row>
    <row r="1314" spans="1:2" x14ac:dyDescent="0.3">
      <c r="A1314" s="10" t="s">
        <v>17573</v>
      </c>
      <c r="B1314" s="11">
        <v>44384</v>
      </c>
    </row>
    <row r="1315" spans="1:2" x14ac:dyDescent="0.3">
      <c r="A1315" s="10" t="s">
        <v>17574</v>
      </c>
      <c r="B1315" s="11">
        <v>44384</v>
      </c>
    </row>
    <row r="1316" spans="1:2" x14ac:dyDescent="0.3">
      <c r="A1316" s="10" t="s">
        <v>17574</v>
      </c>
      <c r="B1316" s="11">
        <v>44384</v>
      </c>
    </row>
    <row r="1317" spans="1:2" x14ac:dyDescent="0.3">
      <c r="A1317" s="10" t="s">
        <v>17574</v>
      </c>
      <c r="B1317" s="11">
        <v>44384</v>
      </c>
    </row>
    <row r="1318" spans="1:2" x14ac:dyDescent="0.3">
      <c r="A1318" s="10" t="s">
        <v>17574</v>
      </c>
      <c r="B1318" s="11">
        <v>44384</v>
      </c>
    </row>
    <row r="1319" spans="1:2" x14ac:dyDescent="0.3">
      <c r="A1319" s="10" t="s">
        <v>17574</v>
      </c>
      <c r="B1319" s="11">
        <v>44384</v>
      </c>
    </row>
    <row r="1320" spans="1:2" x14ac:dyDescent="0.3">
      <c r="A1320" s="10" t="s">
        <v>17574</v>
      </c>
      <c r="B1320" s="11">
        <v>44384</v>
      </c>
    </row>
    <row r="1321" spans="1:2" x14ac:dyDescent="0.3">
      <c r="A1321" s="10" t="s">
        <v>17574</v>
      </c>
      <c r="B1321" s="11">
        <v>44384</v>
      </c>
    </row>
    <row r="1322" spans="1:2" x14ac:dyDescent="0.3">
      <c r="A1322" s="10" t="s">
        <v>17575</v>
      </c>
      <c r="B1322" s="11">
        <v>44384</v>
      </c>
    </row>
    <row r="1323" spans="1:2" x14ac:dyDescent="0.3">
      <c r="A1323" s="10" t="s">
        <v>17575</v>
      </c>
      <c r="B1323" s="11">
        <v>44384</v>
      </c>
    </row>
    <row r="1324" spans="1:2" x14ac:dyDescent="0.3">
      <c r="A1324" s="10" t="s">
        <v>17575</v>
      </c>
      <c r="B1324" s="11">
        <v>44384</v>
      </c>
    </row>
    <row r="1325" spans="1:2" x14ac:dyDescent="0.3">
      <c r="A1325" s="10" t="s">
        <v>17575</v>
      </c>
      <c r="B1325" s="11">
        <v>44384</v>
      </c>
    </row>
    <row r="1326" spans="1:2" x14ac:dyDescent="0.3">
      <c r="A1326" s="10" t="s">
        <v>17575</v>
      </c>
      <c r="B1326" s="11">
        <v>44384</v>
      </c>
    </row>
    <row r="1327" spans="1:2" x14ac:dyDescent="0.3">
      <c r="A1327" s="10" t="s">
        <v>17575</v>
      </c>
      <c r="B1327" s="11">
        <v>44384</v>
      </c>
    </row>
    <row r="1328" spans="1:2" x14ac:dyDescent="0.3">
      <c r="A1328" s="10" t="s">
        <v>17575</v>
      </c>
      <c r="B1328" s="11">
        <v>44384</v>
      </c>
    </row>
    <row r="1329" spans="1:2" x14ac:dyDescent="0.3">
      <c r="A1329" s="10" t="s">
        <v>17576</v>
      </c>
      <c r="B1329" s="11">
        <v>44384</v>
      </c>
    </row>
    <row r="1330" spans="1:2" x14ac:dyDescent="0.3">
      <c r="A1330" s="10" t="s">
        <v>17576</v>
      </c>
      <c r="B1330" s="11">
        <v>44384</v>
      </c>
    </row>
    <row r="1331" spans="1:2" x14ac:dyDescent="0.3">
      <c r="A1331" s="10" t="s">
        <v>17576</v>
      </c>
      <c r="B1331" s="11">
        <v>44384</v>
      </c>
    </row>
    <row r="1332" spans="1:2" x14ac:dyDescent="0.3">
      <c r="A1332" s="10" t="s">
        <v>17576</v>
      </c>
      <c r="B1332" s="11">
        <v>44384</v>
      </c>
    </row>
    <row r="1333" spans="1:2" x14ac:dyDescent="0.3">
      <c r="A1333" s="10" t="s">
        <v>17576</v>
      </c>
      <c r="B1333" s="11">
        <v>44384</v>
      </c>
    </row>
    <row r="1334" spans="1:2" x14ac:dyDescent="0.3">
      <c r="A1334" s="10" t="s">
        <v>17576</v>
      </c>
      <c r="B1334" s="11">
        <v>44384</v>
      </c>
    </row>
    <row r="1335" spans="1:2" x14ac:dyDescent="0.3">
      <c r="A1335" s="10" t="s">
        <v>17576</v>
      </c>
      <c r="B1335" s="11">
        <v>44384</v>
      </c>
    </row>
    <row r="1336" spans="1:2" x14ac:dyDescent="0.3">
      <c r="A1336" s="10" t="s">
        <v>17577</v>
      </c>
      <c r="B1336" s="11">
        <v>44384</v>
      </c>
    </row>
    <row r="1337" spans="1:2" x14ac:dyDescent="0.3">
      <c r="A1337" s="10" t="s">
        <v>17577</v>
      </c>
      <c r="B1337" s="11">
        <v>44384</v>
      </c>
    </row>
    <row r="1338" spans="1:2" x14ac:dyDescent="0.3">
      <c r="A1338" s="10" t="s">
        <v>17577</v>
      </c>
      <c r="B1338" s="11">
        <v>44384</v>
      </c>
    </row>
    <row r="1339" spans="1:2" x14ac:dyDescent="0.3">
      <c r="A1339" s="10" t="s">
        <v>17577</v>
      </c>
      <c r="B1339" s="11">
        <v>44384</v>
      </c>
    </row>
    <row r="1340" spans="1:2" x14ac:dyDescent="0.3">
      <c r="A1340" s="10" t="s">
        <v>17577</v>
      </c>
      <c r="B1340" s="11">
        <v>44384</v>
      </c>
    </row>
    <row r="1341" spans="1:2" x14ac:dyDescent="0.3">
      <c r="A1341" s="10" t="s">
        <v>17577</v>
      </c>
      <c r="B1341" s="11">
        <v>44384</v>
      </c>
    </row>
    <row r="1342" spans="1:2" x14ac:dyDescent="0.3">
      <c r="A1342" s="10" t="s">
        <v>17577</v>
      </c>
      <c r="B1342" s="11">
        <v>44384</v>
      </c>
    </row>
    <row r="1343" spans="1:2" x14ac:dyDescent="0.3">
      <c r="A1343" s="10" t="s">
        <v>17578</v>
      </c>
      <c r="B1343" s="11">
        <v>44384</v>
      </c>
    </row>
    <row r="1344" spans="1:2" x14ac:dyDescent="0.3">
      <c r="A1344" s="10" t="s">
        <v>17578</v>
      </c>
      <c r="B1344" s="11">
        <v>44384</v>
      </c>
    </row>
    <row r="1345" spans="1:2" x14ac:dyDescent="0.3">
      <c r="A1345" s="10" t="s">
        <v>17578</v>
      </c>
      <c r="B1345" s="11">
        <v>44384</v>
      </c>
    </row>
    <row r="1346" spans="1:2" x14ac:dyDescent="0.3">
      <c r="A1346" s="10" t="s">
        <v>17578</v>
      </c>
      <c r="B1346" s="11">
        <v>44384</v>
      </c>
    </row>
    <row r="1347" spans="1:2" x14ac:dyDescent="0.3">
      <c r="A1347" s="10" t="s">
        <v>17578</v>
      </c>
      <c r="B1347" s="11">
        <v>44384</v>
      </c>
    </row>
    <row r="1348" spans="1:2" x14ac:dyDescent="0.3">
      <c r="A1348" s="10" t="s">
        <v>17578</v>
      </c>
      <c r="B1348" s="11">
        <v>44384</v>
      </c>
    </row>
    <row r="1349" spans="1:2" x14ac:dyDescent="0.3">
      <c r="A1349" s="10" t="s">
        <v>17578</v>
      </c>
      <c r="B1349" s="11">
        <v>44384</v>
      </c>
    </row>
    <row r="1350" spans="1:2" x14ac:dyDescent="0.3">
      <c r="A1350" s="10" t="s">
        <v>17579</v>
      </c>
      <c r="B1350" s="11">
        <v>44384</v>
      </c>
    </row>
    <row r="1351" spans="1:2" x14ac:dyDescent="0.3">
      <c r="A1351" s="10" t="s">
        <v>17579</v>
      </c>
      <c r="B1351" s="11">
        <v>44384</v>
      </c>
    </row>
    <row r="1352" spans="1:2" x14ac:dyDescent="0.3">
      <c r="A1352" s="10" t="s">
        <v>17579</v>
      </c>
      <c r="B1352" s="11">
        <v>44384</v>
      </c>
    </row>
    <row r="1353" spans="1:2" x14ac:dyDescent="0.3">
      <c r="A1353" s="10" t="s">
        <v>17579</v>
      </c>
      <c r="B1353" s="11">
        <v>44384</v>
      </c>
    </row>
    <row r="1354" spans="1:2" x14ac:dyDescent="0.3">
      <c r="A1354" s="10" t="s">
        <v>17579</v>
      </c>
      <c r="B1354" s="11">
        <v>44384</v>
      </c>
    </row>
    <row r="1355" spans="1:2" x14ac:dyDescent="0.3">
      <c r="A1355" s="10" t="s">
        <v>17579</v>
      </c>
      <c r="B1355" s="11">
        <v>44384</v>
      </c>
    </row>
    <row r="1356" spans="1:2" x14ac:dyDescent="0.3">
      <c r="A1356" s="10" t="s">
        <v>17579</v>
      </c>
      <c r="B1356" s="11">
        <v>44384</v>
      </c>
    </row>
    <row r="1357" spans="1:2" x14ac:dyDescent="0.3">
      <c r="A1357" s="10" t="s">
        <v>17580</v>
      </c>
      <c r="B1357" s="11">
        <v>44384</v>
      </c>
    </row>
    <row r="1358" spans="1:2" x14ac:dyDescent="0.3">
      <c r="A1358" s="10" t="s">
        <v>17580</v>
      </c>
      <c r="B1358" s="11">
        <v>44384</v>
      </c>
    </row>
    <row r="1359" spans="1:2" x14ac:dyDescent="0.3">
      <c r="A1359" s="10" t="s">
        <v>17580</v>
      </c>
      <c r="B1359" s="11">
        <v>44384</v>
      </c>
    </row>
    <row r="1360" spans="1:2" x14ac:dyDescent="0.3">
      <c r="A1360" s="10" t="s">
        <v>17580</v>
      </c>
      <c r="B1360" s="11">
        <v>44384</v>
      </c>
    </row>
    <row r="1361" spans="1:2" x14ac:dyDescent="0.3">
      <c r="A1361" s="10" t="s">
        <v>17580</v>
      </c>
      <c r="B1361" s="11">
        <v>44384</v>
      </c>
    </row>
    <row r="1362" spans="1:2" x14ac:dyDescent="0.3">
      <c r="A1362" s="10" t="s">
        <v>17580</v>
      </c>
      <c r="B1362" s="11">
        <v>44384</v>
      </c>
    </row>
    <row r="1363" spans="1:2" x14ac:dyDescent="0.3">
      <c r="A1363" s="10" t="s">
        <v>17580</v>
      </c>
      <c r="B1363" s="11">
        <v>44384</v>
      </c>
    </row>
    <row r="1364" spans="1:2" x14ac:dyDescent="0.3">
      <c r="A1364" s="10" t="s">
        <v>13269</v>
      </c>
      <c r="B1364" s="11">
        <v>44384</v>
      </c>
    </row>
    <row r="1365" spans="1:2" x14ac:dyDescent="0.3">
      <c r="A1365" s="10" t="s">
        <v>13269</v>
      </c>
      <c r="B1365" s="11">
        <v>44384</v>
      </c>
    </row>
    <row r="1366" spans="1:2" x14ac:dyDescent="0.3">
      <c r="A1366" s="10" t="s">
        <v>13269</v>
      </c>
      <c r="B1366" s="11">
        <v>44384</v>
      </c>
    </row>
    <row r="1367" spans="1:2" x14ac:dyDescent="0.3">
      <c r="A1367" s="10" t="s">
        <v>13269</v>
      </c>
      <c r="B1367" s="11">
        <v>44384</v>
      </c>
    </row>
    <row r="1368" spans="1:2" x14ac:dyDescent="0.3">
      <c r="A1368" s="10" t="s">
        <v>13269</v>
      </c>
      <c r="B1368" s="11">
        <v>44384</v>
      </c>
    </row>
    <row r="1369" spans="1:2" x14ac:dyDescent="0.3">
      <c r="A1369" s="10" t="s">
        <v>13269</v>
      </c>
      <c r="B1369" s="11">
        <v>44384</v>
      </c>
    </row>
    <row r="1370" spans="1:2" x14ac:dyDescent="0.3">
      <c r="A1370" s="10" t="s">
        <v>13269</v>
      </c>
      <c r="B1370" s="11">
        <v>44384</v>
      </c>
    </row>
    <row r="1371" spans="1:2" x14ac:dyDescent="0.3">
      <c r="A1371" s="10" t="s">
        <v>13277</v>
      </c>
      <c r="B1371" s="11">
        <v>44384</v>
      </c>
    </row>
    <row r="1372" spans="1:2" x14ac:dyDescent="0.3">
      <c r="A1372" s="10" t="s">
        <v>13277</v>
      </c>
      <c r="B1372" s="11">
        <v>44384</v>
      </c>
    </row>
    <row r="1373" spans="1:2" x14ac:dyDescent="0.3">
      <c r="A1373" s="10" t="s">
        <v>13277</v>
      </c>
      <c r="B1373" s="11">
        <v>44384</v>
      </c>
    </row>
    <row r="1374" spans="1:2" x14ac:dyDescent="0.3">
      <c r="A1374" s="10" t="s">
        <v>13277</v>
      </c>
      <c r="B1374" s="11">
        <v>44384</v>
      </c>
    </row>
    <row r="1375" spans="1:2" x14ac:dyDescent="0.3">
      <c r="A1375" s="10" t="s">
        <v>13277</v>
      </c>
      <c r="B1375" s="11">
        <v>44384</v>
      </c>
    </row>
    <row r="1376" spans="1:2" x14ac:dyDescent="0.3">
      <c r="A1376" s="10" t="s">
        <v>13277</v>
      </c>
      <c r="B1376" s="11">
        <v>44384</v>
      </c>
    </row>
    <row r="1377" spans="1:2" x14ac:dyDescent="0.3">
      <c r="A1377" s="10" t="s">
        <v>13277</v>
      </c>
      <c r="B1377" s="11">
        <v>44384</v>
      </c>
    </row>
    <row r="1378" spans="1:2" x14ac:dyDescent="0.3">
      <c r="A1378" s="10" t="s">
        <v>17581</v>
      </c>
      <c r="B1378" s="11">
        <v>44384</v>
      </c>
    </row>
    <row r="1379" spans="1:2" x14ac:dyDescent="0.3">
      <c r="A1379" s="10" t="s">
        <v>17581</v>
      </c>
      <c r="B1379" s="11">
        <v>44384</v>
      </c>
    </row>
    <row r="1380" spans="1:2" x14ac:dyDescent="0.3">
      <c r="A1380" s="10" t="s">
        <v>17581</v>
      </c>
      <c r="B1380" s="11">
        <v>44384</v>
      </c>
    </row>
    <row r="1381" spans="1:2" x14ac:dyDescent="0.3">
      <c r="A1381" s="10" t="s">
        <v>17581</v>
      </c>
      <c r="B1381" s="11">
        <v>44384</v>
      </c>
    </row>
    <row r="1382" spans="1:2" x14ac:dyDescent="0.3">
      <c r="A1382" s="10" t="s">
        <v>17581</v>
      </c>
      <c r="B1382" s="11">
        <v>44384</v>
      </c>
    </row>
    <row r="1383" spans="1:2" x14ac:dyDescent="0.3">
      <c r="A1383" s="10" t="s">
        <v>17581</v>
      </c>
      <c r="B1383" s="11">
        <v>44384</v>
      </c>
    </row>
    <row r="1384" spans="1:2" x14ac:dyDescent="0.3">
      <c r="A1384" s="10" t="s">
        <v>17581</v>
      </c>
      <c r="B1384" s="11">
        <v>44384</v>
      </c>
    </row>
    <row r="1385" spans="1:2" x14ac:dyDescent="0.3">
      <c r="A1385" s="10" t="s">
        <v>13285</v>
      </c>
      <c r="B1385" s="11">
        <v>44384</v>
      </c>
    </row>
    <row r="1386" spans="1:2" x14ac:dyDescent="0.3">
      <c r="A1386" s="10" t="s">
        <v>13285</v>
      </c>
      <c r="B1386" s="11">
        <v>44384</v>
      </c>
    </row>
    <row r="1387" spans="1:2" x14ac:dyDescent="0.3">
      <c r="A1387" s="10" t="s">
        <v>13285</v>
      </c>
      <c r="B1387" s="11">
        <v>44384</v>
      </c>
    </row>
    <row r="1388" spans="1:2" x14ac:dyDescent="0.3">
      <c r="A1388" s="10" t="s">
        <v>13285</v>
      </c>
      <c r="B1388" s="11">
        <v>44384</v>
      </c>
    </row>
    <row r="1389" spans="1:2" x14ac:dyDescent="0.3">
      <c r="A1389" s="10" t="s">
        <v>13285</v>
      </c>
      <c r="B1389" s="11">
        <v>44384</v>
      </c>
    </row>
    <row r="1390" spans="1:2" x14ac:dyDescent="0.3">
      <c r="A1390" s="10" t="s">
        <v>13285</v>
      </c>
      <c r="B1390" s="11">
        <v>44384</v>
      </c>
    </row>
    <row r="1391" spans="1:2" x14ac:dyDescent="0.3">
      <c r="A1391" s="10" t="s">
        <v>13285</v>
      </c>
      <c r="B1391" s="11">
        <v>44384</v>
      </c>
    </row>
    <row r="1392" spans="1:2" x14ac:dyDescent="0.3">
      <c r="A1392" s="10" t="s">
        <v>17582</v>
      </c>
      <c r="B1392" s="11">
        <v>44384</v>
      </c>
    </row>
    <row r="1393" spans="1:2" x14ac:dyDescent="0.3">
      <c r="A1393" s="10" t="s">
        <v>17582</v>
      </c>
      <c r="B1393" s="11">
        <v>44384</v>
      </c>
    </row>
    <row r="1394" spans="1:2" x14ac:dyDescent="0.3">
      <c r="A1394" s="10" t="s">
        <v>17582</v>
      </c>
      <c r="B1394" s="11">
        <v>44384</v>
      </c>
    </row>
    <row r="1395" spans="1:2" x14ac:dyDescent="0.3">
      <c r="A1395" s="10" t="s">
        <v>17582</v>
      </c>
      <c r="B1395" s="11">
        <v>44384</v>
      </c>
    </row>
    <row r="1396" spans="1:2" x14ac:dyDescent="0.3">
      <c r="A1396" s="10" t="s">
        <v>17582</v>
      </c>
      <c r="B1396" s="11">
        <v>44384</v>
      </c>
    </row>
    <row r="1397" spans="1:2" x14ac:dyDescent="0.3">
      <c r="A1397" s="10" t="s">
        <v>17582</v>
      </c>
      <c r="B1397" s="11">
        <v>44384</v>
      </c>
    </row>
    <row r="1398" spans="1:2" x14ac:dyDescent="0.3">
      <c r="A1398" s="10" t="s">
        <v>17582</v>
      </c>
      <c r="B1398" s="11">
        <v>44384</v>
      </c>
    </row>
    <row r="1399" spans="1:2" x14ac:dyDescent="0.3">
      <c r="A1399" s="10" t="s">
        <v>17583</v>
      </c>
      <c r="B1399" s="11">
        <v>44384</v>
      </c>
    </row>
    <row r="1400" spans="1:2" x14ac:dyDescent="0.3">
      <c r="A1400" s="10" t="s">
        <v>17583</v>
      </c>
      <c r="B1400" s="11">
        <v>44384</v>
      </c>
    </row>
    <row r="1401" spans="1:2" x14ac:dyDescent="0.3">
      <c r="A1401" s="10" t="s">
        <v>17583</v>
      </c>
      <c r="B1401" s="11">
        <v>44384</v>
      </c>
    </row>
    <row r="1402" spans="1:2" x14ac:dyDescent="0.3">
      <c r="A1402" s="10" t="s">
        <v>17583</v>
      </c>
      <c r="B1402" s="11">
        <v>44384</v>
      </c>
    </row>
    <row r="1403" spans="1:2" x14ac:dyDescent="0.3">
      <c r="A1403" s="10" t="s">
        <v>17583</v>
      </c>
      <c r="B1403" s="11">
        <v>44384</v>
      </c>
    </row>
    <row r="1404" spans="1:2" x14ac:dyDescent="0.3">
      <c r="A1404" s="10" t="s">
        <v>17583</v>
      </c>
      <c r="B1404" s="11">
        <v>44384</v>
      </c>
    </row>
    <row r="1405" spans="1:2" x14ac:dyDescent="0.3">
      <c r="A1405" s="10" t="s">
        <v>17583</v>
      </c>
      <c r="B1405" s="11">
        <v>44384</v>
      </c>
    </row>
    <row r="1406" spans="1:2" x14ac:dyDescent="0.3">
      <c r="A1406" s="10" t="s">
        <v>17584</v>
      </c>
      <c r="B1406" s="11">
        <v>44384</v>
      </c>
    </row>
    <row r="1407" spans="1:2" x14ac:dyDescent="0.3">
      <c r="A1407" s="10" t="s">
        <v>17584</v>
      </c>
      <c r="B1407" s="11">
        <v>44384</v>
      </c>
    </row>
    <row r="1408" spans="1:2" x14ac:dyDescent="0.3">
      <c r="A1408" s="10" t="s">
        <v>17584</v>
      </c>
      <c r="B1408" s="11">
        <v>44384</v>
      </c>
    </row>
    <row r="1409" spans="1:2" x14ac:dyDescent="0.3">
      <c r="A1409" s="10" t="s">
        <v>17584</v>
      </c>
      <c r="B1409" s="11">
        <v>44384</v>
      </c>
    </row>
    <row r="1410" spans="1:2" x14ac:dyDescent="0.3">
      <c r="A1410" s="10" t="s">
        <v>17584</v>
      </c>
      <c r="B1410" s="11">
        <v>44384</v>
      </c>
    </row>
    <row r="1411" spans="1:2" x14ac:dyDescent="0.3">
      <c r="A1411" s="10" t="s">
        <v>17584</v>
      </c>
      <c r="B1411" s="11">
        <v>44384</v>
      </c>
    </row>
    <row r="1412" spans="1:2" x14ac:dyDescent="0.3">
      <c r="A1412" s="10" t="s">
        <v>17584</v>
      </c>
      <c r="B1412" s="11">
        <v>44384</v>
      </c>
    </row>
    <row r="1413" spans="1:2" x14ac:dyDescent="0.3">
      <c r="A1413" s="10" t="s">
        <v>13293</v>
      </c>
      <c r="B1413" s="11">
        <v>44384</v>
      </c>
    </row>
    <row r="1414" spans="1:2" x14ac:dyDescent="0.3">
      <c r="A1414" s="10" t="s">
        <v>13293</v>
      </c>
      <c r="B1414" s="11">
        <v>44384</v>
      </c>
    </row>
    <row r="1415" spans="1:2" x14ac:dyDescent="0.3">
      <c r="A1415" s="10" t="s">
        <v>13293</v>
      </c>
      <c r="B1415" s="11">
        <v>44384</v>
      </c>
    </row>
    <row r="1416" spans="1:2" x14ac:dyDescent="0.3">
      <c r="A1416" s="10" t="s">
        <v>13293</v>
      </c>
      <c r="B1416" s="11">
        <v>44384</v>
      </c>
    </row>
    <row r="1417" spans="1:2" x14ac:dyDescent="0.3">
      <c r="A1417" s="10" t="s">
        <v>13293</v>
      </c>
      <c r="B1417" s="11">
        <v>44384</v>
      </c>
    </row>
    <row r="1418" spans="1:2" x14ac:dyDescent="0.3">
      <c r="A1418" s="10" t="s">
        <v>13293</v>
      </c>
      <c r="B1418" s="11">
        <v>44384</v>
      </c>
    </row>
    <row r="1419" spans="1:2" x14ac:dyDescent="0.3">
      <c r="A1419" s="10" t="s">
        <v>13293</v>
      </c>
      <c r="B1419" s="11">
        <v>44384</v>
      </c>
    </row>
    <row r="1420" spans="1:2" x14ac:dyDescent="0.3">
      <c r="A1420" s="10" t="s">
        <v>17585</v>
      </c>
      <c r="B1420" s="11">
        <v>44384</v>
      </c>
    </row>
    <row r="1421" spans="1:2" x14ac:dyDescent="0.3">
      <c r="A1421" s="10" t="s">
        <v>17585</v>
      </c>
      <c r="B1421" s="11">
        <v>44384</v>
      </c>
    </row>
    <row r="1422" spans="1:2" x14ac:dyDescent="0.3">
      <c r="A1422" s="10" t="s">
        <v>17585</v>
      </c>
      <c r="B1422" s="11">
        <v>44384</v>
      </c>
    </row>
    <row r="1423" spans="1:2" x14ac:dyDescent="0.3">
      <c r="A1423" s="10" t="s">
        <v>17585</v>
      </c>
      <c r="B1423" s="11">
        <v>44384</v>
      </c>
    </row>
    <row r="1424" spans="1:2" x14ac:dyDescent="0.3">
      <c r="A1424" s="10" t="s">
        <v>17585</v>
      </c>
      <c r="B1424" s="11">
        <v>44384</v>
      </c>
    </row>
    <row r="1425" spans="1:2" x14ac:dyDescent="0.3">
      <c r="A1425" s="10" t="s">
        <v>17585</v>
      </c>
      <c r="B1425" s="11">
        <v>44384</v>
      </c>
    </row>
    <row r="1426" spans="1:2" x14ac:dyDescent="0.3">
      <c r="A1426" s="10" t="s">
        <v>17585</v>
      </c>
      <c r="B1426" s="11">
        <v>44384</v>
      </c>
    </row>
    <row r="1427" spans="1:2" x14ac:dyDescent="0.3">
      <c r="A1427" s="10" t="s">
        <v>17586</v>
      </c>
      <c r="B1427" s="11">
        <v>44384</v>
      </c>
    </row>
    <row r="1428" spans="1:2" x14ac:dyDescent="0.3">
      <c r="A1428" s="10" t="s">
        <v>17586</v>
      </c>
      <c r="B1428" s="11">
        <v>44384</v>
      </c>
    </row>
    <row r="1429" spans="1:2" x14ac:dyDescent="0.3">
      <c r="A1429" s="10" t="s">
        <v>17586</v>
      </c>
      <c r="B1429" s="11">
        <v>44384</v>
      </c>
    </row>
    <row r="1430" spans="1:2" x14ac:dyDescent="0.3">
      <c r="A1430" s="10" t="s">
        <v>17586</v>
      </c>
      <c r="B1430" s="11">
        <v>44384</v>
      </c>
    </row>
    <row r="1431" spans="1:2" x14ac:dyDescent="0.3">
      <c r="A1431" s="10" t="s">
        <v>17586</v>
      </c>
      <c r="B1431" s="11">
        <v>44384</v>
      </c>
    </row>
    <row r="1432" spans="1:2" x14ac:dyDescent="0.3">
      <c r="A1432" s="10" t="s">
        <v>17586</v>
      </c>
      <c r="B1432" s="11">
        <v>44384</v>
      </c>
    </row>
    <row r="1433" spans="1:2" x14ac:dyDescent="0.3">
      <c r="A1433" s="10" t="s">
        <v>17586</v>
      </c>
      <c r="B1433" s="11">
        <v>44384</v>
      </c>
    </row>
    <row r="1434" spans="1:2" x14ac:dyDescent="0.3">
      <c r="A1434" s="10" t="s">
        <v>17587</v>
      </c>
      <c r="B1434" s="11">
        <v>44384</v>
      </c>
    </row>
    <row r="1435" spans="1:2" x14ac:dyDescent="0.3">
      <c r="A1435" s="10" t="s">
        <v>17587</v>
      </c>
      <c r="B1435" s="11">
        <v>44384</v>
      </c>
    </row>
    <row r="1436" spans="1:2" x14ac:dyDescent="0.3">
      <c r="A1436" s="10" t="s">
        <v>17587</v>
      </c>
      <c r="B1436" s="11">
        <v>44384</v>
      </c>
    </row>
    <row r="1437" spans="1:2" x14ac:dyDescent="0.3">
      <c r="A1437" s="10" t="s">
        <v>17587</v>
      </c>
      <c r="B1437" s="11">
        <v>44384</v>
      </c>
    </row>
    <row r="1438" spans="1:2" x14ac:dyDescent="0.3">
      <c r="A1438" s="10" t="s">
        <v>17587</v>
      </c>
      <c r="B1438" s="11">
        <v>44384</v>
      </c>
    </row>
    <row r="1439" spans="1:2" x14ac:dyDescent="0.3">
      <c r="A1439" s="10" t="s">
        <v>17587</v>
      </c>
      <c r="B1439" s="11">
        <v>44384</v>
      </c>
    </row>
    <row r="1440" spans="1:2" x14ac:dyDescent="0.3">
      <c r="A1440" s="10" t="s">
        <v>17587</v>
      </c>
      <c r="B1440" s="11">
        <v>44384</v>
      </c>
    </row>
    <row r="1441" spans="1:2" x14ac:dyDescent="0.3">
      <c r="A1441" s="10" t="s">
        <v>17588</v>
      </c>
      <c r="B1441" s="11">
        <v>44384</v>
      </c>
    </row>
    <row r="1442" spans="1:2" x14ac:dyDescent="0.3">
      <c r="A1442" s="10" t="s">
        <v>17588</v>
      </c>
      <c r="B1442" s="11">
        <v>44384</v>
      </c>
    </row>
    <row r="1443" spans="1:2" x14ac:dyDescent="0.3">
      <c r="A1443" s="10" t="s">
        <v>17588</v>
      </c>
      <c r="B1443" s="11">
        <v>44384</v>
      </c>
    </row>
    <row r="1444" spans="1:2" x14ac:dyDescent="0.3">
      <c r="A1444" s="10" t="s">
        <v>17588</v>
      </c>
      <c r="B1444" s="11">
        <v>44384</v>
      </c>
    </row>
    <row r="1445" spans="1:2" x14ac:dyDescent="0.3">
      <c r="A1445" s="10" t="s">
        <v>17588</v>
      </c>
      <c r="B1445" s="11">
        <v>44384</v>
      </c>
    </row>
    <row r="1446" spans="1:2" x14ac:dyDescent="0.3">
      <c r="A1446" s="10" t="s">
        <v>17588</v>
      </c>
      <c r="B1446" s="11">
        <v>44384</v>
      </c>
    </row>
    <row r="1447" spans="1:2" x14ac:dyDescent="0.3">
      <c r="A1447" s="10" t="s">
        <v>17588</v>
      </c>
      <c r="B1447" s="11">
        <v>44384</v>
      </c>
    </row>
    <row r="1448" spans="1:2" x14ac:dyDescent="0.3">
      <c r="A1448" s="10" t="s">
        <v>17589</v>
      </c>
      <c r="B1448" s="11">
        <v>44384</v>
      </c>
    </row>
    <row r="1449" spans="1:2" x14ac:dyDescent="0.3">
      <c r="A1449" s="10" t="s">
        <v>17589</v>
      </c>
      <c r="B1449" s="11">
        <v>44384</v>
      </c>
    </row>
    <row r="1450" spans="1:2" x14ac:dyDescent="0.3">
      <c r="A1450" s="10" t="s">
        <v>17589</v>
      </c>
      <c r="B1450" s="11">
        <v>44384</v>
      </c>
    </row>
    <row r="1451" spans="1:2" x14ac:dyDescent="0.3">
      <c r="A1451" s="10" t="s">
        <v>17589</v>
      </c>
      <c r="B1451" s="11">
        <v>44384</v>
      </c>
    </row>
    <row r="1452" spans="1:2" x14ac:dyDescent="0.3">
      <c r="A1452" s="10" t="s">
        <v>17589</v>
      </c>
      <c r="B1452" s="11">
        <v>44384</v>
      </c>
    </row>
    <row r="1453" spans="1:2" x14ac:dyDescent="0.3">
      <c r="A1453" s="10" t="s">
        <v>17589</v>
      </c>
      <c r="B1453" s="11">
        <v>44384</v>
      </c>
    </row>
    <row r="1454" spans="1:2" x14ac:dyDescent="0.3">
      <c r="A1454" s="10" t="s">
        <v>17589</v>
      </c>
      <c r="B1454" s="11">
        <v>44384</v>
      </c>
    </row>
    <row r="1455" spans="1:2" x14ac:dyDescent="0.3">
      <c r="A1455" s="10" t="s">
        <v>17590</v>
      </c>
      <c r="B1455" s="11">
        <v>44384</v>
      </c>
    </row>
    <row r="1456" spans="1:2" x14ac:dyDescent="0.3">
      <c r="A1456" s="10" t="s">
        <v>17590</v>
      </c>
      <c r="B1456" s="11">
        <v>44384</v>
      </c>
    </row>
    <row r="1457" spans="1:2" x14ac:dyDescent="0.3">
      <c r="A1457" s="10" t="s">
        <v>17590</v>
      </c>
      <c r="B1457" s="11">
        <v>44384</v>
      </c>
    </row>
    <row r="1458" spans="1:2" x14ac:dyDescent="0.3">
      <c r="A1458" s="10" t="s">
        <v>17590</v>
      </c>
      <c r="B1458" s="11">
        <v>44384</v>
      </c>
    </row>
    <row r="1459" spans="1:2" x14ac:dyDescent="0.3">
      <c r="A1459" s="10" t="s">
        <v>17590</v>
      </c>
      <c r="B1459" s="11">
        <v>44384</v>
      </c>
    </row>
    <row r="1460" spans="1:2" x14ac:dyDescent="0.3">
      <c r="A1460" s="10" t="s">
        <v>17590</v>
      </c>
      <c r="B1460" s="11">
        <v>44384</v>
      </c>
    </row>
    <row r="1461" spans="1:2" x14ac:dyDescent="0.3">
      <c r="A1461" s="10" t="s">
        <v>17590</v>
      </c>
      <c r="B1461" s="11">
        <v>44384</v>
      </c>
    </row>
    <row r="1462" spans="1:2" x14ac:dyDescent="0.3">
      <c r="A1462" s="10" t="s">
        <v>17591</v>
      </c>
      <c r="B1462" s="11">
        <v>44384</v>
      </c>
    </row>
    <row r="1463" spans="1:2" x14ac:dyDescent="0.3">
      <c r="A1463" s="10" t="s">
        <v>17591</v>
      </c>
      <c r="B1463" s="11">
        <v>44384</v>
      </c>
    </row>
    <row r="1464" spans="1:2" x14ac:dyDescent="0.3">
      <c r="A1464" s="10" t="s">
        <v>17591</v>
      </c>
      <c r="B1464" s="11">
        <v>44384</v>
      </c>
    </row>
    <row r="1465" spans="1:2" x14ac:dyDescent="0.3">
      <c r="A1465" s="10" t="s">
        <v>17591</v>
      </c>
      <c r="B1465" s="11">
        <v>44384</v>
      </c>
    </row>
    <row r="1466" spans="1:2" x14ac:dyDescent="0.3">
      <c r="A1466" s="10" t="s">
        <v>17591</v>
      </c>
      <c r="B1466" s="11">
        <v>44384</v>
      </c>
    </row>
    <row r="1467" spans="1:2" x14ac:dyDescent="0.3">
      <c r="A1467" s="10" t="s">
        <v>17591</v>
      </c>
      <c r="B1467" s="11">
        <v>44384</v>
      </c>
    </row>
    <row r="1468" spans="1:2" x14ac:dyDescent="0.3">
      <c r="A1468" s="10" t="s">
        <v>17591</v>
      </c>
      <c r="B1468" s="11">
        <v>44384</v>
      </c>
    </row>
    <row r="1469" spans="1:2" x14ac:dyDescent="0.3">
      <c r="A1469" s="10" t="s">
        <v>13301</v>
      </c>
      <c r="B1469" s="11">
        <v>44384</v>
      </c>
    </row>
    <row r="1470" spans="1:2" x14ac:dyDescent="0.3">
      <c r="A1470" s="10" t="s">
        <v>13301</v>
      </c>
      <c r="B1470" s="11">
        <v>44384</v>
      </c>
    </row>
    <row r="1471" spans="1:2" x14ac:dyDescent="0.3">
      <c r="A1471" s="10" t="s">
        <v>13301</v>
      </c>
      <c r="B1471" s="11">
        <v>44384</v>
      </c>
    </row>
    <row r="1472" spans="1:2" x14ac:dyDescent="0.3">
      <c r="A1472" s="10" t="s">
        <v>13301</v>
      </c>
      <c r="B1472" s="11">
        <v>44384</v>
      </c>
    </row>
    <row r="1473" spans="1:2" x14ac:dyDescent="0.3">
      <c r="A1473" s="10" t="s">
        <v>13301</v>
      </c>
      <c r="B1473" s="11">
        <v>44384</v>
      </c>
    </row>
    <row r="1474" spans="1:2" x14ac:dyDescent="0.3">
      <c r="A1474" s="10" t="s">
        <v>13301</v>
      </c>
      <c r="B1474" s="11">
        <v>44384</v>
      </c>
    </row>
    <row r="1475" spans="1:2" x14ac:dyDescent="0.3">
      <c r="A1475" s="10" t="s">
        <v>13301</v>
      </c>
      <c r="B1475" s="11">
        <v>44384</v>
      </c>
    </row>
    <row r="1476" spans="1:2" x14ac:dyDescent="0.3">
      <c r="A1476" s="10" t="s">
        <v>13315</v>
      </c>
      <c r="B1476" s="11">
        <v>44384</v>
      </c>
    </row>
    <row r="1477" spans="1:2" x14ac:dyDescent="0.3">
      <c r="A1477" s="10" t="s">
        <v>13315</v>
      </c>
      <c r="B1477" s="11">
        <v>44384</v>
      </c>
    </row>
    <row r="1478" spans="1:2" x14ac:dyDescent="0.3">
      <c r="A1478" s="10" t="s">
        <v>13315</v>
      </c>
      <c r="B1478" s="11">
        <v>44384</v>
      </c>
    </row>
    <row r="1479" spans="1:2" x14ac:dyDescent="0.3">
      <c r="A1479" s="10" t="s">
        <v>13315</v>
      </c>
      <c r="B1479" s="11">
        <v>44384</v>
      </c>
    </row>
    <row r="1480" spans="1:2" x14ac:dyDescent="0.3">
      <c r="A1480" s="10" t="s">
        <v>13315</v>
      </c>
      <c r="B1480" s="11">
        <v>44384</v>
      </c>
    </row>
    <row r="1481" spans="1:2" x14ac:dyDescent="0.3">
      <c r="A1481" s="10" t="s">
        <v>13315</v>
      </c>
      <c r="B1481" s="11">
        <v>44384</v>
      </c>
    </row>
    <row r="1482" spans="1:2" x14ac:dyDescent="0.3">
      <c r="A1482" s="10" t="s">
        <v>13315</v>
      </c>
      <c r="B1482" s="11">
        <v>44384</v>
      </c>
    </row>
    <row r="1483" spans="1:2" x14ac:dyDescent="0.3">
      <c r="A1483" s="10" t="s">
        <v>13323</v>
      </c>
      <c r="B1483" s="11">
        <v>44384</v>
      </c>
    </row>
    <row r="1484" spans="1:2" x14ac:dyDescent="0.3">
      <c r="A1484" s="10" t="s">
        <v>13323</v>
      </c>
      <c r="B1484" s="11">
        <v>44384</v>
      </c>
    </row>
    <row r="1485" spans="1:2" x14ac:dyDescent="0.3">
      <c r="A1485" s="10" t="s">
        <v>13323</v>
      </c>
      <c r="B1485" s="11">
        <v>44384</v>
      </c>
    </row>
    <row r="1486" spans="1:2" x14ac:dyDescent="0.3">
      <c r="A1486" s="10" t="s">
        <v>13323</v>
      </c>
      <c r="B1486" s="11">
        <v>44384</v>
      </c>
    </row>
    <row r="1487" spans="1:2" x14ac:dyDescent="0.3">
      <c r="A1487" s="10" t="s">
        <v>13323</v>
      </c>
      <c r="B1487" s="11">
        <v>44384</v>
      </c>
    </row>
    <row r="1488" spans="1:2" x14ac:dyDescent="0.3">
      <c r="A1488" s="10" t="s">
        <v>13323</v>
      </c>
      <c r="B1488" s="11">
        <v>44384</v>
      </c>
    </row>
    <row r="1489" spans="1:2" x14ac:dyDescent="0.3">
      <c r="A1489" s="10" t="s">
        <v>13323</v>
      </c>
      <c r="B1489" s="11">
        <v>44384</v>
      </c>
    </row>
    <row r="1490" spans="1:2" x14ac:dyDescent="0.3">
      <c r="A1490" s="10" t="s">
        <v>17592</v>
      </c>
      <c r="B1490" s="11">
        <v>44384</v>
      </c>
    </row>
    <row r="1491" spans="1:2" x14ac:dyDescent="0.3">
      <c r="A1491" s="10" t="s">
        <v>17592</v>
      </c>
      <c r="B1491" s="11">
        <v>44384</v>
      </c>
    </row>
    <row r="1492" spans="1:2" x14ac:dyDescent="0.3">
      <c r="A1492" s="10" t="s">
        <v>17592</v>
      </c>
      <c r="B1492" s="11">
        <v>44384</v>
      </c>
    </row>
    <row r="1493" spans="1:2" x14ac:dyDescent="0.3">
      <c r="A1493" s="10" t="s">
        <v>17592</v>
      </c>
      <c r="B1493" s="11">
        <v>44384</v>
      </c>
    </row>
    <row r="1494" spans="1:2" x14ac:dyDescent="0.3">
      <c r="A1494" s="10" t="s">
        <v>17592</v>
      </c>
      <c r="B1494" s="11">
        <v>44384</v>
      </c>
    </row>
    <row r="1495" spans="1:2" x14ac:dyDescent="0.3">
      <c r="A1495" s="10" t="s">
        <v>17592</v>
      </c>
      <c r="B1495" s="11">
        <v>44384</v>
      </c>
    </row>
    <row r="1496" spans="1:2" x14ac:dyDescent="0.3">
      <c r="A1496" s="10" t="s">
        <v>17592</v>
      </c>
      <c r="B1496" s="11">
        <v>44384</v>
      </c>
    </row>
    <row r="1497" spans="1:2" x14ac:dyDescent="0.3">
      <c r="A1497" s="10" t="s">
        <v>17593</v>
      </c>
      <c r="B1497" s="11">
        <v>44384</v>
      </c>
    </row>
    <row r="1498" spans="1:2" x14ac:dyDescent="0.3">
      <c r="A1498" s="10" t="s">
        <v>17593</v>
      </c>
      <c r="B1498" s="11">
        <v>44384</v>
      </c>
    </row>
    <row r="1499" spans="1:2" x14ac:dyDescent="0.3">
      <c r="A1499" s="10" t="s">
        <v>17593</v>
      </c>
      <c r="B1499" s="11">
        <v>44384</v>
      </c>
    </row>
    <row r="1500" spans="1:2" x14ac:dyDescent="0.3">
      <c r="A1500" s="10" t="s">
        <v>17593</v>
      </c>
      <c r="B1500" s="11">
        <v>44384</v>
      </c>
    </row>
    <row r="1501" spans="1:2" x14ac:dyDescent="0.3">
      <c r="A1501" s="10" t="s">
        <v>17593</v>
      </c>
      <c r="B1501" s="11">
        <v>44384</v>
      </c>
    </row>
    <row r="1502" spans="1:2" x14ac:dyDescent="0.3">
      <c r="A1502" s="10" t="s">
        <v>17593</v>
      </c>
      <c r="B1502" s="11">
        <v>44384</v>
      </c>
    </row>
    <row r="1503" spans="1:2" x14ac:dyDescent="0.3">
      <c r="A1503" s="10" t="s">
        <v>17593</v>
      </c>
      <c r="B1503" s="11">
        <v>44384</v>
      </c>
    </row>
    <row r="1504" spans="1:2" x14ac:dyDescent="0.3">
      <c r="A1504" s="10" t="s">
        <v>17594</v>
      </c>
      <c r="B1504" s="11">
        <v>44384</v>
      </c>
    </row>
    <row r="1505" spans="1:2" x14ac:dyDescent="0.3">
      <c r="A1505" s="10" t="s">
        <v>17594</v>
      </c>
      <c r="B1505" s="11">
        <v>44384</v>
      </c>
    </row>
    <row r="1506" spans="1:2" x14ac:dyDescent="0.3">
      <c r="A1506" s="10" t="s">
        <v>17594</v>
      </c>
      <c r="B1506" s="11">
        <v>44384</v>
      </c>
    </row>
    <row r="1507" spans="1:2" x14ac:dyDescent="0.3">
      <c r="A1507" s="10" t="s">
        <v>17594</v>
      </c>
      <c r="B1507" s="11">
        <v>44384</v>
      </c>
    </row>
    <row r="1508" spans="1:2" x14ac:dyDescent="0.3">
      <c r="A1508" s="10" t="s">
        <v>17594</v>
      </c>
      <c r="B1508" s="11">
        <v>44384</v>
      </c>
    </row>
    <row r="1509" spans="1:2" x14ac:dyDescent="0.3">
      <c r="A1509" s="10" t="s">
        <v>17594</v>
      </c>
      <c r="B1509" s="11">
        <v>44384</v>
      </c>
    </row>
    <row r="1510" spans="1:2" x14ac:dyDescent="0.3">
      <c r="A1510" s="10" t="s">
        <v>17594</v>
      </c>
      <c r="B1510" s="11">
        <v>44384</v>
      </c>
    </row>
    <row r="1511" spans="1:2" x14ac:dyDescent="0.3">
      <c r="A1511" s="10" t="s">
        <v>17595</v>
      </c>
      <c r="B1511" s="11">
        <v>44384</v>
      </c>
    </row>
    <row r="1512" spans="1:2" x14ac:dyDescent="0.3">
      <c r="A1512" s="10" t="s">
        <v>17595</v>
      </c>
      <c r="B1512" s="11">
        <v>44384</v>
      </c>
    </row>
    <row r="1513" spans="1:2" x14ac:dyDescent="0.3">
      <c r="A1513" s="10" t="s">
        <v>17595</v>
      </c>
      <c r="B1513" s="11">
        <v>44384</v>
      </c>
    </row>
    <row r="1514" spans="1:2" x14ac:dyDescent="0.3">
      <c r="A1514" s="10" t="s">
        <v>17595</v>
      </c>
      <c r="B1514" s="11">
        <v>44384</v>
      </c>
    </row>
    <row r="1515" spans="1:2" x14ac:dyDescent="0.3">
      <c r="A1515" s="10" t="s">
        <v>17595</v>
      </c>
      <c r="B1515" s="11">
        <v>44384</v>
      </c>
    </row>
    <row r="1516" spans="1:2" x14ac:dyDescent="0.3">
      <c r="A1516" s="10" t="s">
        <v>17595</v>
      </c>
      <c r="B1516" s="11">
        <v>44384</v>
      </c>
    </row>
    <row r="1517" spans="1:2" x14ac:dyDescent="0.3">
      <c r="A1517" s="10" t="s">
        <v>17595</v>
      </c>
      <c r="B1517" s="11">
        <v>44384</v>
      </c>
    </row>
    <row r="1518" spans="1:2" x14ac:dyDescent="0.3">
      <c r="A1518" s="10" t="s">
        <v>17596</v>
      </c>
      <c r="B1518" s="11">
        <v>44384</v>
      </c>
    </row>
    <row r="1519" spans="1:2" x14ac:dyDescent="0.3">
      <c r="A1519" s="10" t="s">
        <v>17596</v>
      </c>
      <c r="B1519" s="11">
        <v>44384</v>
      </c>
    </row>
    <row r="1520" spans="1:2" x14ac:dyDescent="0.3">
      <c r="A1520" s="10" t="s">
        <v>17596</v>
      </c>
      <c r="B1520" s="11">
        <v>44384</v>
      </c>
    </row>
    <row r="1521" spans="1:2" x14ac:dyDescent="0.3">
      <c r="A1521" s="10" t="s">
        <v>17596</v>
      </c>
      <c r="B1521" s="11">
        <v>44384</v>
      </c>
    </row>
    <row r="1522" spans="1:2" x14ac:dyDescent="0.3">
      <c r="A1522" s="10" t="s">
        <v>17596</v>
      </c>
      <c r="B1522" s="11">
        <v>44384</v>
      </c>
    </row>
    <row r="1523" spans="1:2" x14ac:dyDescent="0.3">
      <c r="A1523" s="10" t="s">
        <v>17596</v>
      </c>
      <c r="B1523" s="11">
        <v>44384</v>
      </c>
    </row>
    <row r="1524" spans="1:2" x14ac:dyDescent="0.3">
      <c r="A1524" s="10" t="s">
        <v>17596</v>
      </c>
      <c r="B1524" s="11">
        <v>44384</v>
      </c>
    </row>
    <row r="1525" spans="1:2" x14ac:dyDescent="0.3">
      <c r="A1525" s="10" t="s">
        <v>13330</v>
      </c>
      <c r="B1525" s="11">
        <v>44384</v>
      </c>
    </row>
    <row r="1526" spans="1:2" x14ac:dyDescent="0.3">
      <c r="A1526" s="10" t="s">
        <v>13330</v>
      </c>
      <c r="B1526" s="11">
        <v>44384</v>
      </c>
    </row>
    <row r="1527" spans="1:2" x14ac:dyDescent="0.3">
      <c r="A1527" s="10" t="s">
        <v>13330</v>
      </c>
      <c r="B1527" s="11">
        <v>44384</v>
      </c>
    </row>
    <row r="1528" spans="1:2" x14ac:dyDescent="0.3">
      <c r="A1528" s="10" t="s">
        <v>13330</v>
      </c>
      <c r="B1528" s="11">
        <v>44384</v>
      </c>
    </row>
    <row r="1529" spans="1:2" x14ac:dyDescent="0.3">
      <c r="A1529" s="10" t="s">
        <v>13330</v>
      </c>
      <c r="B1529" s="11">
        <v>44384</v>
      </c>
    </row>
    <row r="1530" spans="1:2" x14ac:dyDescent="0.3">
      <c r="A1530" s="10" t="s">
        <v>13330</v>
      </c>
      <c r="B1530" s="11">
        <v>44384</v>
      </c>
    </row>
    <row r="1531" spans="1:2" x14ac:dyDescent="0.3">
      <c r="A1531" s="10" t="s">
        <v>13330</v>
      </c>
      <c r="B1531" s="11">
        <v>44384</v>
      </c>
    </row>
    <row r="1532" spans="1:2" x14ac:dyDescent="0.3">
      <c r="A1532" s="10" t="s">
        <v>13347</v>
      </c>
      <c r="B1532" s="11">
        <v>44384</v>
      </c>
    </row>
    <row r="1533" spans="1:2" x14ac:dyDescent="0.3">
      <c r="A1533" s="10" t="s">
        <v>13347</v>
      </c>
      <c r="B1533" s="11">
        <v>44384</v>
      </c>
    </row>
    <row r="1534" spans="1:2" x14ac:dyDescent="0.3">
      <c r="A1534" s="10" t="s">
        <v>13347</v>
      </c>
      <c r="B1534" s="11">
        <v>44384</v>
      </c>
    </row>
    <row r="1535" spans="1:2" x14ac:dyDescent="0.3">
      <c r="A1535" s="10" t="s">
        <v>13347</v>
      </c>
      <c r="B1535" s="11">
        <v>44384</v>
      </c>
    </row>
    <row r="1536" spans="1:2" x14ac:dyDescent="0.3">
      <c r="A1536" s="10" t="s">
        <v>13347</v>
      </c>
      <c r="B1536" s="11">
        <v>44384</v>
      </c>
    </row>
    <row r="1537" spans="1:2" x14ac:dyDescent="0.3">
      <c r="A1537" s="10" t="s">
        <v>13347</v>
      </c>
      <c r="B1537" s="11">
        <v>44384</v>
      </c>
    </row>
    <row r="1538" spans="1:2" x14ac:dyDescent="0.3">
      <c r="A1538" s="10" t="s">
        <v>2953</v>
      </c>
      <c r="B1538" s="11">
        <v>44384</v>
      </c>
    </row>
    <row r="1539" spans="1:2" x14ac:dyDescent="0.3">
      <c r="A1539" s="10" t="s">
        <v>2953</v>
      </c>
      <c r="B1539" s="11">
        <v>44384</v>
      </c>
    </row>
    <row r="1540" spans="1:2" x14ac:dyDescent="0.3">
      <c r="A1540" s="10" t="s">
        <v>2953</v>
      </c>
      <c r="B1540" s="11">
        <v>44384</v>
      </c>
    </row>
    <row r="1541" spans="1:2" x14ac:dyDescent="0.3">
      <c r="A1541" s="10" t="s">
        <v>2953</v>
      </c>
      <c r="B1541" s="11">
        <v>44384</v>
      </c>
    </row>
    <row r="1542" spans="1:2" x14ac:dyDescent="0.3">
      <c r="A1542" s="10" t="s">
        <v>2953</v>
      </c>
      <c r="B1542" s="11">
        <v>44384</v>
      </c>
    </row>
    <row r="1543" spans="1:2" x14ac:dyDescent="0.3">
      <c r="A1543" s="10" t="s">
        <v>2953</v>
      </c>
      <c r="B1543" s="11">
        <v>44384</v>
      </c>
    </row>
    <row r="1544" spans="1:2" x14ac:dyDescent="0.3">
      <c r="A1544" s="10" t="s">
        <v>2953</v>
      </c>
      <c r="B1544" s="11">
        <v>44384</v>
      </c>
    </row>
    <row r="1545" spans="1:2" x14ac:dyDescent="0.3">
      <c r="A1545" s="10" t="s">
        <v>2953</v>
      </c>
      <c r="B1545" s="11">
        <v>44384</v>
      </c>
    </row>
    <row r="1546" spans="1:2" x14ac:dyDescent="0.3">
      <c r="A1546" s="10" t="s">
        <v>17597</v>
      </c>
      <c r="B1546" s="11">
        <v>44384</v>
      </c>
    </row>
    <row r="1547" spans="1:2" x14ac:dyDescent="0.3">
      <c r="A1547" s="10" t="s">
        <v>17597</v>
      </c>
      <c r="B1547" s="11">
        <v>44384</v>
      </c>
    </row>
    <row r="1548" spans="1:2" x14ac:dyDescent="0.3">
      <c r="A1548" s="10" t="s">
        <v>17597</v>
      </c>
      <c r="B1548" s="11">
        <v>44384</v>
      </c>
    </row>
    <row r="1549" spans="1:2" x14ac:dyDescent="0.3">
      <c r="A1549" s="10" t="s">
        <v>17597</v>
      </c>
      <c r="B1549" s="11">
        <v>44384</v>
      </c>
    </row>
    <row r="1550" spans="1:2" x14ac:dyDescent="0.3">
      <c r="A1550" s="10" t="s">
        <v>17597</v>
      </c>
      <c r="B1550" s="11">
        <v>44384</v>
      </c>
    </row>
    <row r="1551" spans="1:2" x14ac:dyDescent="0.3">
      <c r="A1551" s="10" t="s">
        <v>17597</v>
      </c>
      <c r="B1551" s="11">
        <v>44384</v>
      </c>
    </row>
    <row r="1552" spans="1:2" x14ac:dyDescent="0.3">
      <c r="A1552" s="10" t="s">
        <v>17597</v>
      </c>
      <c r="B1552" s="11">
        <v>44384</v>
      </c>
    </row>
    <row r="1553" spans="1:2" x14ac:dyDescent="0.3">
      <c r="A1553" s="10" t="s">
        <v>3148</v>
      </c>
      <c r="B1553" s="11">
        <v>44384</v>
      </c>
    </row>
    <row r="1554" spans="1:2" x14ac:dyDescent="0.3">
      <c r="A1554" s="10" t="s">
        <v>3148</v>
      </c>
      <c r="B1554" s="11">
        <v>44384</v>
      </c>
    </row>
    <row r="1555" spans="1:2" x14ac:dyDescent="0.3">
      <c r="A1555" s="10" t="s">
        <v>3148</v>
      </c>
      <c r="B1555" s="11">
        <v>44384</v>
      </c>
    </row>
    <row r="1556" spans="1:2" x14ac:dyDescent="0.3">
      <c r="A1556" s="10" t="s">
        <v>3148</v>
      </c>
      <c r="B1556" s="11">
        <v>44384</v>
      </c>
    </row>
    <row r="1557" spans="1:2" x14ac:dyDescent="0.3">
      <c r="A1557" s="10" t="s">
        <v>3148</v>
      </c>
      <c r="B1557" s="11">
        <v>44384</v>
      </c>
    </row>
    <row r="1558" spans="1:2" x14ac:dyDescent="0.3">
      <c r="A1558" s="10" t="s">
        <v>3148</v>
      </c>
      <c r="B1558" s="11">
        <v>44384</v>
      </c>
    </row>
    <row r="1559" spans="1:2" x14ac:dyDescent="0.3">
      <c r="A1559" s="10" t="s">
        <v>3148</v>
      </c>
      <c r="B1559" s="11">
        <v>44384</v>
      </c>
    </row>
    <row r="1560" spans="1:2" x14ac:dyDescent="0.3">
      <c r="A1560" s="10" t="s">
        <v>3148</v>
      </c>
      <c r="B1560" s="11">
        <v>44384</v>
      </c>
    </row>
    <row r="1561" spans="1:2" x14ac:dyDescent="0.3">
      <c r="A1561" s="10" t="s">
        <v>3148</v>
      </c>
      <c r="B1561" s="11">
        <v>44384</v>
      </c>
    </row>
    <row r="1562" spans="1:2" x14ac:dyDescent="0.3">
      <c r="A1562" s="10" t="s">
        <v>3641</v>
      </c>
      <c r="B1562" s="11">
        <v>44384</v>
      </c>
    </row>
    <row r="1563" spans="1:2" x14ac:dyDescent="0.3">
      <c r="A1563" s="10" t="s">
        <v>12213</v>
      </c>
      <c r="B1563" s="11">
        <v>44384</v>
      </c>
    </row>
    <row r="1564" spans="1:2" x14ac:dyDescent="0.3">
      <c r="A1564" s="10" t="s">
        <v>12213</v>
      </c>
      <c r="B1564" s="11">
        <v>44384</v>
      </c>
    </row>
    <row r="1565" spans="1:2" x14ac:dyDescent="0.3">
      <c r="A1565" s="10" t="s">
        <v>12213</v>
      </c>
      <c r="B1565" s="11">
        <v>44384</v>
      </c>
    </row>
    <row r="1566" spans="1:2" x14ac:dyDescent="0.3">
      <c r="A1566" s="10" t="s">
        <v>12213</v>
      </c>
      <c r="B1566" s="11">
        <v>44384</v>
      </c>
    </row>
    <row r="1567" spans="1:2" x14ac:dyDescent="0.3">
      <c r="A1567" s="10" t="s">
        <v>12213</v>
      </c>
      <c r="B1567" s="11">
        <v>44384</v>
      </c>
    </row>
    <row r="1568" spans="1:2" x14ac:dyDescent="0.3">
      <c r="A1568" s="10" t="s">
        <v>12213</v>
      </c>
      <c r="B1568" s="11">
        <v>44384</v>
      </c>
    </row>
    <row r="1569" spans="1:2" x14ac:dyDescent="0.3">
      <c r="A1569" s="10" t="s">
        <v>12213</v>
      </c>
      <c r="B1569" s="11">
        <v>44384</v>
      </c>
    </row>
    <row r="1570" spans="1:2" x14ac:dyDescent="0.3">
      <c r="A1570" s="10" t="s">
        <v>17182</v>
      </c>
      <c r="B1570" s="11">
        <v>44384</v>
      </c>
    </row>
    <row r="1571" spans="1:2" x14ac:dyDescent="0.3">
      <c r="A1571" s="10" t="s">
        <v>17182</v>
      </c>
      <c r="B1571" s="11">
        <v>44384</v>
      </c>
    </row>
    <row r="1572" spans="1:2" x14ac:dyDescent="0.3">
      <c r="A1572" s="10" t="s">
        <v>17182</v>
      </c>
      <c r="B1572" s="11">
        <v>44384</v>
      </c>
    </row>
    <row r="1573" spans="1:2" x14ac:dyDescent="0.3">
      <c r="A1573" s="10" t="s">
        <v>17182</v>
      </c>
      <c r="B1573" s="11">
        <v>44384</v>
      </c>
    </row>
    <row r="1574" spans="1:2" x14ac:dyDescent="0.3">
      <c r="A1574" s="10" t="s">
        <v>17182</v>
      </c>
      <c r="B1574" s="11">
        <v>44384</v>
      </c>
    </row>
    <row r="1575" spans="1:2" x14ac:dyDescent="0.3">
      <c r="A1575" s="10" t="s">
        <v>17182</v>
      </c>
      <c r="B1575" s="11">
        <v>44384</v>
      </c>
    </row>
    <row r="1576" spans="1:2" x14ac:dyDescent="0.3">
      <c r="A1576" s="10" t="s">
        <v>17182</v>
      </c>
      <c r="B1576" s="11">
        <v>44384</v>
      </c>
    </row>
    <row r="1577" spans="1:2" x14ac:dyDescent="0.3">
      <c r="A1577" s="10" t="s">
        <v>17182</v>
      </c>
      <c r="B1577" s="11">
        <v>44384</v>
      </c>
    </row>
    <row r="1578" spans="1:2" x14ac:dyDescent="0.3">
      <c r="A1578" s="10" t="s">
        <v>17182</v>
      </c>
      <c r="B1578" s="11">
        <v>44384</v>
      </c>
    </row>
    <row r="1579" spans="1:2" x14ac:dyDescent="0.3">
      <c r="A1579" s="10" t="s">
        <v>1429</v>
      </c>
      <c r="B1579" s="11">
        <v>44384</v>
      </c>
    </row>
    <row r="1580" spans="1:2" x14ac:dyDescent="0.3">
      <c r="A1580" s="10" t="s">
        <v>1429</v>
      </c>
      <c r="B1580" s="11">
        <v>44384</v>
      </c>
    </row>
    <row r="1581" spans="1:2" x14ac:dyDescent="0.3">
      <c r="A1581" s="10" t="s">
        <v>1429</v>
      </c>
      <c r="B1581" s="11">
        <v>44384</v>
      </c>
    </row>
    <row r="1582" spans="1:2" x14ac:dyDescent="0.3">
      <c r="A1582" s="10" t="s">
        <v>1429</v>
      </c>
      <c r="B1582" s="11">
        <v>44384</v>
      </c>
    </row>
    <row r="1583" spans="1:2" x14ac:dyDescent="0.3">
      <c r="A1583" s="10" t="s">
        <v>1429</v>
      </c>
      <c r="B1583" s="11">
        <v>44384</v>
      </c>
    </row>
    <row r="1584" spans="1:2" x14ac:dyDescent="0.3">
      <c r="A1584" s="10" t="s">
        <v>1429</v>
      </c>
      <c r="B1584" s="11">
        <v>44384</v>
      </c>
    </row>
    <row r="1585" spans="1:2" x14ac:dyDescent="0.3">
      <c r="A1585" s="10" t="s">
        <v>1436</v>
      </c>
      <c r="B1585" s="11">
        <v>44384</v>
      </c>
    </row>
    <row r="1586" spans="1:2" x14ac:dyDescent="0.3">
      <c r="A1586" s="10" t="s">
        <v>1436</v>
      </c>
      <c r="B1586" s="11">
        <v>44384</v>
      </c>
    </row>
    <row r="1587" spans="1:2" x14ac:dyDescent="0.3">
      <c r="A1587" s="10" t="s">
        <v>1436</v>
      </c>
      <c r="B1587" s="11">
        <v>44384</v>
      </c>
    </row>
    <row r="1588" spans="1:2" x14ac:dyDescent="0.3">
      <c r="A1588" s="10" t="s">
        <v>1436</v>
      </c>
      <c r="B1588" s="11">
        <v>44384</v>
      </c>
    </row>
    <row r="1589" spans="1:2" x14ac:dyDescent="0.3">
      <c r="A1589" s="10" t="s">
        <v>1436</v>
      </c>
      <c r="B1589" s="11">
        <v>44384</v>
      </c>
    </row>
    <row r="1590" spans="1:2" x14ac:dyDescent="0.3">
      <c r="A1590" s="10" t="s">
        <v>1436</v>
      </c>
      <c r="B1590" s="11">
        <v>44384</v>
      </c>
    </row>
    <row r="1591" spans="1:2" x14ac:dyDescent="0.3">
      <c r="A1591" s="10" t="s">
        <v>1443</v>
      </c>
      <c r="B1591" s="11">
        <v>44384</v>
      </c>
    </row>
    <row r="1592" spans="1:2" x14ac:dyDescent="0.3">
      <c r="A1592" s="10" t="s">
        <v>1443</v>
      </c>
      <c r="B1592" s="11">
        <v>44384</v>
      </c>
    </row>
    <row r="1593" spans="1:2" x14ac:dyDescent="0.3">
      <c r="A1593" s="10" t="s">
        <v>1443</v>
      </c>
      <c r="B1593" s="11">
        <v>44384</v>
      </c>
    </row>
    <row r="1594" spans="1:2" x14ac:dyDescent="0.3">
      <c r="A1594" s="10" t="s">
        <v>1443</v>
      </c>
      <c r="B1594" s="11">
        <v>44384</v>
      </c>
    </row>
    <row r="1595" spans="1:2" x14ac:dyDescent="0.3">
      <c r="A1595" s="10" t="s">
        <v>1443</v>
      </c>
      <c r="B1595" s="11">
        <v>44384</v>
      </c>
    </row>
    <row r="1596" spans="1:2" x14ac:dyDescent="0.3">
      <c r="A1596" s="10" t="s">
        <v>1443</v>
      </c>
      <c r="B1596" s="11">
        <v>44384</v>
      </c>
    </row>
    <row r="1597" spans="1:2" x14ac:dyDescent="0.3">
      <c r="A1597" s="10" t="s">
        <v>12459</v>
      </c>
      <c r="B1597" s="11">
        <v>44384</v>
      </c>
    </row>
    <row r="1598" spans="1:2" x14ac:dyDescent="0.3">
      <c r="A1598" s="10" t="s">
        <v>12459</v>
      </c>
      <c r="B1598" s="11">
        <v>44384</v>
      </c>
    </row>
    <row r="1599" spans="1:2" x14ac:dyDescent="0.3">
      <c r="A1599" s="10" t="s">
        <v>12459</v>
      </c>
      <c r="B1599" s="11">
        <v>44384</v>
      </c>
    </row>
    <row r="1600" spans="1:2" x14ac:dyDescent="0.3">
      <c r="A1600" s="10" t="s">
        <v>12459</v>
      </c>
      <c r="B1600" s="11">
        <v>44384</v>
      </c>
    </row>
    <row r="1601" spans="1:2" x14ac:dyDescent="0.3">
      <c r="A1601" s="10" t="s">
        <v>12459</v>
      </c>
      <c r="B1601" s="11">
        <v>44384</v>
      </c>
    </row>
    <row r="1602" spans="1:2" x14ac:dyDescent="0.3">
      <c r="A1602" s="10" t="s">
        <v>12459</v>
      </c>
      <c r="B1602" s="11">
        <v>44384</v>
      </c>
    </row>
    <row r="1603" spans="1:2" x14ac:dyDescent="0.3">
      <c r="A1603" s="10" t="s">
        <v>12474</v>
      </c>
      <c r="B1603" s="11">
        <v>44384</v>
      </c>
    </row>
    <row r="1604" spans="1:2" x14ac:dyDescent="0.3">
      <c r="A1604" s="10" t="s">
        <v>12474</v>
      </c>
      <c r="B1604" s="11">
        <v>44384</v>
      </c>
    </row>
    <row r="1605" spans="1:2" x14ac:dyDescent="0.3">
      <c r="A1605" s="10" t="s">
        <v>12474</v>
      </c>
      <c r="B1605" s="11">
        <v>44384</v>
      </c>
    </row>
    <row r="1606" spans="1:2" x14ac:dyDescent="0.3">
      <c r="A1606" s="10" t="s">
        <v>12474</v>
      </c>
      <c r="B1606" s="11">
        <v>44384</v>
      </c>
    </row>
    <row r="1607" spans="1:2" x14ac:dyDescent="0.3">
      <c r="A1607" s="10" t="s">
        <v>12474</v>
      </c>
      <c r="B1607" s="11">
        <v>44384</v>
      </c>
    </row>
    <row r="1608" spans="1:2" x14ac:dyDescent="0.3">
      <c r="A1608" s="10" t="s">
        <v>12474</v>
      </c>
      <c r="B1608" s="11">
        <v>44384</v>
      </c>
    </row>
    <row r="1609" spans="1:2" x14ac:dyDescent="0.3">
      <c r="A1609" s="10" t="s">
        <v>12474</v>
      </c>
      <c r="B1609" s="11">
        <v>44384</v>
      </c>
    </row>
    <row r="1610" spans="1:2" x14ac:dyDescent="0.3">
      <c r="A1610" s="10" t="s">
        <v>17215</v>
      </c>
      <c r="B1610" s="11">
        <v>44384</v>
      </c>
    </row>
    <row r="1611" spans="1:2" x14ac:dyDescent="0.3">
      <c r="A1611" s="10" t="s">
        <v>17215</v>
      </c>
      <c r="B1611" s="11">
        <v>44384</v>
      </c>
    </row>
    <row r="1612" spans="1:2" x14ac:dyDescent="0.3">
      <c r="A1612" s="10" t="s">
        <v>17215</v>
      </c>
      <c r="B1612" s="11">
        <v>44384</v>
      </c>
    </row>
    <row r="1613" spans="1:2" x14ac:dyDescent="0.3">
      <c r="A1613" s="10" t="s">
        <v>17215</v>
      </c>
      <c r="B1613" s="11">
        <v>44384</v>
      </c>
    </row>
    <row r="1614" spans="1:2" x14ac:dyDescent="0.3">
      <c r="A1614" s="10" t="s">
        <v>17215</v>
      </c>
      <c r="B1614" s="11">
        <v>44384</v>
      </c>
    </row>
    <row r="1615" spans="1:2" x14ac:dyDescent="0.3">
      <c r="A1615" s="10" t="s">
        <v>17215</v>
      </c>
      <c r="B1615" s="11">
        <v>44384</v>
      </c>
    </row>
    <row r="1616" spans="1:2" x14ac:dyDescent="0.3">
      <c r="A1616" s="10" t="s">
        <v>3839</v>
      </c>
      <c r="B1616" s="11">
        <v>44384</v>
      </c>
    </row>
    <row r="1617" spans="1:2" x14ac:dyDescent="0.3">
      <c r="A1617" s="10" t="s">
        <v>3839</v>
      </c>
      <c r="B1617" s="11">
        <v>44384</v>
      </c>
    </row>
    <row r="1618" spans="1:2" x14ac:dyDescent="0.3">
      <c r="A1618" s="10" t="s">
        <v>3839</v>
      </c>
      <c r="B1618" s="11">
        <v>44384</v>
      </c>
    </row>
    <row r="1619" spans="1:2" x14ac:dyDescent="0.3">
      <c r="A1619" s="10" t="s">
        <v>3839</v>
      </c>
      <c r="B1619" s="11">
        <v>44384</v>
      </c>
    </row>
    <row r="1620" spans="1:2" x14ac:dyDescent="0.3">
      <c r="A1620" s="10" t="s">
        <v>3839</v>
      </c>
      <c r="B1620" s="11">
        <v>44384</v>
      </c>
    </row>
    <row r="1621" spans="1:2" x14ac:dyDescent="0.3">
      <c r="A1621" s="10" t="s">
        <v>3839</v>
      </c>
      <c r="B1621" s="11">
        <v>44384</v>
      </c>
    </row>
    <row r="1622" spans="1:2" x14ac:dyDescent="0.3">
      <c r="A1622" s="10" t="s">
        <v>3839</v>
      </c>
      <c r="B1622" s="11">
        <v>44384</v>
      </c>
    </row>
    <row r="1623" spans="1:2" x14ac:dyDescent="0.3">
      <c r="A1623" s="10" t="s">
        <v>3839</v>
      </c>
      <c r="B1623" s="11">
        <v>44384</v>
      </c>
    </row>
    <row r="1624" spans="1:2" x14ac:dyDescent="0.3">
      <c r="A1624" s="10" t="s">
        <v>3839</v>
      </c>
      <c r="B1624" s="11">
        <v>44384</v>
      </c>
    </row>
    <row r="1625" spans="1:2" x14ac:dyDescent="0.3">
      <c r="A1625" s="10" t="s">
        <v>3839</v>
      </c>
      <c r="B1625" s="11">
        <v>44384</v>
      </c>
    </row>
    <row r="1626" spans="1:2" x14ac:dyDescent="0.3">
      <c r="A1626" s="10" t="s">
        <v>3839</v>
      </c>
      <c r="B1626" s="11">
        <v>44384</v>
      </c>
    </row>
    <row r="1627" spans="1:2" x14ac:dyDescent="0.3">
      <c r="A1627" s="10" t="s">
        <v>3839</v>
      </c>
      <c r="B1627" s="11">
        <v>44384</v>
      </c>
    </row>
    <row r="1628" spans="1:2" x14ac:dyDescent="0.3">
      <c r="A1628" s="10" t="s">
        <v>3839</v>
      </c>
      <c r="B1628" s="11">
        <v>44384</v>
      </c>
    </row>
    <row r="1629" spans="1:2" x14ac:dyDescent="0.3">
      <c r="A1629" s="10" t="s">
        <v>3839</v>
      </c>
      <c r="B1629" s="11">
        <v>44384</v>
      </c>
    </row>
    <row r="1630" spans="1:2" x14ac:dyDescent="0.3">
      <c r="A1630" s="10" t="s">
        <v>8937</v>
      </c>
      <c r="B1630" s="11">
        <v>44384</v>
      </c>
    </row>
    <row r="1631" spans="1:2" x14ac:dyDescent="0.3">
      <c r="A1631" s="10" t="s">
        <v>8937</v>
      </c>
      <c r="B1631" s="11">
        <v>44384</v>
      </c>
    </row>
    <row r="1632" spans="1:2" x14ac:dyDescent="0.3">
      <c r="A1632" s="10" t="s">
        <v>8937</v>
      </c>
      <c r="B1632" s="11">
        <v>44384</v>
      </c>
    </row>
    <row r="1633" spans="1:2" x14ac:dyDescent="0.3">
      <c r="A1633" s="10" t="s">
        <v>8937</v>
      </c>
      <c r="B1633" s="11">
        <v>44384</v>
      </c>
    </row>
    <row r="1634" spans="1:2" x14ac:dyDescent="0.3">
      <c r="A1634" s="10" t="s">
        <v>8937</v>
      </c>
      <c r="B1634" s="11">
        <v>44384</v>
      </c>
    </row>
    <row r="1635" spans="1:2" x14ac:dyDescent="0.3">
      <c r="A1635" s="10" t="s">
        <v>8937</v>
      </c>
      <c r="B1635" s="11">
        <v>44384</v>
      </c>
    </row>
    <row r="1636" spans="1:2" x14ac:dyDescent="0.3">
      <c r="A1636" s="10" t="s">
        <v>3902</v>
      </c>
      <c r="B1636" s="11">
        <v>44384</v>
      </c>
    </row>
    <row r="1637" spans="1:2" x14ac:dyDescent="0.3">
      <c r="A1637" s="10" t="s">
        <v>3902</v>
      </c>
      <c r="B1637" s="11">
        <v>44384</v>
      </c>
    </row>
    <row r="1638" spans="1:2" x14ac:dyDescent="0.3">
      <c r="A1638" s="10" t="s">
        <v>3902</v>
      </c>
      <c r="B1638" s="11">
        <v>44384</v>
      </c>
    </row>
    <row r="1639" spans="1:2" x14ac:dyDescent="0.3">
      <c r="A1639" s="10" t="s">
        <v>3902</v>
      </c>
      <c r="B1639" s="11">
        <v>44384</v>
      </c>
    </row>
    <row r="1640" spans="1:2" x14ac:dyDescent="0.3">
      <c r="A1640" s="10" t="s">
        <v>3902</v>
      </c>
      <c r="B1640" s="11">
        <v>44384</v>
      </c>
    </row>
    <row r="1641" spans="1:2" x14ac:dyDescent="0.3">
      <c r="A1641" s="10" t="s">
        <v>3902</v>
      </c>
      <c r="B1641" s="11">
        <v>44384</v>
      </c>
    </row>
    <row r="1642" spans="1:2" x14ac:dyDescent="0.3">
      <c r="A1642" s="10" t="s">
        <v>3902</v>
      </c>
      <c r="B1642" s="11">
        <v>44384</v>
      </c>
    </row>
    <row r="1643" spans="1:2" x14ac:dyDescent="0.3">
      <c r="A1643" s="10" t="s">
        <v>3902</v>
      </c>
      <c r="B1643" s="11">
        <v>44384</v>
      </c>
    </row>
    <row r="1644" spans="1:2" x14ac:dyDescent="0.3">
      <c r="A1644" s="10" t="s">
        <v>17598</v>
      </c>
      <c r="B1644" s="11">
        <v>44384</v>
      </c>
    </row>
    <row r="1645" spans="1:2" x14ac:dyDescent="0.3">
      <c r="A1645" s="10" t="s">
        <v>17598</v>
      </c>
      <c r="B1645" s="11">
        <v>44384</v>
      </c>
    </row>
    <row r="1646" spans="1:2" x14ac:dyDescent="0.3">
      <c r="A1646" s="10" t="s">
        <v>17598</v>
      </c>
      <c r="B1646" s="11">
        <v>44384</v>
      </c>
    </row>
    <row r="1647" spans="1:2" x14ac:dyDescent="0.3">
      <c r="A1647" s="10" t="s">
        <v>17598</v>
      </c>
      <c r="B1647" s="11">
        <v>44384</v>
      </c>
    </row>
    <row r="1648" spans="1:2" x14ac:dyDescent="0.3">
      <c r="A1648" s="10" t="s">
        <v>17598</v>
      </c>
      <c r="B1648" s="11">
        <v>44384</v>
      </c>
    </row>
    <row r="1649" spans="1:2" x14ac:dyDescent="0.3">
      <c r="A1649" s="10" t="s">
        <v>17598</v>
      </c>
      <c r="B1649" s="11">
        <v>44384</v>
      </c>
    </row>
    <row r="1650" spans="1:2" x14ac:dyDescent="0.3">
      <c r="A1650" s="10" t="s">
        <v>4079</v>
      </c>
      <c r="B1650" s="11">
        <v>44384</v>
      </c>
    </row>
    <row r="1651" spans="1:2" x14ac:dyDescent="0.3">
      <c r="A1651" s="10" t="s">
        <v>4079</v>
      </c>
      <c r="B1651" s="11">
        <v>44384</v>
      </c>
    </row>
    <row r="1652" spans="1:2" x14ac:dyDescent="0.3">
      <c r="A1652" s="10" t="s">
        <v>4079</v>
      </c>
      <c r="B1652" s="11">
        <v>44384</v>
      </c>
    </row>
    <row r="1653" spans="1:2" x14ac:dyDescent="0.3">
      <c r="A1653" s="10" t="s">
        <v>4079</v>
      </c>
      <c r="B1653" s="11">
        <v>44384</v>
      </c>
    </row>
    <row r="1654" spans="1:2" x14ac:dyDescent="0.3">
      <c r="A1654" s="10" t="s">
        <v>4079</v>
      </c>
      <c r="B1654" s="11">
        <v>44384</v>
      </c>
    </row>
    <row r="1655" spans="1:2" x14ac:dyDescent="0.3">
      <c r="A1655" s="10" t="s">
        <v>4079</v>
      </c>
      <c r="B1655" s="11">
        <v>44384</v>
      </c>
    </row>
    <row r="1656" spans="1:2" x14ac:dyDescent="0.3">
      <c r="A1656" s="10" t="s">
        <v>4079</v>
      </c>
      <c r="B1656" s="11">
        <v>44384</v>
      </c>
    </row>
    <row r="1657" spans="1:2" x14ac:dyDescent="0.3">
      <c r="A1657" s="10" t="s">
        <v>4100</v>
      </c>
      <c r="B1657" s="11">
        <v>44384</v>
      </c>
    </row>
    <row r="1658" spans="1:2" x14ac:dyDescent="0.3">
      <c r="A1658" s="10" t="s">
        <v>4100</v>
      </c>
      <c r="B1658" s="11">
        <v>44384</v>
      </c>
    </row>
    <row r="1659" spans="1:2" x14ac:dyDescent="0.3">
      <c r="A1659" s="10" t="s">
        <v>4100</v>
      </c>
      <c r="B1659" s="11">
        <v>44384</v>
      </c>
    </row>
    <row r="1660" spans="1:2" x14ac:dyDescent="0.3">
      <c r="A1660" s="10" t="s">
        <v>4100</v>
      </c>
      <c r="B1660" s="11">
        <v>44384</v>
      </c>
    </row>
    <row r="1661" spans="1:2" x14ac:dyDescent="0.3">
      <c r="A1661" s="10" t="s">
        <v>4100</v>
      </c>
      <c r="B1661" s="11">
        <v>44384</v>
      </c>
    </row>
    <row r="1662" spans="1:2" x14ac:dyDescent="0.3">
      <c r="A1662" s="10" t="s">
        <v>4100</v>
      </c>
      <c r="B1662" s="11">
        <v>44384</v>
      </c>
    </row>
    <row r="1663" spans="1:2" x14ac:dyDescent="0.3">
      <c r="A1663" s="10" t="s">
        <v>4100</v>
      </c>
      <c r="B1663" s="11">
        <v>44384</v>
      </c>
    </row>
    <row r="1664" spans="1:2" x14ac:dyDescent="0.3">
      <c r="A1664" s="10" t="s">
        <v>4100</v>
      </c>
      <c r="B1664" s="11">
        <v>44384</v>
      </c>
    </row>
    <row r="1665" spans="1:2" x14ac:dyDescent="0.3">
      <c r="A1665" s="10" t="s">
        <v>4100</v>
      </c>
      <c r="B1665" s="11">
        <v>44384</v>
      </c>
    </row>
    <row r="1666" spans="1:2" x14ac:dyDescent="0.3">
      <c r="A1666" s="10" t="s">
        <v>4100</v>
      </c>
      <c r="B1666" s="11">
        <v>44384</v>
      </c>
    </row>
    <row r="1667" spans="1:2" x14ac:dyDescent="0.3">
      <c r="A1667" s="10" t="s">
        <v>4100</v>
      </c>
      <c r="B1667" s="11">
        <v>44384</v>
      </c>
    </row>
    <row r="1668" spans="1:2" x14ac:dyDescent="0.3">
      <c r="A1668" s="10" t="s">
        <v>17599</v>
      </c>
      <c r="B1668" s="11">
        <v>44384</v>
      </c>
    </row>
    <row r="1669" spans="1:2" x14ac:dyDescent="0.3">
      <c r="A1669" s="10" t="s">
        <v>17599</v>
      </c>
      <c r="B1669" s="11">
        <v>44384</v>
      </c>
    </row>
    <row r="1670" spans="1:2" x14ac:dyDescent="0.3">
      <c r="A1670" s="10" t="s">
        <v>17599</v>
      </c>
      <c r="B1670" s="11">
        <v>44384</v>
      </c>
    </row>
    <row r="1671" spans="1:2" x14ac:dyDescent="0.3">
      <c r="A1671" s="10" t="s">
        <v>17599</v>
      </c>
      <c r="B1671" s="11">
        <v>44384</v>
      </c>
    </row>
    <row r="1672" spans="1:2" x14ac:dyDescent="0.3">
      <c r="A1672" s="10" t="s">
        <v>17599</v>
      </c>
      <c r="B1672" s="11">
        <v>44384</v>
      </c>
    </row>
    <row r="1673" spans="1:2" x14ac:dyDescent="0.3">
      <c r="A1673" s="10" t="s">
        <v>17599</v>
      </c>
      <c r="B1673" s="11">
        <v>44384</v>
      </c>
    </row>
    <row r="1674" spans="1:2" x14ac:dyDescent="0.3">
      <c r="A1674" s="10" t="s">
        <v>17600</v>
      </c>
      <c r="B1674" s="11">
        <v>44384</v>
      </c>
    </row>
    <row r="1675" spans="1:2" x14ac:dyDescent="0.3">
      <c r="A1675" s="10" t="s">
        <v>17600</v>
      </c>
      <c r="B1675" s="11">
        <v>44384</v>
      </c>
    </row>
    <row r="1676" spans="1:2" x14ac:dyDescent="0.3">
      <c r="A1676" s="10" t="s">
        <v>17600</v>
      </c>
      <c r="B1676" s="11">
        <v>44384</v>
      </c>
    </row>
    <row r="1677" spans="1:2" x14ac:dyDescent="0.3">
      <c r="A1677" s="10" t="s">
        <v>17600</v>
      </c>
      <c r="B1677" s="11">
        <v>44384</v>
      </c>
    </row>
    <row r="1678" spans="1:2" x14ac:dyDescent="0.3">
      <c r="A1678" s="10" t="s">
        <v>17600</v>
      </c>
      <c r="B1678" s="11">
        <v>44384</v>
      </c>
    </row>
    <row r="1679" spans="1:2" x14ac:dyDescent="0.3">
      <c r="A1679" s="10" t="s">
        <v>17600</v>
      </c>
      <c r="B1679" s="11">
        <v>44384</v>
      </c>
    </row>
    <row r="1680" spans="1:2" x14ac:dyDescent="0.3">
      <c r="A1680" s="10" t="s">
        <v>17601</v>
      </c>
      <c r="B1680" s="11">
        <v>44384</v>
      </c>
    </row>
    <row r="1681" spans="1:2" x14ac:dyDescent="0.3">
      <c r="A1681" s="10" t="s">
        <v>17601</v>
      </c>
      <c r="B1681" s="11">
        <v>44384</v>
      </c>
    </row>
    <row r="1682" spans="1:2" x14ac:dyDescent="0.3">
      <c r="A1682" s="10" t="s">
        <v>17601</v>
      </c>
      <c r="B1682" s="11">
        <v>44384</v>
      </c>
    </row>
    <row r="1683" spans="1:2" x14ac:dyDescent="0.3">
      <c r="A1683" s="10" t="s">
        <v>17601</v>
      </c>
      <c r="B1683" s="11">
        <v>44384</v>
      </c>
    </row>
    <row r="1684" spans="1:2" x14ac:dyDescent="0.3">
      <c r="A1684" s="10" t="s">
        <v>17601</v>
      </c>
      <c r="B1684" s="11">
        <v>44384</v>
      </c>
    </row>
    <row r="1685" spans="1:2" x14ac:dyDescent="0.3">
      <c r="A1685" s="10" t="s">
        <v>17601</v>
      </c>
      <c r="B1685" s="11">
        <v>44384</v>
      </c>
    </row>
    <row r="1686" spans="1:2" x14ac:dyDescent="0.3">
      <c r="A1686" s="10" t="s">
        <v>17602</v>
      </c>
      <c r="B1686" s="11">
        <v>44384</v>
      </c>
    </row>
    <row r="1687" spans="1:2" x14ac:dyDescent="0.3">
      <c r="A1687" s="10" t="s">
        <v>17602</v>
      </c>
      <c r="B1687" s="11">
        <v>44384</v>
      </c>
    </row>
    <row r="1688" spans="1:2" x14ac:dyDescent="0.3">
      <c r="A1688" s="10" t="s">
        <v>17602</v>
      </c>
      <c r="B1688" s="11">
        <v>44384</v>
      </c>
    </row>
    <row r="1689" spans="1:2" x14ac:dyDescent="0.3">
      <c r="A1689" s="10" t="s">
        <v>17602</v>
      </c>
      <c r="B1689" s="11">
        <v>44384</v>
      </c>
    </row>
    <row r="1690" spans="1:2" x14ac:dyDescent="0.3">
      <c r="A1690" s="10" t="s">
        <v>17602</v>
      </c>
      <c r="B1690" s="11">
        <v>44384</v>
      </c>
    </row>
    <row r="1691" spans="1:2" x14ac:dyDescent="0.3">
      <c r="A1691" s="10" t="s">
        <v>17602</v>
      </c>
      <c r="B1691" s="11">
        <v>44384</v>
      </c>
    </row>
    <row r="1692" spans="1:2" x14ac:dyDescent="0.3">
      <c r="A1692" s="10" t="s">
        <v>2182</v>
      </c>
      <c r="B1692" s="11">
        <v>44384</v>
      </c>
    </row>
    <row r="1693" spans="1:2" x14ac:dyDescent="0.3">
      <c r="A1693" s="10" t="s">
        <v>2182</v>
      </c>
      <c r="B1693" s="11">
        <v>44384</v>
      </c>
    </row>
    <row r="1694" spans="1:2" x14ac:dyDescent="0.3">
      <c r="A1694" s="10" t="s">
        <v>2182</v>
      </c>
      <c r="B1694" s="11">
        <v>44384</v>
      </c>
    </row>
    <row r="1695" spans="1:2" x14ac:dyDescent="0.3">
      <c r="A1695" s="10" t="s">
        <v>2182</v>
      </c>
      <c r="B1695" s="11">
        <v>44384</v>
      </c>
    </row>
    <row r="1696" spans="1:2" x14ac:dyDescent="0.3">
      <c r="A1696" s="10" t="s">
        <v>2182</v>
      </c>
      <c r="B1696" s="11">
        <v>44384</v>
      </c>
    </row>
    <row r="1697" spans="1:2" x14ac:dyDescent="0.3">
      <c r="A1697" s="10" t="s">
        <v>2182</v>
      </c>
      <c r="B1697" s="11">
        <v>44384</v>
      </c>
    </row>
    <row r="1698" spans="1:2" x14ac:dyDescent="0.3">
      <c r="A1698" s="10" t="s">
        <v>2192</v>
      </c>
      <c r="B1698" s="11">
        <v>44384</v>
      </c>
    </row>
    <row r="1699" spans="1:2" x14ac:dyDescent="0.3">
      <c r="A1699" s="10" t="s">
        <v>2192</v>
      </c>
      <c r="B1699" s="11">
        <v>44384</v>
      </c>
    </row>
    <row r="1700" spans="1:2" x14ac:dyDescent="0.3">
      <c r="A1700" s="10" t="s">
        <v>2192</v>
      </c>
      <c r="B1700" s="11">
        <v>44384</v>
      </c>
    </row>
    <row r="1701" spans="1:2" x14ac:dyDescent="0.3">
      <c r="A1701" s="10" t="s">
        <v>2192</v>
      </c>
      <c r="B1701" s="11">
        <v>44384</v>
      </c>
    </row>
    <row r="1702" spans="1:2" x14ac:dyDescent="0.3">
      <c r="A1702" s="10" t="s">
        <v>2192</v>
      </c>
      <c r="B1702" s="11">
        <v>44384</v>
      </c>
    </row>
    <row r="1703" spans="1:2" x14ac:dyDescent="0.3">
      <c r="A1703" s="10" t="s">
        <v>2192</v>
      </c>
      <c r="B1703" s="11">
        <v>44384</v>
      </c>
    </row>
    <row r="1704" spans="1:2" x14ac:dyDescent="0.3">
      <c r="A1704" s="10" t="s">
        <v>4183</v>
      </c>
      <c r="B1704" s="11">
        <v>44384</v>
      </c>
    </row>
    <row r="1705" spans="1:2" x14ac:dyDescent="0.3">
      <c r="A1705" s="10" t="s">
        <v>4183</v>
      </c>
      <c r="B1705" s="11">
        <v>44384</v>
      </c>
    </row>
    <row r="1706" spans="1:2" x14ac:dyDescent="0.3">
      <c r="A1706" s="10" t="s">
        <v>4183</v>
      </c>
      <c r="B1706" s="11">
        <v>44384</v>
      </c>
    </row>
    <row r="1707" spans="1:2" x14ac:dyDescent="0.3">
      <c r="A1707" s="10" t="s">
        <v>4183</v>
      </c>
      <c r="B1707" s="11">
        <v>44384</v>
      </c>
    </row>
    <row r="1708" spans="1:2" x14ac:dyDescent="0.3">
      <c r="A1708" s="10" t="s">
        <v>4183</v>
      </c>
      <c r="B1708" s="11">
        <v>44384</v>
      </c>
    </row>
    <row r="1709" spans="1:2" x14ac:dyDescent="0.3">
      <c r="A1709" s="10" t="s">
        <v>4183</v>
      </c>
      <c r="B1709" s="11">
        <v>44384</v>
      </c>
    </row>
    <row r="1710" spans="1:2" x14ac:dyDescent="0.3">
      <c r="A1710" s="10" t="s">
        <v>4183</v>
      </c>
      <c r="B1710" s="11">
        <v>44384</v>
      </c>
    </row>
    <row r="1711" spans="1:2" x14ac:dyDescent="0.3">
      <c r="A1711" s="10" t="s">
        <v>2224</v>
      </c>
      <c r="B1711" s="11">
        <v>44384</v>
      </c>
    </row>
    <row r="1712" spans="1:2" x14ac:dyDescent="0.3">
      <c r="A1712" s="10" t="s">
        <v>2224</v>
      </c>
      <c r="B1712" s="11">
        <v>44384</v>
      </c>
    </row>
    <row r="1713" spans="1:2" x14ac:dyDescent="0.3">
      <c r="A1713" s="10" t="s">
        <v>2224</v>
      </c>
      <c r="B1713" s="11">
        <v>44384</v>
      </c>
    </row>
    <row r="1714" spans="1:2" x14ac:dyDescent="0.3">
      <c r="A1714" s="10" t="s">
        <v>2224</v>
      </c>
      <c r="B1714" s="11">
        <v>44384</v>
      </c>
    </row>
    <row r="1715" spans="1:2" x14ac:dyDescent="0.3">
      <c r="A1715" s="10" t="s">
        <v>2224</v>
      </c>
      <c r="B1715" s="11">
        <v>44384</v>
      </c>
    </row>
    <row r="1716" spans="1:2" x14ac:dyDescent="0.3">
      <c r="A1716" s="10" t="s">
        <v>2224</v>
      </c>
      <c r="B1716" s="11">
        <v>44384</v>
      </c>
    </row>
    <row r="1717" spans="1:2" x14ac:dyDescent="0.3">
      <c r="A1717" s="10" t="s">
        <v>4212</v>
      </c>
      <c r="B1717" s="11">
        <v>44384</v>
      </c>
    </row>
    <row r="1718" spans="1:2" x14ac:dyDescent="0.3">
      <c r="A1718" s="10" t="s">
        <v>4212</v>
      </c>
      <c r="B1718" s="11">
        <v>44384</v>
      </c>
    </row>
    <row r="1719" spans="1:2" x14ac:dyDescent="0.3">
      <c r="A1719" s="10" t="s">
        <v>4212</v>
      </c>
      <c r="B1719" s="11">
        <v>44384</v>
      </c>
    </row>
    <row r="1720" spans="1:2" x14ac:dyDescent="0.3">
      <c r="A1720" s="10" t="s">
        <v>4212</v>
      </c>
      <c r="B1720" s="11">
        <v>44384</v>
      </c>
    </row>
    <row r="1721" spans="1:2" x14ac:dyDescent="0.3">
      <c r="A1721" s="10" t="s">
        <v>4212</v>
      </c>
      <c r="B1721" s="11">
        <v>44384</v>
      </c>
    </row>
    <row r="1722" spans="1:2" x14ac:dyDescent="0.3">
      <c r="A1722" s="10" t="s">
        <v>4212</v>
      </c>
      <c r="B1722" s="11">
        <v>44384</v>
      </c>
    </row>
    <row r="1723" spans="1:2" x14ac:dyDescent="0.3">
      <c r="A1723" s="10" t="s">
        <v>4212</v>
      </c>
      <c r="B1723" s="11">
        <v>44384</v>
      </c>
    </row>
    <row r="1724" spans="1:2" x14ac:dyDescent="0.3">
      <c r="A1724" s="10" t="s">
        <v>17603</v>
      </c>
      <c r="B1724" s="11">
        <v>44384</v>
      </c>
    </row>
    <row r="1725" spans="1:2" x14ac:dyDescent="0.3">
      <c r="A1725" s="10" t="s">
        <v>17603</v>
      </c>
      <c r="B1725" s="11">
        <v>44384</v>
      </c>
    </row>
    <row r="1726" spans="1:2" x14ac:dyDescent="0.3">
      <c r="A1726" s="10" t="s">
        <v>17603</v>
      </c>
      <c r="B1726" s="11">
        <v>44384</v>
      </c>
    </row>
    <row r="1727" spans="1:2" x14ac:dyDescent="0.3">
      <c r="A1727" s="10" t="s">
        <v>17603</v>
      </c>
      <c r="B1727" s="11">
        <v>44384</v>
      </c>
    </row>
    <row r="1728" spans="1:2" x14ac:dyDescent="0.3">
      <c r="A1728" s="10" t="s">
        <v>17603</v>
      </c>
      <c r="B1728" s="11">
        <v>44384</v>
      </c>
    </row>
    <row r="1729" spans="1:2" x14ac:dyDescent="0.3">
      <c r="A1729" s="10" t="s">
        <v>17603</v>
      </c>
      <c r="B1729" s="11">
        <v>44384</v>
      </c>
    </row>
    <row r="1730" spans="1:2" x14ac:dyDescent="0.3">
      <c r="A1730" s="10" t="s">
        <v>17604</v>
      </c>
      <c r="B1730" s="11">
        <v>44384</v>
      </c>
    </row>
    <row r="1731" spans="1:2" x14ac:dyDescent="0.3">
      <c r="A1731" s="10" t="s">
        <v>17604</v>
      </c>
      <c r="B1731" s="11">
        <v>44384</v>
      </c>
    </row>
    <row r="1732" spans="1:2" x14ac:dyDescent="0.3">
      <c r="A1732" s="10" t="s">
        <v>17604</v>
      </c>
      <c r="B1732" s="11">
        <v>44384</v>
      </c>
    </row>
    <row r="1733" spans="1:2" x14ac:dyDescent="0.3">
      <c r="A1733" s="10" t="s">
        <v>17604</v>
      </c>
      <c r="B1733" s="11">
        <v>44384</v>
      </c>
    </row>
    <row r="1734" spans="1:2" x14ac:dyDescent="0.3">
      <c r="A1734" s="10" t="s">
        <v>17604</v>
      </c>
      <c r="B1734" s="11">
        <v>44384</v>
      </c>
    </row>
    <row r="1735" spans="1:2" x14ac:dyDescent="0.3">
      <c r="A1735" s="10" t="s">
        <v>17604</v>
      </c>
      <c r="B1735" s="11">
        <v>44384</v>
      </c>
    </row>
    <row r="1736" spans="1:2" x14ac:dyDescent="0.3">
      <c r="A1736" s="10" t="s">
        <v>17605</v>
      </c>
      <c r="B1736" s="11">
        <v>44384</v>
      </c>
    </row>
    <row r="1737" spans="1:2" x14ac:dyDescent="0.3">
      <c r="A1737" s="10" t="s">
        <v>17605</v>
      </c>
      <c r="B1737" s="11">
        <v>44384</v>
      </c>
    </row>
    <row r="1738" spans="1:2" x14ac:dyDescent="0.3">
      <c r="A1738" s="10" t="s">
        <v>17605</v>
      </c>
      <c r="B1738" s="11">
        <v>44384</v>
      </c>
    </row>
    <row r="1739" spans="1:2" x14ac:dyDescent="0.3">
      <c r="A1739" s="10" t="s">
        <v>17605</v>
      </c>
      <c r="B1739" s="11">
        <v>44384</v>
      </c>
    </row>
    <row r="1740" spans="1:2" x14ac:dyDescent="0.3">
      <c r="A1740" s="10" t="s">
        <v>17605</v>
      </c>
      <c r="B1740" s="11">
        <v>44384</v>
      </c>
    </row>
    <row r="1741" spans="1:2" x14ac:dyDescent="0.3">
      <c r="A1741" s="10" t="s">
        <v>17605</v>
      </c>
      <c r="B1741" s="11">
        <v>44384</v>
      </c>
    </row>
    <row r="1742" spans="1:2" x14ac:dyDescent="0.3">
      <c r="A1742" s="10" t="s">
        <v>17606</v>
      </c>
      <c r="B1742" s="11">
        <v>44384</v>
      </c>
    </row>
    <row r="1743" spans="1:2" x14ac:dyDescent="0.3">
      <c r="A1743" s="10" t="s">
        <v>17606</v>
      </c>
      <c r="B1743" s="11">
        <v>44384</v>
      </c>
    </row>
    <row r="1744" spans="1:2" x14ac:dyDescent="0.3">
      <c r="A1744" s="10" t="s">
        <v>17606</v>
      </c>
      <c r="B1744" s="11">
        <v>44384</v>
      </c>
    </row>
    <row r="1745" spans="1:2" x14ac:dyDescent="0.3">
      <c r="A1745" s="10" t="s">
        <v>17606</v>
      </c>
      <c r="B1745" s="11">
        <v>44384</v>
      </c>
    </row>
    <row r="1746" spans="1:2" x14ac:dyDescent="0.3">
      <c r="A1746" s="10" t="s">
        <v>17606</v>
      </c>
      <c r="B1746" s="11">
        <v>44384</v>
      </c>
    </row>
    <row r="1747" spans="1:2" x14ac:dyDescent="0.3">
      <c r="A1747" s="10" t="s">
        <v>17606</v>
      </c>
      <c r="B1747" s="11">
        <v>44384</v>
      </c>
    </row>
    <row r="1748" spans="1:2" x14ac:dyDescent="0.3">
      <c r="A1748" s="10" t="s">
        <v>17607</v>
      </c>
      <c r="B1748" s="11">
        <v>44384</v>
      </c>
    </row>
    <row r="1749" spans="1:2" x14ac:dyDescent="0.3">
      <c r="A1749" s="10" t="s">
        <v>17607</v>
      </c>
      <c r="B1749" s="11">
        <v>44384</v>
      </c>
    </row>
    <row r="1750" spans="1:2" x14ac:dyDescent="0.3">
      <c r="A1750" s="10" t="s">
        <v>17607</v>
      </c>
      <c r="B1750" s="11">
        <v>44384</v>
      </c>
    </row>
    <row r="1751" spans="1:2" x14ac:dyDescent="0.3">
      <c r="A1751" s="10" t="s">
        <v>17607</v>
      </c>
      <c r="B1751" s="11">
        <v>44384</v>
      </c>
    </row>
    <row r="1752" spans="1:2" x14ac:dyDescent="0.3">
      <c r="A1752" s="10" t="s">
        <v>17607</v>
      </c>
      <c r="B1752" s="11">
        <v>44384</v>
      </c>
    </row>
    <row r="1753" spans="1:2" x14ac:dyDescent="0.3">
      <c r="A1753" s="10" t="s">
        <v>17607</v>
      </c>
      <c r="B1753" s="11">
        <v>44384</v>
      </c>
    </row>
    <row r="1754" spans="1:2" x14ac:dyDescent="0.3">
      <c r="A1754" s="10" t="s">
        <v>17608</v>
      </c>
      <c r="B1754" s="11">
        <v>44384</v>
      </c>
    </row>
    <row r="1755" spans="1:2" x14ac:dyDescent="0.3">
      <c r="A1755" s="10" t="s">
        <v>17608</v>
      </c>
      <c r="B1755" s="11">
        <v>44384</v>
      </c>
    </row>
    <row r="1756" spans="1:2" x14ac:dyDescent="0.3">
      <c r="A1756" s="10" t="s">
        <v>17608</v>
      </c>
      <c r="B1756" s="11">
        <v>44384</v>
      </c>
    </row>
    <row r="1757" spans="1:2" x14ac:dyDescent="0.3">
      <c r="A1757" s="10" t="s">
        <v>17608</v>
      </c>
      <c r="B1757" s="11">
        <v>44384</v>
      </c>
    </row>
    <row r="1758" spans="1:2" x14ac:dyDescent="0.3">
      <c r="A1758" s="10" t="s">
        <v>17608</v>
      </c>
      <c r="B1758" s="11">
        <v>44384</v>
      </c>
    </row>
    <row r="1759" spans="1:2" x14ac:dyDescent="0.3">
      <c r="A1759" s="10" t="s">
        <v>17608</v>
      </c>
      <c r="B1759" s="11">
        <v>44384</v>
      </c>
    </row>
    <row r="1760" spans="1:2" x14ac:dyDescent="0.3">
      <c r="A1760" s="10" t="s">
        <v>4338</v>
      </c>
      <c r="B1760" s="11">
        <v>44384</v>
      </c>
    </row>
    <row r="1761" spans="1:2" x14ac:dyDescent="0.3">
      <c r="A1761" s="10" t="s">
        <v>4338</v>
      </c>
      <c r="B1761" s="11">
        <v>44384</v>
      </c>
    </row>
    <row r="1762" spans="1:2" x14ac:dyDescent="0.3">
      <c r="A1762" s="10" t="s">
        <v>4338</v>
      </c>
      <c r="B1762" s="11">
        <v>44384</v>
      </c>
    </row>
    <row r="1763" spans="1:2" x14ac:dyDescent="0.3">
      <c r="A1763" s="10" t="s">
        <v>4338</v>
      </c>
      <c r="B1763" s="11">
        <v>44384</v>
      </c>
    </row>
    <row r="1764" spans="1:2" x14ac:dyDescent="0.3">
      <c r="A1764" s="10" t="s">
        <v>4338</v>
      </c>
      <c r="B1764" s="11">
        <v>44384</v>
      </c>
    </row>
    <row r="1765" spans="1:2" x14ac:dyDescent="0.3">
      <c r="A1765" s="10" t="s">
        <v>4338</v>
      </c>
      <c r="B1765" s="11">
        <v>44384</v>
      </c>
    </row>
    <row r="1766" spans="1:2" x14ac:dyDescent="0.3">
      <c r="A1766" s="10" t="s">
        <v>4338</v>
      </c>
      <c r="B1766" s="11">
        <v>44384</v>
      </c>
    </row>
    <row r="1767" spans="1:2" x14ac:dyDescent="0.3">
      <c r="A1767" s="10" t="s">
        <v>4347</v>
      </c>
      <c r="B1767" s="11">
        <v>44384</v>
      </c>
    </row>
    <row r="1768" spans="1:2" x14ac:dyDescent="0.3">
      <c r="A1768" s="10" t="s">
        <v>4347</v>
      </c>
      <c r="B1768" s="11">
        <v>44384</v>
      </c>
    </row>
    <row r="1769" spans="1:2" x14ac:dyDescent="0.3">
      <c r="A1769" s="10" t="s">
        <v>4347</v>
      </c>
      <c r="B1769" s="11">
        <v>44384</v>
      </c>
    </row>
    <row r="1770" spans="1:2" x14ac:dyDescent="0.3">
      <c r="A1770" s="10" t="s">
        <v>4347</v>
      </c>
      <c r="B1770" s="11">
        <v>44384</v>
      </c>
    </row>
    <row r="1771" spans="1:2" x14ac:dyDescent="0.3">
      <c r="A1771" s="10" t="s">
        <v>4347</v>
      </c>
      <c r="B1771" s="11">
        <v>44384</v>
      </c>
    </row>
    <row r="1772" spans="1:2" x14ac:dyDescent="0.3">
      <c r="A1772" s="10" t="s">
        <v>4347</v>
      </c>
      <c r="B1772" s="11">
        <v>44384</v>
      </c>
    </row>
    <row r="1773" spans="1:2" x14ac:dyDescent="0.3">
      <c r="A1773" s="10" t="s">
        <v>4347</v>
      </c>
      <c r="B1773" s="11">
        <v>44384</v>
      </c>
    </row>
    <row r="1774" spans="1:2" x14ac:dyDescent="0.3">
      <c r="A1774" s="10" t="s">
        <v>4359</v>
      </c>
      <c r="B1774" s="11">
        <v>44384</v>
      </c>
    </row>
    <row r="1775" spans="1:2" x14ac:dyDescent="0.3">
      <c r="A1775" s="10" t="s">
        <v>4359</v>
      </c>
      <c r="B1775" s="11">
        <v>44384</v>
      </c>
    </row>
    <row r="1776" spans="1:2" x14ac:dyDescent="0.3">
      <c r="A1776" s="10" t="s">
        <v>4359</v>
      </c>
      <c r="B1776" s="11">
        <v>44384</v>
      </c>
    </row>
    <row r="1777" spans="1:2" x14ac:dyDescent="0.3">
      <c r="A1777" s="10" t="s">
        <v>4359</v>
      </c>
      <c r="B1777" s="11">
        <v>44384</v>
      </c>
    </row>
    <row r="1778" spans="1:2" x14ac:dyDescent="0.3">
      <c r="A1778" s="10" t="s">
        <v>4359</v>
      </c>
      <c r="B1778" s="11">
        <v>44384</v>
      </c>
    </row>
    <row r="1779" spans="1:2" x14ac:dyDescent="0.3">
      <c r="A1779" s="10" t="s">
        <v>4359</v>
      </c>
      <c r="B1779" s="11">
        <v>44384</v>
      </c>
    </row>
    <row r="1780" spans="1:2" x14ac:dyDescent="0.3">
      <c r="A1780" s="10" t="s">
        <v>4359</v>
      </c>
      <c r="B1780" s="11">
        <v>44384</v>
      </c>
    </row>
    <row r="1781" spans="1:2" x14ac:dyDescent="0.3">
      <c r="A1781" s="10" t="s">
        <v>2476</v>
      </c>
      <c r="B1781" s="11">
        <v>44384</v>
      </c>
    </row>
    <row r="1782" spans="1:2" x14ac:dyDescent="0.3">
      <c r="A1782" s="10" t="s">
        <v>2476</v>
      </c>
      <c r="B1782" s="11">
        <v>44384</v>
      </c>
    </row>
    <row r="1783" spans="1:2" x14ac:dyDescent="0.3">
      <c r="A1783" s="10" t="s">
        <v>2476</v>
      </c>
      <c r="B1783" s="11">
        <v>44384</v>
      </c>
    </row>
    <row r="1784" spans="1:2" x14ac:dyDescent="0.3">
      <c r="A1784" s="10" t="s">
        <v>2476</v>
      </c>
      <c r="B1784" s="11">
        <v>44384</v>
      </c>
    </row>
    <row r="1785" spans="1:2" x14ac:dyDescent="0.3">
      <c r="A1785" s="10" t="s">
        <v>2476</v>
      </c>
      <c r="B1785" s="11">
        <v>44384</v>
      </c>
    </row>
    <row r="1786" spans="1:2" x14ac:dyDescent="0.3">
      <c r="A1786" s="10" t="s">
        <v>2476</v>
      </c>
      <c r="B1786" s="11">
        <v>44384</v>
      </c>
    </row>
    <row r="1787" spans="1:2" x14ac:dyDescent="0.3">
      <c r="A1787" s="10" t="s">
        <v>2495</v>
      </c>
      <c r="B1787" s="11">
        <v>44384</v>
      </c>
    </row>
    <row r="1788" spans="1:2" x14ac:dyDescent="0.3">
      <c r="A1788" s="10" t="s">
        <v>2495</v>
      </c>
      <c r="B1788" s="11">
        <v>44384</v>
      </c>
    </row>
    <row r="1789" spans="1:2" x14ac:dyDescent="0.3">
      <c r="A1789" s="10" t="s">
        <v>2495</v>
      </c>
      <c r="B1789" s="11">
        <v>44384</v>
      </c>
    </row>
    <row r="1790" spans="1:2" x14ac:dyDescent="0.3">
      <c r="A1790" s="10" t="s">
        <v>2495</v>
      </c>
      <c r="B1790" s="11">
        <v>44384</v>
      </c>
    </row>
    <row r="1791" spans="1:2" x14ac:dyDescent="0.3">
      <c r="A1791" s="10" t="s">
        <v>2495</v>
      </c>
      <c r="B1791" s="11">
        <v>44384</v>
      </c>
    </row>
    <row r="1792" spans="1:2" x14ac:dyDescent="0.3">
      <c r="A1792" s="10" t="s">
        <v>2495</v>
      </c>
      <c r="B1792" s="11">
        <v>44384</v>
      </c>
    </row>
    <row r="1793" spans="1:2" x14ac:dyDescent="0.3">
      <c r="A1793" s="10" t="s">
        <v>4486</v>
      </c>
      <c r="B1793" s="11">
        <v>44384</v>
      </c>
    </row>
    <row r="1794" spans="1:2" x14ac:dyDescent="0.3">
      <c r="A1794" s="10" t="s">
        <v>4486</v>
      </c>
      <c r="B1794" s="11">
        <v>44384</v>
      </c>
    </row>
    <row r="1795" spans="1:2" x14ac:dyDescent="0.3">
      <c r="A1795" s="10" t="s">
        <v>4486</v>
      </c>
      <c r="B1795" s="11">
        <v>44384</v>
      </c>
    </row>
    <row r="1796" spans="1:2" x14ac:dyDescent="0.3">
      <c r="A1796" s="10" t="s">
        <v>4486</v>
      </c>
      <c r="B1796" s="11">
        <v>44384</v>
      </c>
    </row>
    <row r="1797" spans="1:2" x14ac:dyDescent="0.3">
      <c r="A1797" s="10" t="s">
        <v>4486</v>
      </c>
      <c r="B1797" s="11">
        <v>44384</v>
      </c>
    </row>
    <row r="1798" spans="1:2" x14ac:dyDescent="0.3">
      <c r="A1798" s="10" t="s">
        <v>4486</v>
      </c>
      <c r="B1798" s="11">
        <v>44384</v>
      </c>
    </row>
    <row r="1799" spans="1:2" x14ac:dyDescent="0.3">
      <c r="A1799" s="10" t="s">
        <v>4486</v>
      </c>
      <c r="B1799" s="11">
        <v>44384</v>
      </c>
    </row>
    <row r="1800" spans="1:2" x14ac:dyDescent="0.3">
      <c r="A1800" s="10" t="s">
        <v>4486</v>
      </c>
      <c r="B1800" s="11">
        <v>44384</v>
      </c>
    </row>
    <row r="1801" spans="1:2" x14ac:dyDescent="0.3">
      <c r="A1801" s="10" t="s">
        <v>4486</v>
      </c>
      <c r="B1801" s="11">
        <v>44384</v>
      </c>
    </row>
    <row r="1802" spans="1:2" x14ac:dyDescent="0.3">
      <c r="A1802" s="10" t="s">
        <v>4509</v>
      </c>
      <c r="B1802" s="11">
        <v>44384</v>
      </c>
    </row>
    <row r="1803" spans="1:2" x14ac:dyDescent="0.3">
      <c r="A1803" s="10" t="s">
        <v>4509</v>
      </c>
      <c r="B1803" s="11">
        <v>44384</v>
      </c>
    </row>
    <row r="1804" spans="1:2" x14ac:dyDescent="0.3">
      <c r="A1804" s="10" t="s">
        <v>4509</v>
      </c>
      <c r="B1804" s="11">
        <v>44384</v>
      </c>
    </row>
    <row r="1805" spans="1:2" x14ac:dyDescent="0.3">
      <c r="A1805" s="10" t="s">
        <v>4509</v>
      </c>
      <c r="B1805" s="11">
        <v>44384</v>
      </c>
    </row>
    <row r="1806" spans="1:2" x14ac:dyDescent="0.3">
      <c r="A1806" s="10" t="s">
        <v>4509</v>
      </c>
      <c r="B1806" s="11">
        <v>44384</v>
      </c>
    </row>
    <row r="1807" spans="1:2" x14ac:dyDescent="0.3">
      <c r="A1807" s="10" t="s">
        <v>4509</v>
      </c>
      <c r="B1807" s="11">
        <v>44384</v>
      </c>
    </row>
    <row r="1808" spans="1:2" x14ac:dyDescent="0.3">
      <c r="A1808" s="10" t="s">
        <v>4509</v>
      </c>
      <c r="B1808" s="11">
        <v>44384</v>
      </c>
    </row>
    <row r="1809" spans="1:2" x14ac:dyDescent="0.3">
      <c r="A1809" s="10" t="s">
        <v>4509</v>
      </c>
      <c r="B1809" s="11">
        <v>44384</v>
      </c>
    </row>
    <row r="1810" spans="1:2" x14ac:dyDescent="0.3">
      <c r="A1810" s="10" t="s">
        <v>4509</v>
      </c>
      <c r="B1810" s="11">
        <v>44384</v>
      </c>
    </row>
    <row r="1811" spans="1:2" x14ac:dyDescent="0.3">
      <c r="A1811" s="10" t="s">
        <v>4509</v>
      </c>
      <c r="B1811" s="11">
        <v>44384</v>
      </c>
    </row>
    <row r="1812" spans="1:2" x14ac:dyDescent="0.3">
      <c r="A1812" s="10" t="s">
        <v>4509</v>
      </c>
      <c r="B1812" s="11">
        <v>44384</v>
      </c>
    </row>
    <row r="1813" spans="1:2" x14ac:dyDescent="0.3">
      <c r="A1813" s="10" t="s">
        <v>4509</v>
      </c>
      <c r="B1813" s="11">
        <v>44384</v>
      </c>
    </row>
    <row r="1814" spans="1:2" x14ac:dyDescent="0.3">
      <c r="A1814" s="10" t="s">
        <v>4509</v>
      </c>
      <c r="B1814" s="11">
        <v>44384</v>
      </c>
    </row>
    <row r="1815" spans="1:2" x14ac:dyDescent="0.3">
      <c r="A1815" s="10" t="s">
        <v>17609</v>
      </c>
      <c r="B1815" s="11">
        <v>44384</v>
      </c>
    </row>
    <row r="1816" spans="1:2" x14ac:dyDescent="0.3">
      <c r="A1816" s="10" t="s">
        <v>17609</v>
      </c>
      <c r="B1816" s="11">
        <v>44384</v>
      </c>
    </row>
    <row r="1817" spans="1:2" x14ac:dyDescent="0.3">
      <c r="A1817" s="10" t="s">
        <v>17609</v>
      </c>
      <c r="B1817" s="11">
        <v>44384</v>
      </c>
    </row>
    <row r="1818" spans="1:2" x14ac:dyDescent="0.3">
      <c r="A1818" s="10" t="s">
        <v>17609</v>
      </c>
      <c r="B1818" s="11">
        <v>44384</v>
      </c>
    </row>
    <row r="1819" spans="1:2" x14ac:dyDescent="0.3">
      <c r="A1819" s="10" t="s">
        <v>17609</v>
      </c>
      <c r="B1819" s="11">
        <v>44384</v>
      </c>
    </row>
    <row r="1820" spans="1:2" x14ac:dyDescent="0.3">
      <c r="A1820" s="10" t="s">
        <v>17609</v>
      </c>
      <c r="B1820" s="11">
        <v>44384</v>
      </c>
    </row>
    <row r="1821" spans="1:2" x14ac:dyDescent="0.3">
      <c r="A1821" s="10" t="s">
        <v>17610</v>
      </c>
      <c r="B1821" s="11">
        <v>44384</v>
      </c>
    </row>
    <row r="1822" spans="1:2" x14ac:dyDescent="0.3">
      <c r="A1822" s="10" t="s">
        <v>17610</v>
      </c>
      <c r="B1822" s="11">
        <v>44384</v>
      </c>
    </row>
    <row r="1823" spans="1:2" x14ac:dyDescent="0.3">
      <c r="A1823" s="10" t="s">
        <v>17610</v>
      </c>
      <c r="B1823" s="11">
        <v>44384</v>
      </c>
    </row>
    <row r="1824" spans="1:2" x14ac:dyDescent="0.3">
      <c r="A1824" s="10" t="s">
        <v>17610</v>
      </c>
      <c r="B1824" s="11">
        <v>44384</v>
      </c>
    </row>
    <row r="1825" spans="1:2" x14ac:dyDescent="0.3">
      <c r="A1825" s="10" t="s">
        <v>17610</v>
      </c>
      <c r="B1825" s="11">
        <v>44384</v>
      </c>
    </row>
    <row r="1826" spans="1:2" x14ac:dyDescent="0.3">
      <c r="A1826" s="10" t="s">
        <v>17610</v>
      </c>
      <c r="B1826" s="11">
        <v>44384</v>
      </c>
    </row>
    <row r="1827" spans="1:2" x14ac:dyDescent="0.3">
      <c r="A1827" s="10" t="s">
        <v>17611</v>
      </c>
      <c r="B1827" s="11">
        <v>44384</v>
      </c>
    </row>
    <row r="1828" spans="1:2" x14ac:dyDescent="0.3">
      <c r="A1828" s="10" t="s">
        <v>17611</v>
      </c>
      <c r="B1828" s="11">
        <v>44384</v>
      </c>
    </row>
    <row r="1829" spans="1:2" x14ac:dyDescent="0.3">
      <c r="A1829" s="10" t="s">
        <v>17611</v>
      </c>
      <c r="B1829" s="11">
        <v>44384</v>
      </c>
    </row>
    <row r="1830" spans="1:2" x14ac:dyDescent="0.3">
      <c r="A1830" s="10" t="s">
        <v>17611</v>
      </c>
      <c r="B1830" s="11">
        <v>44384</v>
      </c>
    </row>
    <row r="1831" spans="1:2" x14ac:dyDescent="0.3">
      <c r="A1831" s="10" t="s">
        <v>17611</v>
      </c>
      <c r="B1831" s="11">
        <v>44384</v>
      </c>
    </row>
    <row r="1832" spans="1:2" x14ac:dyDescent="0.3">
      <c r="A1832" s="10" t="s">
        <v>17611</v>
      </c>
      <c r="B1832" s="11">
        <v>44384</v>
      </c>
    </row>
    <row r="1833" spans="1:2" x14ac:dyDescent="0.3">
      <c r="A1833" s="10" t="s">
        <v>17612</v>
      </c>
      <c r="B1833" s="11">
        <v>44384</v>
      </c>
    </row>
    <row r="1834" spans="1:2" x14ac:dyDescent="0.3">
      <c r="A1834" s="10" t="s">
        <v>17612</v>
      </c>
      <c r="B1834" s="11">
        <v>44384</v>
      </c>
    </row>
    <row r="1835" spans="1:2" x14ac:dyDescent="0.3">
      <c r="A1835" s="10" t="s">
        <v>17612</v>
      </c>
      <c r="B1835" s="11">
        <v>44384</v>
      </c>
    </row>
    <row r="1836" spans="1:2" x14ac:dyDescent="0.3">
      <c r="A1836" s="10" t="s">
        <v>17612</v>
      </c>
      <c r="B1836" s="11">
        <v>44384</v>
      </c>
    </row>
    <row r="1837" spans="1:2" x14ac:dyDescent="0.3">
      <c r="A1837" s="10" t="s">
        <v>17612</v>
      </c>
      <c r="B1837" s="11">
        <v>44384</v>
      </c>
    </row>
    <row r="1838" spans="1:2" x14ac:dyDescent="0.3">
      <c r="A1838" s="10" t="s">
        <v>17612</v>
      </c>
      <c r="B1838" s="11">
        <v>44384</v>
      </c>
    </row>
    <row r="1839" spans="1:2" x14ac:dyDescent="0.3">
      <c r="A1839" s="10" t="s">
        <v>17613</v>
      </c>
      <c r="B1839" s="11">
        <v>44384</v>
      </c>
    </row>
    <row r="1840" spans="1:2" x14ac:dyDescent="0.3">
      <c r="A1840" s="10" t="s">
        <v>17613</v>
      </c>
      <c r="B1840" s="11">
        <v>44384</v>
      </c>
    </row>
    <row r="1841" spans="1:2" x14ac:dyDescent="0.3">
      <c r="A1841" s="10" t="s">
        <v>17613</v>
      </c>
      <c r="B1841" s="11">
        <v>44384</v>
      </c>
    </row>
    <row r="1842" spans="1:2" x14ac:dyDescent="0.3">
      <c r="A1842" s="10" t="s">
        <v>17613</v>
      </c>
      <c r="B1842" s="11">
        <v>44384</v>
      </c>
    </row>
    <row r="1843" spans="1:2" x14ac:dyDescent="0.3">
      <c r="A1843" s="10" t="s">
        <v>17613</v>
      </c>
      <c r="B1843" s="11">
        <v>44384</v>
      </c>
    </row>
    <row r="1844" spans="1:2" x14ac:dyDescent="0.3">
      <c r="A1844" s="10" t="s">
        <v>17613</v>
      </c>
      <c r="B1844" s="11">
        <v>44384</v>
      </c>
    </row>
    <row r="1845" spans="1:2" x14ac:dyDescent="0.3">
      <c r="A1845" s="10" t="s">
        <v>6286</v>
      </c>
      <c r="B1845" s="11">
        <v>44384</v>
      </c>
    </row>
    <row r="1846" spans="1:2" x14ac:dyDescent="0.3">
      <c r="A1846" s="10" t="s">
        <v>6286</v>
      </c>
      <c r="B1846" s="11">
        <v>44384</v>
      </c>
    </row>
    <row r="1847" spans="1:2" x14ac:dyDescent="0.3">
      <c r="A1847" s="10" t="s">
        <v>6286</v>
      </c>
      <c r="B1847" s="11">
        <v>44384</v>
      </c>
    </row>
    <row r="1848" spans="1:2" x14ac:dyDescent="0.3">
      <c r="A1848" s="10" t="s">
        <v>6286</v>
      </c>
      <c r="B1848" s="11">
        <v>44384</v>
      </c>
    </row>
    <row r="1849" spans="1:2" x14ac:dyDescent="0.3">
      <c r="A1849" s="10" t="s">
        <v>6286</v>
      </c>
      <c r="B1849" s="11">
        <v>44384</v>
      </c>
    </row>
    <row r="1850" spans="1:2" x14ac:dyDescent="0.3">
      <c r="A1850" s="10" t="s">
        <v>6286</v>
      </c>
      <c r="B1850" s="11">
        <v>44384</v>
      </c>
    </row>
    <row r="1851" spans="1:2" x14ac:dyDescent="0.3">
      <c r="A1851" s="10" t="s">
        <v>6286</v>
      </c>
      <c r="B1851" s="11">
        <v>44384</v>
      </c>
    </row>
    <row r="1852" spans="1:2" x14ac:dyDescent="0.3">
      <c r="A1852" s="10" t="s">
        <v>17430</v>
      </c>
      <c r="B1852" s="11">
        <v>44384</v>
      </c>
    </row>
    <row r="1853" spans="1:2" x14ac:dyDescent="0.3">
      <c r="A1853" s="10" t="s">
        <v>17430</v>
      </c>
      <c r="B1853" s="11">
        <v>44384</v>
      </c>
    </row>
    <row r="1854" spans="1:2" x14ac:dyDescent="0.3">
      <c r="A1854" s="10" t="s">
        <v>17430</v>
      </c>
      <c r="B1854" s="11">
        <v>44384</v>
      </c>
    </row>
    <row r="1855" spans="1:2" x14ac:dyDescent="0.3">
      <c r="A1855" s="10" t="s">
        <v>17430</v>
      </c>
      <c r="B1855" s="11">
        <v>44384</v>
      </c>
    </row>
    <row r="1856" spans="1:2" x14ac:dyDescent="0.3">
      <c r="A1856" s="10" t="s">
        <v>17430</v>
      </c>
      <c r="B1856" s="11">
        <v>44384</v>
      </c>
    </row>
    <row r="1857" spans="1:2" x14ac:dyDescent="0.3">
      <c r="A1857" s="10" t="s">
        <v>17430</v>
      </c>
      <c r="B1857" s="11">
        <v>44384</v>
      </c>
    </row>
    <row r="1858" spans="1:2" x14ac:dyDescent="0.3">
      <c r="A1858" s="10" t="s">
        <v>17430</v>
      </c>
      <c r="B1858" s="11">
        <v>44384</v>
      </c>
    </row>
    <row r="1859" spans="1:2" x14ac:dyDescent="0.3">
      <c r="A1859" s="10" t="s">
        <v>17614</v>
      </c>
      <c r="B1859" s="11">
        <v>44384</v>
      </c>
    </row>
    <row r="1860" spans="1:2" x14ac:dyDescent="0.3">
      <c r="A1860" s="10" t="s">
        <v>17614</v>
      </c>
      <c r="B1860" s="11">
        <v>44384</v>
      </c>
    </row>
    <row r="1861" spans="1:2" x14ac:dyDescent="0.3">
      <c r="A1861" s="10" t="s">
        <v>17614</v>
      </c>
      <c r="B1861" s="11">
        <v>44384</v>
      </c>
    </row>
    <row r="1862" spans="1:2" x14ac:dyDescent="0.3">
      <c r="A1862" s="10" t="s">
        <v>17614</v>
      </c>
      <c r="B1862" s="11">
        <v>44384</v>
      </c>
    </row>
    <row r="1863" spans="1:2" x14ac:dyDescent="0.3">
      <c r="A1863" s="10" t="s">
        <v>17614</v>
      </c>
      <c r="B1863" s="11">
        <v>44384</v>
      </c>
    </row>
    <row r="1864" spans="1:2" x14ac:dyDescent="0.3">
      <c r="A1864" s="10" t="s">
        <v>17614</v>
      </c>
      <c r="B1864" s="11">
        <v>44384</v>
      </c>
    </row>
    <row r="1865" spans="1:2" x14ac:dyDescent="0.3">
      <c r="A1865" s="10" t="s">
        <v>17614</v>
      </c>
      <c r="B1865" s="11">
        <v>44384</v>
      </c>
    </row>
    <row r="1866" spans="1:2" x14ac:dyDescent="0.3">
      <c r="A1866" s="10" t="s">
        <v>17615</v>
      </c>
      <c r="B1866" s="11">
        <v>44384</v>
      </c>
    </row>
    <row r="1867" spans="1:2" x14ac:dyDescent="0.3">
      <c r="A1867" s="10" t="s">
        <v>17615</v>
      </c>
      <c r="B1867" s="11">
        <v>44384</v>
      </c>
    </row>
    <row r="1868" spans="1:2" x14ac:dyDescent="0.3">
      <c r="A1868" s="10" t="s">
        <v>17615</v>
      </c>
      <c r="B1868" s="11">
        <v>44384</v>
      </c>
    </row>
    <row r="1869" spans="1:2" x14ac:dyDescent="0.3">
      <c r="A1869" s="10" t="s">
        <v>17615</v>
      </c>
      <c r="B1869" s="11">
        <v>44384</v>
      </c>
    </row>
    <row r="1870" spans="1:2" x14ac:dyDescent="0.3">
      <c r="A1870" s="10" t="s">
        <v>17615</v>
      </c>
      <c r="B1870" s="11">
        <v>44384</v>
      </c>
    </row>
    <row r="1871" spans="1:2" x14ac:dyDescent="0.3">
      <c r="A1871" s="10" t="s">
        <v>17615</v>
      </c>
      <c r="B1871" s="11">
        <v>44384</v>
      </c>
    </row>
    <row r="1872" spans="1:2" x14ac:dyDescent="0.3">
      <c r="A1872" s="10" t="s">
        <v>17615</v>
      </c>
      <c r="B1872" s="11">
        <v>44384</v>
      </c>
    </row>
    <row r="1873" spans="1:2" x14ac:dyDescent="0.3">
      <c r="A1873" s="10" t="s">
        <v>17616</v>
      </c>
      <c r="B1873" s="11">
        <v>44384</v>
      </c>
    </row>
    <row r="1874" spans="1:2" x14ac:dyDescent="0.3">
      <c r="A1874" s="10" t="s">
        <v>17616</v>
      </c>
      <c r="B1874" s="11">
        <v>44384</v>
      </c>
    </row>
    <row r="1875" spans="1:2" x14ac:dyDescent="0.3">
      <c r="A1875" s="10" t="s">
        <v>17616</v>
      </c>
      <c r="B1875" s="11">
        <v>44384</v>
      </c>
    </row>
    <row r="1876" spans="1:2" x14ac:dyDescent="0.3">
      <c r="A1876" s="10" t="s">
        <v>17616</v>
      </c>
      <c r="B1876" s="11">
        <v>44384</v>
      </c>
    </row>
    <row r="1877" spans="1:2" x14ac:dyDescent="0.3">
      <c r="A1877" s="10" t="s">
        <v>17616</v>
      </c>
      <c r="B1877" s="11">
        <v>44384</v>
      </c>
    </row>
    <row r="1878" spans="1:2" x14ac:dyDescent="0.3">
      <c r="A1878" s="10" t="s">
        <v>17616</v>
      </c>
      <c r="B1878" s="11">
        <v>44384</v>
      </c>
    </row>
    <row r="1879" spans="1:2" x14ac:dyDescent="0.3">
      <c r="A1879" s="10" t="s">
        <v>17616</v>
      </c>
      <c r="B1879" s="11">
        <v>44384</v>
      </c>
    </row>
    <row r="1880" spans="1:2" x14ac:dyDescent="0.3">
      <c r="A1880" s="10" t="s">
        <v>17617</v>
      </c>
      <c r="B1880" s="11">
        <v>44384</v>
      </c>
    </row>
    <row r="1881" spans="1:2" x14ac:dyDescent="0.3">
      <c r="A1881" s="10" t="s">
        <v>17617</v>
      </c>
      <c r="B1881" s="11">
        <v>44384</v>
      </c>
    </row>
    <row r="1882" spans="1:2" x14ac:dyDescent="0.3">
      <c r="A1882" s="10" t="s">
        <v>17617</v>
      </c>
      <c r="B1882" s="11">
        <v>44384</v>
      </c>
    </row>
    <row r="1883" spans="1:2" x14ac:dyDescent="0.3">
      <c r="A1883" s="10" t="s">
        <v>17617</v>
      </c>
      <c r="B1883" s="11">
        <v>44384</v>
      </c>
    </row>
    <row r="1884" spans="1:2" x14ac:dyDescent="0.3">
      <c r="A1884" s="10" t="s">
        <v>17617</v>
      </c>
      <c r="B1884" s="11">
        <v>44384</v>
      </c>
    </row>
    <row r="1885" spans="1:2" x14ac:dyDescent="0.3">
      <c r="A1885" s="10" t="s">
        <v>17617</v>
      </c>
      <c r="B1885" s="11">
        <v>44384</v>
      </c>
    </row>
    <row r="1886" spans="1:2" x14ac:dyDescent="0.3">
      <c r="A1886" s="10" t="s">
        <v>17617</v>
      </c>
      <c r="B1886" s="11">
        <v>44384</v>
      </c>
    </row>
    <row r="1887" spans="1:2" x14ac:dyDescent="0.3">
      <c r="A1887" s="10" t="s">
        <v>7482</v>
      </c>
      <c r="B1887" s="11">
        <v>44384</v>
      </c>
    </row>
    <row r="1888" spans="1:2" x14ac:dyDescent="0.3">
      <c r="A1888" s="10" t="s">
        <v>7482</v>
      </c>
      <c r="B1888" s="11">
        <v>44384</v>
      </c>
    </row>
    <row r="1889" spans="1:2" x14ac:dyDescent="0.3">
      <c r="A1889" s="10" t="s">
        <v>7482</v>
      </c>
      <c r="B1889" s="11">
        <v>44384</v>
      </c>
    </row>
    <row r="1890" spans="1:2" x14ac:dyDescent="0.3">
      <c r="A1890" s="10" t="s">
        <v>7482</v>
      </c>
      <c r="B1890" s="11">
        <v>44384</v>
      </c>
    </row>
    <row r="1891" spans="1:2" x14ac:dyDescent="0.3">
      <c r="A1891" s="10" t="s">
        <v>7482</v>
      </c>
      <c r="B1891" s="11">
        <v>44384</v>
      </c>
    </row>
    <row r="1892" spans="1:2" x14ac:dyDescent="0.3">
      <c r="A1892" s="10" t="s">
        <v>7482</v>
      </c>
      <c r="B1892" s="11">
        <v>44384</v>
      </c>
    </row>
    <row r="1893" spans="1:2" x14ac:dyDescent="0.3">
      <c r="A1893" s="10" t="s">
        <v>7518</v>
      </c>
      <c r="B1893" s="11">
        <v>44384</v>
      </c>
    </row>
    <row r="1894" spans="1:2" x14ac:dyDescent="0.3">
      <c r="A1894" s="10" t="s">
        <v>7518</v>
      </c>
      <c r="B1894" s="11">
        <v>44384</v>
      </c>
    </row>
    <row r="1895" spans="1:2" x14ac:dyDescent="0.3">
      <c r="A1895" s="10" t="s">
        <v>7518</v>
      </c>
      <c r="B1895" s="11">
        <v>44384</v>
      </c>
    </row>
    <row r="1896" spans="1:2" x14ac:dyDescent="0.3">
      <c r="A1896" s="10" t="s">
        <v>7518</v>
      </c>
      <c r="B1896" s="11">
        <v>44384</v>
      </c>
    </row>
    <row r="1897" spans="1:2" x14ac:dyDescent="0.3">
      <c r="A1897" s="10" t="s">
        <v>7518</v>
      </c>
      <c r="B1897" s="11">
        <v>44384</v>
      </c>
    </row>
    <row r="1898" spans="1:2" x14ac:dyDescent="0.3">
      <c r="A1898" s="10" t="s">
        <v>7518</v>
      </c>
      <c r="B1898" s="11">
        <v>44384</v>
      </c>
    </row>
    <row r="1899" spans="1:2" x14ac:dyDescent="0.3">
      <c r="A1899" s="10" t="s">
        <v>1458</v>
      </c>
      <c r="B1899" s="11">
        <v>44384</v>
      </c>
    </row>
    <row r="1900" spans="1:2" x14ac:dyDescent="0.3">
      <c r="A1900" s="10" t="s">
        <v>1458</v>
      </c>
      <c r="B1900" s="11">
        <v>44384</v>
      </c>
    </row>
    <row r="1901" spans="1:2" x14ac:dyDescent="0.3">
      <c r="A1901" s="10" t="s">
        <v>1458</v>
      </c>
      <c r="B1901" s="11">
        <v>44384</v>
      </c>
    </row>
    <row r="1902" spans="1:2" x14ac:dyDescent="0.3">
      <c r="A1902" s="10" t="s">
        <v>1458</v>
      </c>
      <c r="B1902" s="11">
        <v>44384</v>
      </c>
    </row>
    <row r="1903" spans="1:2" x14ac:dyDescent="0.3">
      <c r="A1903" s="10" t="s">
        <v>1458</v>
      </c>
      <c r="B1903" s="11">
        <v>44384</v>
      </c>
    </row>
    <row r="1904" spans="1:2" x14ac:dyDescent="0.3">
      <c r="A1904" s="10" t="s">
        <v>1458</v>
      </c>
      <c r="B1904" s="11">
        <v>44384</v>
      </c>
    </row>
    <row r="1905" spans="1:2" x14ac:dyDescent="0.3">
      <c r="A1905" s="10" t="s">
        <v>17618</v>
      </c>
      <c r="B1905" s="11">
        <v>44384</v>
      </c>
    </row>
    <row r="1906" spans="1:2" x14ac:dyDescent="0.3">
      <c r="A1906" s="10" t="s">
        <v>17618</v>
      </c>
      <c r="B1906" s="11">
        <v>44384</v>
      </c>
    </row>
    <row r="1907" spans="1:2" x14ac:dyDescent="0.3">
      <c r="A1907" s="10" t="s">
        <v>17618</v>
      </c>
      <c r="B1907" s="11">
        <v>44384</v>
      </c>
    </row>
    <row r="1908" spans="1:2" x14ac:dyDescent="0.3">
      <c r="A1908" s="10" t="s">
        <v>17618</v>
      </c>
      <c r="B1908" s="11">
        <v>44384</v>
      </c>
    </row>
    <row r="1909" spans="1:2" x14ac:dyDescent="0.3">
      <c r="A1909" s="10" t="s">
        <v>17618</v>
      </c>
      <c r="B1909" s="11">
        <v>44384</v>
      </c>
    </row>
    <row r="1910" spans="1:2" x14ac:dyDescent="0.3">
      <c r="A1910" s="10" t="s">
        <v>17618</v>
      </c>
      <c r="B1910" s="11">
        <v>44384</v>
      </c>
    </row>
    <row r="1911" spans="1:2" x14ac:dyDescent="0.3">
      <c r="A1911" s="10" t="s">
        <v>1464</v>
      </c>
      <c r="B1911" s="11">
        <v>44384</v>
      </c>
    </row>
    <row r="1912" spans="1:2" x14ac:dyDescent="0.3">
      <c r="A1912" s="10" t="s">
        <v>1464</v>
      </c>
      <c r="B1912" s="11">
        <v>44384</v>
      </c>
    </row>
    <row r="1913" spans="1:2" x14ac:dyDescent="0.3">
      <c r="A1913" s="10" t="s">
        <v>1464</v>
      </c>
      <c r="B1913" s="11">
        <v>44384</v>
      </c>
    </row>
    <row r="1914" spans="1:2" x14ac:dyDescent="0.3">
      <c r="A1914" s="10" t="s">
        <v>1464</v>
      </c>
      <c r="B1914" s="11">
        <v>44384</v>
      </c>
    </row>
    <row r="1915" spans="1:2" x14ac:dyDescent="0.3">
      <c r="A1915" s="10" t="s">
        <v>1464</v>
      </c>
      <c r="B1915" s="11">
        <v>44384</v>
      </c>
    </row>
    <row r="1916" spans="1:2" x14ac:dyDescent="0.3">
      <c r="A1916" s="10" t="s">
        <v>1464</v>
      </c>
      <c r="B1916" s="11">
        <v>44384</v>
      </c>
    </row>
    <row r="1917" spans="1:2" x14ac:dyDescent="0.3">
      <c r="A1917" s="10" t="s">
        <v>1478</v>
      </c>
      <c r="B1917" s="11">
        <v>44384</v>
      </c>
    </row>
    <row r="1918" spans="1:2" x14ac:dyDescent="0.3">
      <c r="A1918" s="10" t="s">
        <v>1478</v>
      </c>
      <c r="B1918" s="11">
        <v>44384</v>
      </c>
    </row>
    <row r="1919" spans="1:2" x14ac:dyDescent="0.3">
      <c r="A1919" s="10" t="s">
        <v>1478</v>
      </c>
      <c r="B1919" s="11">
        <v>44384</v>
      </c>
    </row>
    <row r="1920" spans="1:2" x14ac:dyDescent="0.3">
      <c r="A1920" s="10" t="s">
        <v>1478</v>
      </c>
      <c r="B1920" s="11">
        <v>44384</v>
      </c>
    </row>
    <row r="1921" spans="1:2" x14ac:dyDescent="0.3">
      <c r="A1921" s="10" t="s">
        <v>1478</v>
      </c>
      <c r="B1921" s="11">
        <v>44384</v>
      </c>
    </row>
    <row r="1922" spans="1:2" x14ac:dyDescent="0.3">
      <c r="A1922" s="10" t="s">
        <v>1478</v>
      </c>
      <c r="B1922" s="11">
        <v>44384</v>
      </c>
    </row>
    <row r="1923" spans="1:2" x14ac:dyDescent="0.3">
      <c r="A1923" s="10" t="s">
        <v>17619</v>
      </c>
      <c r="B1923" s="11">
        <v>44384</v>
      </c>
    </row>
    <row r="1924" spans="1:2" x14ac:dyDescent="0.3">
      <c r="A1924" s="10" t="s">
        <v>17619</v>
      </c>
      <c r="B1924" s="11">
        <v>44384</v>
      </c>
    </row>
    <row r="1925" spans="1:2" x14ac:dyDescent="0.3">
      <c r="A1925" s="10" t="s">
        <v>17619</v>
      </c>
      <c r="B1925" s="11">
        <v>44384</v>
      </c>
    </row>
    <row r="1926" spans="1:2" x14ac:dyDescent="0.3">
      <c r="A1926" s="10" t="s">
        <v>17619</v>
      </c>
      <c r="B1926" s="11">
        <v>44384</v>
      </c>
    </row>
    <row r="1927" spans="1:2" x14ac:dyDescent="0.3">
      <c r="A1927" s="10" t="s">
        <v>17619</v>
      </c>
      <c r="B1927" s="11">
        <v>44384</v>
      </c>
    </row>
    <row r="1928" spans="1:2" x14ac:dyDescent="0.3">
      <c r="A1928" s="10" t="s">
        <v>17619</v>
      </c>
      <c r="B1928" s="11">
        <v>44384</v>
      </c>
    </row>
    <row r="1929" spans="1:2" x14ac:dyDescent="0.3">
      <c r="A1929" s="10" t="s">
        <v>1484</v>
      </c>
      <c r="B1929" s="11">
        <v>44384</v>
      </c>
    </row>
    <row r="1930" spans="1:2" x14ac:dyDescent="0.3">
      <c r="A1930" s="10" t="s">
        <v>1484</v>
      </c>
      <c r="B1930" s="11">
        <v>44384</v>
      </c>
    </row>
    <row r="1931" spans="1:2" x14ac:dyDescent="0.3">
      <c r="A1931" s="10" t="s">
        <v>1484</v>
      </c>
      <c r="B1931" s="11">
        <v>44384</v>
      </c>
    </row>
    <row r="1932" spans="1:2" x14ac:dyDescent="0.3">
      <c r="A1932" s="10" t="s">
        <v>1484</v>
      </c>
      <c r="B1932" s="11">
        <v>44384</v>
      </c>
    </row>
    <row r="1933" spans="1:2" x14ac:dyDescent="0.3">
      <c r="A1933" s="10" t="s">
        <v>1484</v>
      </c>
      <c r="B1933" s="11">
        <v>44384</v>
      </c>
    </row>
    <row r="1934" spans="1:2" x14ac:dyDescent="0.3">
      <c r="A1934" s="10" t="s">
        <v>1484</v>
      </c>
      <c r="B1934" s="11">
        <v>44384</v>
      </c>
    </row>
    <row r="1935" spans="1:2" x14ac:dyDescent="0.3">
      <c r="A1935" s="10" t="s">
        <v>3931</v>
      </c>
      <c r="B1935" s="11">
        <v>44384</v>
      </c>
    </row>
    <row r="1936" spans="1:2" x14ac:dyDescent="0.3">
      <c r="A1936" s="10" t="s">
        <v>3931</v>
      </c>
      <c r="B1936" s="11">
        <v>44384</v>
      </c>
    </row>
    <row r="1937" spans="1:2" x14ac:dyDescent="0.3">
      <c r="A1937" s="10" t="s">
        <v>3931</v>
      </c>
      <c r="B1937" s="11">
        <v>44384</v>
      </c>
    </row>
    <row r="1938" spans="1:2" x14ac:dyDescent="0.3">
      <c r="A1938" s="10" t="s">
        <v>3931</v>
      </c>
      <c r="B1938" s="11">
        <v>44384</v>
      </c>
    </row>
    <row r="1939" spans="1:2" x14ac:dyDescent="0.3">
      <c r="A1939" s="10" t="s">
        <v>3931</v>
      </c>
      <c r="B1939" s="11">
        <v>44384</v>
      </c>
    </row>
    <row r="1940" spans="1:2" x14ac:dyDescent="0.3">
      <c r="A1940" s="10" t="s">
        <v>3931</v>
      </c>
      <c r="B1940" s="11">
        <v>44384</v>
      </c>
    </row>
    <row r="1941" spans="1:2" x14ac:dyDescent="0.3">
      <c r="A1941" s="10" t="s">
        <v>3931</v>
      </c>
      <c r="B1941" s="11">
        <v>44384</v>
      </c>
    </row>
    <row r="1942" spans="1:2" x14ac:dyDescent="0.3">
      <c r="A1942" s="10" t="s">
        <v>3931</v>
      </c>
      <c r="B1942" s="11">
        <v>44384</v>
      </c>
    </row>
    <row r="1943" spans="1:2" x14ac:dyDescent="0.3">
      <c r="A1943" s="10" t="s">
        <v>3961</v>
      </c>
      <c r="B1943" s="11">
        <v>44384</v>
      </c>
    </row>
    <row r="1944" spans="1:2" x14ac:dyDescent="0.3">
      <c r="A1944" s="10" t="s">
        <v>3961</v>
      </c>
      <c r="B1944" s="11">
        <v>44384</v>
      </c>
    </row>
    <row r="1945" spans="1:2" x14ac:dyDescent="0.3">
      <c r="A1945" s="10" t="s">
        <v>3961</v>
      </c>
      <c r="B1945" s="11">
        <v>44384</v>
      </c>
    </row>
    <row r="1946" spans="1:2" x14ac:dyDescent="0.3">
      <c r="A1946" s="10" t="s">
        <v>3961</v>
      </c>
      <c r="B1946" s="11">
        <v>44384</v>
      </c>
    </row>
    <row r="1947" spans="1:2" x14ac:dyDescent="0.3">
      <c r="A1947" s="10" t="s">
        <v>3961</v>
      </c>
      <c r="B1947" s="11">
        <v>44384</v>
      </c>
    </row>
    <row r="1948" spans="1:2" x14ac:dyDescent="0.3">
      <c r="A1948" s="10" t="s">
        <v>3961</v>
      </c>
      <c r="B1948" s="11">
        <v>44384</v>
      </c>
    </row>
    <row r="1949" spans="1:2" x14ac:dyDescent="0.3">
      <c r="A1949" s="10" t="s">
        <v>3961</v>
      </c>
      <c r="B1949" s="11">
        <v>44384</v>
      </c>
    </row>
    <row r="1950" spans="1:2" x14ac:dyDescent="0.3">
      <c r="A1950" s="10" t="s">
        <v>3961</v>
      </c>
      <c r="B1950" s="11">
        <v>44384</v>
      </c>
    </row>
    <row r="1951" spans="1:2" x14ac:dyDescent="0.3">
      <c r="A1951" s="10" t="s">
        <v>4122</v>
      </c>
      <c r="B1951" s="11">
        <v>44384</v>
      </c>
    </row>
    <row r="1952" spans="1:2" x14ac:dyDescent="0.3">
      <c r="A1952" s="10" t="s">
        <v>4122</v>
      </c>
      <c r="B1952" s="11">
        <v>44384</v>
      </c>
    </row>
    <row r="1953" spans="1:2" x14ac:dyDescent="0.3">
      <c r="A1953" s="10" t="s">
        <v>4122</v>
      </c>
      <c r="B1953" s="11">
        <v>44384</v>
      </c>
    </row>
    <row r="1954" spans="1:2" x14ac:dyDescent="0.3">
      <c r="A1954" s="10" t="s">
        <v>4122</v>
      </c>
      <c r="B1954" s="11">
        <v>44384</v>
      </c>
    </row>
    <row r="1955" spans="1:2" x14ac:dyDescent="0.3">
      <c r="A1955" s="10" t="s">
        <v>4122</v>
      </c>
      <c r="B1955" s="11">
        <v>44384</v>
      </c>
    </row>
    <row r="1956" spans="1:2" x14ac:dyDescent="0.3">
      <c r="A1956" s="10" t="s">
        <v>4122</v>
      </c>
      <c r="B1956" s="11">
        <v>44384</v>
      </c>
    </row>
    <row r="1957" spans="1:2" x14ac:dyDescent="0.3">
      <c r="A1957" s="10" t="s">
        <v>4122</v>
      </c>
      <c r="B1957" s="11">
        <v>44384</v>
      </c>
    </row>
    <row r="1958" spans="1:2" x14ac:dyDescent="0.3">
      <c r="A1958" s="10" t="s">
        <v>4122</v>
      </c>
      <c r="B1958" s="11">
        <v>44384</v>
      </c>
    </row>
    <row r="1959" spans="1:2" x14ac:dyDescent="0.3">
      <c r="A1959" s="10" t="s">
        <v>4122</v>
      </c>
      <c r="B1959" s="11">
        <v>44384</v>
      </c>
    </row>
    <row r="1960" spans="1:2" x14ac:dyDescent="0.3">
      <c r="A1960" s="10" t="s">
        <v>4122</v>
      </c>
      <c r="B1960" s="11">
        <v>44384</v>
      </c>
    </row>
    <row r="1961" spans="1:2" x14ac:dyDescent="0.3">
      <c r="A1961" s="10" t="s">
        <v>4122</v>
      </c>
      <c r="B1961" s="11">
        <v>44384</v>
      </c>
    </row>
    <row r="1962" spans="1:2" x14ac:dyDescent="0.3">
      <c r="A1962" s="10" t="s">
        <v>4145</v>
      </c>
      <c r="B1962" s="11">
        <v>44384</v>
      </c>
    </row>
    <row r="1963" spans="1:2" x14ac:dyDescent="0.3">
      <c r="A1963" s="10" t="s">
        <v>4145</v>
      </c>
      <c r="B1963" s="11">
        <v>44384</v>
      </c>
    </row>
    <row r="1964" spans="1:2" x14ac:dyDescent="0.3">
      <c r="A1964" s="10" t="s">
        <v>4145</v>
      </c>
      <c r="B1964" s="11">
        <v>44384</v>
      </c>
    </row>
    <row r="1965" spans="1:2" x14ac:dyDescent="0.3">
      <c r="A1965" s="10" t="s">
        <v>4145</v>
      </c>
      <c r="B1965" s="11">
        <v>44384</v>
      </c>
    </row>
    <row r="1966" spans="1:2" x14ac:dyDescent="0.3">
      <c r="A1966" s="10" t="s">
        <v>4145</v>
      </c>
      <c r="B1966" s="11">
        <v>44384</v>
      </c>
    </row>
    <row r="1967" spans="1:2" x14ac:dyDescent="0.3">
      <c r="A1967" s="10" t="s">
        <v>4145</v>
      </c>
      <c r="B1967" s="11">
        <v>44384</v>
      </c>
    </row>
    <row r="1968" spans="1:2" x14ac:dyDescent="0.3">
      <c r="A1968" s="10" t="s">
        <v>4145</v>
      </c>
      <c r="B1968" s="11">
        <v>44384</v>
      </c>
    </row>
    <row r="1969" spans="1:2" x14ac:dyDescent="0.3">
      <c r="A1969" s="10" t="s">
        <v>4145</v>
      </c>
      <c r="B1969" s="11">
        <v>44384</v>
      </c>
    </row>
    <row r="1970" spans="1:2" x14ac:dyDescent="0.3">
      <c r="A1970" s="10" t="s">
        <v>4145</v>
      </c>
      <c r="B1970" s="11">
        <v>44384</v>
      </c>
    </row>
    <row r="1971" spans="1:2" x14ac:dyDescent="0.3">
      <c r="A1971" s="10" t="s">
        <v>4145</v>
      </c>
      <c r="B1971" s="11">
        <v>44384</v>
      </c>
    </row>
    <row r="1972" spans="1:2" x14ac:dyDescent="0.3">
      <c r="A1972" s="10" t="s">
        <v>4145</v>
      </c>
      <c r="B1972" s="11">
        <v>44384</v>
      </c>
    </row>
    <row r="1973" spans="1:2" x14ac:dyDescent="0.3">
      <c r="A1973" s="10" t="s">
        <v>17620</v>
      </c>
      <c r="B1973" s="11">
        <v>44389</v>
      </c>
    </row>
    <row r="1974" spans="1:2" x14ac:dyDescent="0.3">
      <c r="A1974" s="10" t="s">
        <v>17621</v>
      </c>
      <c r="B1974" s="11">
        <v>44389</v>
      </c>
    </row>
    <row r="1975" spans="1:2" x14ac:dyDescent="0.3">
      <c r="A1975" s="10" t="s">
        <v>17622</v>
      </c>
      <c r="B1975" s="11">
        <v>44389</v>
      </c>
    </row>
    <row r="1976" spans="1:2" x14ac:dyDescent="0.3">
      <c r="A1976" s="10" t="s">
        <v>17623</v>
      </c>
      <c r="B1976" s="11">
        <v>44389</v>
      </c>
    </row>
    <row r="1977" spans="1:2" x14ac:dyDescent="0.3">
      <c r="A1977" s="10" t="s">
        <v>17624</v>
      </c>
      <c r="B1977" s="11">
        <v>44389</v>
      </c>
    </row>
    <row r="1978" spans="1:2" x14ac:dyDescent="0.3">
      <c r="A1978" s="10" t="s">
        <v>7453</v>
      </c>
      <c r="B1978" s="11">
        <v>44389</v>
      </c>
    </row>
    <row r="1979" spans="1:2" x14ac:dyDescent="0.3">
      <c r="A1979" s="10" t="s">
        <v>17625</v>
      </c>
      <c r="B1979" s="11">
        <v>44389</v>
      </c>
    </row>
    <row r="1980" spans="1:2" x14ac:dyDescent="0.3">
      <c r="A1980" s="10" t="s">
        <v>17626</v>
      </c>
      <c r="B1980" s="11">
        <v>44389</v>
      </c>
    </row>
    <row r="1981" spans="1:2" x14ac:dyDescent="0.3">
      <c r="A1981" s="10" t="s">
        <v>17627</v>
      </c>
      <c r="B1981" s="11">
        <v>44389</v>
      </c>
    </row>
    <row r="1982" spans="1:2" x14ac:dyDescent="0.3">
      <c r="A1982" s="10" t="s">
        <v>13367</v>
      </c>
      <c r="B1982" s="11">
        <v>44389</v>
      </c>
    </row>
    <row r="1983" spans="1:2" x14ac:dyDescent="0.3">
      <c r="A1983" s="10" t="s">
        <v>7666</v>
      </c>
      <c r="B1983" s="11">
        <v>44389</v>
      </c>
    </row>
    <row r="1984" spans="1:2" x14ac:dyDescent="0.3">
      <c r="A1984" s="10" t="s">
        <v>7893</v>
      </c>
      <c r="B1984" s="11">
        <v>44389</v>
      </c>
    </row>
    <row r="1985" spans="1:2" x14ac:dyDescent="0.3">
      <c r="A1985" s="10" t="s">
        <v>17628</v>
      </c>
      <c r="B1985" s="11">
        <v>44389</v>
      </c>
    </row>
    <row r="1986" spans="1:2" x14ac:dyDescent="0.3">
      <c r="A1986" s="10" t="s">
        <v>17629</v>
      </c>
      <c r="B1986" s="11">
        <v>44389</v>
      </c>
    </row>
    <row r="1987" spans="1:2" x14ac:dyDescent="0.3">
      <c r="A1987" s="10" t="s">
        <v>17630</v>
      </c>
      <c r="B1987" s="11">
        <v>44389</v>
      </c>
    </row>
    <row r="1988" spans="1:2" x14ac:dyDescent="0.3">
      <c r="A1988" s="10" t="s">
        <v>13530</v>
      </c>
      <c r="B1988" s="11">
        <v>44389</v>
      </c>
    </row>
    <row r="1989" spans="1:2" x14ac:dyDescent="0.3">
      <c r="A1989" s="10" t="s">
        <v>17631</v>
      </c>
      <c r="B1989" s="11">
        <v>44389</v>
      </c>
    </row>
    <row r="1990" spans="1:2" x14ac:dyDescent="0.3">
      <c r="A1990" s="10" t="s">
        <v>13540</v>
      </c>
      <c r="B1990" s="11">
        <v>44389</v>
      </c>
    </row>
    <row r="1991" spans="1:2" x14ac:dyDescent="0.3">
      <c r="A1991" s="10" t="s">
        <v>13554</v>
      </c>
      <c r="B1991" s="11">
        <v>44389</v>
      </c>
    </row>
    <row r="1992" spans="1:2" x14ac:dyDescent="0.3">
      <c r="A1992" s="10" t="s">
        <v>13561</v>
      </c>
      <c r="B1992" s="11">
        <v>44389</v>
      </c>
    </row>
    <row r="1993" spans="1:2" x14ac:dyDescent="0.3">
      <c r="A1993" s="10" t="s">
        <v>13569</v>
      </c>
      <c r="B1993" s="11">
        <v>44389</v>
      </c>
    </row>
    <row r="1994" spans="1:2" x14ac:dyDescent="0.3">
      <c r="A1994" s="10" t="s">
        <v>13577</v>
      </c>
      <c r="B1994" s="11">
        <v>44389</v>
      </c>
    </row>
    <row r="1995" spans="1:2" x14ac:dyDescent="0.3">
      <c r="A1995" s="10" t="s">
        <v>13584</v>
      </c>
      <c r="B1995" s="11">
        <v>44389</v>
      </c>
    </row>
    <row r="1996" spans="1:2" x14ac:dyDescent="0.3">
      <c r="A1996" s="10" t="s">
        <v>17632</v>
      </c>
      <c r="B1996" s="11">
        <v>44389</v>
      </c>
    </row>
    <row r="1997" spans="1:2" x14ac:dyDescent="0.3">
      <c r="A1997" s="10" t="s">
        <v>17633</v>
      </c>
      <c r="B1997" s="11">
        <v>44389</v>
      </c>
    </row>
    <row r="1998" spans="1:2" x14ac:dyDescent="0.3">
      <c r="A1998" s="10" t="s">
        <v>17634</v>
      </c>
      <c r="B1998" s="11">
        <v>44389</v>
      </c>
    </row>
    <row r="1999" spans="1:2" x14ac:dyDescent="0.3">
      <c r="A1999" s="10" t="s">
        <v>17635</v>
      </c>
      <c r="B1999" s="11">
        <v>44389</v>
      </c>
    </row>
    <row r="2000" spans="1:2" x14ac:dyDescent="0.3">
      <c r="A2000" s="10" t="s">
        <v>17636</v>
      </c>
      <c r="B2000" s="11">
        <v>44389</v>
      </c>
    </row>
    <row r="2001" spans="1:2" x14ac:dyDescent="0.3">
      <c r="A2001" s="10" t="s">
        <v>17637</v>
      </c>
      <c r="B2001" s="11">
        <v>44389</v>
      </c>
    </row>
    <row r="2002" spans="1:2" x14ac:dyDescent="0.3">
      <c r="A2002" s="10" t="s">
        <v>17638</v>
      </c>
      <c r="B2002" s="11">
        <v>44389</v>
      </c>
    </row>
    <row r="2003" spans="1:2" x14ac:dyDescent="0.3">
      <c r="A2003" s="10" t="s">
        <v>17639</v>
      </c>
      <c r="B2003" s="11">
        <v>44389</v>
      </c>
    </row>
    <row r="2004" spans="1:2" x14ac:dyDescent="0.3">
      <c r="A2004" s="10" t="s">
        <v>17640</v>
      </c>
      <c r="B2004" s="11">
        <v>44389</v>
      </c>
    </row>
    <row r="2005" spans="1:2" x14ac:dyDescent="0.3">
      <c r="A2005" s="10" t="s">
        <v>17641</v>
      </c>
      <c r="B2005" s="11">
        <v>44389</v>
      </c>
    </row>
    <row r="2006" spans="1:2" x14ac:dyDescent="0.3">
      <c r="A2006" s="10" t="s">
        <v>17642</v>
      </c>
      <c r="B2006" s="11">
        <v>44389</v>
      </c>
    </row>
    <row r="2007" spans="1:2" x14ac:dyDescent="0.3">
      <c r="A2007" s="10" t="s">
        <v>17643</v>
      </c>
      <c r="B2007" s="11">
        <v>44389</v>
      </c>
    </row>
    <row r="2008" spans="1:2" x14ac:dyDescent="0.3">
      <c r="A2008" s="10" t="s">
        <v>17644</v>
      </c>
      <c r="B2008" s="11">
        <v>44389</v>
      </c>
    </row>
    <row r="2009" spans="1:2" x14ac:dyDescent="0.3">
      <c r="A2009" s="10" t="s">
        <v>17645</v>
      </c>
      <c r="B2009" s="11">
        <v>44389</v>
      </c>
    </row>
    <row r="2010" spans="1:2" x14ac:dyDescent="0.3">
      <c r="A2010" s="10" t="s">
        <v>4373</v>
      </c>
      <c r="B2010" s="11">
        <v>44389</v>
      </c>
    </row>
    <row r="2011" spans="1:2" x14ac:dyDescent="0.3">
      <c r="A2011" s="10" t="s">
        <v>4509</v>
      </c>
      <c r="B2011" s="11">
        <v>44389</v>
      </c>
    </row>
    <row r="2012" spans="1:2" x14ac:dyDescent="0.3">
      <c r="A2012" s="10" t="s">
        <v>4531</v>
      </c>
      <c r="B2012" s="11">
        <v>44389</v>
      </c>
    </row>
    <row r="2013" spans="1:2" x14ac:dyDescent="0.3">
      <c r="A2013" s="10" t="s">
        <v>4543</v>
      </c>
      <c r="B2013" s="11">
        <v>44389</v>
      </c>
    </row>
    <row r="2014" spans="1:2" x14ac:dyDescent="0.3">
      <c r="A2014" s="10" t="s">
        <v>4552</v>
      </c>
      <c r="B2014" s="11">
        <v>44389</v>
      </c>
    </row>
    <row r="2015" spans="1:2" x14ac:dyDescent="0.3">
      <c r="A2015" s="10" t="s">
        <v>4558</v>
      </c>
      <c r="B2015" s="11">
        <v>44389</v>
      </c>
    </row>
    <row r="2016" spans="1:2" x14ac:dyDescent="0.3">
      <c r="A2016" s="10" t="s">
        <v>17646</v>
      </c>
      <c r="B2016" s="11">
        <v>44389</v>
      </c>
    </row>
    <row r="2017" spans="1:2" x14ac:dyDescent="0.3">
      <c r="A2017" s="10" t="s">
        <v>17647</v>
      </c>
      <c r="B2017" s="11">
        <v>44389</v>
      </c>
    </row>
    <row r="2018" spans="1:2" x14ac:dyDescent="0.3">
      <c r="A2018" s="10" t="s">
        <v>7498</v>
      </c>
      <c r="B2018" s="11">
        <v>44389</v>
      </c>
    </row>
    <row r="2019" spans="1:2" x14ac:dyDescent="0.3">
      <c r="A2019" s="10" t="s">
        <v>7542</v>
      </c>
      <c r="B2019" s="11">
        <v>44389</v>
      </c>
    </row>
    <row r="2020" spans="1:2" x14ac:dyDescent="0.3">
      <c r="A2020" s="10" t="s">
        <v>7692</v>
      </c>
      <c r="B2020" s="11">
        <v>44389</v>
      </c>
    </row>
    <row r="2021" spans="1:2" x14ac:dyDescent="0.3">
      <c r="A2021" s="10" t="s">
        <v>7714</v>
      </c>
      <c r="B2021" s="11">
        <v>44389</v>
      </c>
    </row>
    <row r="2022" spans="1:2" x14ac:dyDescent="0.3">
      <c r="A2022" s="10" t="s">
        <v>13540</v>
      </c>
      <c r="B2022" s="11">
        <v>44391</v>
      </c>
    </row>
    <row r="2023" spans="1:2" x14ac:dyDescent="0.3">
      <c r="A2023" s="10" t="s">
        <v>13554</v>
      </c>
      <c r="B2023" s="11">
        <v>44391</v>
      </c>
    </row>
    <row r="2024" spans="1:2" x14ac:dyDescent="0.3">
      <c r="A2024" s="10" t="s">
        <v>13561</v>
      </c>
      <c r="B2024" s="11">
        <v>44391</v>
      </c>
    </row>
    <row r="2025" spans="1:2" x14ac:dyDescent="0.3">
      <c r="A2025" s="10" t="s">
        <v>13569</v>
      </c>
      <c r="B2025" s="11">
        <v>44391</v>
      </c>
    </row>
    <row r="2026" spans="1:2" x14ac:dyDescent="0.3">
      <c r="A2026" s="10" t="s">
        <v>13577</v>
      </c>
      <c r="B2026" s="11">
        <v>44391</v>
      </c>
    </row>
    <row r="2027" spans="1:2" x14ac:dyDescent="0.3">
      <c r="A2027" s="10" t="s">
        <v>17633</v>
      </c>
      <c r="B2027" s="11">
        <v>44391</v>
      </c>
    </row>
    <row r="2028" spans="1:2" x14ac:dyDescent="0.3">
      <c r="A2028" s="10" t="s">
        <v>17635</v>
      </c>
      <c r="B2028" s="11">
        <v>44391</v>
      </c>
    </row>
    <row r="2029" spans="1:2" x14ac:dyDescent="0.3">
      <c r="A2029" s="10" t="s">
        <v>17636</v>
      </c>
      <c r="B2029" s="11">
        <v>44391</v>
      </c>
    </row>
    <row r="2030" spans="1:2" x14ac:dyDescent="0.3">
      <c r="A2030" s="10" t="s">
        <v>17638</v>
      </c>
      <c r="B2030" s="11">
        <v>44391</v>
      </c>
    </row>
    <row r="2031" spans="1:2" x14ac:dyDescent="0.3">
      <c r="A2031" s="10" t="s">
        <v>17641</v>
      </c>
      <c r="B2031" s="11">
        <v>44391</v>
      </c>
    </row>
    <row r="2032" spans="1:2" x14ac:dyDescent="0.3">
      <c r="A2032" s="10" t="s">
        <v>17645</v>
      </c>
      <c r="B2032" s="11">
        <v>44391</v>
      </c>
    </row>
    <row r="2033" spans="1:2" x14ac:dyDescent="0.3">
      <c r="A2033" s="10" t="s">
        <v>4373</v>
      </c>
      <c r="B2033" s="11">
        <v>44391</v>
      </c>
    </row>
    <row r="2034" spans="1:2" x14ac:dyDescent="0.3">
      <c r="A2034" s="10" t="s">
        <v>4531</v>
      </c>
      <c r="B2034" s="11">
        <v>44391</v>
      </c>
    </row>
    <row r="2035" spans="1:2" x14ac:dyDescent="0.3">
      <c r="A2035" s="10" t="s">
        <v>4543</v>
      </c>
      <c r="B2035" s="11">
        <v>44391</v>
      </c>
    </row>
    <row r="2036" spans="1:2" x14ac:dyDescent="0.3">
      <c r="A2036" s="10" t="s">
        <v>4552</v>
      </c>
      <c r="B2036" s="11">
        <v>44391</v>
      </c>
    </row>
    <row r="2037" spans="1:2" x14ac:dyDescent="0.3">
      <c r="A2037" s="10" t="s">
        <v>4558</v>
      </c>
      <c r="B2037" s="11">
        <v>44391</v>
      </c>
    </row>
    <row r="2038" spans="1:2" x14ac:dyDescent="0.3">
      <c r="A2038" s="10" t="s">
        <v>13738</v>
      </c>
      <c r="B2038" s="11">
        <v>44391</v>
      </c>
    </row>
    <row r="2039" spans="1:2" x14ac:dyDescent="0.3">
      <c r="A2039" s="10" t="s">
        <v>13800</v>
      </c>
      <c r="B2039" s="11">
        <v>44391</v>
      </c>
    </row>
    <row r="2040" spans="1:2" x14ac:dyDescent="0.3">
      <c r="A2040" s="10" t="s">
        <v>14011</v>
      </c>
      <c r="B2040" s="11">
        <v>44391</v>
      </c>
    </row>
    <row r="2041" spans="1:2" x14ac:dyDescent="0.3">
      <c r="A2041" s="10" t="s">
        <v>14020</v>
      </c>
      <c r="B2041" s="11">
        <v>44391</v>
      </c>
    </row>
    <row r="2042" spans="1:2" x14ac:dyDescent="0.3">
      <c r="A2042" s="10" t="s">
        <v>14026</v>
      </c>
      <c r="B2042" s="11">
        <v>44391</v>
      </c>
    </row>
    <row r="2043" spans="1:2" x14ac:dyDescent="0.3">
      <c r="A2043" s="10" t="s">
        <v>17648</v>
      </c>
      <c r="B2043" s="11">
        <v>44391</v>
      </c>
    </row>
    <row r="2044" spans="1:2" x14ac:dyDescent="0.3">
      <c r="A2044" s="10" t="s">
        <v>14098</v>
      </c>
      <c r="B2044" s="11">
        <v>44391</v>
      </c>
    </row>
    <row r="2045" spans="1:2" x14ac:dyDescent="0.3">
      <c r="A2045" s="10" t="s">
        <v>14107</v>
      </c>
      <c r="B2045" s="11">
        <v>44391</v>
      </c>
    </row>
    <row r="2046" spans="1:2" x14ac:dyDescent="0.3">
      <c r="A2046" s="10" t="s">
        <v>14113</v>
      </c>
      <c r="B2046" s="11">
        <v>44391</v>
      </c>
    </row>
    <row r="2047" spans="1:2" x14ac:dyDescent="0.3">
      <c r="A2047" s="10" t="s">
        <v>17649</v>
      </c>
      <c r="B2047" s="11">
        <v>44391</v>
      </c>
    </row>
    <row r="2048" spans="1:2" x14ac:dyDescent="0.3">
      <c r="A2048" s="10" t="s">
        <v>17650</v>
      </c>
      <c r="B2048" s="11">
        <v>44391</v>
      </c>
    </row>
    <row r="2049" spans="1:2" x14ac:dyDescent="0.3">
      <c r="A2049" s="10" t="s">
        <v>17651</v>
      </c>
      <c r="B2049" s="11">
        <v>44391</v>
      </c>
    </row>
    <row r="2050" spans="1:2" x14ac:dyDescent="0.3">
      <c r="A2050" s="10" t="s">
        <v>14312</v>
      </c>
      <c r="B2050" s="11">
        <v>44391</v>
      </c>
    </row>
    <row r="2051" spans="1:2" x14ac:dyDescent="0.3">
      <c r="A2051" s="10" t="s">
        <v>14339</v>
      </c>
      <c r="B2051" s="11">
        <v>44391</v>
      </c>
    </row>
    <row r="2052" spans="1:2" x14ac:dyDescent="0.3">
      <c r="A2052" s="10" t="s">
        <v>14426</v>
      </c>
      <c r="B2052" s="11">
        <v>44391</v>
      </c>
    </row>
    <row r="2053" spans="1:2" x14ac:dyDescent="0.3">
      <c r="A2053" s="10" t="s">
        <v>15027</v>
      </c>
      <c r="B2053" s="11">
        <v>44391</v>
      </c>
    </row>
    <row r="2054" spans="1:2" x14ac:dyDescent="0.3">
      <c r="A2054" s="10" t="s">
        <v>2924</v>
      </c>
      <c r="B2054" s="11">
        <v>44391</v>
      </c>
    </row>
    <row r="2055" spans="1:2" x14ac:dyDescent="0.3">
      <c r="A2055" s="10" t="s">
        <v>17652</v>
      </c>
      <c r="B2055" s="11">
        <v>44391</v>
      </c>
    </row>
    <row r="2056" spans="1:2" x14ac:dyDescent="0.3">
      <c r="A2056" s="10" t="s">
        <v>3462</v>
      </c>
      <c r="B2056" s="11">
        <v>44391</v>
      </c>
    </row>
    <row r="2057" spans="1:2" x14ac:dyDescent="0.3">
      <c r="A2057" s="10" t="s">
        <v>3471</v>
      </c>
      <c r="B2057" s="11">
        <v>44391</v>
      </c>
    </row>
    <row r="2058" spans="1:2" x14ac:dyDescent="0.3">
      <c r="A2058" s="10" t="s">
        <v>17653</v>
      </c>
      <c r="B2058" s="11">
        <v>44391</v>
      </c>
    </row>
    <row r="2059" spans="1:2" x14ac:dyDescent="0.3">
      <c r="A2059" s="10" t="s">
        <v>3765</v>
      </c>
      <c r="B2059" s="11">
        <v>44391</v>
      </c>
    </row>
    <row r="2060" spans="1:2" x14ac:dyDescent="0.3">
      <c r="A2060" s="10" t="s">
        <v>3807</v>
      </c>
      <c r="B2060" s="11">
        <v>44391</v>
      </c>
    </row>
    <row r="2061" spans="1:2" x14ac:dyDescent="0.3">
      <c r="A2061" s="10" t="s">
        <v>3816</v>
      </c>
      <c r="B2061" s="11">
        <v>44391</v>
      </c>
    </row>
    <row r="2062" spans="1:2" x14ac:dyDescent="0.3">
      <c r="A2062" s="10" t="s">
        <v>4196</v>
      </c>
      <c r="B2062" s="11">
        <v>44391</v>
      </c>
    </row>
    <row r="2063" spans="1:2" x14ac:dyDescent="0.3">
      <c r="A2063" s="10" t="s">
        <v>4205</v>
      </c>
      <c r="B2063" s="11">
        <v>44391</v>
      </c>
    </row>
    <row r="2064" spans="1:2" x14ac:dyDescent="0.3">
      <c r="A2064" s="10" t="s">
        <v>13766</v>
      </c>
      <c r="B2064" s="11">
        <v>44391</v>
      </c>
    </row>
    <row r="2065" spans="1:2" x14ac:dyDescent="0.3">
      <c r="A2065" s="10" t="s">
        <v>17654</v>
      </c>
      <c r="B2065" s="11">
        <v>44391</v>
      </c>
    </row>
    <row r="2066" spans="1:2" x14ac:dyDescent="0.3">
      <c r="A2066" s="10" t="s">
        <v>17655</v>
      </c>
      <c r="B2066" s="11">
        <v>44391</v>
      </c>
    </row>
    <row r="2067" spans="1:2" x14ac:dyDescent="0.3">
      <c r="A2067" s="10" t="s">
        <v>14038</v>
      </c>
      <c r="B2067" s="11">
        <v>44391</v>
      </c>
    </row>
    <row r="2068" spans="1:2" x14ac:dyDescent="0.3">
      <c r="A2068" s="10" t="s">
        <v>14047</v>
      </c>
      <c r="B2068" s="11">
        <v>44391</v>
      </c>
    </row>
    <row r="2069" spans="1:2" x14ac:dyDescent="0.3">
      <c r="A2069" s="10" t="s">
        <v>14054</v>
      </c>
      <c r="B2069" s="11">
        <v>44391</v>
      </c>
    </row>
    <row r="2070" spans="1:2" x14ac:dyDescent="0.3">
      <c r="A2070" s="10" t="s">
        <v>14068</v>
      </c>
      <c r="B2070" s="11">
        <v>44391</v>
      </c>
    </row>
    <row r="2071" spans="1:2" x14ac:dyDescent="0.3">
      <c r="A2071" s="10" t="s">
        <v>14077</v>
      </c>
      <c r="B2071" s="11">
        <v>44391</v>
      </c>
    </row>
    <row r="2072" spans="1:2" x14ac:dyDescent="0.3">
      <c r="A2072" s="10" t="s">
        <v>14084</v>
      </c>
      <c r="B2072" s="11">
        <v>44391</v>
      </c>
    </row>
    <row r="2073" spans="1:2" x14ac:dyDescent="0.3">
      <c r="A2073" s="10" t="s">
        <v>14119</v>
      </c>
      <c r="B2073" s="11">
        <v>44391</v>
      </c>
    </row>
    <row r="2074" spans="1:2" x14ac:dyDescent="0.3">
      <c r="A2074" s="10" t="s">
        <v>17656</v>
      </c>
      <c r="B2074" s="11">
        <v>44391</v>
      </c>
    </row>
    <row r="2075" spans="1:2" x14ac:dyDescent="0.3">
      <c r="A2075" s="10" t="s">
        <v>14128</v>
      </c>
      <c r="B2075" s="11">
        <v>44391</v>
      </c>
    </row>
    <row r="2076" spans="1:2" x14ac:dyDescent="0.3">
      <c r="A2076" s="10" t="s">
        <v>14135</v>
      </c>
      <c r="B2076" s="11">
        <v>44391</v>
      </c>
    </row>
    <row r="2077" spans="1:2" x14ac:dyDescent="0.3">
      <c r="A2077" s="10" t="s">
        <v>14144</v>
      </c>
      <c r="B2077" s="11">
        <v>44391</v>
      </c>
    </row>
    <row r="2078" spans="1:2" x14ac:dyDescent="0.3">
      <c r="A2078" s="10" t="s">
        <v>14151</v>
      </c>
      <c r="B2078" s="11">
        <v>44391</v>
      </c>
    </row>
    <row r="2079" spans="1:2" x14ac:dyDescent="0.3">
      <c r="A2079" s="10" t="s">
        <v>14374</v>
      </c>
      <c r="B2079" s="11">
        <v>44391</v>
      </c>
    </row>
    <row r="2080" spans="1:2" x14ac:dyDescent="0.3">
      <c r="A2080" s="10" t="s">
        <v>14404</v>
      </c>
      <c r="B2080" s="11">
        <v>44391</v>
      </c>
    </row>
    <row r="2081" spans="1:2" x14ac:dyDescent="0.3">
      <c r="A2081" s="10" t="s">
        <v>14460</v>
      </c>
      <c r="B2081" s="11">
        <v>44391</v>
      </c>
    </row>
    <row r="2082" spans="1:2" x14ac:dyDescent="0.3">
      <c r="A2082" s="10" t="s">
        <v>14490</v>
      </c>
      <c r="B2082" s="11">
        <v>44391</v>
      </c>
    </row>
    <row r="2083" spans="1:2" x14ac:dyDescent="0.3">
      <c r="A2083" s="10" t="s">
        <v>3489</v>
      </c>
      <c r="B2083" s="11">
        <v>44391</v>
      </c>
    </row>
    <row r="2084" spans="1:2" x14ac:dyDescent="0.3">
      <c r="A2084" s="10" t="s">
        <v>3498</v>
      </c>
      <c r="B2084" s="11">
        <v>44391</v>
      </c>
    </row>
    <row r="2085" spans="1:2" x14ac:dyDescent="0.3">
      <c r="A2085" s="10" t="s">
        <v>3512</v>
      </c>
      <c r="B2085" s="11">
        <v>44391</v>
      </c>
    </row>
    <row r="2086" spans="1:2" x14ac:dyDescent="0.3">
      <c r="A2086" s="10" t="s">
        <v>3521</v>
      </c>
      <c r="B2086" s="11">
        <v>44391</v>
      </c>
    </row>
    <row r="2087" spans="1:2" x14ac:dyDescent="0.3">
      <c r="A2087" s="10" t="s">
        <v>17657</v>
      </c>
      <c r="B2087" s="11">
        <v>44391</v>
      </c>
    </row>
    <row r="2088" spans="1:2" x14ac:dyDescent="0.3">
      <c r="A2088" s="10" t="s">
        <v>17658</v>
      </c>
      <c r="B2088" s="11">
        <v>44391</v>
      </c>
    </row>
    <row r="2089" spans="1:2" x14ac:dyDescent="0.3">
      <c r="A2089" s="10" t="s">
        <v>4677</v>
      </c>
      <c r="B2089" s="11">
        <v>44391</v>
      </c>
    </row>
    <row r="2090" spans="1:2" x14ac:dyDescent="0.3">
      <c r="A2090" s="10" t="s">
        <v>4716</v>
      </c>
      <c r="B2090" s="11">
        <v>44391</v>
      </c>
    </row>
    <row r="2091" spans="1:2" x14ac:dyDescent="0.3">
      <c r="A2091" s="10" t="s">
        <v>4795</v>
      </c>
      <c r="B2091" s="11">
        <v>44391</v>
      </c>
    </row>
    <row r="2092" spans="1:2" x14ac:dyDescent="0.3">
      <c r="A2092" s="10" t="s">
        <v>4898</v>
      </c>
      <c r="B2092" s="11">
        <v>44391</v>
      </c>
    </row>
    <row r="2093" spans="1:2" x14ac:dyDescent="0.3">
      <c r="A2093" s="10" t="s">
        <v>4954</v>
      </c>
      <c r="B2093" s="11">
        <v>44391</v>
      </c>
    </row>
    <row r="2094" spans="1:2" x14ac:dyDescent="0.3">
      <c r="A2094" s="10" t="s">
        <v>5148</v>
      </c>
      <c r="B2094" s="11">
        <v>44391</v>
      </c>
    </row>
    <row r="2095" spans="1:2" x14ac:dyDescent="0.3">
      <c r="A2095" s="10" t="s">
        <v>5237</v>
      </c>
      <c r="B2095" s="11">
        <v>44391</v>
      </c>
    </row>
    <row r="2096" spans="1:2" x14ac:dyDescent="0.3">
      <c r="A2096" s="10" t="s">
        <v>5293</v>
      </c>
      <c r="B2096" s="11">
        <v>44391</v>
      </c>
    </row>
    <row r="2097" spans="1:2" x14ac:dyDescent="0.3">
      <c r="A2097" s="10" t="s">
        <v>5411</v>
      </c>
      <c r="B2097" s="11">
        <v>44391</v>
      </c>
    </row>
    <row r="2098" spans="1:2" x14ac:dyDescent="0.3">
      <c r="A2098" s="10" t="s">
        <v>5435</v>
      </c>
      <c r="B2098" s="11">
        <v>44391</v>
      </c>
    </row>
    <row r="2099" spans="1:2" x14ac:dyDescent="0.3">
      <c r="A2099" s="10" t="s">
        <v>5443</v>
      </c>
      <c r="B2099" s="11">
        <v>44391</v>
      </c>
    </row>
    <row r="2100" spans="1:2" x14ac:dyDescent="0.3">
      <c r="A2100" s="10" t="s">
        <v>5579</v>
      </c>
      <c r="B2100" s="11">
        <v>44391</v>
      </c>
    </row>
    <row r="2101" spans="1:2" x14ac:dyDescent="0.3">
      <c r="A2101" s="10" t="s">
        <v>5600</v>
      </c>
      <c r="B2101" s="11">
        <v>44391</v>
      </c>
    </row>
    <row r="2102" spans="1:2" x14ac:dyDescent="0.3">
      <c r="A2102" s="10" t="s">
        <v>5635</v>
      </c>
      <c r="B2102" s="11">
        <v>44391</v>
      </c>
    </row>
    <row r="2103" spans="1:2" x14ac:dyDescent="0.3">
      <c r="A2103" s="10" t="s">
        <v>5642</v>
      </c>
      <c r="B2103" s="11">
        <v>44391</v>
      </c>
    </row>
    <row r="2104" spans="1:2" x14ac:dyDescent="0.3">
      <c r="A2104" s="10" t="s">
        <v>5657</v>
      </c>
      <c r="B2104" s="11">
        <v>44391</v>
      </c>
    </row>
    <row r="2105" spans="1:2" x14ac:dyDescent="0.3">
      <c r="A2105" s="10" t="s">
        <v>5687</v>
      </c>
      <c r="B2105" s="11">
        <v>44391</v>
      </c>
    </row>
    <row r="2106" spans="1:2" x14ac:dyDescent="0.3">
      <c r="A2106" s="10" t="s">
        <v>17659</v>
      </c>
      <c r="B2106" s="11">
        <v>44391</v>
      </c>
    </row>
    <row r="2107" spans="1:2" x14ac:dyDescent="0.3">
      <c r="A2107" s="10" t="s">
        <v>5773</v>
      </c>
      <c r="B2107" s="11">
        <v>44391</v>
      </c>
    </row>
    <row r="2108" spans="1:2" x14ac:dyDescent="0.3">
      <c r="A2108" s="10" t="s">
        <v>5790</v>
      </c>
      <c r="B2108" s="11">
        <v>44391</v>
      </c>
    </row>
    <row r="2109" spans="1:2" x14ac:dyDescent="0.3">
      <c r="A2109" s="10" t="s">
        <v>9373</v>
      </c>
      <c r="B2109" s="11">
        <v>44391</v>
      </c>
    </row>
    <row r="2110" spans="1:2" x14ac:dyDescent="0.3">
      <c r="A2110" s="10" t="s">
        <v>9386</v>
      </c>
      <c r="B2110" s="11">
        <v>44391</v>
      </c>
    </row>
    <row r="2111" spans="1:2" x14ac:dyDescent="0.3">
      <c r="A2111" s="10" t="s">
        <v>5958</v>
      </c>
      <c r="B2111" s="11">
        <v>44391</v>
      </c>
    </row>
    <row r="2112" spans="1:2" x14ac:dyDescent="0.3">
      <c r="A2112" s="10" t="s">
        <v>6007</v>
      </c>
      <c r="B2112" s="11">
        <v>44391</v>
      </c>
    </row>
    <row r="2113" spans="1:2" x14ac:dyDescent="0.3">
      <c r="A2113" s="10" t="s">
        <v>9457</v>
      </c>
      <c r="B2113" s="11">
        <v>44391</v>
      </c>
    </row>
    <row r="2114" spans="1:2" x14ac:dyDescent="0.3">
      <c r="A2114" s="10" t="s">
        <v>9466</v>
      </c>
      <c r="B2114" s="11">
        <v>44391</v>
      </c>
    </row>
    <row r="2115" spans="1:2" x14ac:dyDescent="0.3">
      <c r="A2115" s="10" t="s">
        <v>9472</v>
      </c>
      <c r="B2115" s="11">
        <v>44391</v>
      </c>
    </row>
    <row r="2116" spans="1:2" x14ac:dyDescent="0.3">
      <c r="A2116" s="10" t="s">
        <v>9479</v>
      </c>
      <c r="B2116" s="11">
        <v>44391</v>
      </c>
    </row>
    <row r="2117" spans="1:2" x14ac:dyDescent="0.3">
      <c r="A2117" s="10" t="s">
        <v>9493</v>
      </c>
      <c r="B2117" s="11">
        <v>44391</v>
      </c>
    </row>
    <row r="2118" spans="1:2" x14ac:dyDescent="0.3">
      <c r="A2118" s="10" t="s">
        <v>9683</v>
      </c>
      <c r="B2118" s="11">
        <v>44391</v>
      </c>
    </row>
    <row r="2119" spans="1:2" x14ac:dyDescent="0.3">
      <c r="A2119" s="10" t="s">
        <v>9789</v>
      </c>
      <c r="B2119" s="11">
        <v>44391</v>
      </c>
    </row>
    <row r="2120" spans="1:2" x14ac:dyDescent="0.3">
      <c r="A2120" s="10" t="s">
        <v>10035</v>
      </c>
      <c r="B2120" s="11">
        <v>44391</v>
      </c>
    </row>
    <row r="2121" spans="1:2" x14ac:dyDescent="0.3">
      <c r="A2121" s="10" t="s">
        <v>17660</v>
      </c>
      <c r="B2121" s="11">
        <v>44391</v>
      </c>
    </row>
    <row r="2122" spans="1:2" x14ac:dyDescent="0.3">
      <c r="A2122" s="10" t="s">
        <v>10330</v>
      </c>
      <c r="B2122" s="11">
        <v>44391</v>
      </c>
    </row>
    <row r="2123" spans="1:2" x14ac:dyDescent="0.3">
      <c r="A2123" s="10" t="s">
        <v>10481</v>
      </c>
      <c r="B2123" s="11">
        <v>44391</v>
      </c>
    </row>
    <row r="2124" spans="1:2" x14ac:dyDescent="0.3">
      <c r="A2124" s="10" t="s">
        <v>6343</v>
      </c>
      <c r="B2124" s="11">
        <v>44391</v>
      </c>
    </row>
    <row r="2125" spans="1:2" x14ac:dyDescent="0.3">
      <c r="A2125" s="10" t="s">
        <v>11627</v>
      </c>
      <c r="B2125" s="11">
        <v>44391</v>
      </c>
    </row>
    <row r="2126" spans="1:2" x14ac:dyDescent="0.3">
      <c r="A2126" s="10" t="s">
        <v>11654</v>
      </c>
      <c r="B2126" s="11">
        <v>44391</v>
      </c>
    </row>
    <row r="2127" spans="1:2" x14ac:dyDescent="0.3">
      <c r="A2127" s="10" t="s">
        <v>11666</v>
      </c>
      <c r="B2127" s="11">
        <v>44391</v>
      </c>
    </row>
    <row r="2128" spans="1:2" x14ac:dyDescent="0.3">
      <c r="A2128" s="10" t="s">
        <v>11777</v>
      </c>
      <c r="B2128" s="11">
        <v>44391</v>
      </c>
    </row>
    <row r="2129" spans="1:2" x14ac:dyDescent="0.3">
      <c r="A2129" s="10" t="s">
        <v>10581</v>
      </c>
      <c r="B2129" s="11">
        <v>44391</v>
      </c>
    </row>
    <row r="2130" spans="1:2" x14ac:dyDescent="0.3">
      <c r="A2130" s="10" t="s">
        <v>9250</v>
      </c>
      <c r="B2130" s="11">
        <v>44391</v>
      </c>
    </row>
    <row r="2131" spans="1:2" x14ac:dyDescent="0.3">
      <c r="A2131" s="10" t="s">
        <v>6395</v>
      </c>
      <c r="B2131" s="11">
        <v>44391</v>
      </c>
    </row>
    <row r="2132" spans="1:2" x14ac:dyDescent="0.3">
      <c r="A2132" s="10" t="s">
        <v>10791</v>
      </c>
      <c r="B2132" s="11">
        <v>44391</v>
      </c>
    </row>
    <row r="2133" spans="1:2" x14ac:dyDescent="0.3">
      <c r="A2133" s="10" t="s">
        <v>17661</v>
      </c>
      <c r="B2133" s="11">
        <v>44391</v>
      </c>
    </row>
    <row r="2134" spans="1:2" x14ac:dyDescent="0.3">
      <c r="A2134" s="10" t="s">
        <v>10812</v>
      </c>
      <c r="B2134" s="11">
        <v>44391</v>
      </c>
    </row>
    <row r="2135" spans="1:2" x14ac:dyDescent="0.3">
      <c r="A2135" s="10" t="s">
        <v>6574</v>
      </c>
      <c r="B2135" s="11">
        <v>44391</v>
      </c>
    </row>
    <row r="2136" spans="1:2" x14ac:dyDescent="0.3">
      <c r="A2136" s="10" t="s">
        <v>6648</v>
      </c>
      <c r="B2136" s="11">
        <v>44391</v>
      </c>
    </row>
    <row r="2137" spans="1:2" x14ac:dyDescent="0.3">
      <c r="A2137" s="10" t="s">
        <v>6669</v>
      </c>
      <c r="B2137" s="11">
        <v>44391</v>
      </c>
    </row>
    <row r="2138" spans="1:2" x14ac:dyDescent="0.3">
      <c r="A2138" s="10" t="s">
        <v>6683</v>
      </c>
      <c r="B2138" s="11">
        <v>44391</v>
      </c>
    </row>
    <row r="2139" spans="1:2" x14ac:dyDescent="0.3">
      <c r="A2139" s="10" t="s">
        <v>6794</v>
      </c>
      <c r="B2139" s="11">
        <v>44391</v>
      </c>
    </row>
    <row r="2140" spans="1:2" x14ac:dyDescent="0.3">
      <c r="A2140" s="10" t="s">
        <v>15642</v>
      </c>
      <c r="B2140" s="11">
        <v>44391</v>
      </c>
    </row>
    <row r="2141" spans="1:2" x14ac:dyDescent="0.3">
      <c r="A2141" s="10" t="s">
        <v>10905</v>
      </c>
      <c r="B2141" s="11">
        <v>44391</v>
      </c>
    </row>
    <row r="2142" spans="1:2" x14ac:dyDescent="0.3">
      <c r="A2142" s="10" t="s">
        <v>10935</v>
      </c>
      <c r="B2142" s="11">
        <v>44391</v>
      </c>
    </row>
    <row r="2143" spans="1:2" x14ac:dyDescent="0.3">
      <c r="A2143" s="10" t="s">
        <v>11872</v>
      </c>
      <c r="B2143" s="11">
        <v>44391</v>
      </c>
    </row>
    <row r="2144" spans="1:2" x14ac:dyDescent="0.3">
      <c r="A2144" s="10" t="s">
        <v>15719</v>
      </c>
      <c r="B2144" s="11">
        <v>44391</v>
      </c>
    </row>
    <row r="2145" spans="1:2" x14ac:dyDescent="0.3">
      <c r="A2145" s="10" t="s">
        <v>10972</v>
      </c>
      <c r="B2145" s="11">
        <v>44391</v>
      </c>
    </row>
    <row r="2146" spans="1:2" x14ac:dyDescent="0.3">
      <c r="A2146" s="10" t="s">
        <v>10981</v>
      </c>
      <c r="B2146" s="11">
        <v>44391</v>
      </c>
    </row>
    <row r="2147" spans="1:2" x14ac:dyDescent="0.3">
      <c r="A2147" s="10" t="s">
        <v>10987</v>
      </c>
      <c r="B2147" s="11">
        <v>44391</v>
      </c>
    </row>
    <row r="2148" spans="1:2" x14ac:dyDescent="0.3">
      <c r="A2148" s="10" t="s">
        <v>10999</v>
      </c>
      <c r="B2148" s="11">
        <v>44391</v>
      </c>
    </row>
    <row r="2149" spans="1:2" x14ac:dyDescent="0.3">
      <c r="A2149" s="10" t="s">
        <v>11007</v>
      </c>
      <c r="B2149" s="11">
        <v>44391</v>
      </c>
    </row>
    <row r="2150" spans="1:2" x14ac:dyDescent="0.3">
      <c r="A2150" s="10" t="s">
        <v>11014</v>
      </c>
      <c r="B2150" s="11">
        <v>44391</v>
      </c>
    </row>
    <row r="2151" spans="1:2" x14ac:dyDescent="0.3">
      <c r="A2151" s="10" t="s">
        <v>11035</v>
      </c>
      <c r="B2151" s="11">
        <v>44391</v>
      </c>
    </row>
    <row r="2152" spans="1:2" x14ac:dyDescent="0.3">
      <c r="A2152" s="10" t="s">
        <v>11101</v>
      </c>
      <c r="B2152" s="11">
        <v>44391</v>
      </c>
    </row>
    <row r="2153" spans="1:2" x14ac:dyDescent="0.3">
      <c r="A2153" s="10" t="s">
        <v>11109</v>
      </c>
      <c r="B2153" s="11">
        <v>44391</v>
      </c>
    </row>
    <row r="2154" spans="1:2" x14ac:dyDescent="0.3">
      <c r="A2154" s="10" t="s">
        <v>11215</v>
      </c>
      <c r="B2154" s="11">
        <v>44391</v>
      </c>
    </row>
    <row r="2155" spans="1:2" x14ac:dyDescent="0.3">
      <c r="A2155" s="10" t="s">
        <v>11222</v>
      </c>
      <c r="B2155" s="11">
        <v>44391</v>
      </c>
    </row>
    <row r="2156" spans="1:2" x14ac:dyDescent="0.3">
      <c r="A2156" s="10" t="s">
        <v>7048</v>
      </c>
      <c r="B2156" s="11">
        <v>44391</v>
      </c>
    </row>
    <row r="2157" spans="1:2" x14ac:dyDescent="0.3">
      <c r="A2157" s="10" t="s">
        <v>11241</v>
      </c>
      <c r="B2157" s="11">
        <v>44391</v>
      </c>
    </row>
    <row r="2158" spans="1:2" x14ac:dyDescent="0.3">
      <c r="A2158" s="10" t="s">
        <v>11248</v>
      </c>
      <c r="B2158" s="11">
        <v>44391</v>
      </c>
    </row>
    <row r="2159" spans="1:2" x14ac:dyDescent="0.3">
      <c r="A2159" s="10" t="s">
        <v>11272</v>
      </c>
      <c r="B2159" s="11">
        <v>44391</v>
      </c>
    </row>
    <row r="2160" spans="1:2" x14ac:dyDescent="0.3">
      <c r="A2160" s="10" t="s">
        <v>16182</v>
      </c>
      <c r="B2160" s="11">
        <v>44391</v>
      </c>
    </row>
    <row r="2161" spans="1:2" x14ac:dyDescent="0.3">
      <c r="A2161" s="10" t="s">
        <v>11470</v>
      </c>
      <c r="B2161" s="11">
        <v>44391</v>
      </c>
    </row>
    <row r="2162" spans="1:2" x14ac:dyDescent="0.3">
      <c r="A2162" s="10" t="s">
        <v>11476</v>
      </c>
      <c r="B2162" s="11">
        <v>44391</v>
      </c>
    </row>
    <row r="2163" spans="1:2" x14ac:dyDescent="0.3">
      <c r="A2163" s="10" t="s">
        <v>15815</v>
      </c>
      <c r="B2163" s="11">
        <v>44391</v>
      </c>
    </row>
    <row r="2164" spans="1:2" x14ac:dyDescent="0.3">
      <c r="A2164" s="10" t="s">
        <v>7234</v>
      </c>
      <c r="B2164" s="11">
        <v>44391</v>
      </c>
    </row>
    <row r="2165" spans="1:2" x14ac:dyDescent="0.3">
      <c r="A2165" s="10" t="s">
        <v>292</v>
      </c>
      <c r="B2165" s="11">
        <v>44391</v>
      </c>
    </row>
    <row r="2166" spans="1:2" x14ac:dyDescent="0.3">
      <c r="A2166" s="10" t="s">
        <v>337</v>
      </c>
      <c r="B2166" s="11">
        <v>44391</v>
      </c>
    </row>
    <row r="2167" spans="1:2" x14ac:dyDescent="0.3">
      <c r="A2167" s="10" t="s">
        <v>343</v>
      </c>
      <c r="B2167" s="11">
        <v>44391</v>
      </c>
    </row>
    <row r="2168" spans="1:2" x14ac:dyDescent="0.3">
      <c r="A2168" s="10" t="s">
        <v>357</v>
      </c>
      <c r="B2168" s="11">
        <v>44391</v>
      </c>
    </row>
    <row r="2169" spans="1:2" x14ac:dyDescent="0.3">
      <c r="A2169" s="10" t="s">
        <v>12005</v>
      </c>
      <c r="B2169" s="11">
        <v>44391</v>
      </c>
    </row>
    <row r="2170" spans="1:2" x14ac:dyDescent="0.3">
      <c r="A2170" s="10" t="s">
        <v>7560</v>
      </c>
      <c r="B2170" s="11">
        <v>44391</v>
      </c>
    </row>
    <row r="2171" spans="1:2" x14ac:dyDescent="0.3">
      <c r="A2171" s="10" t="s">
        <v>7570</v>
      </c>
      <c r="B2171" s="11">
        <v>44391</v>
      </c>
    </row>
    <row r="2172" spans="1:2" x14ac:dyDescent="0.3">
      <c r="A2172" s="10" t="s">
        <v>7649</v>
      </c>
      <c r="B2172" s="11">
        <v>44391</v>
      </c>
    </row>
    <row r="2173" spans="1:2" x14ac:dyDescent="0.3">
      <c r="A2173" s="10" t="s">
        <v>7659</v>
      </c>
      <c r="B2173" s="11">
        <v>44391</v>
      </c>
    </row>
    <row r="2174" spans="1:2" x14ac:dyDescent="0.3">
      <c r="A2174" s="10" t="s">
        <v>688</v>
      </c>
      <c r="B2174" s="11">
        <v>44391</v>
      </c>
    </row>
    <row r="2175" spans="1:2" x14ac:dyDescent="0.3">
      <c r="A2175" s="10" t="s">
        <v>743</v>
      </c>
      <c r="B2175" s="11">
        <v>44391</v>
      </c>
    </row>
    <row r="2176" spans="1:2" x14ac:dyDescent="0.3">
      <c r="A2176" s="10" t="s">
        <v>769</v>
      </c>
      <c r="B2176" s="11">
        <v>44391</v>
      </c>
    </row>
    <row r="2177" spans="1:2" x14ac:dyDescent="0.3">
      <c r="A2177" s="10" t="s">
        <v>978</v>
      </c>
      <c r="B2177" s="11">
        <v>44391</v>
      </c>
    </row>
    <row r="2178" spans="1:2" x14ac:dyDescent="0.3">
      <c r="A2178" s="10" t="s">
        <v>12204</v>
      </c>
      <c r="B2178" s="11">
        <v>44391</v>
      </c>
    </row>
    <row r="2179" spans="1:2" x14ac:dyDescent="0.3">
      <c r="A2179" s="10" t="s">
        <v>12248</v>
      </c>
      <c r="B2179" s="11">
        <v>44391</v>
      </c>
    </row>
    <row r="2180" spans="1:2" x14ac:dyDescent="0.3">
      <c r="A2180" s="10" t="s">
        <v>3671</v>
      </c>
      <c r="B2180" s="11">
        <v>44391</v>
      </c>
    </row>
    <row r="2181" spans="1:2" x14ac:dyDescent="0.3">
      <c r="A2181" s="10" t="s">
        <v>3680</v>
      </c>
      <c r="B2181" s="11">
        <v>44391</v>
      </c>
    </row>
    <row r="2182" spans="1:2" x14ac:dyDescent="0.3">
      <c r="A2182" s="10" t="s">
        <v>17662</v>
      </c>
      <c r="B2182" s="11">
        <v>44391</v>
      </c>
    </row>
    <row r="2183" spans="1:2" x14ac:dyDescent="0.3">
      <c r="A2183" s="10" t="s">
        <v>17663</v>
      </c>
      <c r="B2183" s="11">
        <v>44391</v>
      </c>
    </row>
    <row r="2184" spans="1:2" x14ac:dyDescent="0.3">
      <c r="A2184" s="10" t="s">
        <v>7901</v>
      </c>
      <c r="B2184" s="11">
        <v>44391</v>
      </c>
    </row>
    <row r="2185" spans="1:2" x14ac:dyDescent="0.3">
      <c r="A2185" s="10" t="s">
        <v>7920</v>
      </c>
      <c r="B2185" s="11">
        <v>44391</v>
      </c>
    </row>
    <row r="2186" spans="1:2" x14ac:dyDescent="0.3">
      <c r="A2186" s="10" t="s">
        <v>11532</v>
      </c>
      <c r="B2186" s="11">
        <v>44391</v>
      </c>
    </row>
    <row r="2187" spans="1:2" x14ac:dyDescent="0.3">
      <c r="A2187" s="10" t="s">
        <v>11543</v>
      </c>
      <c r="B2187" s="11">
        <v>44391</v>
      </c>
    </row>
    <row r="2188" spans="1:2" x14ac:dyDescent="0.3">
      <c r="A2188" s="10" t="s">
        <v>1125</v>
      </c>
      <c r="B2188" s="11">
        <v>44391</v>
      </c>
    </row>
    <row r="2189" spans="1:2" x14ac:dyDescent="0.3">
      <c r="A2189" s="10" t="s">
        <v>1135</v>
      </c>
      <c r="B2189" s="11">
        <v>44391</v>
      </c>
    </row>
    <row r="2190" spans="1:2" x14ac:dyDescent="0.3">
      <c r="A2190" s="10" t="s">
        <v>1143</v>
      </c>
      <c r="B2190" s="11">
        <v>44391</v>
      </c>
    </row>
    <row r="2191" spans="1:2" x14ac:dyDescent="0.3">
      <c r="A2191" s="10" t="s">
        <v>1149</v>
      </c>
      <c r="B2191" s="11">
        <v>44391</v>
      </c>
    </row>
    <row r="2192" spans="1:2" x14ac:dyDescent="0.3">
      <c r="A2192" s="10" t="s">
        <v>1227</v>
      </c>
      <c r="B2192" s="11">
        <v>44391</v>
      </c>
    </row>
    <row r="2193" spans="1:2" x14ac:dyDescent="0.3">
      <c r="A2193" s="10" t="s">
        <v>1233</v>
      </c>
      <c r="B2193" s="11">
        <v>44391</v>
      </c>
    </row>
    <row r="2194" spans="1:2" x14ac:dyDescent="0.3">
      <c r="A2194" s="10" t="s">
        <v>1241</v>
      </c>
      <c r="B2194" s="11">
        <v>44391</v>
      </c>
    </row>
    <row r="2195" spans="1:2" x14ac:dyDescent="0.3">
      <c r="A2195" s="10" t="s">
        <v>1386</v>
      </c>
      <c r="B2195" s="11">
        <v>44391</v>
      </c>
    </row>
    <row r="2196" spans="1:2" x14ac:dyDescent="0.3">
      <c r="A2196" s="10" t="s">
        <v>1958</v>
      </c>
      <c r="B2196" s="11">
        <v>44391</v>
      </c>
    </row>
    <row r="2197" spans="1:2" x14ac:dyDescent="0.3">
      <c r="A2197" s="10" t="s">
        <v>2209</v>
      </c>
      <c r="B2197" s="11">
        <v>44391</v>
      </c>
    </row>
    <row r="2198" spans="1:2" x14ac:dyDescent="0.3">
      <c r="A2198" s="10" t="s">
        <v>4773</v>
      </c>
      <c r="B2198" s="11">
        <v>44391</v>
      </c>
    </row>
    <row r="2199" spans="1:2" x14ac:dyDescent="0.3">
      <c r="A2199" s="10" t="s">
        <v>4827</v>
      </c>
      <c r="B2199" s="11">
        <v>44391</v>
      </c>
    </row>
    <row r="2200" spans="1:2" x14ac:dyDescent="0.3">
      <c r="A2200" s="10" t="s">
        <v>4990</v>
      </c>
      <c r="B2200" s="11">
        <v>44391</v>
      </c>
    </row>
    <row r="2201" spans="1:2" x14ac:dyDescent="0.3">
      <c r="A2201" s="10" t="s">
        <v>5052</v>
      </c>
      <c r="B2201" s="11">
        <v>44391</v>
      </c>
    </row>
    <row r="2202" spans="1:2" x14ac:dyDescent="0.3">
      <c r="A2202" s="10" t="s">
        <v>17664</v>
      </c>
      <c r="B2202" s="11">
        <v>44391</v>
      </c>
    </row>
    <row r="2203" spans="1:2" x14ac:dyDescent="0.3">
      <c r="A2203" s="10" t="s">
        <v>5220</v>
      </c>
      <c r="B2203" s="11">
        <v>44391</v>
      </c>
    </row>
    <row r="2204" spans="1:2" x14ac:dyDescent="0.3">
      <c r="A2204" s="10" t="s">
        <v>17665</v>
      </c>
      <c r="B2204" s="11">
        <v>44391</v>
      </c>
    </row>
    <row r="2205" spans="1:2" x14ac:dyDescent="0.3">
      <c r="A2205" s="10" t="s">
        <v>17666</v>
      </c>
      <c r="B2205" s="11">
        <v>44391</v>
      </c>
    </row>
    <row r="2206" spans="1:2" x14ac:dyDescent="0.3">
      <c r="A2206" s="10" t="s">
        <v>17667</v>
      </c>
      <c r="B2206" s="11">
        <v>44391</v>
      </c>
    </row>
    <row r="2207" spans="1:2" x14ac:dyDescent="0.3">
      <c r="A2207" s="10" t="s">
        <v>17668</v>
      </c>
      <c r="B2207" s="11">
        <v>44391</v>
      </c>
    </row>
    <row r="2208" spans="1:2" x14ac:dyDescent="0.3">
      <c r="A2208" s="10" t="s">
        <v>5468</v>
      </c>
      <c r="B2208" s="11">
        <v>44391</v>
      </c>
    </row>
    <row r="2209" spans="1:2" x14ac:dyDescent="0.3">
      <c r="A2209" s="10" t="s">
        <v>5489</v>
      </c>
      <c r="B2209" s="11">
        <v>44391</v>
      </c>
    </row>
    <row r="2210" spans="1:2" x14ac:dyDescent="0.3">
      <c r="A2210" s="10" t="s">
        <v>17669</v>
      </c>
      <c r="B2210" s="11">
        <v>44391</v>
      </c>
    </row>
    <row r="2211" spans="1:2" x14ac:dyDescent="0.3">
      <c r="A2211" s="10" t="s">
        <v>5510</v>
      </c>
      <c r="B2211" s="11">
        <v>44391</v>
      </c>
    </row>
    <row r="2212" spans="1:2" x14ac:dyDescent="0.3">
      <c r="A2212" s="10" t="s">
        <v>5528</v>
      </c>
      <c r="B2212" s="11">
        <v>44391</v>
      </c>
    </row>
    <row r="2213" spans="1:2" x14ac:dyDescent="0.3">
      <c r="A2213" s="10" t="s">
        <v>5534</v>
      </c>
      <c r="B2213" s="11">
        <v>44391</v>
      </c>
    </row>
    <row r="2214" spans="1:2" x14ac:dyDescent="0.3">
      <c r="A2214" s="10" t="s">
        <v>5701</v>
      </c>
      <c r="B2214" s="11">
        <v>44391</v>
      </c>
    </row>
    <row r="2215" spans="1:2" x14ac:dyDescent="0.3">
      <c r="A2215" s="10" t="s">
        <v>17670</v>
      </c>
      <c r="B2215" s="11">
        <v>44391</v>
      </c>
    </row>
    <row r="2216" spans="1:2" x14ac:dyDescent="0.3">
      <c r="A2216" s="10" t="s">
        <v>5743</v>
      </c>
      <c r="B2216" s="11">
        <v>44391</v>
      </c>
    </row>
    <row r="2217" spans="1:2" x14ac:dyDescent="0.3">
      <c r="A2217" s="10" t="s">
        <v>17671</v>
      </c>
      <c r="B2217" s="11">
        <v>44391</v>
      </c>
    </row>
    <row r="2218" spans="1:2" x14ac:dyDescent="0.3">
      <c r="A2218" s="10" t="s">
        <v>5854</v>
      </c>
      <c r="B2218" s="11">
        <v>44391</v>
      </c>
    </row>
    <row r="2219" spans="1:2" x14ac:dyDescent="0.3">
      <c r="A2219" s="10" t="s">
        <v>17672</v>
      </c>
      <c r="B2219" s="11">
        <v>44391</v>
      </c>
    </row>
    <row r="2220" spans="1:2" x14ac:dyDescent="0.3">
      <c r="A2220" s="10" t="s">
        <v>5898</v>
      </c>
      <c r="B2220" s="11">
        <v>44391</v>
      </c>
    </row>
    <row r="2221" spans="1:2" x14ac:dyDescent="0.3">
      <c r="A2221" s="10" t="s">
        <v>17673</v>
      </c>
      <c r="B2221" s="11">
        <v>44391</v>
      </c>
    </row>
    <row r="2222" spans="1:2" x14ac:dyDescent="0.3">
      <c r="A2222" s="10" t="s">
        <v>9407</v>
      </c>
      <c r="B2222" s="11">
        <v>44391</v>
      </c>
    </row>
    <row r="2223" spans="1:2" x14ac:dyDescent="0.3">
      <c r="A2223" s="10" t="s">
        <v>9419</v>
      </c>
      <c r="B2223" s="11">
        <v>44391</v>
      </c>
    </row>
    <row r="2224" spans="1:2" x14ac:dyDescent="0.3">
      <c r="A2224" s="10" t="s">
        <v>9439</v>
      </c>
      <c r="B2224" s="11">
        <v>44391</v>
      </c>
    </row>
    <row r="2225" spans="1:2" x14ac:dyDescent="0.3">
      <c r="A2225" s="10" t="s">
        <v>9451</v>
      </c>
      <c r="B2225" s="11">
        <v>44391</v>
      </c>
    </row>
    <row r="2226" spans="1:2" x14ac:dyDescent="0.3">
      <c r="A2226" s="10" t="s">
        <v>6051</v>
      </c>
      <c r="B2226" s="11">
        <v>44391</v>
      </c>
    </row>
    <row r="2227" spans="1:2" x14ac:dyDescent="0.3">
      <c r="A2227" s="10" t="s">
        <v>6084</v>
      </c>
      <c r="B2227" s="11">
        <v>44391</v>
      </c>
    </row>
    <row r="2228" spans="1:2" x14ac:dyDescent="0.3">
      <c r="A2228" s="10" t="s">
        <v>6116</v>
      </c>
      <c r="B2228" s="11">
        <v>44391</v>
      </c>
    </row>
    <row r="2229" spans="1:2" x14ac:dyDescent="0.3">
      <c r="A2229" s="10" t="s">
        <v>6146</v>
      </c>
      <c r="B2229" s="11">
        <v>44391</v>
      </c>
    </row>
    <row r="2230" spans="1:2" x14ac:dyDescent="0.3">
      <c r="A2230" s="10" t="s">
        <v>9499</v>
      </c>
      <c r="B2230" s="11">
        <v>44391</v>
      </c>
    </row>
    <row r="2231" spans="1:2" x14ac:dyDescent="0.3">
      <c r="A2231" s="10" t="s">
        <v>9507</v>
      </c>
      <c r="B2231" s="11">
        <v>44391</v>
      </c>
    </row>
    <row r="2232" spans="1:2" x14ac:dyDescent="0.3">
      <c r="A2232" s="10" t="s">
        <v>17674</v>
      </c>
      <c r="B2232" s="11">
        <v>44391</v>
      </c>
    </row>
    <row r="2233" spans="1:2" x14ac:dyDescent="0.3">
      <c r="A2233" s="10" t="s">
        <v>9513</v>
      </c>
      <c r="B2233" s="11">
        <v>44391</v>
      </c>
    </row>
    <row r="2234" spans="1:2" x14ac:dyDescent="0.3">
      <c r="A2234" s="10" t="s">
        <v>9519</v>
      </c>
      <c r="B2234" s="11">
        <v>44391</v>
      </c>
    </row>
    <row r="2235" spans="1:2" x14ac:dyDescent="0.3">
      <c r="A2235" s="10" t="s">
        <v>9525</v>
      </c>
      <c r="B2235" s="11">
        <v>44391</v>
      </c>
    </row>
    <row r="2236" spans="1:2" x14ac:dyDescent="0.3">
      <c r="A2236" s="10" t="s">
        <v>9533</v>
      </c>
      <c r="B2236" s="11">
        <v>44391</v>
      </c>
    </row>
    <row r="2237" spans="1:2" x14ac:dyDescent="0.3">
      <c r="A2237" s="10" t="s">
        <v>9539</v>
      </c>
      <c r="B2237" s="11">
        <v>44391</v>
      </c>
    </row>
    <row r="2238" spans="1:2" x14ac:dyDescent="0.3">
      <c r="A2238" s="10" t="s">
        <v>17675</v>
      </c>
      <c r="B2238" s="11">
        <v>44391</v>
      </c>
    </row>
    <row r="2239" spans="1:2" x14ac:dyDescent="0.3">
      <c r="A2239" s="10" t="s">
        <v>9551</v>
      </c>
      <c r="B2239" s="11">
        <v>44391</v>
      </c>
    </row>
    <row r="2240" spans="1:2" x14ac:dyDescent="0.3">
      <c r="A2240" s="10" t="s">
        <v>9715</v>
      </c>
      <c r="B2240" s="11">
        <v>44391</v>
      </c>
    </row>
    <row r="2241" spans="1:2" x14ac:dyDescent="0.3">
      <c r="A2241" s="10" t="s">
        <v>9747</v>
      </c>
      <c r="B2241" s="11">
        <v>44391</v>
      </c>
    </row>
    <row r="2242" spans="1:2" x14ac:dyDescent="0.3">
      <c r="A2242" s="10" t="s">
        <v>9823</v>
      </c>
      <c r="B2242" s="11">
        <v>44391</v>
      </c>
    </row>
    <row r="2243" spans="1:2" x14ac:dyDescent="0.3">
      <c r="A2243" s="10" t="s">
        <v>9855</v>
      </c>
      <c r="B2243" s="11">
        <v>44391</v>
      </c>
    </row>
    <row r="2244" spans="1:2" x14ac:dyDescent="0.3">
      <c r="A2244" s="10" t="s">
        <v>10133</v>
      </c>
      <c r="B2244" s="11">
        <v>44391</v>
      </c>
    </row>
    <row r="2245" spans="1:2" x14ac:dyDescent="0.3">
      <c r="A2245" s="10" t="s">
        <v>10395</v>
      </c>
      <c r="B2245" s="11">
        <v>44391</v>
      </c>
    </row>
    <row r="2246" spans="1:2" x14ac:dyDescent="0.3">
      <c r="A2246" s="10" t="s">
        <v>17676</v>
      </c>
      <c r="B2246" s="11">
        <v>44391</v>
      </c>
    </row>
    <row r="2247" spans="1:2" x14ac:dyDescent="0.3">
      <c r="A2247" s="10" t="s">
        <v>10530</v>
      </c>
      <c r="B2247" s="11">
        <v>44391</v>
      </c>
    </row>
    <row r="2248" spans="1:2" x14ac:dyDescent="0.3">
      <c r="A2248" s="10" t="s">
        <v>11680</v>
      </c>
      <c r="B2248" s="11">
        <v>44391</v>
      </c>
    </row>
    <row r="2249" spans="1:2" x14ac:dyDescent="0.3">
      <c r="A2249" s="10" t="s">
        <v>17677</v>
      </c>
      <c r="B2249" s="11">
        <v>44391</v>
      </c>
    </row>
    <row r="2250" spans="1:2" x14ac:dyDescent="0.3">
      <c r="A2250" s="10" t="s">
        <v>17678</v>
      </c>
      <c r="B2250" s="11">
        <v>44391</v>
      </c>
    </row>
    <row r="2251" spans="1:2" x14ac:dyDescent="0.3">
      <c r="A2251" s="10" t="s">
        <v>11719</v>
      </c>
      <c r="B2251" s="11">
        <v>44391</v>
      </c>
    </row>
    <row r="2252" spans="1:2" x14ac:dyDescent="0.3">
      <c r="A2252" s="10" t="s">
        <v>17679</v>
      </c>
      <c r="B2252" s="11">
        <v>44391</v>
      </c>
    </row>
    <row r="2253" spans="1:2" x14ac:dyDescent="0.3">
      <c r="A2253" s="10" t="s">
        <v>17680</v>
      </c>
      <c r="B2253" s="11">
        <v>44391</v>
      </c>
    </row>
    <row r="2254" spans="1:2" x14ac:dyDescent="0.3">
      <c r="A2254" s="10" t="s">
        <v>10656</v>
      </c>
      <c r="B2254" s="11">
        <v>44391</v>
      </c>
    </row>
    <row r="2255" spans="1:2" x14ac:dyDescent="0.3">
      <c r="A2255" s="10" t="s">
        <v>9327</v>
      </c>
      <c r="B2255" s="11">
        <v>44391</v>
      </c>
    </row>
    <row r="2256" spans="1:2" x14ac:dyDescent="0.3">
      <c r="A2256" s="10" t="s">
        <v>6446</v>
      </c>
      <c r="B2256" s="11">
        <v>44391</v>
      </c>
    </row>
    <row r="2257" spans="1:2" x14ac:dyDescent="0.3">
      <c r="A2257" s="10" t="s">
        <v>6487</v>
      </c>
      <c r="B2257" s="11">
        <v>44391</v>
      </c>
    </row>
    <row r="2258" spans="1:2" x14ac:dyDescent="0.3">
      <c r="A2258" s="10" t="s">
        <v>10818</v>
      </c>
      <c r="B2258" s="11">
        <v>44391</v>
      </c>
    </row>
    <row r="2259" spans="1:2" x14ac:dyDescent="0.3">
      <c r="A2259" s="10" t="s">
        <v>17681</v>
      </c>
      <c r="B2259" s="11">
        <v>44391</v>
      </c>
    </row>
    <row r="2260" spans="1:2" x14ac:dyDescent="0.3">
      <c r="A2260" s="10" t="s">
        <v>10832</v>
      </c>
      <c r="B2260" s="11">
        <v>44391</v>
      </c>
    </row>
    <row r="2261" spans="1:2" x14ac:dyDescent="0.3">
      <c r="A2261" s="10" t="s">
        <v>10838</v>
      </c>
      <c r="B2261" s="11">
        <v>44391</v>
      </c>
    </row>
    <row r="2262" spans="1:2" x14ac:dyDescent="0.3">
      <c r="A2262" s="10" t="s">
        <v>10852</v>
      </c>
      <c r="B2262" s="11">
        <v>44391</v>
      </c>
    </row>
    <row r="2263" spans="1:2" x14ac:dyDescent="0.3">
      <c r="A2263" s="10" t="s">
        <v>17682</v>
      </c>
      <c r="B2263" s="11">
        <v>44391</v>
      </c>
    </row>
    <row r="2264" spans="1:2" x14ac:dyDescent="0.3">
      <c r="A2264" s="10" t="s">
        <v>6597</v>
      </c>
      <c r="B2264" s="11">
        <v>44391</v>
      </c>
    </row>
    <row r="2265" spans="1:2" x14ac:dyDescent="0.3">
      <c r="A2265" s="10" t="s">
        <v>6618</v>
      </c>
      <c r="B2265" s="11">
        <v>44391</v>
      </c>
    </row>
    <row r="2266" spans="1:2" x14ac:dyDescent="0.3">
      <c r="A2266" s="10" t="s">
        <v>17683</v>
      </c>
      <c r="B2266" s="11">
        <v>44391</v>
      </c>
    </row>
    <row r="2267" spans="1:2" x14ac:dyDescent="0.3">
      <c r="A2267" s="10" t="s">
        <v>6714</v>
      </c>
      <c r="B2267" s="11">
        <v>44391</v>
      </c>
    </row>
    <row r="2268" spans="1:2" x14ac:dyDescent="0.3">
      <c r="A2268" s="10" t="s">
        <v>6720</v>
      </c>
      <c r="B2268" s="11">
        <v>44391</v>
      </c>
    </row>
    <row r="2269" spans="1:2" x14ac:dyDescent="0.3">
      <c r="A2269" s="10" t="s">
        <v>17684</v>
      </c>
      <c r="B2269" s="11">
        <v>44391</v>
      </c>
    </row>
    <row r="2270" spans="1:2" x14ac:dyDescent="0.3">
      <c r="A2270" s="10" t="s">
        <v>6751</v>
      </c>
      <c r="B2270" s="11">
        <v>44391</v>
      </c>
    </row>
    <row r="2271" spans="1:2" x14ac:dyDescent="0.3">
      <c r="A2271" s="10" t="s">
        <v>6757</v>
      </c>
      <c r="B2271" s="11">
        <v>44391</v>
      </c>
    </row>
    <row r="2272" spans="1:2" x14ac:dyDescent="0.3">
      <c r="A2272" s="10" t="s">
        <v>17685</v>
      </c>
      <c r="B2272" s="11">
        <v>44391</v>
      </c>
    </row>
    <row r="2273" spans="1:2" x14ac:dyDescent="0.3">
      <c r="A2273" s="10" t="s">
        <v>10949</v>
      </c>
      <c r="B2273" s="11">
        <v>44391</v>
      </c>
    </row>
    <row r="2274" spans="1:2" x14ac:dyDescent="0.3">
      <c r="A2274" s="10" t="s">
        <v>17686</v>
      </c>
      <c r="B2274" s="11">
        <v>44391</v>
      </c>
    </row>
    <row r="2275" spans="1:2" x14ac:dyDescent="0.3">
      <c r="A2275" s="10" t="s">
        <v>17687</v>
      </c>
      <c r="B2275" s="11">
        <v>44391</v>
      </c>
    </row>
    <row r="2276" spans="1:2" x14ac:dyDescent="0.3">
      <c r="A2276" s="10" t="s">
        <v>15748</v>
      </c>
      <c r="B2276" s="11">
        <v>44391</v>
      </c>
    </row>
    <row r="2277" spans="1:2" x14ac:dyDescent="0.3">
      <c r="A2277" s="10" t="s">
        <v>11021</v>
      </c>
      <c r="B2277" s="11">
        <v>44391</v>
      </c>
    </row>
    <row r="2278" spans="1:2" x14ac:dyDescent="0.3">
      <c r="A2278" s="10" t="s">
        <v>11029</v>
      </c>
      <c r="B2278" s="11">
        <v>44391</v>
      </c>
    </row>
    <row r="2279" spans="1:2" x14ac:dyDescent="0.3">
      <c r="A2279" s="10" t="s">
        <v>17688</v>
      </c>
      <c r="B2279" s="11">
        <v>44391</v>
      </c>
    </row>
    <row r="2280" spans="1:2" x14ac:dyDescent="0.3">
      <c r="A2280" s="10" t="s">
        <v>17689</v>
      </c>
      <c r="B2280" s="11">
        <v>44391</v>
      </c>
    </row>
    <row r="2281" spans="1:2" x14ac:dyDescent="0.3">
      <c r="A2281" s="10" t="s">
        <v>11047</v>
      </c>
      <c r="B2281" s="11">
        <v>44391</v>
      </c>
    </row>
    <row r="2282" spans="1:2" x14ac:dyDescent="0.3">
      <c r="A2282" s="10" t="s">
        <v>11053</v>
      </c>
      <c r="B2282" s="11">
        <v>44391</v>
      </c>
    </row>
    <row r="2283" spans="1:2" x14ac:dyDescent="0.3">
      <c r="A2283" s="10" t="s">
        <v>11061</v>
      </c>
      <c r="B2283" s="11">
        <v>44391</v>
      </c>
    </row>
    <row r="2284" spans="1:2" x14ac:dyDescent="0.3">
      <c r="A2284" s="10" t="s">
        <v>11067</v>
      </c>
      <c r="B2284" s="11">
        <v>44391</v>
      </c>
    </row>
    <row r="2285" spans="1:2" x14ac:dyDescent="0.3">
      <c r="A2285" s="10" t="s">
        <v>17690</v>
      </c>
      <c r="B2285" s="11">
        <v>44391</v>
      </c>
    </row>
    <row r="2286" spans="1:2" x14ac:dyDescent="0.3">
      <c r="A2286" s="10" t="s">
        <v>17691</v>
      </c>
      <c r="B2286" s="11">
        <v>44391</v>
      </c>
    </row>
    <row r="2287" spans="1:2" x14ac:dyDescent="0.3">
      <c r="A2287" s="10" t="s">
        <v>11079</v>
      </c>
      <c r="B2287" s="11">
        <v>44391</v>
      </c>
    </row>
    <row r="2288" spans="1:2" x14ac:dyDescent="0.3">
      <c r="A2288" s="10" t="s">
        <v>11137</v>
      </c>
      <c r="B2288" s="11">
        <v>44391</v>
      </c>
    </row>
    <row r="2289" spans="1:2" x14ac:dyDescent="0.3">
      <c r="A2289" s="10" t="s">
        <v>17692</v>
      </c>
      <c r="B2289" s="11">
        <v>44391</v>
      </c>
    </row>
    <row r="2290" spans="1:2" x14ac:dyDescent="0.3">
      <c r="A2290" s="10" t="s">
        <v>11163</v>
      </c>
      <c r="B2290" s="11">
        <v>44391</v>
      </c>
    </row>
    <row r="2291" spans="1:2" x14ac:dyDescent="0.3">
      <c r="A2291" s="10" t="s">
        <v>17693</v>
      </c>
      <c r="B2291" s="11">
        <v>44391</v>
      </c>
    </row>
    <row r="2292" spans="1:2" x14ac:dyDescent="0.3">
      <c r="A2292" s="10" t="s">
        <v>16189</v>
      </c>
      <c r="B2292" s="11">
        <v>44391</v>
      </c>
    </row>
    <row r="2293" spans="1:2" x14ac:dyDescent="0.3">
      <c r="A2293" s="10" t="s">
        <v>7199</v>
      </c>
      <c r="B2293" s="11">
        <v>44391</v>
      </c>
    </row>
    <row r="2294" spans="1:2" x14ac:dyDescent="0.3">
      <c r="A2294" s="10" t="s">
        <v>15858</v>
      </c>
      <c r="B2294" s="11">
        <v>44391</v>
      </c>
    </row>
    <row r="2295" spans="1:2" x14ac:dyDescent="0.3">
      <c r="A2295" s="10" t="s">
        <v>17694</v>
      </c>
      <c r="B2295" s="11">
        <v>44391</v>
      </c>
    </row>
    <row r="2296" spans="1:2" x14ac:dyDescent="0.3">
      <c r="A2296" s="10" t="s">
        <v>17695</v>
      </c>
      <c r="B2296" s="11">
        <v>44391</v>
      </c>
    </row>
    <row r="2297" spans="1:2" x14ac:dyDescent="0.3">
      <c r="A2297" s="10" t="s">
        <v>365</v>
      </c>
      <c r="B2297" s="11">
        <v>44391</v>
      </c>
    </row>
    <row r="2298" spans="1:2" x14ac:dyDescent="0.3">
      <c r="A2298" s="10" t="s">
        <v>373</v>
      </c>
      <c r="B2298" s="11">
        <v>44391</v>
      </c>
    </row>
    <row r="2299" spans="1:2" x14ac:dyDescent="0.3">
      <c r="A2299" s="10" t="s">
        <v>386</v>
      </c>
      <c r="B2299" s="11">
        <v>44391</v>
      </c>
    </row>
    <row r="2300" spans="1:2" x14ac:dyDescent="0.3">
      <c r="A2300" s="10" t="s">
        <v>393</v>
      </c>
      <c r="B2300" s="11">
        <v>44391</v>
      </c>
    </row>
    <row r="2301" spans="1:2" x14ac:dyDescent="0.3">
      <c r="A2301" s="10" t="s">
        <v>401</v>
      </c>
      <c r="B2301" s="11">
        <v>44391</v>
      </c>
    </row>
    <row r="2302" spans="1:2" x14ac:dyDescent="0.3">
      <c r="A2302" s="10" t="s">
        <v>413</v>
      </c>
      <c r="B2302" s="11">
        <v>44391</v>
      </c>
    </row>
    <row r="2303" spans="1:2" x14ac:dyDescent="0.3">
      <c r="A2303" s="10" t="s">
        <v>17696</v>
      </c>
      <c r="B2303" s="11">
        <v>44391</v>
      </c>
    </row>
    <row r="2304" spans="1:2" x14ac:dyDescent="0.3">
      <c r="A2304" s="10" t="s">
        <v>17697</v>
      </c>
      <c r="B2304" s="11">
        <v>44391</v>
      </c>
    </row>
    <row r="2305" spans="1:2" x14ac:dyDescent="0.3">
      <c r="A2305" s="10" t="s">
        <v>7593</v>
      </c>
      <c r="B2305" s="11">
        <v>44391</v>
      </c>
    </row>
    <row r="2306" spans="1:2" x14ac:dyDescent="0.3">
      <c r="A2306" s="10" t="s">
        <v>7601</v>
      </c>
      <c r="B2306" s="11">
        <v>44391</v>
      </c>
    </row>
    <row r="2307" spans="1:2" x14ac:dyDescent="0.3">
      <c r="A2307" s="10" t="s">
        <v>7619</v>
      </c>
      <c r="B2307" s="11">
        <v>44391</v>
      </c>
    </row>
    <row r="2308" spans="1:2" x14ac:dyDescent="0.3">
      <c r="A2308" s="10" t="s">
        <v>7628</v>
      </c>
      <c r="B2308" s="11">
        <v>44391</v>
      </c>
    </row>
    <row r="2309" spans="1:2" x14ac:dyDescent="0.3">
      <c r="A2309" s="10" t="s">
        <v>7680</v>
      </c>
      <c r="B2309" s="11">
        <v>44391</v>
      </c>
    </row>
    <row r="2310" spans="1:2" x14ac:dyDescent="0.3">
      <c r="A2310" s="10" t="s">
        <v>7687</v>
      </c>
      <c r="B2310" s="11">
        <v>44391</v>
      </c>
    </row>
    <row r="2311" spans="1:2" x14ac:dyDescent="0.3">
      <c r="A2311" s="10" t="s">
        <v>7700</v>
      </c>
      <c r="B2311" s="11">
        <v>44391</v>
      </c>
    </row>
    <row r="2312" spans="1:2" x14ac:dyDescent="0.3">
      <c r="A2312" s="10" t="s">
        <v>7708</v>
      </c>
      <c r="B2312" s="11">
        <v>44391</v>
      </c>
    </row>
    <row r="2313" spans="1:2" x14ac:dyDescent="0.3">
      <c r="A2313" s="10" t="s">
        <v>818</v>
      </c>
      <c r="B2313" s="11">
        <v>44391</v>
      </c>
    </row>
    <row r="2314" spans="1:2" x14ac:dyDescent="0.3">
      <c r="A2314" s="10" t="s">
        <v>17698</v>
      </c>
      <c r="B2314" s="11">
        <v>44391</v>
      </c>
    </row>
    <row r="2315" spans="1:2" x14ac:dyDescent="0.3">
      <c r="A2315" s="10" t="s">
        <v>1065</v>
      </c>
      <c r="B2315" s="11">
        <v>44391</v>
      </c>
    </row>
    <row r="2316" spans="1:2" x14ac:dyDescent="0.3">
      <c r="A2316" s="10" t="s">
        <v>1082</v>
      </c>
      <c r="B2316" s="11">
        <v>44391</v>
      </c>
    </row>
    <row r="2317" spans="1:2" x14ac:dyDescent="0.3">
      <c r="A2317" s="10" t="s">
        <v>1256</v>
      </c>
      <c r="B2317" s="11">
        <v>44391</v>
      </c>
    </row>
    <row r="2318" spans="1:2" x14ac:dyDescent="0.3">
      <c r="A2318" s="10" t="s">
        <v>1262</v>
      </c>
      <c r="B2318" s="11">
        <v>44391</v>
      </c>
    </row>
    <row r="2319" spans="1:2" x14ac:dyDescent="0.3">
      <c r="A2319" s="10" t="s">
        <v>1268</v>
      </c>
      <c r="B2319" s="11">
        <v>44391</v>
      </c>
    </row>
    <row r="2320" spans="1:2" x14ac:dyDescent="0.3">
      <c r="A2320" s="10" t="s">
        <v>1282</v>
      </c>
      <c r="B2320" s="11">
        <v>44391</v>
      </c>
    </row>
    <row r="2321" spans="1:2" x14ac:dyDescent="0.3">
      <c r="A2321" s="10" t="s">
        <v>1288</v>
      </c>
      <c r="B2321" s="11">
        <v>44391</v>
      </c>
    </row>
    <row r="2322" spans="1:2" x14ac:dyDescent="0.3">
      <c r="A2322" s="10" t="s">
        <v>1294</v>
      </c>
      <c r="B2322" s="11">
        <v>44391</v>
      </c>
    </row>
    <row r="2323" spans="1:2" x14ac:dyDescent="0.3">
      <c r="A2323" s="10" t="s">
        <v>17699</v>
      </c>
      <c r="B2323" s="11">
        <v>44391</v>
      </c>
    </row>
    <row r="2324" spans="1:2" x14ac:dyDescent="0.3">
      <c r="A2324" s="10" t="s">
        <v>16039</v>
      </c>
      <c r="B2324" s="11">
        <v>44391</v>
      </c>
    </row>
    <row r="2325" spans="1:2" x14ac:dyDescent="0.3">
      <c r="A2325" s="10" t="s">
        <v>4317</v>
      </c>
      <c r="B2325" s="11">
        <v>44391</v>
      </c>
    </row>
    <row r="2326" spans="1:2" x14ac:dyDescent="0.3">
      <c r="A2326" s="10" t="s">
        <v>4326</v>
      </c>
      <c r="B2326" s="11">
        <v>44391</v>
      </c>
    </row>
    <row r="2327" spans="1:2" x14ac:dyDescent="0.3">
      <c r="A2327" s="10" t="s">
        <v>4332</v>
      </c>
      <c r="B2327" s="11">
        <v>44391</v>
      </c>
    </row>
    <row r="2328" spans="1:2" x14ac:dyDescent="0.3">
      <c r="A2328" s="10" t="s">
        <v>17700</v>
      </c>
      <c r="B2328" s="11">
        <v>44391</v>
      </c>
    </row>
    <row r="2329" spans="1:2" x14ac:dyDescent="0.3">
      <c r="A2329" s="10" t="s">
        <v>17701</v>
      </c>
      <c r="B2329" s="11">
        <v>44391</v>
      </c>
    </row>
    <row r="2330" spans="1:2" x14ac:dyDescent="0.3">
      <c r="A2330" s="10" t="s">
        <v>17702</v>
      </c>
      <c r="B2330" s="11">
        <v>44391</v>
      </c>
    </row>
    <row r="2331" spans="1:2" x14ac:dyDescent="0.3">
      <c r="A2331" s="10" t="s">
        <v>17703</v>
      </c>
      <c r="B2331" s="11">
        <v>44410</v>
      </c>
    </row>
    <row r="2332" spans="1:2" x14ac:dyDescent="0.3">
      <c r="A2332" s="10" t="s">
        <v>17704</v>
      </c>
      <c r="B2332" s="11">
        <v>44410</v>
      </c>
    </row>
    <row r="2333" spans="1:2" x14ac:dyDescent="0.3">
      <c r="A2333" s="10" t="s">
        <v>12807</v>
      </c>
      <c r="B2333" s="11">
        <v>44410</v>
      </c>
    </row>
    <row r="2334" spans="1:2" x14ac:dyDescent="0.3">
      <c r="A2334" s="10" t="s">
        <v>17705</v>
      </c>
      <c r="B2334" s="11">
        <v>44410</v>
      </c>
    </row>
    <row r="2335" spans="1:2" x14ac:dyDescent="0.3">
      <c r="A2335" s="10" t="s">
        <v>17706</v>
      </c>
      <c r="B2335" s="11">
        <v>44410</v>
      </c>
    </row>
    <row r="2336" spans="1:2" x14ac:dyDescent="0.3">
      <c r="A2336" s="10" t="s">
        <v>12836</v>
      </c>
      <c r="B2336" s="11">
        <v>44410</v>
      </c>
    </row>
    <row r="2337" spans="1:2" x14ac:dyDescent="0.3">
      <c r="A2337" s="10" t="s">
        <v>17707</v>
      </c>
      <c r="B2337" s="11">
        <v>44410</v>
      </c>
    </row>
    <row r="2338" spans="1:2" x14ac:dyDescent="0.3">
      <c r="A2338" s="10" t="s">
        <v>17708</v>
      </c>
      <c r="B2338" s="11">
        <v>44410</v>
      </c>
    </row>
    <row r="2339" spans="1:2" x14ac:dyDescent="0.3">
      <c r="A2339" s="10" t="s">
        <v>17709</v>
      </c>
      <c r="B2339" s="11">
        <v>44410</v>
      </c>
    </row>
    <row r="2340" spans="1:2" x14ac:dyDescent="0.3">
      <c r="A2340" s="10" t="s">
        <v>9783</v>
      </c>
      <c r="B2340" s="11">
        <v>44410</v>
      </c>
    </row>
    <row r="2341" spans="1:2" x14ac:dyDescent="0.3">
      <c r="A2341" s="10" t="s">
        <v>17710</v>
      </c>
      <c r="B2341" s="11">
        <v>44410</v>
      </c>
    </row>
    <row r="2342" spans="1:2" x14ac:dyDescent="0.3">
      <c r="A2342" s="10" t="s">
        <v>17711</v>
      </c>
      <c r="B2342" s="11">
        <v>44410</v>
      </c>
    </row>
    <row r="2343" spans="1:2" x14ac:dyDescent="0.3">
      <c r="A2343" s="10" t="s">
        <v>17712</v>
      </c>
      <c r="B2343" s="11">
        <v>44410</v>
      </c>
    </row>
    <row r="2344" spans="1:2" x14ac:dyDescent="0.3">
      <c r="A2344" s="10" t="s">
        <v>17713</v>
      </c>
      <c r="B2344" s="11">
        <v>44410</v>
      </c>
    </row>
    <row r="2345" spans="1:2" x14ac:dyDescent="0.3">
      <c r="A2345" s="10" t="s">
        <v>16326</v>
      </c>
      <c r="B2345" s="11">
        <v>44410</v>
      </c>
    </row>
    <row r="2346" spans="1:2" x14ac:dyDescent="0.3">
      <c r="A2346" s="10" t="s">
        <v>16332</v>
      </c>
      <c r="B2346" s="11">
        <v>44410</v>
      </c>
    </row>
    <row r="2347" spans="1:2" x14ac:dyDescent="0.3">
      <c r="A2347" s="10" t="s">
        <v>16344</v>
      </c>
      <c r="B2347" s="11">
        <v>44410</v>
      </c>
    </row>
    <row r="2348" spans="1:2" x14ac:dyDescent="0.3">
      <c r="A2348" s="10" t="s">
        <v>17714</v>
      </c>
      <c r="B2348" s="11">
        <v>44410</v>
      </c>
    </row>
    <row r="2349" spans="1:2" x14ac:dyDescent="0.3">
      <c r="A2349" s="10" t="s">
        <v>11970</v>
      </c>
      <c r="B2349" s="11">
        <v>44410</v>
      </c>
    </row>
    <row r="2350" spans="1:2" x14ac:dyDescent="0.3">
      <c r="A2350" s="10" t="s">
        <v>11976</v>
      </c>
      <c r="B2350" s="11">
        <v>44410</v>
      </c>
    </row>
    <row r="2351" spans="1:2" x14ac:dyDescent="0.3">
      <c r="A2351" s="10" t="s">
        <v>17715</v>
      </c>
      <c r="B2351" s="11">
        <v>44410</v>
      </c>
    </row>
    <row r="2352" spans="1:2" x14ac:dyDescent="0.3">
      <c r="A2352" s="10" t="s">
        <v>17716</v>
      </c>
      <c r="B2352" s="11">
        <v>44410</v>
      </c>
    </row>
    <row r="2353" spans="1:2" x14ac:dyDescent="0.3">
      <c r="A2353" s="10" t="s">
        <v>17717</v>
      </c>
      <c r="B2353" s="11">
        <v>44410</v>
      </c>
    </row>
    <row r="2354" spans="1:2" x14ac:dyDescent="0.3">
      <c r="A2354" s="10" t="s">
        <v>17718</v>
      </c>
      <c r="B2354" s="11">
        <v>44410</v>
      </c>
    </row>
    <row r="2355" spans="1:2" x14ac:dyDescent="0.3">
      <c r="A2355" s="10" t="s">
        <v>17719</v>
      </c>
      <c r="B2355" s="11">
        <v>44410</v>
      </c>
    </row>
    <row r="2356" spans="1:2" x14ac:dyDescent="0.3">
      <c r="A2356" s="10" t="s">
        <v>14527</v>
      </c>
      <c r="B2356" s="11">
        <v>44410</v>
      </c>
    </row>
    <row r="2357" spans="1:2" x14ac:dyDescent="0.3">
      <c r="A2357" s="10" t="s">
        <v>17720</v>
      </c>
      <c r="B2357" s="11">
        <v>44410</v>
      </c>
    </row>
    <row r="2358" spans="1:2" x14ac:dyDescent="0.3">
      <c r="A2358" s="10" t="s">
        <v>17721</v>
      </c>
      <c r="B2358" s="11">
        <v>44410</v>
      </c>
    </row>
    <row r="2359" spans="1:2" x14ac:dyDescent="0.3">
      <c r="A2359" s="10" t="s">
        <v>17722</v>
      </c>
      <c r="B2359" s="11">
        <v>44410</v>
      </c>
    </row>
    <row r="2360" spans="1:2" x14ac:dyDescent="0.3">
      <c r="A2360" s="10" t="s">
        <v>17723</v>
      </c>
      <c r="B2360" s="11">
        <v>44410</v>
      </c>
    </row>
    <row r="2361" spans="1:2" x14ac:dyDescent="0.3">
      <c r="A2361" s="10" t="s">
        <v>17724</v>
      </c>
      <c r="B2361" s="11">
        <v>44410</v>
      </c>
    </row>
    <row r="2362" spans="1:2" x14ac:dyDescent="0.3">
      <c r="A2362" s="10" t="s">
        <v>17725</v>
      </c>
      <c r="B2362" s="11">
        <v>44410</v>
      </c>
    </row>
    <row r="2363" spans="1:2" x14ac:dyDescent="0.3">
      <c r="A2363" s="10" t="s">
        <v>17726</v>
      </c>
      <c r="B2363" s="11">
        <v>44410</v>
      </c>
    </row>
    <row r="2364" spans="1:2" x14ac:dyDescent="0.3">
      <c r="A2364" s="10" t="s">
        <v>17727</v>
      </c>
      <c r="B2364" s="11">
        <v>44410</v>
      </c>
    </row>
    <row r="2365" spans="1:2" x14ac:dyDescent="0.3">
      <c r="A2365" s="10" t="s">
        <v>17728</v>
      </c>
      <c r="B2365" s="11">
        <v>44410</v>
      </c>
    </row>
    <row r="2366" spans="1:2" x14ac:dyDescent="0.3">
      <c r="A2366" s="10" t="s">
        <v>17729</v>
      </c>
      <c r="B2366" s="11">
        <v>44410</v>
      </c>
    </row>
    <row r="2367" spans="1:2" x14ac:dyDescent="0.3">
      <c r="A2367" s="10" t="s">
        <v>17730</v>
      </c>
      <c r="B2367" s="11">
        <v>44410</v>
      </c>
    </row>
    <row r="2368" spans="1:2" x14ac:dyDescent="0.3">
      <c r="A2368" s="10" t="s">
        <v>17731</v>
      </c>
      <c r="B2368" s="11">
        <v>44410</v>
      </c>
    </row>
    <row r="2369" spans="1:2" x14ac:dyDescent="0.3">
      <c r="A2369" s="10" t="s">
        <v>17732</v>
      </c>
      <c r="B2369" s="11">
        <v>44410</v>
      </c>
    </row>
    <row r="2370" spans="1:2" x14ac:dyDescent="0.3">
      <c r="A2370" s="10" t="s">
        <v>16359</v>
      </c>
      <c r="B2370" s="11">
        <v>44410</v>
      </c>
    </row>
    <row r="2371" spans="1:2" x14ac:dyDescent="0.3">
      <c r="A2371" s="10" t="s">
        <v>16365</v>
      </c>
      <c r="B2371" s="11">
        <v>44410</v>
      </c>
    </row>
    <row r="2372" spans="1:2" x14ac:dyDescent="0.3">
      <c r="A2372" s="10" t="s">
        <v>7225</v>
      </c>
      <c r="B2372" s="11">
        <v>44410</v>
      </c>
    </row>
    <row r="2373" spans="1:2" x14ac:dyDescent="0.3">
      <c r="A2373" s="10" t="s">
        <v>17733</v>
      </c>
      <c r="B2373" s="11">
        <v>44410</v>
      </c>
    </row>
    <row r="2374" spans="1:2" x14ac:dyDescent="0.3">
      <c r="A2374" s="10" t="s">
        <v>17734</v>
      </c>
      <c r="B2374" s="11">
        <v>44410</v>
      </c>
    </row>
    <row r="2375" spans="1:2" x14ac:dyDescent="0.3">
      <c r="A2375" s="10" t="s">
        <v>17735</v>
      </c>
      <c r="B2375" s="11">
        <v>44410</v>
      </c>
    </row>
    <row r="2376" spans="1:2" x14ac:dyDescent="0.3">
      <c r="A2376" s="10" t="s">
        <v>17736</v>
      </c>
      <c r="B2376" s="11">
        <v>44410</v>
      </c>
    </row>
    <row r="2377" spans="1:2" x14ac:dyDescent="0.3">
      <c r="A2377" s="10" t="s">
        <v>7358</v>
      </c>
      <c r="B2377" s="11">
        <v>44410</v>
      </c>
    </row>
    <row r="2378" spans="1:2" x14ac:dyDescent="0.3">
      <c r="A2378" s="10" t="s">
        <v>17737</v>
      </c>
      <c r="B2378" s="11">
        <v>44410</v>
      </c>
    </row>
    <row r="2379" spans="1:2" x14ac:dyDescent="0.3">
      <c r="A2379" s="10" t="s">
        <v>17738</v>
      </c>
      <c r="B2379" s="11">
        <v>44410</v>
      </c>
    </row>
    <row r="2380" spans="1:2" x14ac:dyDescent="0.3">
      <c r="A2380" s="10" t="s">
        <v>13093</v>
      </c>
      <c r="B2380" s="11">
        <v>44410</v>
      </c>
    </row>
    <row r="2381" spans="1:2" x14ac:dyDescent="0.3">
      <c r="A2381" s="10" t="s">
        <v>17739</v>
      </c>
      <c r="B2381" s="11">
        <v>44410</v>
      </c>
    </row>
    <row r="2382" spans="1:2" x14ac:dyDescent="0.3">
      <c r="A2382" s="10" t="s">
        <v>13148</v>
      </c>
      <c r="B2382" s="11">
        <v>44410</v>
      </c>
    </row>
    <row r="2383" spans="1:2" x14ac:dyDescent="0.3">
      <c r="A2383" s="10" t="s">
        <v>13172</v>
      </c>
      <c r="B2383" s="11">
        <v>44410</v>
      </c>
    </row>
    <row r="2384" spans="1:2" x14ac:dyDescent="0.3">
      <c r="A2384" s="10" t="s">
        <v>17740</v>
      </c>
      <c r="B2384" s="11">
        <v>44410</v>
      </c>
    </row>
    <row r="2385" spans="1:2" x14ac:dyDescent="0.3">
      <c r="A2385" s="10" t="s">
        <v>17741</v>
      </c>
      <c r="B2385" s="11">
        <v>44410</v>
      </c>
    </row>
    <row r="2386" spans="1:2" x14ac:dyDescent="0.3">
      <c r="A2386" s="10" t="s">
        <v>17742</v>
      </c>
      <c r="B2386" s="11">
        <v>44410</v>
      </c>
    </row>
    <row r="2387" spans="1:2" x14ac:dyDescent="0.3">
      <c r="A2387" s="10" t="s">
        <v>17743</v>
      </c>
      <c r="B2387" s="11">
        <v>44410</v>
      </c>
    </row>
    <row r="2388" spans="1:2" x14ac:dyDescent="0.3">
      <c r="A2388" s="10" t="s">
        <v>17744</v>
      </c>
      <c r="B2388" s="11">
        <v>44410</v>
      </c>
    </row>
    <row r="2389" spans="1:2" x14ac:dyDescent="0.3">
      <c r="A2389" s="10" t="s">
        <v>7428</v>
      </c>
      <c r="B2389" s="11">
        <v>44410</v>
      </c>
    </row>
    <row r="2390" spans="1:2" x14ac:dyDescent="0.3">
      <c r="A2390" s="10" t="s">
        <v>17745</v>
      </c>
      <c r="B2390" s="11">
        <v>44410</v>
      </c>
    </row>
    <row r="2391" spans="1:2" x14ac:dyDescent="0.3">
      <c r="A2391" s="10" t="s">
        <v>17746</v>
      </c>
      <c r="B2391" s="11">
        <v>44410</v>
      </c>
    </row>
    <row r="2392" spans="1:2" x14ac:dyDescent="0.3">
      <c r="A2392" s="10" t="s">
        <v>17747</v>
      </c>
      <c r="B2392" s="11">
        <v>44410</v>
      </c>
    </row>
    <row r="2393" spans="1:2" x14ac:dyDescent="0.3">
      <c r="A2393" s="10" t="s">
        <v>17748</v>
      </c>
      <c r="B2393" s="11">
        <v>44410</v>
      </c>
    </row>
    <row r="2394" spans="1:2" x14ac:dyDescent="0.3">
      <c r="A2394" s="10" t="s">
        <v>2916</v>
      </c>
      <c r="B2394" s="11">
        <v>44410</v>
      </c>
    </row>
    <row r="2395" spans="1:2" x14ac:dyDescent="0.3">
      <c r="A2395" s="10" t="s">
        <v>17749</v>
      </c>
      <c r="B2395" s="11">
        <v>44410</v>
      </c>
    </row>
    <row r="2396" spans="1:2" x14ac:dyDescent="0.3">
      <c r="A2396" s="10" t="s">
        <v>7585</v>
      </c>
      <c r="B2396" s="11">
        <v>44410</v>
      </c>
    </row>
    <row r="2397" spans="1:2" x14ac:dyDescent="0.3">
      <c r="A2397" s="10" t="s">
        <v>17750</v>
      </c>
      <c r="B2397" s="11">
        <v>44410</v>
      </c>
    </row>
    <row r="2398" spans="1:2" x14ac:dyDescent="0.3">
      <c r="A2398" s="10" t="s">
        <v>17751</v>
      </c>
      <c r="B2398" s="11">
        <v>44410</v>
      </c>
    </row>
    <row r="2399" spans="1:2" x14ac:dyDescent="0.3">
      <c r="A2399" s="10" t="s">
        <v>17752</v>
      </c>
      <c r="B2399" s="11">
        <v>44410</v>
      </c>
    </row>
    <row r="2400" spans="1:2" x14ac:dyDescent="0.3">
      <c r="A2400" s="10" t="s">
        <v>17753</v>
      </c>
      <c r="B2400" s="11">
        <v>44410</v>
      </c>
    </row>
    <row r="2401" spans="1:2" x14ac:dyDescent="0.3">
      <c r="A2401" s="10" t="s">
        <v>13426</v>
      </c>
      <c r="B2401" s="11">
        <v>44410</v>
      </c>
    </row>
    <row r="2402" spans="1:2" x14ac:dyDescent="0.3">
      <c r="A2402" s="10" t="s">
        <v>17754</v>
      </c>
      <c r="B2402" s="11">
        <v>44410</v>
      </c>
    </row>
    <row r="2403" spans="1:2" x14ac:dyDescent="0.3">
      <c r="A2403" s="10" t="s">
        <v>17755</v>
      </c>
      <c r="B2403" s="11">
        <v>44410</v>
      </c>
    </row>
    <row r="2404" spans="1:2" x14ac:dyDescent="0.3">
      <c r="A2404" s="10" t="s">
        <v>17756</v>
      </c>
      <c r="B2404" s="11">
        <v>44410</v>
      </c>
    </row>
    <row r="2405" spans="1:2" x14ac:dyDescent="0.3">
      <c r="A2405" s="10" t="s">
        <v>1082</v>
      </c>
      <c r="B2405" s="11">
        <v>44410</v>
      </c>
    </row>
    <row r="2406" spans="1:2" x14ac:dyDescent="0.3">
      <c r="A2406" s="10" t="s">
        <v>17757</v>
      </c>
      <c r="B2406" s="11">
        <v>44410</v>
      </c>
    </row>
    <row r="2407" spans="1:2" x14ac:dyDescent="0.3">
      <c r="A2407" s="10" t="s">
        <v>17758</v>
      </c>
      <c r="B2407" s="11">
        <v>44410</v>
      </c>
    </row>
    <row r="2408" spans="1:2" x14ac:dyDescent="0.3">
      <c r="A2408" s="10" t="s">
        <v>17759</v>
      </c>
      <c r="B2408" s="11">
        <v>44410</v>
      </c>
    </row>
    <row r="2409" spans="1:2" x14ac:dyDescent="0.3">
      <c r="A2409" s="10" t="s">
        <v>17760</v>
      </c>
      <c r="B2409" s="11">
        <v>44410</v>
      </c>
    </row>
    <row r="2410" spans="1:2" x14ac:dyDescent="0.3">
      <c r="A2410" s="10" t="s">
        <v>17761</v>
      </c>
      <c r="B2410" s="11">
        <v>44410</v>
      </c>
    </row>
    <row r="2411" spans="1:2" x14ac:dyDescent="0.3">
      <c r="A2411" s="10" t="s">
        <v>17762</v>
      </c>
      <c r="B2411" s="11">
        <v>44410</v>
      </c>
    </row>
    <row r="2412" spans="1:2" x14ac:dyDescent="0.3">
      <c r="A2412" s="10" t="s">
        <v>17763</v>
      </c>
      <c r="B2412" s="11">
        <v>44410</v>
      </c>
    </row>
    <row r="2413" spans="1:2" x14ac:dyDescent="0.3">
      <c r="A2413" s="10" t="s">
        <v>17764</v>
      </c>
      <c r="B2413" s="11">
        <v>44410</v>
      </c>
    </row>
    <row r="2414" spans="1:2" x14ac:dyDescent="0.3">
      <c r="A2414" s="10" t="s">
        <v>17765</v>
      </c>
      <c r="B2414" s="11">
        <v>44410</v>
      </c>
    </row>
    <row r="2415" spans="1:2" x14ac:dyDescent="0.3">
      <c r="A2415" s="10" t="s">
        <v>17766</v>
      </c>
      <c r="B2415" s="11">
        <v>44410</v>
      </c>
    </row>
    <row r="2416" spans="1:2" x14ac:dyDescent="0.3">
      <c r="A2416" s="10" t="s">
        <v>17767</v>
      </c>
      <c r="B2416" s="11">
        <v>44410</v>
      </c>
    </row>
    <row r="2417" spans="1:2" x14ac:dyDescent="0.3">
      <c r="A2417" s="10" t="s">
        <v>17768</v>
      </c>
      <c r="B2417" s="11">
        <v>44410</v>
      </c>
    </row>
    <row r="2418" spans="1:2" x14ac:dyDescent="0.3">
      <c r="A2418" s="10" t="s">
        <v>17769</v>
      </c>
      <c r="B2418" s="11">
        <v>44410</v>
      </c>
    </row>
    <row r="2419" spans="1:2" x14ac:dyDescent="0.3">
      <c r="A2419" s="10" t="s">
        <v>17770</v>
      </c>
      <c r="B2419" s="11">
        <v>44410</v>
      </c>
    </row>
    <row r="2420" spans="1:2" x14ac:dyDescent="0.3">
      <c r="A2420" s="10" t="s">
        <v>17771</v>
      </c>
      <c r="B2420" s="11">
        <v>44410</v>
      </c>
    </row>
    <row r="2421" spans="1:2" x14ac:dyDescent="0.3">
      <c r="A2421" s="10" t="s">
        <v>17772</v>
      </c>
      <c r="B2421" s="11">
        <v>44410</v>
      </c>
    </row>
    <row r="2422" spans="1:2" x14ac:dyDescent="0.3">
      <c r="A2422" s="10" t="s">
        <v>17773</v>
      </c>
      <c r="B2422" s="11">
        <v>44410</v>
      </c>
    </row>
    <row r="2423" spans="1:2" x14ac:dyDescent="0.3">
      <c r="A2423" s="10" t="s">
        <v>17774</v>
      </c>
      <c r="B2423" s="11">
        <v>44410</v>
      </c>
    </row>
    <row r="2424" spans="1:2" x14ac:dyDescent="0.3">
      <c r="A2424" s="10" t="s">
        <v>17775</v>
      </c>
      <c r="B2424" s="11">
        <v>44410</v>
      </c>
    </row>
    <row r="2425" spans="1:2" x14ac:dyDescent="0.3">
      <c r="A2425" s="10" t="s">
        <v>17776</v>
      </c>
      <c r="B2425" s="11">
        <v>44410</v>
      </c>
    </row>
    <row r="2426" spans="1:2" x14ac:dyDescent="0.3">
      <c r="A2426" s="10" t="s">
        <v>13480</v>
      </c>
      <c r="B2426" s="11">
        <v>44410</v>
      </c>
    </row>
    <row r="2427" spans="1:2" x14ac:dyDescent="0.3">
      <c r="A2427" s="10" t="s">
        <v>13490</v>
      </c>
      <c r="B2427" s="11">
        <v>44410</v>
      </c>
    </row>
    <row r="2428" spans="1:2" x14ac:dyDescent="0.3">
      <c r="A2428" s="10" t="s">
        <v>17777</v>
      </c>
      <c r="B2428" s="11">
        <v>44410</v>
      </c>
    </row>
    <row r="2429" spans="1:2" x14ac:dyDescent="0.3">
      <c r="A2429" s="10" t="s">
        <v>13497</v>
      </c>
      <c r="B2429" s="11">
        <v>44410</v>
      </c>
    </row>
    <row r="2430" spans="1:2" x14ac:dyDescent="0.3">
      <c r="A2430" s="10" t="s">
        <v>17778</v>
      </c>
      <c r="B2430" s="11">
        <v>44410</v>
      </c>
    </row>
    <row r="2431" spans="1:2" x14ac:dyDescent="0.3">
      <c r="A2431" s="10" t="s">
        <v>17779</v>
      </c>
      <c r="B2431" s="11">
        <v>44410</v>
      </c>
    </row>
    <row r="2432" spans="1:2" x14ac:dyDescent="0.3">
      <c r="A2432" s="10" t="s">
        <v>17780</v>
      </c>
      <c r="B2432" s="11">
        <v>44410</v>
      </c>
    </row>
    <row r="2433" spans="1:2" x14ac:dyDescent="0.3">
      <c r="A2433" s="10" t="s">
        <v>17781</v>
      </c>
      <c r="B2433" s="11">
        <v>44410</v>
      </c>
    </row>
    <row r="2434" spans="1:2" x14ac:dyDescent="0.3">
      <c r="A2434" s="10" t="s">
        <v>13516</v>
      </c>
      <c r="B2434" s="11">
        <v>44410</v>
      </c>
    </row>
    <row r="2435" spans="1:2" x14ac:dyDescent="0.3">
      <c r="A2435" s="10" t="s">
        <v>17782</v>
      </c>
      <c r="B2435" s="11">
        <v>44410</v>
      </c>
    </row>
    <row r="2436" spans="1:2" x14ac:dyDescent="0.3">
      <c r="A2436" s="10" t="s">
        <v>17783</v>
      </c>
      <c r="B2436" s="11">
        <v>44410</v>
      </c>
    </row>
    <row r="2437" spans="1:2" x14ac:dyDescent="0.3">
      <c r="A2437" s="10" t="s">
        <v>17784</v>
      </c>
      <c r="B2437" s="11">
        <v>44410</v>
      </c>
    </row>
    <row r="2438" spans="1:2" x14ac:dyDescent="0.3">
      <c r="A2438" s="10" t="s">
        <v>17785</v>
      </c>
      <c r="B2438" s="11">
        <v>44410</v>
      </c>
    </row>
    <row r="2439" spans="1:2" x14ac:dyDescent="0.3">
      <c r="A2439" s="10" t="s">
        <v>17786</v>
      </c>
      <c r="B2439" s="11">
        <v>44410</v>
      </c>
    </row>
    <row r="2440" spans="1:2" x14ac:dyDescent="0.3">
      <c r="A2440" s="10" t="s">
        <v>17787</v>
      </c>
      <c r="B2440" s="11">
        <v>44410</v>
      </c>
    </row>
    <row r="2441" spans="1:2" x14ac:dyDescent="0.3">
      <c r="A2441" s="10" t="s">
        <v>17788</v>
      </c>
      <c r="B2441" s="11">
        <v>44410</v>
      </c>
    </row>
    <row r="2442" spans="1:2" x14ac:dyDescent="0.3">
      <c r="A2442" s="10" t="s">
        <v>17789</v>
      </c>
      <c r="B2442" s="11">
        <v>44410</v>
      </c>
    </row>
    <row r="2443" spans="1:2" x14ac:dyDescent="0.3">
      <c r="A2443" s="10" t="s">
        <v>17790</v>
      </c>
      <c r="B2443" s="11">
        <v>44410</v>
      </c>
    </row>
    <row r="2444" spans="1:2" x14ac:dyDescent="0.3">
      <c r="A2444" s="10" t="s">
        <v>17791</v>
      </c>
      <c r="B2444" s="11">
        <v>44410</v>
      </c>
    </row>
    <row r="2445" spans="1:2" x14ac:dyDescent="0.3">
      <c r="A2445" s="10" t="s">
        <v>17792</v>
      </c>
      <c r="B2445" s="11">
        <v>44410</v>
      </c>
    </row>
    <row r="2446" spans="1:2" x14ac:dyDescent="0.3">
      <c r="A2446" s="10" t="s">
        <v>17793</v>
      </c>
      <c r="B2446" s="11">
        <v>44410</v>
      </c>
    </row>
    <row r="2447" spans="1:2" x14ac:dyDescent="0.3">
      <c r="A2447" s="10" t="s">
        <v>17794</v>
      </c>
      <c r="B2447" s="11">
        <v>44410</v>
      </c>
    </row>
    <row r="2448" spans="1:2" x14ac:dyDescent="0.3">
      <c r="A2448" s="10" t="s">
        <v>17795</v>
      </c>
      <c r="B2448" s="11">
        <v>44410</v>
      </c>
    </row>
    <row r="2449" spans="1:2" x14ac:dyDescent="0.3">
      <c r="A2449" s="10" t="s">
        <v>17796</v>
      </c>
      <c r="B2449" s="11">
        <v>44410</v>
      </c>
    </row>
    <row r="2450" spans="1:2" x14ac:dyDescent="0.3">
      <c r="A2450" s="10" t="s">
        <v>17797</v>
      </c>
      <c r="B2450" s="11">
        <v>44410</v>
      </c>
    </row>
    <row r="2451" spans="1:2" x14ac:dyDescent="0.3">
      <c r="A2451" s="10" t="s">
        <v>13591</v>
      </c>
      <c r="B2451" s="11">
        <v>44410</v>
      </c>
    </row>
    <row r="2452" spans="1:2" x14ac:dyDescent="0.3">
      <c r="A2452" s="10" t="s">
        <v>17798</v>
      </c>
      <c r="B2452" s="11">
        <v>44410</v>
      </c>
    </row>
    <row r="2453" spans="1:2" x14ac:dyDescent="0.3">
      <c r="A2453" s="10" t="s">
        <v>17799</v>
      </c>
      <c r="B2453" s="11">
        <v>44410</v>
      </c>
    </row>
    <row r="2454" spans="1:2" x14ac:dyDescent="0.3">
      <c r="A2454" s="10" t="s">
        <v>17800</v>
      </c>
      <c r="B2454" s="11">
        <v>44410</v>
      </c>
    </row>
    <row r="2455" spans="1:2" x14ac:dyDescent="0.3">
      <c r="A2455" s="10" t="s">
        <v>17801</v>
      </c>
      <c r="B2455" s="11">
        <v>44410</v>
      </c>
    </row>
    <row r="2456" spans="1:2" x14ac:dyDescent="0.3">
      <c r="A2456" s="10" t="s">
        <v>17802</v>
      </c>
      <c r="B2456" s="11">
        <v>44410</v>
      </c>
    </row>
    <row r="2457" spans="1:2" x14ac:dyDescent="0.3">
      <c r="A2457" s="10" t="s">
        <v>3908</v>
      </c>
      <c r="B2457" s="11">
        <v>44410</v>
      </c>
    </row>
    <row r="2458" spans="1:2" x14ac:dyDescent="0.3">
      <c r="A2458" s="10" t="s">
        <v>17803</v>
      </c>
      <c r="B2458" s="11">
        <v>44410</v>
      </c>
    </row>
    <row r="2459" spans="1:2" x14ac:dyDescent="0.3">
      <c r="A2459" s="10" t="s">
        <v>17804</v>
      </c>
      <c r="B2459" s="11">
        <v>44410</v>
      </c>
    </row>
    <row r="2460" spans="1:2" x14ac:dyDescent="0.3">
      <c r="A2460" s="10" t="s">
        <v>17805</v>
      </c>
      <c r="B2460" s="11">
        <v>44410</v>
      </c>
    </row>
    <row r="2461" spans="1:2" x14ac:dyDescent="0.3">
      <c r="A2461" s="10" t="s">
        <v>17806</v>
      </c>
      <c r="B2461" s="11">
        <v>44410</v>
      </c>
    </row>
    <row r="2462" spans="1:2" x14ac:dyDescent="0.3">
      <c r="A2462" s="10" t="s">
        <v>17807</v>
      </c>
      <c r="B2462" s="11">
        <v>44410</v>
      </c>
    </row>
    <row r="2463" spans="1:2" x14ac:dyDescent="0.3">
      <c r="A2463" s="10" t="s">
        <v>17808</v>
      </c>
      <c r="B2463" s="11">
        <v>44410</v>
      </c>
    </row>
    <row r="2464" spans="1:2" x14ac:dyDescent="0.3">
      <c r="A2464" s="10" t="s">
        <v>17809</v>
      </c>
      <c r="B2464" s="11">
        <v>44410</v>
      </c>
    </row>
    <row r="2465" spans="1:2" x14ac:dyDescent="0.3">
      <c r="A2465" s="10" t="s">
        <v>17810</v>
      </c>
      <c r="B2465" s="11">
        <v>44410</v>
      </c>
    </row>
    <row r="2466" spans="1:2" x14ac:dyDescent="0.3">
      <c r="A2466" s="10" t="s">
        <v>17811</v>
      </c>
      <c r="B2466" s="11">
        <v>44410</v>
      </c>
    </row>
    <row r="2467" spans="1:2" x14ac:dyDescent="0.3">
      <c r="A2467" s="10" t="s">
        <v>17812</v>
      </c>
      <c r="B2467" s="11">
        <v>44410</v>
      </c>
    </row>
    <row r="2468" spans="1:2" x14ac:dyDescent="0.3">
      <c r="A2468" s="10" t="s">
        <v>17813</v>
      </c>
      <c r="B2468" s="11">
        <v>44410</v>
      </c>
    </row>
    <row r="2469" spans="1:2" x14ac:dyDescent="0.3">
      <c r="A2469" s="10" t="s">
        <v>17814</v>
      </c>
      <c r="B2469" s="11">
        <v>44410</v>
      </c>
    </row>
    <row r="2470" spans="1:2" x14ac:dyDescent="0.3">
      <c r="A2470" s="10" t="s">
        <v>17815</v>
      </c>
      <c r="B2470" s="11">
        <v>44410</v>
      </c>
    </row>
    <row r="2471" spans="1:2" x14ac:dyDescent="0.3">
      <c r="A2471" s="10" t="s">
        <v>17816</v>
      </c>
      <c r="B2471" s="11">
        <v>44410</v>
      </c>
    </row>
    <row r="2472" spans="1:2" x14ac:dyDescent="0.3">
      <c r="A2472" s="10" t="s">
        <v>4353</v>
      </c>
      <c r="B2472" s="11">
        <v>44410</v>
      </c>
    </row>
    <row r="2473" spans="1:2" x14ac:dyDescent="0.3">
      <c r="A2473" s="10" t="s">
        <v>2486</v>
      </c>
      <c r="B2473" s="11">
        <v>44410</v>
      </c>
    </row>
    <row r="2474" spans="1:2" x14ac:dyDescent="0.3">
      <c r="A2474" s="10" t="s">
        <v>17817</v>
      </c>
      <c r="B2474" s="11">
        <v>44410</v>
      </c>
    </row>
    <row r="2475" spans="1:2" x14ac:dyDescent="0.3">
      <c r="A2475" s="10" t="s">
        <v>2503</v>
      </c>
      <c r="B2475" s="11">
        <v>44410</v>
      </c>
    </row>
    <row r="2476" spans="1:2" x14ac:dyDescent="0.3">
      <c r="A2476" s="10" t="s">
        <v>4365</v>
      </c>
      <c r="B2476" s="11">
        <v>44410</v>
      </c>
    </row>
    <row r="2477" spans="1:2" x14ac:dyDescent="0.3">
      <c r="A2477" s="10" t="s">
        <v>4379</v>
      </c>
      <c r="B2477" s="11">
        <v>44410</v>
      </c>
    </row>
    <row r="2478" spans="1:2" x14ac:dyDescent="0.3">
      <c r="A2478" s="10" t="s">
        <v>4387</v>
      </c>
      <c r="B2478" s="11">
        <v>44410</v>
      </c>
    </row>
    <row r="2479" spans="1:2" x14ac:dyDescent="0.3">
      <c r="A2479" s="10" t="s">
        <v>4393</v>
      </c>
      <c r="B2479" s="11">
        <v>44410</v>
      </c>
    </row>
    <row r="2480" spans="1:2" x14ac:dyDescent="0.3">
      <c r="A2480" s="10" t="s">
        <v>4399</v>
      </c>
      <c r="B2480" s="11">
        <v>44410</v>
      </c>
    </row>
    <row r="2481" spans="1:2" x14ac:dyDescent="0.3">
      <c r="A2481" s="10" t="s">
        <v>4405</v>
      </c>
      <c r="B2481" s="11">
        <v>44410</v>
      </c>
    </row>
    <row r="2482" spans="1:2" x14ac:dyDescent="0.3">
      <c r="A2482" s="10" t="s">
        <v>4414</v>
      </c>
      <c r="B2482" s="11">
        <v>44410</v>
      </c>
    </row>
    <row r="2483" spans="1:2" x14ac:dyDescent="0.3">
      <c r="A2483" s="10" t="s">
        <v>4420</v>
      </c>
      <c r="B2483" s="11">
        <v>44410</v>
      </c>
    </row>
    <row r="2484" spans="1:2" x14ac:dyDescent="0.3">
      <c r="A2484" s="10" t="s">
        <v>4426</v>
      </c>
      <c r="B2484" s="11">
        <v>44410</v>
      </c>
    </row>
    <row r="2485" spans="1:2" x14ac:dyDescent="0.3">
      <c r="A2485" s="10" t="s">
        <v>4432</v>
      </c>
      <c r="B2485" s="11">
        <v>44410</v>
      </c>
    </row>
    <row r="2486" spans="1:2" x14ac:dyDescent="0.3">
      <c r="A2486" s="10" t="s">
        <v>4441</v>
      </c>
      <c r="B2486" s="11">
        <v>44410</v>
      </c>
    </row>
    <row r="2487" spans="1:2" x14ac:dyDescent="0.3">
      <c r="A2487" s="10" t="s">
        <v>4447</v>
      </c>
      <c r="B2487" s="11">
        <v>44410</v>
      </c>
    </row>
    <row r="2488" spans="1:2" x14ac:dyDescent="0.3">
      <c r="A2488" s="10" t="s">
        <v>4453</v>
      </c>
      <c r="B2488" s="11">
        <v>44410</v>
      </c>
    </row>
    <row r="2489" spans="1:2" x14ac:dyDescent="0.3">
      <c r="A2489" s="10" t="s">
        <v>17818</v>
      </c>
      <c r="B2489" s="11">
        <v>44410</v>
      </c>
    </row>
    <row r="2490" spans="1:2" x14ac:dyDescent="0.3">
      <c r="A2490" s="10" t="s">
        <v>17819</v>
      </c>
      <c r="B2490" s="11">
        <v>44410</v>
      </c>
    </row>
    <row r="2491" spans="1:2" x14ac:dyDescent="0.3">
      <c r="A2491" s="10" t="s">
        <v>17820</v>
      </c>
      <c r="B2491" s="11">
        <v>44410</v>
      </c>
    </row>
    <row r="2492" spans="1:2" x14ac:dyDescent="0.3">
      <c r="A2492" s="10" t="s">
        <v>17821</v>
      </c>
      <c r="B2492" s="11">
        <v>44410</v>
      </c>
    </row>
    <row r="2493" spans="1:2" x14ac:dyDescent="0.3">
      <c r="A2493" s="10" t="s">
        <v>17822</v>
      </c>
      <c r="B2493" s="11">
        <v>44410</v>
      </c>
    </row>
    <row r="2494" spans="1:2" x14ac:dyDescent="0.3">
      <c r="A2494" s="10" t="s">
        <v>17823</v>
      </c>
      <c r="B2494" s="11">
        <v>44410</v>
      </c>
    </row>
    <row r="2495" spans="1:2" x14ac:dyDescent="0.3">
      <c r="A2495" s="10" t="s">
        <v>4515</v>
      </c>
      <c r="B2495" s="11">
        <v>44410</v>
      </c>
    </row>
    <row r="2496" spans="1:2" x14ac:dyDescent="0.3">
      <c r="A2496" s="10" t="s">
        <v>4524</v>
      </c>
      <c r="B2496" s="11">
        <v>44410</v>
      </c>
    </row>
    <row r="2497" spans="1:2" x14ac:dyDescent="0.3">
      <c r="A2497" s="10" t="s">
        <v>17824</v>
      </c>
      <c r="B2497" s="11">
        <v>44410</v>
      </c>
    </row>
    <row r="2498" spans="1:2" x14ac:dyDescent="0.3">
      <c r="A2498" s="10" t="s">
        <v>4537</v>
      </c>
      <c r="B2498" s="11">
        <v>44410</v>
      </c>
    </row>
    <row r="2499" spans="1:2" x14ac:dyDescent="0.3">
      <c r="A2499" s="10" t="s">
        <v>17825</v>
      </c>
      <c r="B2499" s="11">
        <v>44410</v>
      </c>
    </row>
    <row r="2500" spans="1:2" x14ac:dyDescent="0.3">
      <c r="A2500" s="10" t="s">
        <v>17826</v>
      </c>
      <c r="B2500" s="11">
        <v>44410</v>
      </c>
    </row>
    <row r="2501" spans="1:2" x14ac:dyDescent="0.3">
      <c r="A2501" s="10" t="s">
        <v>17827</v>
      </c>
      <c r="B2501" s="11">
        <v>44410</v>
      </c>
    </row>
    <row r="2502" spans="1:2" x14ac:dyDescent="0.3">
      <c r="A2502" s="10" t="s">
        <v>4564</v>
      </c>
      <c r="B2502" s="11">
        <v>44410</v>
      </c>
    </row>
    <row r="2503" spans="1:2" x14ac:dyDescent="0.3">
      <c r="A2503" s="10" t="s">
        <v>17828</v>
      </c>
      <c r="B2503" s="11">
        <v>44410</v>
      </c>
    </row>
    <row r="2504" spans="1:2" x14ac:dyDescent="0.3">
      <c r="A2504" s="10" t="s">
        <v>17829</v>
      </c>
      <c r="B2504" s="11">
        <v>44410</v>
      </c>
    </row>
    <row r="2505" spans="1:2" x14ac:dyDescent="0.3">
      <c r="A2505" s="10" t="s">
        <v>17830</v>
      </c>
      <c r="B2505" s="11">
        <v>44410</v>
      </c>
    </row>
    <row r="2506" spans="1:2" x14ac:dyDescent="0.3">
      <c r="A2506" s="10" t="s">
        <v>17831</v>
      </c>
      <c r="B2506" s="11">
        <v>44410</v>
      </c>
    </row>
    <row r="2507" spans="1:2" x14ac:dyDescent="0.3">
      <c r="A2507" s="10" t="s">
        <v>17832</v>
      </c>
      <c r="B2507" s="11">
        <v>44410</v>
      </c>
    </row>
    <row r="2508" spans="1:2" x14ac:dyDescent="0.3">
      <c r="A2508" s="10" t="s">
        <v>17833</v>
      </c>
      <c r="B2508" s="11">
        <v>44410</v>
      </c>
    </row>
    <row r="2509" spans="1:2" x14ac:dyDescent="0.3">
      <c r="A2509" s="10" t="s">
        <v>17834</v>
      </c>
      <c r="B2509" s="11">
        <v>44410</v>
      </c>
    </row>
    <row r="2510" spans="1:2" x14ac:dyDescent="0.3">
      <c r="A2510" s="10" t="s">
        <v>17835</v>
      </c>
      <c r="B2510" s="11">
        <v>44410</v>
      </c>
    </row>
    <row r="2511" spans="1:2" x14ac:dyDescent="0.3">
      <c r="A2511" s="10" t="s">
        <v>17836</v>
      </c>
      <c r="B2511" s="11">
        <v>44410</v>
      </c>
    </row>
    <row r="2512" spans="1:2" x14ac:dyDescent="0.3">
      <c r="A2512" s="10" t="s">
        <v>16475</v>
      </c>
      <c r="B2512" s="11">
        <v>44410</v>
      </c>
    </row>
    <row r="2513" spans="1:2" x14ac:dyDescent="0.3">
      <c r="A2513" s="10" t="s">
        <v>16506</v>
      </c>
      <c r="B2513" s="11">
        <v>44410</v>
      </c>
    </row>
    <row r="2514" spans="1:2" x14ac:dyDescent="0.3">
      <c r="A2514" s="10" t="s">
        <v>17837</v>
      </c>
      <c r="B2514" s="11">
        <v>44410</v>
      </c>
    </row>
    <row r="2515" spans="1:2" x14ac:dyDescent="0.3">
      <c r="A2515" s="10" t="s">
        <v>17838</v>
      </c>
      <c r="B2515" s="11">
        <v>44410</v>
      </c>
    </row>
    <row r="2516" spans="1:2" x14ac:dyDescent="0.3">
      <c r="A2516" s="10" t="s">
        <v>17839</v>
      </c>
      <c r="B2516" s="11">
        <v>44410</v>
      </c>
    </row>
    <row r="2517" spans="1:2" x14ac:dyDescent="0.3">
      <c r="A2517" s="10" t="s">
        <v>17840</v>
      </c>
      <c r="B2517" s="11">
        <v>44410</v>
      </c>
    </row>
    <row r="2518" spans="1:2" x14ac:dyDescent="0.3">
      <c r="A2518" s="10" t="s">
        <v>17841</v>
      </c>
      <c r="B2518" s="11">
        <v>44410</v>
      </c>
    </row>
    <row r="2519" spans="1:2" x14ac:dyDescent="0.3">
      <c r="A2519" s="10" t="s">
        <v>17842</v>
      </c>
      <c r="B2519" s="11">
        <v>44410</v>
      </c>
    </row>
    <row r="2520" spans="1:2" x14ac:dyDescent="0.3">
      <c r="A2520" s="10" t="s">
        <v>17843</v>
      </c>
      <c r="B2520" s="11">
        <v>44410</v>
      </c>
    </row>
    <row r="2521" spans="1:2" x14ac:dyDescent="0.3">
      <c r="A2521" s="10" t="s">
        <v>17844</v>
      </c>
      <c r="B2521" s="11">
        <v>44410</v>
      </c>
    </row>
    <row r="2522" spans="1:2" x14ac:dyDescent="0.3">
      <c r="A2522" s="10" t="s">
        <v>17845</v>
      </c>
      <c r="B2522" s="11">
        <v>44410</v>
      </c>
    </row>
    <row r="2523" spans="1:2" x14ac:dyDescent="0.3">
      <c r="A2523" s="10" t="s">
        <v>17846</v>
      </c>
      <c r="B2523" s="11">
        <v>44410</v>
      </c>
    </row>
    <row r="2524" spans="1:2" x14ac:dyDescent="0.3">
      <c r="A2524" s="10" t="s">
        <v>17847</v>
      </c>
      <c r="B2524" s="11">
        <v>44410</v>
      </c>
    </row>
    <row r="2525" spans="1:2" x14ac:dyDescent="0.3">
      <c r="A2525" s="10" t="s">
        <v>17848</v>
      </c>
      <c r="B2525" s="11">
        <v>44410</v>
      </c>
    </row>
    <row r="2526" spans="1:2" x14ac:dyDescent="0.3">
      <c r="A2526" s="10" t="s">
        <v>17849</v>
      </c>
      <c r="B2526" s="11">
        <v>44410</v>
      </c>
    </row>
    <row r="2527" spans="1:2" x14ac:dyDescent="0.3">
      <c r="A2527" s="10" t="s">
        <v>17850</v>
      </c>
      <c r="B2527" s="11">
        <v>44410</v>
      </c>
    </row>
    <row r="2528" spans="1:2" x14ac:dyDescent="0.3">
      <c r="A2528" s="10" t="s">
        <v>17851</v>
      </c>
      <c r="B2528" s="11">
        <v>44410</v>
      </c>
    </row>
    <row r="2529" spans="1:2" x14ac:dyDescent="0.3">
      <c r="A2529" s="10" t="s">
        <v>17852</v>
      </c>
      <c r="B2529" s="11">
        <v>44410</v>
      </c>
    </row>
    <row r="2530" spans="1:2" x14ac:dyDescent="0.3">
      <c r="A2530" s="10" t="s">
        <v>17853</v>
      </c>
      <c r="B2530" s="11">
        <v>44410</v>
      </c>
    </row>
    <row r="2531" spans="1:2" x14ac:dyDescent="0.3">
      <c r="A2531" s="10" t="s">
        <v>17854</v>
      </c>
      <c r="B2531" s="11">
        <v>44410</v>
      </c>
    </row>
    <row r="2532" spans="1:2" x14ac:dyDescent="0.3">
      <c r="A2532" s="10" t="s">
        <v>17855</v>
      </c>
      <c r="B2532" s="11">
        <v>44410</v>
      </c>
    </row>
    <row r="2533" spans="1:2" x14ac:dyDescent="0.3">
      <c r="A2533" s="10" t="s">
        <v>17856</v>
      </c>
      <c r="B2533" s="11">
        <v>44410</v>
      </c>
    </row>
    <row r="2534" spans="1:2" x14ac:dyDescent="0.3">
      <c r="A2534" s="10" t="s">
        <v>17857</v>
      </c>
      <c r="B2534" s="11">
        <v>44410</v>
      </c>
    </row>
    <row r="2535" spans="1:2" x14ac:dyDescent="0.3">
      <c r="A2535" s="10" t="s">
        <v>17858</v>
      </c>
      <c r="B2535" s="11">
        <v>44410</v>
      </c>
    </row>
    <row r="2536" spans="1:2" x14ac:dyDescent="0.3">
      <c r="A2536" s="10" t="s">
        <v>17859</v>
      </c>
      <c r="B2536" s="11">
        <v>44410</v>
      </c>
    </row>
    <row r="2537" spans="1:2" x14ac:dyDescent="0.3">
      <c r="A2537" s="10" t="s">
        <v>17860</v>
      </c>
      <c r="B2537" s="11">
        <v>44410</v>
      </c>
    </row>
    <row r="2538" spans="1:2" x14ac:dyDescent="0.3">
      <c r="A2538" s="10" t="s">
        <v>17861</v>
      </c>
      <c r="B2538" s="11">
        <v>44410</v>
      </c>
    </row>
    <row r="2539" spans="1:2" x14ac:dyDescent="0.3">
      <c r="A2539" s="10" t="s">
        <v>17862</v>
      </c>
      <c r="B2539" s="11">
        <v>44410</v>
      </c>
    </row>
    <row r="2540" spans="1:2" x14ac:dyDescent="0.3">
      <c r="A2540" s="10" t="s">
        <v>17863</v>
      </c>
      <c r="B2540" s="11">
        <v>44410</v>
      </c>
    </row>
    <row r="2541" spans="1:2" x14ac:dyDescent="0.3">
      <c r="A2541" s="10" t="s">
        <v>7380</v>
      </c>
      <c r="B2541" s="11">
        <v>44410</v>
      </c>
    </row>
    <row r="2542" spans="1:2" x14ac:dyDescent="0.3">
      <c r="A2542" s="10" t="s">
        <v>7404</v>
      </c>
      <c r="B2542" s="11">
        <v>44410</v>
      </c>
    </row>
    <row r="2543" spans="1:2" x14ac:dyDescent="0.3">
      <c r="A2543" s="10" t="s">
        <v>7486</v>
      </c>
      <c r="B2543" s="11">
        <v>44410</v>
      </c>
    </row>
    <row r="2544" spans="1:2" x14ac:dyDescent="0.3">
      <c r="A2544" s="10" t="s">
        <v>7524</v>
      </c>
      <c r="B2544" s="11">
        <v>44410</v>
      </c>
    </row>
    <row r="2545" spans="1:2" x14ac:dyDescent="0.3">
      <c r="A2545" s="10" t="s">
        <v>7613</v>
      </c>
      <c r="B2545" s="11">
        <v>44410</v>
      </c>
    </row>
    <row r="2546" spans="1:2" x14ac:dyDescent="0.3">
      <c r="A2546" s="10" t="s">
        <v>7642</v>
      </c>
      <c r="B2546" s="11">
        <v>44410</v>
      </c>
    </row>
    <row r="2547" spans="1:2" x14ac:dyDescent="0.3">
      <c r="A2547" s="10" t="s">
        <v>17864</v>
      </c>
      <c r="B2547" s="11">
        <v>44410</v>
      </c>
    </row>
    <row r="2548" spans="1:2" x14ac:dyDescent="0.3">
      <c r="A2548" s="10" t="s">
        <v>17865</v>
      </c>
      <c r="B2548" s="11">
        <v>44410</v>
      </c>
    </row>
    <row r="2549" spans="1:2" x14ac:dyDescent="0.3">
      <c r="A2549" s="10" t="s">
        <v>17866</v>
      </c>
      <c r="B2549" s="11">
        <v>44410</v>
      </c>
    </row>
    <row r="2550" spans="1:2" x14ac:dyDescent="0.3">
      <c r="A2550" s="10" t="s">
        <v>17867</v>
      </c>
      <c r="B2550" s="11">
        <v>44410</v>
      </c>
    </row>
    <row r="2551" spans="1:2" x14ac:dyDescent="0.3">
      <c r="A2551" s="10" t="s">
        <v>17868</v>
      </c>
      <c r="B2551" s="11">
        <v>44410</v>
      </c>
    </row>
    <row r="2552" spans="1:2" x14ac:dyDescent="0.3">
      <c r="A2552" s="10" t="s">
        <v>17869</v>
      </c>
      <c r="B2552" s="11">
        <v>44410</v>
      </c>
    </row>
    <row r="2553" spans="1:2" x14ac:dyDescent="0.3">
      <c r="A2553" s="10" t="s">
        <v>17870</v>
      </c>
      <c r="B2553" s="11">
        <v>44410</v>
      </c>
    </row>
    <row r="2554" spans="1:2" x14ac:dyDescent="0.3">
      <c r="A2554" s="10" t="s">
        <v>17871</v>
      </c>
      <c r="B2554" s="11">
        <v>44410</v>
      </c>
    </row>
    <row r="2555" spans="1:2" x14ac:dyDescent="0.3">
      <c r="A2555" s="10" t="s">
        <v>17872</v>
      </c>
      <c r="B2555" s="11">
        <v>44410</v>
      </c>
    </row>
    <row r="2556" spans="1:2" x14ac:dyDescent="0.3">
      <c r="A2556" s="10" t="s">
        <v>17873</v>
      </c>
      <c r="B2556" s="11">
        <v>44410</v>
      </c>
    </row>
    <row r="2557" spans="1:2" x14ac:dyDescent="0.3">
      <c r="A2557" s="10" t="s">
        <v>17874</v>
      </c>
      <c r="B2557" s="11">
        <v>44410</v>
      </c>
    </row>
    <row r="2558" spans="1:2" x14ac:dyDescent="0.3">
      <c r="A2558" s="10" t="s">
        <v>17875</v>
      </c>
      <c r="B2558" s="11">
        <v>44410</v>
      </c>
    </row>
    <row r="2559" spans="1:2" x14ac:dyDescent="0.3">
      <c r="A2559" s="10" t="s">
        <v>17876</v>
      </c>
      <c r="B2559" s="11">
        <v>44410</v>
      </c>
    </row>
    <row r="2560" spans="1:2" x14ac:dyDescent="0.3">
      <c r="A2560" s="10" t="s">
        <v>17877</v>
      </c>
      <c r="B2560" s="11">
        <v>44410</v>
      </c>
    </row>
    <row r="2561" spans="1:2" x14ac:dyDescent="0.3">
      <c r="A2561" s="10" t="s">
        <v>17878</v>
      </c>
      <c r="B2561" s="11">
        <v>44410</v>
      </c>
    </row>
    <row r="2562" spans="1:2" x14ac:dyDescent="0.3">
      <c r="A2562" s="10" t="s">
        <v>17879</v>
      </c>
      <c r="B2562" s="11">
        <v>44410</v>
      </c>
    </row>
    <row r="2563" spans="1:2" x14ac:dyDescent="0.3">
      <c r="A2563" s="10" t="s">
        <v>17880</v>
      </c>
      <c r="B2563" s="11">
        <v>44410</v>
      </c>
    </row>
    <row r="2564" spans="1:2" x14ac:dyDescent="0.3">
      <c r="A2564" s="10" t="s">
        <v>17881</v>
      </c>
      <c r="B2564" s="11">
        <v>44410</v>
      </c>
    </row>
    <row r="2565" spans="1:2" x14ac:dyDescent="0.3">
      <c r="A2565" s="10" t="s">
        <v>17882</v>
      </c>
      <c r="B2565" s="11">
        <v>44410</v>
      </c>
    </row>
    <row r="2566" spans="1:2" x14ac:dyDescent="0.3">
      <c r="A2566" s="10" t="s">
        <v>14188</v>
      </c>
      <c r="B2566" s="11">
        <v>44413</v>
      </c>
    </row>
    <row r="2567" spans="1:2" x14ac:dyDescent="0.3">
      <c r="A2567" s="10" t="s">
        <v>14197</v>
      </c>
      <c r="B2567" s="11">
        <v>44413</v>
      </c>
    </row>
    <row r="2568" spans="1:2" x14ac:dyDescent="0.3">
      <c r="A2568" s="10" t="s">
        <v>14204</v>
      </c>
      <c r="B2568" s="11">
        <v>44413</v>
      </c>
    </row>
    <row r="2569" spans="1:2" x14ac:dyDescent="0.3">
      <c r="A2569" s="10" t="s">
        <v>14211</v>
      </c>
      <c r="B2569" s="11">
        <v>44413</v>
      </c>
    </row>
    <row r="2570" spans="1:2" x14ac:dyDescent="0.3">
      <c r="A2570" s="10" t="s">
        <v>14220</v>
      </c>
      <c r="B2570" s="11">
        <v>44413</v>
      </c>
    </row>
    <row r="2571" spans="1:2" x14ac:dyDescent="0.3">
      <c r="A2571" s="10" t="s">
        <v>14227</v>
      </c>
      <c r="B2571" s="11">
        <v>44413</v>
      </c>
    </row>
    <row r="2572" spans="1:2" x14ac:dyDescent="0.3">
      <c r="A2572" s="10" t="s">
        <v>8379</v>
      </c>
      <c r="B2572" s="11">
        <v>44413</v>
      </c>
    </row>
    <row r="2573" spans="1:2" x14ac:dyDescent="0.3">
      <c r="A2573" s="10" t="s">
        <v>8387</v>
      </c>
      <c r="B2573" s="11">
        <v>44413</v>
      </c>
    </row>
    <row r="2574" spans="1:2" x14ac:dyDescent="0.3">
      <c r="A2574" s="10" t="s">
        <v>8393</v>
      </c>
      <c r="B2574" s="11">
        <v>44413</v>
      </c>
    </row>
    <row r="2575" spans="1:2" x14ac:dyDescent="0.3">
      <c r="A2575" s="10" t="s">
        <v>8402</v>
      </c>
      <c r="B2575" s="11">
        <v>44413</v>
      </c>
    </row>
    <row r="2576" spans="1:2" x14ac:dyDescent="0.3">
      <c r="A2576" s="10" t="s">
        <v>14652</v>
      </c>
      <c r="B2576" s="11">
        <v>44413</v>
      </c>
    </row>
    <row r="2577" spans="1:2" x14ac:dyDescent="0.3">
      <c r="A2577" s="10" t="s">
        <v>2738</v>
      </c>
      <c r="B2577" s="11">
        <v>44413</v>
      </c>
    </row>
    <row r="2578" spans="1:2" x14ac:dyDescent="0.3">
      <c r="A2578" s="10" t="s">
        <v>2776</v>
      </c>
      <c r="B2578" s="11">
        <v>44413</v>
      </c>
    </row>
    <row r="2579" spans="1:2" x14ac:dyDescent="0.3">
      <c r="A2579" s="10" t="s">
        <v>2860</v>
      </c>
      <c r="B2579" s="11">
        <v>44413</v>
      </c>
    </row>
    <row r="2580" spans="1:2" x14ac:dyDescent="0.3">
      <c r="A2580" s="10" t="s">
        <v>2869</v>
      </c>
      <c r="B2580" s="11">
        <v>44413</v>
      </c>
    </row>
    <row r="2581" spans="1:2" x14ac:dyDescent="0.3">
      <c r="A2581" s="10" t="s">
        <v>2876</v>
      </c>
      <c r="B2581" s="11">
        <v>44413</v>
      </c>
    </row>
    <row r="2582" spans="1:2" x14ac:dyDescent="0.3">
      <c r="A2582" s="10" t="s">
        <v>2883</v>
      </c>
      <c r="B2582" s="11">
        <v>44413</v>
      </c>
    </row>
    <row r="2583" spans="1:2" x14ac:dyDescent="0.3">
      <c r="A2583" s="10" t="s">
        <v>2892</v>
      </c>
      <c r="B2583" s="11">
        <v>44413</v>
      </c>
    </row>
    <row r="2584" spans="1:2" x14ac:dyDescent="0.3">
      <c r="A2584" s="10" t="s">
        <v>2899</v>
      </c>
      <c r="B2584" s="11">
        <v>44413</v>
      </c>
    </row>
    <row r="2585" spans="1:2" x14ac:dyDescent="0.3">
      <c r="A2585" s="10" t="s">
        <v>3078</v>
      </c>
      <c r="B2585" s="11">
        <v>44413</v>
      </c>
    </row>
    <row r="2586" spans="1:2" x14ac:dyDescent="0.3">
      <c r="A2586" s="10" t="s">
        <v>3102</v>
      </c>
      <c r="B2586" s="11">
        <v>44413</v>
      </c>
    </row>
    <row r="2587" spans="1:2" x14ac:dyDescent="0.3">
      <c r="A2587" s="10" t="s">
        <v>3432</v>
      </c>
      <c r="B2587" s="11">
        <v>44413</v>
      </c>
    </row>
    <row r="2588" spans="1:2" x14ac:dyDescent="0.3">
      <c r="A2588" s="10" t="s">
        <v>3455</v>
      </c>
      <c r="B2588" s="11">
        <v>44413</v>
      </c>
    </row>
    <row r="2589" spans="1:2" x14ac:dyDescent="0.3">
      <c r="A2589" s="10" t="s">
        <v>8763</v>
      </c>
      <c r="B2589" s="11">
        <v>44413</v>
      </c>
    </row>
    <row r="2590" spans="1:2" x14ac:dyDescent="0.3">
      <c r="A2590" s="10" t="s">
        <v>12908</v>
      </c>
      <c r="B2590" s="11">
        <v>44420</v>
      </c>
    </row>
    <row r="2591" spans="1:2" x14ac:dyDescent="0.3">
      <c r="A2591" s="10" t="s">
        <v>17884</v>
      </c>
      <c r="B2591" s="11">
        <v>44420</v>
      </c>
    </row>
    <row r="2592" spans="1:2" x14ac:dyDescent="0.3">
      <c r="A2592" s="10" t="s">
        <v>17885</v>
      </c>
      <c r="B2592" s="11">
        <v>44420</v>
      </c>
    </row>
    <row r="2593" spans="1:2" x14ac:dyDescent="0.3">
      <c r="A2593" s="10" t="s">
        <v>12984</v>
      </c>
      <c r="B2593" s="11">
        <v>44420</v>
      </c>
    </row>
    <row r="2594" spans="1:2" x14ac:dyDescent="0.3">
      <c r="A2594" s="10" t="s">
        <v>17886</v>
      </c>
      <c r="B2594" s="11">
        <v>44420</v>
      </c>
    </row>
    <row r="2595" spans="1:2" x14ac:dyDescent="0.3">
      <c r="A2595" s="10" t="s">
        <v>17887</v>
      </c>
      <c r="B2595" s="11">
        <v>44420</v>
      </c>
    </row>
    <row r="2596" spans="1:2" x14ac:dyDescent="0.3">
      <c r="A2596" s="10" t="s">
        <v>12991</v>
      </c>
      <c r="B2596" s="11">
        <v>44420</v>
      </c>
    </row>
    <row r="2597" spans="1:2" x14ac:dyDescent="0.3">
      <c r="A2597" s="10" t="s">
        <v>17888</v>
      </c>
      <c r="B2597" s="11">
        <v>44420</v>
      </c>
    </row>
    <row r="2598" spans="1:2" x14ac:dyDescent="0.3">
      <c r="A2598" s="10" t="s">
        <v>17889</v>
      </c>
      <c r="B2598" s="11">
        <v>44420</v>
      </c>
    </row>
    <row r="2599" spans="1:2" x14ac:dyDescent="0.3">
      <c r="A2599" s="10" t="s">
        <v>17890</v>
      </c>
      <c r="B2599" s="11">
        <v>44420</v>
      </c>
    </row>
    <row r="2600" spans="1:2" x14ac:dyDescent="0.3">
      <c r="A2600" s="10" t="s">
        <v>17891</v>
      </c>
      <c r="B2600" s="11">
        <v>44420</v>
      </c>
    </row>
    <row r="2601" spans="1:2" x14ac:dyDescent="0.3">
      <c r="A2601" s="10" t="s">
        <v>17892</v>
      </c>
      <c r="B2601" s="11">
        <v>44420</v>
      </c>
    </row>
    <row r="2602" spans="1:2" x14ac:dyDescent="0.3">
      <c r="A2602" s="10" t="s">
        <v>17893</v>
      </c>
      <c r="B2602" s="11">
        <v>44420</v>
      </c>
    </row>
    <row r="2603" spans="1:2" x14ac:dyDescent="0.3">
      <c r="A2603" s="10" t="s">
        <v>13006</v>
      </c>
      <c r="B2603" s="11">
        <v>44420</v>
      </c>
    </row>
    <row r="2604" spans="1:2" x14ac:dyDescent="0.3">
      <c r="A2604" s="10" t="s">
        <v>17894</v>
      </c>
      <c r="B2604" s="11">
        <v>44420</v>
      </c>
    </row>
    <row r="2605" spans="1:2" x14ac:dyDescent="0.3">
      <c r="A2605" s="10" t="s">
        <v>17895</v>
      </c>
      <c r="B2605" s="11">
        <v>44420</v>
      </c>
    </row>
    <row r="2606" spans="1:2" x14ac:dyDescent="0.3">
      <c r="A2606" s="10" t="s">
        <v>17896</v>
      </c>
      <c r="B2606" s="11">
        <v>44420</v>
      </c>
    </row>
    <row r="2607" spans="1:2" x14ac:dyDescent="0.3">
      <c r="A2607" s="10" t="s">
        <v>13014</v>
      </c>
      <c r="B2607" s="11">
        <v>44420</v>
      </c>
    </row>
    <row r="2608" spans="1:2" x14ac:dyDescent="0.3">
      <c r="A2608" s="10" t="s">
        <v>13022</v>
      </c>
      <c r="B2608" s="11">
        <v>44420</v>
      </c>
    </row>
    <row r="2609" spans="1:2" x14ac:dyDescent="0.3">
      <c r="A2609" s="10" t="s">
        <v>17897</v>
      </c>
      <c r="B2609" s="11">
        <v>44420</v>
      </c>
    </row>
    <row r="2610" spans="1:2" x14ac:dyDescent="0.3">
      <c r="A2610" s="10" t="s">
        <v>17898</v>
      </c>
      <c r="B2610" s="11">
        <v>44420</v>
      </c>
    </row>
    <row r="2611" spans="1:2" x14ac:dyDescent="0.3">
      <c r="A2611" s="10" t="s">
        <v>17899</v>
      </c>
      <c r="B2611" s="11">
        <v>44420</v>
      </c>
    </row>
    <row r="2612" spans="1:2" x14ac:dyDescent="0.3">
      <c r="A2612" s="10" t="s">
        <v>17900</v>
      </c>
      <c r="B2612" s="11">
        <v>44420</v>
      </c>
    </row>
    <row r="2613" spans="1:2" x14ac:dyDescent="0.3">
      <c r="A2613" s="10" t="s">
        <v>17901</v>
      </c>
      <c r="B2613" s="11">
        <v>44420</v>
      </c>
    </row>
    <row r="2614" spans="1:2" x14ac:dyDescent="0.3">
      <c r="A2614" s="10" t="s">
        <v>13030</v>
      </c>
      <c r="B2614" s="11">
        <v>44420</v>
      </c>
    </row>
    <row r="2615" spans="1:2" x14ac:dyDescent="0.3">
      <c r="A2615" s="10" t="s">
        <v>17902</v>
      </c>
      <c r="B2615" s="11">
        <v>44420</v>
      </c>
    </row>
    <row r="2616" spans="1:2" x14ac:dyDescent="0.3">
      <c r="A2616" s="10" t="s">
        <v>13038</v>
      </c>
      <c r="B2616" s="11">
        <v>44420</v>
      </c>
    </row>
    <row r="2617" spans="1:2" x14ac:dyDescent="0.3">
      <c r="A2617" s="10" t="s">
        <v>17903</v>
      </c>
      <c r="B2617" s="11">
        <v>44420</v>
      </c>
    </row>
    <row r="2618" spans="1:2" x14ac:dyDescent="0.3">
      <c r="A2618" s="10" t="s">
        <v>17904</v>
      </c>
      <c r="B2618" s="11">
        <v>44420</v>
      </c>
    </row>
    <row r="2619" spans="1:2" x14ac:dyDescent="0.3">
      <c r="A2619" s="10" t="s">
        <v>13045</v>
      </c>
      <c r="B2619" s="11">
        <v>44420</v>
      </c>
    </row>
    <row r="2620" spans="1:2" x14ac:dyDescent="0.3">
      <c r="A2620" s="10" t="s">
        <v>17905</v>
      </c>
      <c r="B2620" s="11">
        <v>44420</v>
      </c>
    </row>
    <row r="2621" spans="1:2" x14ac:dyDescent="0.3">
      <c r="A2621" s="10" t="s">
        <v>17906</v>
      </c>
      <c r="B2621" s="11">
        <v>44420</v>
      </c>
    </row>
    <row r="2622" spans="1:2" x14ac:dyDescent="0.3">
      <c r="A2622" s="10" t="s">
        <v>17907</v>
      </c>
      <c r="B2622" s="11">
        <v>44420</v>
      </c>
    </row>
    <row r="2623" spans="1:2" x14ac:dyDescent="0.3">
      <c r="A2623" s="10" t="s">
        <v>17908</v>
      </c>
      <c r="B2623" s="11">
        <v>44420</v>
      </c>
    </row>
    <row r="2624" spans="1:2" x14ac:dyDescent="0.3">
      <c r="A2624" s="10" t="s">
        <v>17909</v>
      </c>
      <c r="B2624" s="11">
        <v>44420</v>
      </c>
    </row>
    <row r="2625" spans="1:2" x14ac:dyDescent="0.3">
      <c r="A2625" s="10" t="s">
        <v>13524</v>
      </c>
      <c r="B2625" s="11">
        <v>44420</v>
      </c>
    </row>
    <row r="2626" spans="1:2" x14ac:dyDescent="0.3">
      <c r="A2626" s="10" t="s">
        <v>17910</v>
      </c>
      <c r="B2626" s="11">
        <v>44420</v>
      </c>
    </row>
    <row r="2627" spans="1:2" x14ac:dyDescent="0.3">
      <c r="A2627" s="10" t="s">
        <v>17911</v>
      </c>
      <c r="B2627" s="11">
        <v>44420</v>
      </c>
    </row>
    <row r="2628" spans="1:2" x14ac:dyDescent="0.3">
      <c r="A2628" s="10" t="s">
        <v>17912</v>
      </c>
      <c r="B2628" s="11">
        <v>44420</v>
      </c>
    </row>
    <row r="2629" spans="1:2" x14ac:dyDescent="0.3">
      <c r="A2629" s="10" t="s">
        <v>17913</v>
      </c>
      <c r="B2629" s="11">
        <v>44420</v>
      </c>
    </row>
    <row r="2630" spans="1:2" x14ac:dyDescent="0.3">
      <c r="A2630" s="10" t="s">
        <v>17914</v>
      </c>
      <c r="B2630" s="11">
        <v>44420</v>
      </c>
    </row>
    <row r="2631" spans="1:2" x14ac:dyDescent="0.3">
      <c r="A2631" s="10" t="s">
        <v>17915</v>
      </c>
      <c r="B2631" s="11">
        <v>44420</v>
      </c>
    </row>
    <row r="2632" spans="1:2" x14ac:dyDescent="0.3">
      <c r="A2632" s="10" t="s">
        <v>17916</v>
      </c>
      <c r="B2632" s="11">
        <v>44420</v>
      </c>
    </row>
    <row r="2633" spans="1:2" x14ac:dyDescent="0.3">
      <c r="A2633" s="10" t="s">
        <v>17917</v>
      </c>
      <c r="B2633" s="11">
        <v>44420</v>
      </c>
    </row>
    <row r="2634" spans="1:2" x14ac:dyDescent="0.3">
      <c r="A2634" s="10" t="s">
        <v>17918</v>
      </c>
      <c r="B2634" s="11">
        <v>44420</v>
      </c>
    </row>
    <row r="2635" spans="1:2" x14ac:dyDescent="0.3">
      <c r="A2635" s="10" t="s">
        <v>17919</v>
      </c>
      <c r="B2635" s="11">
        <v>44420</v>
      </c>
    </row>
    <row r="2636" spans="1:2" x14ac:dyDescent="0.3">
      <c r="A2636" s="10" t="s">
        <v>17920</v>
      </c>
      <c r="B2636" s="11">
        <v>44420</v>
      </c>
    </row>
    <row r="2637" spans="1:2" x14ac:dyDescent="0.3">
      <c r="A2637" s="10" t="s">
        <v>17921</v>
      </c>
      <c r="B2637" s="11">
        <v>44420</v>
      </c>
    </row>
    <row r="2638" spans="1:2" x14ac:dyDescent="0.3">
      <c r="A2638" s="10" t="s">
        <v>17922</v>
      </c>
      <c r="B2638" s="11">
        <v>44420</v>
      </c>
    </row>
    <row r="2639" spans="1:2" x14ac:dyDescent="0.3">
      <c r="A2639" s="10" t="s">
        <v>17923</v>
      </c>
      <c r="B2639" s="11">
        <v>44420</v>
      </c>
    </row>
    <row r="2640" spans="1:2" x14ac:dyDescent="0.3">
      <c r="A2640" s="10" t="s">
        <v>17924</v>
      </c>
      <c r="B2640" s="11">
        <v>44420</v>
      </c>
    </row>
    <row r="2641" spans="1:2" x14ac:dyDescent="0.3">
      <c r="A2641" s="10" t="s">
        <v>17925</v>
      </c>
      <c r="B2641" s="11">
        <v>44420</v>
      </c>
    </row>
    <row r="2642" spans="1:2" x14ac:dyDescent="0.3">
      <c r="A2642" s="10" t="s">
        <v>17926</v>
      </c>
      <c r="B2642" s="11">
        <v>44420</v>
      </c>
    </row>
    <row r="2643" spans="1:2" x14ac:dyDescent="0.3">
      <c r="A2643" s="10" t="s">
        <v>17927</v>
      </c>
      <c r="B2643" s="11">
        <v>44420</v>
      </c>
    </row>
    <row r="2644" spans="1:2" x14ac:dyDescent="0.3">
      <c r="A2644" s="10" t="s">
        <v>17928</v>
      </c>
      <c r="B2644" s="11">
        <v>44420</v>
      </c>
    </row>
    <row r="2645" spans="1:2" x14ac:dyDescent="0.3">
      <c r="A2645" s="10" t="s">
        <v>17929</v>
      </c>
      <c r="B2645" s="11">
        <v>44420</v>
      </c>
    </row>
    <row r="2646" spans="1:2" x14ac:dyDescent="0.3">
      <c r="A2646" s="10" t="s">
        <v>17930</v>
      </c>
      <c r="B2646" s="11">
        <v>44420</v>
      </c>
    </row>
    <row r="2647" spans="1:2" x14ac:dyDescent="0.3">
      <c r="A2647" s="10" t="s">
        <v>17931</v>
      </c>
      <c r="B2647" s="11">
        <v>44420</v>
      </c>
    </row>
    <row r="2648" spans="1:2" x14ac:dyDescent="0.3">
      <c r="A2648" s="10" t="s">
        <v>17932</v>
      </c>
      <c r="B2648" s="11">
        <v>44420</v>
      </c>
    </row>
    <row r="2649" spans="1:2" x14ac:dyDescent="0.3">
      <c r="A2649" s="10" t="s">
        <v>17933</v>
      </c>
      <c r="B2649" s="11">
        <v>44420</v>
      </c>
    </row>
    <row r="2650" spans="1:2" x14ac:dyDescent="0.3">
      <c r="A2650" s="10" t="s">
        <v>17934</v>
      </c>
      <c r="B2650" s="11">
        <v>44420</v>
      </c>
    </row>
    <row r="2651" spans="1:2" x14ac:dyDescent="0.3">
      <c r="A2651" s="10" t="s">
        <v>17935</v>
      </c>
      <c r="B2651" s="11">
        <v>44420</v>
      </c>
    </row>
    <row r="2652" spans="1:2" x14ac:dyDescent="0.3">
      <c r="A2652" s="10" t="s">
        <v>17936</v>
      </c>
      <c r="B2652" s="11">
        <v>44420</v>
      </c>
    </row>
    <row r="2653" spans="1:2" x14ac:dyDescent="0.3">
      <c r="A2653" s="10" t="s">
        <v>17937</v>
      </c>
      <c r="B2653" s="11">
        <v>44420</v>
      </c>
    </row>
    <row r="2654" spans="1:2" x14ac:dyDescent="0.3">
      <c r="A2654" s="10" t="s">
        <v>17938</v>
      </c>
      <c r="B2654" s="11">
        <v>44420</v>
      </c>
    </row>
    <row r="2655" spans="1:2" x14ac:dyDescent="0.3">
      <c r="A2655" s="10" t="s">
        <v>17939</v>
      </c>
      <c r="B2655" s="11">
        <v>44420</v>
      </c>
    </row>
    <row r="2656" spans="1:2" x14ac:dyDescent="0.3">
      <c r="A2656" s="10" t="s">
        <v>17940</v>
      </c>
      <c r="B2656" s="11">
        <v>44420</v>
      </c>
    </row>
    <row r="2657" spans="1:2" x14ac:dyDescent="0.3">
      <c r="A2657" s="10" t="s">
        <v>17941</v>
      </c>
      <c r="B2657" s="11">
        <v>44420</v>
      </c>
    </row>
    <row r="2658" spans="1:2" x14ac:dyDescent="0.3">
      <c r="A2658" s="10" t="s">
        <v>17942</v>
      </c>
      <c r="B2658" s="11">
        <v>44420</v>
      </c>
    </row>
    <row r="2659" spans="1:2" x14ac:dyDescent="0.3">
      <c r="A2659" s="10" t="s">
        <v>17943</v>
      </c>
      <c r="B2659" s="11">
        <v>44420</v>
      </c>
    </row>
    <row r="2660" spans="1:2" x14ac:dyDescent="0.3">
      <c r="A2660" s="10" t="s">
        <v>17944</v>
      </c>
      <c r="B2660" s="11">
        <v>44420</v>
      </c>
    </row>
    <row r="2661" spans="1:2" x14ac:dyDescent="0.3">
      <c r="A2661" s="10" t="s">
        <v>15323</v>
      </c>
      <c r="B2661" s="11">
        <v>44420</v>
      </c>
    </row>
    <row r="2662" spans="1:2" x14ac:dyDescent="0.3">
      <c r="A2662" s="10" t="s">
        <v>12898</v>
      </c>
      <c r="B2662" s="11">
        <v>44420</v>
      </c>
    </row>
    <row r="2663" spans="1:2" x14ac:dyDescent="0.3">
      <c r="A2663" s="10" t="s">
        <v>15838</v>
      </c>
      <c r="B2663" s="11">
        <v>44420</v>
      </c>
    </row>
    <row r="2664" spans="1:2" x14ac:dyDescent="0.3">
      <c r="A2664" s="10" t="s">
        <v>13402</v>
      </c>
      <c r="B2664" s="11">
        <v>44420</v>
      </c>
    </row>
    <row r="2665" spans="1:2" x14ac:dyDescent="0.3">
      <c r="A2665" s="10" t="s">
        <v>13473</v>
      </c>
      <c r="B2665" s="11">
        <v>44420</v>
      </c>
    </row>
    <row r="2666" spans="1:2" x14ac:dyDescent="0.3">
      <c r="A2666" s="10" t="s">
        <v>3708</v>
      </c>
      <c r="B2666" s="11">
        <v>44420</v>
      </c>
    </row>
    <row r="2667" spans="1:2" x14ac:dyDescent="0.3">
      <c r="A2667" s="10" t="s">
        <v>3716</v>
      </c>
      <c r="B2667" s="11">
        <v>44420</v>
      </c>
    </row>
    <row r="2668" spans="1:2" x14ac:dyDescent="0.3">
      <c r="A2668" s="10" t="s">
        <v>3723</v>
      </c>
      <c r="B2668" s="11">
        <v>44420</v>
      </c>
    </row>
    <row r="2669" spans="1:2" x14ac:dyDescent="0.3">
      <c r="A2669" s="10" t="s">
        <v>3729</v>
      </c>
      <c r="B2669" s="11">
        <v>44420</v>
      </c>
    </row>
    <row r="2670" spans="1:2" x14ac:dyDescent="0.3">
      <c r="A2670" s="10" t="s">
        <v>3736</v>
      </c>
      <c r="B2670" s="11">
        <v>44420</v>
      </c>
    </row>
    <row r="2671" spans="1:2" x14ac:dyDescent="0.3">
      <c r="A2671" s="10">
        <v>1801703160</v>
      </c>
      <c r="B2671" s="11">
        <v>44420</v>
      </c>
    </row>
    <row r="2672" spans="1:2" x14ac:dyDescent="0.3">
      <c r="A2672" s="10" t="s">
        <v>15868</v>
      </c>
      <c r="B2672" s="11">
        <v>44420</v>
      </c>
    </row>
    <row r="2673" spans="1:2" x14ac:dyDescent="0.3">
      <c r="A2673" s="10" t="s">
        <v>12799</v>
      </c>
      <c r="B2673" s="11">
        <v>44420</v>
      </c>
    </row>
    <row r="2674" spans="1:2" x14ac:dyDescent="0.3">
      <c r="A2674" s="10" t="s">
        <v>12822</v>
      </c>
      <c r="B2674" s="11">
        <v>44420</v>
      </c>
    </row>
    <row r="2675" spans="1:2" x14ac:dyDescent="0.3">
      <c r="A2675" s="10" t="s">
        <v>12883</v>
      </c>
      <c r="B2675" s="11">
        <v>44420</v>
      </c>
    </row>
    <row r="2676" spans="1:2" x14ac:dyDescent="0.3">
      <c r="A2676" s="10" t="s">
        <v>12898</v>
      </c>
      <c r="B2676" s="11">
        <v>44420</v>
      </c>
    </row>
    <row r="2677" spans="1:2" x14ac:dyDescent="0.3">
      <c r="A2677" s="10" t="s">
        <v>12915</v>
      </c>
      <c r="B2677" s="11">
        <v>44420</v>
      </c>
    </row>
    <row r="2678" spans="1:2" x14ac:dyDescent="0.3">
      <c r="A2678" s="10" t="s">
        <v>14243</v>
      </c>
      <c r="B2678" s="11">
        <v>44420</v>
      </c>
    </row>
    <row r="2679" spans="1:2" x14ac:dyDescent="0.3">
      <c r="A2679" s="10" t="s">
        <v>14250</v>
      </c>
      <c r="B2679" s="11">
        <v>44420</v>
      </c>
    </row>
    <row r="2680" spans="1:2" x14ac:dyDescent="0.3">
      <c r="A2680" s="10" t="s">
        <v>14257</v>
      </c>
      <c r="B2680" s="11">
        <v>44420</v>
      </c>
    </row>
    <row r="2681" spans="1:2" x14ac:dyDescent="0.3">
      <c r="A2681" s="10" t="s">
        <v>8549</v>
      </c>
      <c r="B2681" s="11">
        <v>44420</v>
      </c>
    </row>
    <row r="2682" spans="1:2" x14ac:dyDescent="0.3">
      <c r="A2682" s="10" t="s">
        <v>14831</v>
      </c>
      <c r="B2682" s="11">
        <v>44420</v>
      </c>
    </row>
    <row r="2683" spans="1:2" x14ac:dyDescent="0.3">
      <c r="A2683" s="10" t="s">
        <v>14837</v>
      </c>
      <c r="B2683" s="11">
        <v>44420</v>
      </c>
    </row>
    <row r="2684" spans="1:2" x14ac:dyDescent="0.3">
      <c r="A2684" s="10" t="s">
        <v>13126</v>
      </c>
      <c r="B2684" s="11">
        <v>44420</v>
      </c>
    </row>
    <row r="2685" spans="1:2" x14ac:dyDescent="0.3">
      <c r="A2685" s="10" t="s">
        <v>13133</v>
      </c>
      <c r="B2685" s="11">
        <v>44420</v>
      </c>
    </row>
    <row r="2686" spans="1:2" x14ac:dyDescent="0.3">
      <c r="A2686" s="10" t="s">
        <v>13230</v>
      </c>
      <c r="B2686" s="11">
        <v>44420</v>
      </c>
    </row>
    <row r="2687" spans="1:2" x14ac:dyDescent="0.3">
      <c r="A2687" s="10" t="s">
        <v>14988</v>
      </c>
      <c r="B2687" s="11">
        <v>44420</v>
      </c>
    </row>
    <row r="2688" spans="1:2" x14ac:dyDescent="0.3">
      <c r="A2688" s="10" t="s">
        <v>15370</v>
      </c>
      <c r="B2688" s="11">
        <v>44420</v>
      </c>
    </row>
    <row r="2689" spans="1:2" x14ac:dyDescent="0.3">
      <c r="A2689" s="10" t="s">
        <v>15376</v>
      </c>
      <c r="B2689" s="11">
        <v>44420</v>
      </c>
    </row>
    <row r="2690" spans="1:2" x14ac:dyDescent="0.3">
      <c r="A2690" s="10" t="s">
        <v>15207</v>
      </c>
      <c r="B2690" s="11">
        <v>44420</v>
      </c>
    </row>
    <row r="2691" spans="1:2" x14ac:dyDescent="0.3">
      <c r="A2691" s="10" t="s">
        <v>17945</v>
      </c>
      <c r="B2691" s="11">
        <v>44420</v>
      </c>
    </row>
    <row r="2692" spans="1:2" x14ac:dyDescent="0.3">
      <c r="A2692" s="10" t="s">
        <v>16406</v>
      </c>
      <c r="B2692" s="11">
        <v>44420</v>
      </c>
    </row>
    <row r="2693" spans="1:2" x14ac:dyDescent="0.3">
      <c r="A2693" s="10" t="s">
        <v>3065</v>
      </c>
      <c r="B2693" s="11">
        <v>44420</v>
      </c>
    </row>
    <row r="2694" spans="1:2" x14ac:dyDescent="0.3">
      <c r="A2694" s="10" t="s">
        <v>13416</v>
      </c>
      <c r="B2694" s="11">
        <v>44420</v>
      </c>
    </row>
    <row r="2695" spans="1:2" x14ac:dyDescent="0.3">
      <c r="A2695" s="10" t="s">
        <v>13433</v>
      </c>
      <c r="B2695" s="11">
        <v>44420</v>
      </c>
    </row>
    <row r="2696" spans="1:2" x14ac:dyDescent="0.3">
      <c r="A2696" s="10" t="s">
        <v>13446</v>
      </c>
      <c r="B2696" s="11">
        <v>44420</v>
      </c>
    </row>
    <row r="2697" spans="1:2" x14ac:dyDescent="0.3">
      <c r="A2697" s="10" t="s">
        <v>13452</v>
      </c>
      <c r="B2697" s="11">
        <v>44420</v>
      </c>
    </row>
    <row r="2698" spans="1:2" x14ac:dyDescent="0.3">
      <c r="A2698" s="10" t="s">
        <v>13458</v>
      </c>
      <c r="B2698" s="11">
        <v>44420</v>
      </c>
    </row>
    <row r="2699" spans="1:2" x14ac:dyDescent="0.3">
      <c r="A2699" s="10" t="s">
        <v>13465</v>
      </c>
      <c r="B2699" s="11">
        <v>44420</v>
      </c>
    </row>
    <row r="2700" spans="1:2" x14ac:dyDescent="0.3">
      <c r="A2700" s="10" t="s">
        <v>8726</v>
      </c>
      <c r="B2700" s="11">
        <v>44420</v>
      </c>
    </row>
    <row r="2701" spans="1:2" x14ac:dyDescent="0.3">
      <c r="A2701" s="10" t="s">
        <v>14860</v>
      </c>
      <c r="B2701" s="11">
        <v>44420</v>
      </c>
    </row>
    <row r="2702" spans="1:2" x14ac:dyDescent="0.3">
      <c r="A2702" s="10" t="s">
        <v>14867</v>
      </c>
      <c r="B2702" s="11">
        <v>44420</v>
      </c>
    </row>
    <row r="2703" spans="1:2" x14ac:dyDescent="0.3">
      <c r="A2703" s="10" t="s">
        <v>14890</v>
      </c>
      <c r="B2703" s="11">
        <v>44420</v>
      </c>
    </row>
    <row r="2704" spans="1:2" x14ac:dyDescent="0.3">
      <c r="A2704" s="10" t="s">
        <v>14897</v>
      </c>
      <c r="B2704" s="11">
        <v>44420</v>
      </c>
    </row>
    <row r="2705" spans="1:2" x14ac:dyDescent="0.3">
      <c r="A2705" s="10" t="s">
        <v>12788</v>
      </c>
      <c r="B2705" s="11">
        <v>44420</v>
      </c>
    </row>
    <row r="2706" spans="1:2" x14ac:dyDescent="0.3">
      <c r="A2706" s="10" t="s">
        <v>12843</v>
      </c>
      <c r="B2706" s="11">
        <v>44420</v>
      </c>
    </row>
    <row r="2707" spans="1:2" x14ac:dyDescent="0.3">
      <c r="A2707" s="10" t="s">
        <v>11588</v>
      </c>
      <c r="B2707" s="11">
        <v>44420</v>
      </c>
    </row>
    <row r="2708" spans="1:2" x14ac:dyDescent="0.3">
      <c r="A2708" s="10" t="s">
        <v>8198</v>
      </c>
      <c r="B2708" s="11">
        <v>44420</v>
      </c>
    </row>
    <row r="2709" spans="1:2" x14ac:dyDescent="0.3">
      <c r="A2709" s="10" t="s">
        <v>12922</v>
      </c>
      <c r="B2709" s="11">
        <v>44420</v>
      </c>
    </row>
    <row r="2710" spans="1:2" x14ac:dyDescent="0.3">
      <c r="A2710" s="10" t="s">
        <v>16256</v>
      </c>
      <c r="B2710" s="11">
        <v>44420</v>
      </c>
    </row>
    <row r="2711" spans="1:2" x14ac:dyDescent="0.3">
      <c r="A2711" s="10" t="s">
        <v>16269</v>
      </c>
      <c r="B2711" s="11">
        <v>44420</v>
      </c>
    </row>
    <row r="2712" spans="1:2" x14ac:dyDescent="0.3">
      <c r="A2712" s="10" t="s">
        <v>16278</v>
      </c>
      <c r="B2712" s="11">
        <v>44420</v>
      </c>
    </row>
    <row r="2713" spans="1:2" x14ac:dyDescent="0.3">
      <c r="A2713" s="10" t="s">
        <v>16284</v>
      </c>
      <c r="B2713" s="11">
        <v>44420</v>
      </c>
    </row>
    <row r="2714" spans="1:2" x14ac:dyDescent="0.3">
      <c r="A2714" s="10" t="s">
        <v>8226</v>
      </c>
      <c r="B2714" s="11">
        <v>44420</v>
      </c>
    </row>
    <row r="2715" spans="1:2" x14ac:dyDescent="0.3">
      <c r="A2715" s="10" t="s">
        <v>8238</v>
      </c>
      <c r="B2715" s="11">
        <v>44420</v>
      </c>
    </row>
    <row r="2716" spans="1:2" x14ac:dyDescent="0.3">
      <c r="A2716" s="10" t="s">
        <v>8258</v>
      </c>
      <c r="B2716" s="11">
        <v>44420</v>
      </c>
    </row>
    <row r="2717" spans="1:2" x14ac:dyDescent="0.3">
      <c r="A2717" s="10" t="s">
        <v>8283</v>
      </c>
      <c r="B2717" s="11">
        <v>44420</v>
      </c>
    </row>
    <row r="2718" spans="1:2" x14ac:dyDescent="0.3">
      <c r="A2718" s="10" t="s">
        <v>14234</v>
      </c>
      <c r="B2718" s="11">
        <v>44420</v>
      </c>
    </row>
    <row r="2719" spans="1:2" x14ac:dyDescent="0.3">
      <c r="A2719" s="10" t="s">
        <v>16338</v>
      </c>
      <c r="B2719" s="11">
        <v>44420</v>
      </c>
    </row>
    <row r="2720" spans="1:2" x14ac:dyDescent="0.3">
      <c r="A2720" s="10" t="s">
        <v>11961</v>
      </c>
      <c r="B2720" s="11">
        <v>44420</v>
      </c>
    </row>
    <row r="2721" spans="1:2" x14ac:dyDescent="0.3">
      <c r="A2721" s="10" t="s">
        <v>16350</v>
      </c>
      <c r="B2721" s="11">
        <v>44420</v>
      </c>
    </row>
    <row r="2722" spans="1:2" x14ac:dyDescent="0.3">
      <c r="A2722" s="10" t="s">
        <v>8534</v>
      </c>
      <c r="B2722" s="11">
        <v>44420</v>
      </c>
    </row>
    <row r="2723" spans="1:2" x14ac:dyDescent="0.3">
      <c r="A2723" s="10" t="s">
        <v>8543</v>
      </c>
      <c r="B2723" s="11">
        <v>44420</v>
      </c>
    </row>
    <row r="2724" spans="1:2" x14ac:dyDescent="0.3">
      <c r="A2724" s="10" t="s">
        <v>8672</v>
      </c>
      <c r="B2724" s="11">
        <v>44420</v>
      </c>
    </row>
    <row r="2725" spans="1:2" x14ac:dyDescent="0.3">
      <c r="A2725" s="10" t="s">
        <v>14815</v>
      </c>
      <c r="B2725" s="11">
        <v>44420</v>
      </c>
    </row>
    <row r="2726" spans="1:2" x14ac:dyDescent="0.3">
      <c r="A2726" s="10" t="s">
        <v>14824</v>
      </c>
      <c r="B2726" s="11">
        <v>44420</v>
      </c>
    </row>
    <row r="2727" spans="1:2" x14ac:dyDescent="0.3">
      <c r="A2727" s="10" t="s">
        <v>13052</v>
      </c>
      <c r="B2727" s="11">
        <v>44420</v>
      </c>
    </row>
    <row r="2728" spans="1:2" x14ac:dyDescent="0.3">
      <c r="A2728" s="10" t="s">
        <v>13070</v>
      </c>
      <c r="B2728" s="11">
        <v>44420</v>
      </c>
    </row>
    <row r="2729" spans="1:2" x14ac:dyDescent="0.3">
      <c r="A2729" s="10" t="s">
        <v>13140</v>
      </c>
      <c r="B2729" s="11">
        <v>44420</v>
      </c>
    </row>
    <row r="2730" spans="1:2" x14ac:dyDescent="0.3">
      <c r="A2730" s="10" t="s">
        <v>13217</v>
      </c>
      <c r="B2730" s="11">
        <v>44420</v>
      </c>
    </row>
    <row r="2731" spans="1:2" x14ac:dyDescent="0.3">
      <c r="A2731" s="10" t="s">
        <v>15015</v>
      </c>
      <c r="B2731" s="11">
        <v>44420</v>
      </c>
    </row>
    <row r="2732" spans="1:2" x14ac:dyDescent="0.3">
      <c r="A2732" s="10" t="s">
        <v>15376</v>
      </c>
      <c r="B2732" s="11">
        <v>44420</v>
      </c>
    </row>
    <row r="2733" spans="1:2" x14ac:dyDescent="0.3">
      <c r="A2733" s="10" t="s">
        <v>17946</v>
      </c>
      <c r="B2733" s="11">
        <v>44420</v>
      </c>
    </row>
    <row r="2734" spans="1:2" x14ac:dyDescent="0.3">
      <c r="A2734" s="10" t="s">
        <v>16372</v>
      </c>
      <c r="B2734" s="11">
        <v>44420</v>
      </c>
    </row>
    <row r="2735" spans="1:2" x14ac:dyDescent="0.3">
      <c r="A2735" s="10" t="s">
        <v>16386</v>
      </c>
      <c r="B2735" s="11">
        <v>44420</v>
      </c>
    </row>
    <row r="2736" spans="1:2" x14ac:dyDescent="0.3">
      <c r="A2736" s="10" t="s">
        <v>16398</v>
      </c>
      <c r="B2736" s="11">
        <v>44420</v>
      </c>
    </row>
    <row r="2737" spans="1:2" x14ac:dyDescent="0.3">
      <c r="A2737" s="10" t="s">
        <v>16412</v>
      </c>
      <c r="B2737" s="11">
        <v>44420</v>
      </c>
    </row>
    <row r="2738" spans="1:2" x14ac:dyDescent="0.3">
      <c r="A2738" s="10" t="s">
        <v>3065</v>
      </c>
      <c r="B2738" s="11">
        <v>44420</v>
      </c>
    </row>
    <row r="2739" spans="1:2" x14ac:dyDescent="0.3">
      <c r="A2739" s="10" t="s">
        <v>12788</v>
      </c>
      <c r="B2739" s="11">
        <v>44420</v>
      </c>
    </row>
    <row r="2740" spans="1:2" x14ac:dyDescent="0.3">
      <c r="A2740" s="10" t="s">
        <v>12843</v>
      </c>
      <c r="B2740" s="11">
        <v>44420</v>
      </c>
    </row>
    <row r="2741" spans="1:2" x14ac:dyDescent="0.3">
      <c r="A2741" s="10" t="s">
        <v>11588</v>
      </c>
      <c r="B2741" s="11">
        <v>44420</v>
      </c>
    </row>
    <row r="2742" spans="1:2" x14ac:dyDescent="0.3">
      <c r="A2742" s="10" t="s">
        <v>8198</v>
      </c>
      <c r="B2742" s="11">
        <v>44420</v>
      </c>
    </row>
    <row r="2743" spans="1:2" x14ac:dyDescent="0.3">
      <c r="A2743" s="10" t="s">
        <v>12922</v>
      </c>
      <c r="B2743" s="11">
        <v>44420</v>
      </c>
    </row>
    <row r="2744" spans="1:2" x14ac:dyDescent="0.3">
      <c r="A2744" s="10" t="s">
        <v>16256</v>
      </c>
      <c r="B2744" s="11">
        <v>44420</v>
      </c>
    </row>
    <row r="2745" spans="1:2" x14ac:dyDescent="0.3">
      <c r="A2745" s="10" t="s">
        <v>16269</v>
      </c>
      <c r="B2745" s="11">
        <v>44420</v>
      </c>
    </row>
    <row r="2746" spans="1:2" x14ac:dyDescent="0.3">
      <c r="A2746" s="10" t="s">
        <v>16278</v>
      </c>
      <c r="B2746" s="11">
        <v>44420</v>
      </c>
    </row>
    <row r="2747" spans="1:2" x14ac:dyDescent="0.3">
      <c r="A2747" s="10" t="s">
        <v>16284</v>
      </c>
      <c r="B2747" s="11">
        <v>44420</v>
      </c>
    </row>
    <row r="2748" spans="1:2" x14ac:dyDescent="0.3">
      <c r="A2748" s="10" t="s">
        <v>8226</v>
      </c>
      <c r="B2748" s="11">
        <v>44420</v>
      </c>
    </row>
    <row r="2749" spans="1:2" x14ac:dyDescent="0.3">
      <c r="A2749" s="10" t="s">
        <v>8238</v>
      </c>
      <c r="B2749" s="11">
        <v>44420</v>
      </c>
    </row>
    <row r="2750" spans="1:2" x14ac:dyDescent="0.3">
      <c r="A2750" s="10" t="s">
        <v>8258</v>
      </c>
      <c r="B2750" s="11">
        <v>44420</v>
      </c>
    </row>
    <row r="2751" spans="1:2" x14ac:dyDescent="0.3">
      <c r="A2751" s="10" t="s">
        <v>8283</v>
      </c>
      <c r="B2751" s="11">
        <v>44420</v>
      </c>
    </row>
    <row r="2752" spans="1:2" x14ac:dyDescent="0.3">
      <c r="A2752" s="10" t="s">
        <v>14234</v>
      </c>
      <c r="B2752" s="11">
        <v>44420</v>
      </c>
    </row>
    <row r="2753" spans="1:2" x14ac:dyDescent="0.3">
      <c r="A2753" s="10" t="s">
        <v>16338</v>
      </c>
      <c r="B2753" s="11">
        <v>44420</v>
      </c>
    </row>
    <row r="2754" spans="1:2" x14ac:dyDescent="0.3">
      <c r="A2754" s="10" t="s">
        <v>11961</v>
      </c>
      <c r="B2754" s="11">
        <v>44420</v>
      </c>
    </row>
    <row r="2755" spans="1:2" x14ac:dyDescent="0.3">
      <c r="A2755" s="10" t="s">
        <v>16350</v>
      </c>
      <c r="B2755" s="11">
        <v>44420</v>
      </c>
    </row>
    <row r="2756" spans="1:2" x14ac:dyDescent="0.3">
      <c r="A2756" s="10" t="s">
        <v>8534</v>
      </c>
      <c r="B2756" s="11">
        <v>44420</v>
      </c>
    </row>
    <row r="2757" spans="1:2" x14ac:dyDescent="0.3">
      <c r="A2757" s="10" t="s">
        <v>8543</v>
      </c>
      <c r="B2757" s="11">
        <v>44420</v>
      </c>
    </row>
    <row r="2758" spans="1:2" x14ac:dyDescent="0.3">
      <c r="A2758" s="10" t="s">
        <v>8672</v>
      </c>
      <c r="B2758" s="11">
        <v>44420</v>
      </c>
    </row>
    <row r="2759" spans="1:2" x14ac:dyDescent="0.3">
      <c r="A2759" s="10" t="s">
        <v>14815</v>
      </c>
      <c r="B2759" s="11">
        <v>44420</v>
      </c>
    </row>
    <row r="2760" spans="1:2" x14ac:dyDescent="0.3">
      <c r="A2760" s="10" t="s">
        <v>14824</v>
      </c>
      <c r="B2760" s="11">
        <v>44420</v>
      </c>
    </row>
    <row r="2761" spans="1:2" x14ac:dyDescent="0.3">
      <c r="A2761" s="10" t="s">
        <v>13052</v>
      </c>
      <c r="B2761" s="11">
        <v>44420</v>
      </c>
    </row>
    <row r="2762" spans="1:2" x14ac:dyDescent="0.3">
      <c r="A2762" s="10" t="s">
        <v>13070</v>
      </c>
      <c r="B2762" s="11">
        <v>44420</v>
      </c>
    </row>
    <row r="2763" spans="1:2" x14ac:dyDescent="0.3">
      <c r="A2763" s="10" t="s">
        <v>13140</v>
      </c>
      <c r="B2763" s="11">
        <v>44420</v>
      </c>
    </row>
    <row r="2764" spans="1:2" x14ac:dyDescent="0.3">
      <c r="A2764" s="10" t="s">
        <v>13217</v>
      </c>
      <c r="B2764" s="11">
        <v>44420</v>
      </c>
    </row>
    <row r="2765" spans="1:2" x14ac:dyDescent="0.3">
      <c r="A2765" s="10" t="s">
        <v>15015</v>
      </c>
      <c r="B2765" s="11">
        <v>44420</v>
      </c>
    </row>
    <row r="2766" spans="1:2" x14ac:dyDescent="0.3">
      <c r="A2766" s="10" t="s">
        <v>15376</v>
      </c>
      <c r="B2766" s="11">
        <v>44420</v>
      </c>
    </row>
    <row r="2767" spans="1:2" x14ac:dyDescent="0.3">
      <c r="A2767" s="10" t="s">
        <v>17946</v>
      </c>
      <c r="B2767" s="11">
        <v>44420</v>
      </c>
    </row>
    <row r="2768" spans="1:2" x14ac:dyDescent="0.3">
      <c r="A2768" s="10" t="s">
        <v>16372</v>
      </c>
      <c r="B2768" s="11">
        <v>44420</v>
      </c>
    </row>
    <row r="2769" spans="1:2" x14ac:dyDescent="0.3">
      <c r="A2769" s="10" t="s">
        <v>16386</v>
      </c>
      <c r="B2769" s="11">
        <v>44420</v>
      </c>
    </row>
    <row r="2770" spans="1:2" x14ac:dyDescent="0.3">
      <c r="A2770" s="10" t="s">
        <v>16398</v>
      </c>
      <c r="B2770" s="11">
        <v>44420</v>
      </c>
    </row>
    <row r="2771" spans="1:2" x14ac:dyDescent="0.3">
      <c r="A2771" s="10" t="s">
        <v>16412</v>
      </c>
      <c r="B2771" s="11">
        <v>44420</v>
      </c>
    </row>
    <row r="2772" spans="1:2" x14ac:dyDescent="0.3">
      <c r="A2772" s="10" t="s">
        <v>3065</v>
      </c>
      <c r="B2772" s="11">
        <v>44420</v>
      </c>
    </row>
    <row r="2773" spans="1:2" x14ac:dyDescent="0.3">
      <c r="A2773" s="10" t="s">
        <v>14844</v>
      </c>
      <c r="B2773" s="11">
        <v>44421</v>
      </c>
    </row>
    <row r="2774" spans="1:2" x14ac:dyDescent="0.3">
      <c r="A2774" s="10" t="s">
        <v>14853</v>
      </c>
      <c r="B2774" s="11">
        <v>44421</v>
      </c>
    </row>
    <row r="2775" spans="1:2" x14ac:dyDescent="0.3">
      <c r="A2775" s="10" t="s">
        <v>14874</v>
      </c>
      <c r="B2775" s="11">
        <v>44421</v>
      </c>
    </row>
    <row r="2776" spans="1:2" x14ac:dyDescent="0.3">
      <c r="A2776" s="10" t="s">
        <v>14883</v>
      </c>
      <c r="B2776" s="11">
        <v>44421</v>
      </c>
    </row>
    <row r="2777" spans="1:2" x14ac:dyDescent="0.3">
      <c r="A2777" s="10" t="s">
        <v>15397</v>
      </c>
      <c r="B2777" s="11">
        <v>44421</v>
      </c>
    </row>
    <row r="2778" spans="1:2" x14ac:dyDescent="0.3">
      <c r="A2778" s="10" t="s">
        <v>15420</v>
      </c>
      <c r="B2778" s="11">
        <v>44421</v>
      </c>
    </row>
    <row r="2779" spans="1:2" x14ac:dyDescent="0.3">
      <c r="A2779" s="10" t="s">
        <v>17946</v>
      </c>
      <c r="B2779" s="11">
        <v>44421</v>
      </c>
    </row>
    <row r="2780" spans="1:2" x14ac:dyDescent="0.3">
      <c r="A2780" s="10" t="s">
        <v>3088</v>
      </c>
      <c r="B2780" s="11">
        <v>44421</v>
      </c>
    </row>
    <row r="2781" spans="1:2" x14ac:dyDescent="0.3">
      <c r="A2781" s="10" t="s">
        <v>3111</v>
      </c>
      <c r="B2781" s="11">
        <v>44421</v>
      </c>
    </row>
    <row r="2782" spans="1:2" x14ac:dyDescent="0.3">
      <c r="A2782" s="10" t="s">
        <v>16433</v>
      </c>
      <c r="B2782" s="11">
        <v>44425</v>
      </c>
    </row>
    <row r="2783" spans="1:2" x14ac:dyDescent="0.3">
      <c r="A2783" s="10" t="s">
        <v>17914</v>
      </c>
      <c r="B2783" s="11">
        <v>44425</v>
      </c>
    </row>
    <row r="2784" spans="1:2" x14ac:dyDescent="0.3">
      <c r="A2784" s="10" t="s">
        <v>17947</v>
      </c>
      <c r="B2784" s="11">
        <v>44425</v>
      </c>
    </row>
    <row r="2785" spans="1:2" x14ac:dyDescent="0.3">
      <c r="A2785" s="10" t="s">
        <v>17948</v>
      </c>
      <c r="B2785" s="11">
        <v>44438</v>
      </c>
    </row>
    <row r="2786" spans="1:2" x14ac:dyDescent="0.3">
      <c r="A2786" s="10" t="s">
        <v>17949</v>
      </c>
      <c r="B2786" s="11">
        <v>44438</v>
      </c>
    </row>
    <row r="2787" spans="1:2" x14ac:dyDescent="0.3">
      <c r="A2787" s="10" t="s">
        <v>17950</v>
      </c>
      <c r="B2787" s="11">
        <v>44438</v>
      </c>
    </row>
    <row r="2788" spans="1:2" x14ac:dyDescent="0.3">
      <c r="A2788" s="10" t="s">
        <v>17951</v>
      </c>
      <c r="B2788" s="11">
        <v>44438</v>
      </c>
    </row>
    <row r="2789" spans="1:2" x14ac:dyDescent="0.3">
      <c r="A2789" s="10" t="s">
        <v>5773</v>
      </c>
      <c r="B2789" s="11">
        <v>44438</v>
      </c>
    </row>
    <row r="2790" spans="1:2" x14ac:dyDescent="0.3">
      <c r="A2790" s="10" t="s">
        <v>9499</v>
      </c>
      <c r="B2790" s="11">
        <v>44438</v>
      </c>
    </row>
    <row r="2791" spans="1:2" x14ac:dyDescent="0.3">
      <c r="A2791" s="10" t="s">
        <v>9507</v>
      </c>
      <c r="B2791" s="11">
        <v>44438</v>
      </c>
    </row>
    <row r="2792" spans="1:2" x14ac:dyDescent="0.3">
      <c r="A2792" s="10" t="s">
        <v>17952</v>
      </c>
      <c r="B2792" s="11">
        <v>44438</v>
      </c>
    </row>
    <row r="2793" spans="1:2" x14ac:dyDescent="0.3">
      <c r="A2793" s="10" t="s">
        <v>9519</v>
      </c>
      <c r="B2793" s="11">
        <v>44438</v>
      </c>
    </row>
    <row r="2794" spans="1:2" x14ac:dyDescent="0.3">
      <c r="A2794" s="10" t="s">
        <v>17953</v>
      </c>
      <c r="B2794" s="11">
        <v>44438</v>
      </c>
    </row>
    <row r="2795" spans="1:2" x14ac:dyDescent="0.3">
      <c r="A2795" s="10" t="s">
        <v>10739</v>
      </c>
      <c r="B2795" s="11">
        <v>44438</v>
      </c>
    </row>
    <row r="2796" spans="1:2" x14ac:dyDescent="0.3">
      <c r="A2796" s="10" t="s">
        <v>17436</v>
      </c>
      <c r="B2796" s="11">
        <v>44438</v>
      </c>
    </row>
    <row r="2797" spans="1:2" x14ac:dyDescent="0.3">
      <c r="A2797" s="10" t="s">
        <v>17439</v>
      </c>
      <c r="B2797" s="11">
        <v>44438</v>
      </c>
    </row>
    <row r="2798" spans="1:2" x14ac:dyDescent="0.3">
      <c r="A2798" s="10" t="s">
        <v>17445</v>
      </c>
      <c r="B2798" s="11">
        <v>44438</v>
      </c>
    </row>
    <row r="2799" spans="1:2" x14ac:dyDescent="0.3">
      <c r="A2799" s="10" t="s">
        <v>16263</v>
      </c>
      <c r="B2799" s="11">
        <v>44438</v>
      </c>
    </row>
    <row r="2800" spans="1:2" x14ac:dyDescent="0.3">
      <c r="A2800" s="10" t="s">
        <v>17466</v>
      </c>
      <c r="B2800" s="11">
        <v>44438</v>
      </c>
    </row>
    <row r="2801" spans="1:2" x14ac:dyDescent="0.3">
      <c r="A2801" s="10" t="s">
        <v>14511</v>
      </c>
      <c r="B2801" s="11">
        <v>44438</v>
      </c>
    </row>
    <row r="2802" spans="1:2" x14ac:dyDescent="0.3">
      <c r="A2802" s="10" t="s">
        <v>17954</v>
      </c>
      <c r="B2802" s="11">
        <v>44438</v>
      </c>
    </row>
    <row r="2803" spans="1:2" x14ac:dyDescent="0.3">
      <c r="A2803" s="10" t="s">
        <v>17955</v>
      </c>
      <c r="B2803" s="11">
        <v>44438</v>
      </c>
    </row>
    <row r="2804" spans="1:2" x14ac:dyDescent="0.3">
      <c r="A2804" s="10" t="s">
        <v>17956</v>
      </c>
      <c r="B2804" s="11">
        <v>44438</v>
      </c>
    </row>
    <row r="2805" spans="1:2" x14ac:dyDescent="0.3">
      <c r="A2805" s="10" t="s">
        <v>17957</v>
      </c>
      <c r="B2805" s="11">
        <v>44438</v>
      </c>
    </row>
    <row r="2806" spans="1:2" x14ac:dyDescent="0.3">
      <c r="A2806" s="10" t="s">
        <v>17958</v>
      </c>
      <c r="B2806" s="11">
        <v>44438</v>
      </c>
    </row>
    <row r="2807" spans="1:2" x14ac:dyDescent="0.3">
      <c r="A2807" s="10" t="s">
        <v>17959</v>
      </c>
      <c r="B2807" s="11">
        <v>44438</v>
      </c>
    </row>
    <row r="2808" spans="1:2" x14ac:dyDescent="0.3">
      <c r="A2808" s="10" t="s">
        <v>16439</v>
      </c>
      <c r="B2808" s="11">
        <v>44438</v>
      </c>
    </row>
    <row r="2809" spans="1:2" x14ac:dyDescent="0.3">
      <c r="A2809" s="10" t="s">
        <v>927</v>
      </c>
      <c r="B2809" s="11">
        <v>44438</v>
      </c>
    </row>
    <row r="2810" spans="1:2" x14ac:dyDescent="0.3">
      <c r="A2810" s="10" t="s">
        <v>17960</v>
      </c>
      <c r="B2810" s="11">
        <v>44438</v>
      </c>
    </row>
    <row r="2811" spans="1:2" x14ac:dyDescent="0.3">
      <c r="A2811" s="10" t="s">
        <v>17961</v>
      </c>
      <c r="B2811" s="11">
        <v>44438</v>
      </c>
    </row>
    <row r="2812" spans="1:2" x14ac:dyDescent="0.3">
      <c r="A2812" s="10" t="s">
        <v>17962</v>
      </c>
      <c r="B2812" s="11">
        <v>44438</v>
      </c>
    </row>
    <row r="2813" spans="1:2" x14ac:dyDescent="0.3">
      <c r="A2813" s="10" t="s">
        <v>17963</v>
      </c>
      <c r="B2813" s="11">
        <v>44438</v>
      </c>
    </row>
    <row r="2814" spans="1:2" x14ac:dyDescent="0.3">
      <c r="A2814" s="10" t="s">
        <v>17964</v>
      </c>
      <c r="B2814" s="11">
        <v>44438</v>
      </c>
    </row>
    <row r="2815" spans="1:2" x14ac:dyDescent="0.3">
      <c r="A2815" s="10" t="s">
        <v>17965</v>
      </c>
      <c r="B2815" s="11">
        <v>44438</v>
      </c>
    </row>
    <row r="2816" spans="1:2" x14ac:dyDescent="0.3">
      <c r="A2816" s="10" t="s">
        <v>13547</v>
      </c>
      <c r="B2816" s="11">
        <v>44438</v>
      </c>
    </row>
    <row r="2817" spans="1:2" x14ac:dyDescent="0.3">
      <c r="A2817" s="10" t="s">
        <v>8919</v>
      </c>
      <c r="B2817" s="11">
        <v>44438</v>
      </c>
    </row>
    <row r="2818" spans="1:2" x14ac:dyDescent="0.3">
      <c r="A2818" s="10" t="s">
        <v>17966</v>
      </c>
      <c r="B2818" s="11">
        <v>44438</v>
      </c>
    </row>
    <row r="2819" spans="1:2" x14ac:dyDescent="0.3">
      <c r="A2819" s="10" t="s">
        <v>17967</v>
      </c>
      <c r="B2819" s="11">
        <v>44438</v>
      </c>
    </row>
    <row r="2820" spans="1:2" x14ac:dyDescent="0.3">
      <c r="A2820" s="10" t="s">
        <v>17968</v>
      </c>
      <c r="B2820" s="11">
        <v>44438</v>
      </c>
    </row>
    <row r="2821" spans="1:2" x14ac:dyDescent="0.3">
      <c r="A2821" s="10" t="s">
        <v>4373</v>
      </c>
      <c r="B2821" s="11">
        <v>44438</v>
      </c>
    </row>
    <row r="2822" spans="1:2" x14ac:dyDescent="0.3">
      <c r="A2822" s="10" t="s">
        <v>16531</v>
      </c>
      <c r="B2822" s="11">
        <v>44438</v>
      </c>
    </row>
    <row r="2823" spans="1:2" x14ac:dyDescent="0.3">
      <c r="A2823" s="10" t="s">
        <v>16538</v>
      </c>
      <c r="B2823" s="11">
        <v>44438</v>
      </c>
    </row>
    <row r="2824" spans="1:2" x14ac:dyDescent="0.3">
      <c r="A2824" s="10" t="s">
        <v>16544</v>
      </c>
      <c r="B2824" s="11">
        <v>44438</v>
      </c>
    </row>
    <row r="2825" spans="1:2" x14ac:dyDescent="0.3">
      <c r="A2825" s="10" t="s">
        <v>16550</v>
      </c>
      <c r="B2825" s="11">
        <v>44438</v>
      </c>
    </row>
    <row r="2826" spans="1:2" x14ac:dyDescent="0.3">
      <c r="A2826" s="10" t="s">
        <v>16556</v>
      </c>
      <c r="B2826" s="11">
        <v>44438</v>
      </c>
    </row>
    <row r="2827" spans="1:2" x14ac:dyDescent="0.3">
      <c r="A2827" s="10" t="s">
        <v>16562</v>
      </c>
      <c r="B2827" s="11">
        <v>44438</v>
      </c>
    </row>
    <row r="2828" spans="1:2" x14ac:dyDescent="0.3">
      <c r="A2828" s="10" t="s">
        <v>4494</v>
      </c>
      <c r="B2828" s="11">
        <v>44438</v>
      </c>
    </row>
    <row r="2829" spans="1:2" x14ac:dyDescent="0.3">
      <c r="A2829" s="10" t="s">
        <v>4503</v>
      </c>
      <c r="B2829" s="11">
        <v>44438</v>
      </c>
    </row>
    <row r="2830" spans="1:2" x14ac:dyDescent="0.3">
      <c r="A2830" s="10" t="s">
        <v>17826</v>
      </c>
      <c r="B2830" s="11">
        <v>44438</v>
      </c>
    </row>
    <row r="2831" spans="1:2" x14ac:dyDescent="0.3">
      <c r="A2831" s="10" t="s">
        <v>4574</v>
      </c>
      <c r="B2831" s="11">
        <v>44438</v>
      </c>
    </row>
    <row r="2832" spans="1:2" x14ac:dyDescent="0.3">
      <c r="A2832" s="10" t="s">
        <v>4581</v>
      </c>
      <c r="B2832" s="11">
        <v>44438</v>
      </c>
    </row>
    <row r="2833" spans="1:2" x14ac:dyDescent="0.3">
      <c r="A2833" s="10" t="s">
        <v>16475</v>
      </c>
      <c r="B2833" s="11">
        <v>44438</v>
      </c>
    </row>
    <row r="2834" spans="1:2" x14ac:dyDescent="0.3">
      <c r="A2834" s="10" t="s">
        <v>16506</v>
      </c>
      <c r="B2834" s="11">
        <v>44438</v>
      </c>
    </row>
    <row r="2835" spans="1:2" x14ac:dyDescent="0.3">
      <c r="A2835" s="10" t="s">
        <v>5773</v>
      </c>
      <c r="B2835" s="11">
        <v>44438</v>
      </c>
    </row>
    <row r="2836" spans="1:2" x14ac:dyDescent="0.3">
      <c r="A2836" s="10" t="s">
        <v>17969</v>
      </c>
      <c r="B2836" s="11">
        <v>44438</v>
      </c>
    </row>
    <row r="2837" spans="1:2" x14ac:dyDescent="0.3">
      <c r="A2837" s="10" t="s">
        <v>17970</v>
      </c>
      <c r="B2837" s="11">
        <v>44438</v>
      </c>
    </row>
    <row r="2838" spans="1:2" x14ac:dyDescent="0.3">
      <c r="A2838" s="10" t="s">
        <v>17826</v>
      </c>
      <c r="B2838" s="11">
        <v>44438</v>
      </c>
    </row>
    <row r="2839" spans="1:2" x14ac:dyDescent="0.3">
      <c r="A2839" s="10" t="s">
        <v>4005</v>
      </c>
      <c r="B2839" s="11">
        <v>44440</v>
      </c>
    </row>
    <row r="2840" spans="1:2" x14ac:dyDescent="0.3">
      <c r="A2840" s="10" t="s">
        <v>4025</v>
      </c>
      <c r="B2840" s="11">
        <v>44440</v>
      </c>
    </row>
    <row r="2841" spans="1:2" x14ac:dyDescent="0.3">
      <c r="A2841" s="10" t="s">
        <v>4031</v>
      </c>
      <c r="B2841" s="11">
        <v>44440</v>
      </c>
    </row>
    <row r="2842" spans="1:2" x14ac:dyDescent="0.3">
      <c r="A2842" s="10" t="s">
        <v>4091</v>
      </c>
      <c r="B2842" s="11">
        <v>44440</v>
      </c>
    </row>
    <row r="2843" spans="1:2" x14ac:dyDescent="0.3">
      <c r="A2843" s="10" t="s">
        <v>4100</v>
      </c>
      <c r="B2843" s="11">
        <v>44440</v>
      </c>
    </row>
    <row r="2844" spans="1:2" x14ac:dyDescent="0.3">
      <c r="A2844" s="10" t="s">
        <v>4373</v>
      </c>
      <c r="B2844" s="11">
        <v>44440</v>
      </c>
    </row>
    <row r="2845" spans="1:2" x14ac:dyDescent="0.3">
      <c r="A2845" s="10" t="s">
        <v>4486</v>
      </c>
      <c r="B2845" s="11">
        <v>44440</v>
      </c>
    </row>
    <row r="2846" spans="1:2" x14ac:dyDescent="0.3">
      <c r="A2846" s="10" t="s">
        <v>4509</v>
      </c>
      <c r="B2846" s="11">
        <v>44440</v>
      </c>
    </row>
    <row r="2847" spans="1:2" x14ac:dyDescent="0.3">
      <c r="A2847" s="10" t="s">
        <v>4515</v>
      </c>
      <c r="B2847" s="11">
        <v>44440</v>
      </c>
    </row>
    <row r="2848" spans="1:2" x14ac:dyDescent="0.3">
      <c r="A2848" s="10" t="s">
        <v>4524</v>
      </c>
      <c r="B2848" s="11">
        <v>44440</v>
      </c>
    </row>
    <row r="2849" spans="1:2" x14ac:dyDescent="0.3">
      <c r="A2849" s="10" t="s">
        <v>4531</v>
      </c>
      <c r="B2849" s="11">
        <v>44440</v>
      </c>
    </row>
    <row r="2850" spans="1:2" x14ac:dyDescent="0.3">
      <c r="A2850" s="10" t="s">
        <v>17824</v>
      </c>
      <c r="B2850" s="11">
        <v>44440</v>
      </c>
    </row>
    <row r="2851" spans="1:2" x14ac:dyDescent="0.3">
      <c r="A2851" s="10" t="s">
        <v>4537</v>
      </c>
      <c r="B2851" s="11">
        <v>44440</v>
      </c>
    </row>
    <row r="2852" spans="1:2" x14ac:dyDescent="0.3">
      <c r="A2852" s="10" t="s">
        <v>4543</v>
      </c>
      <c r="B2852" s="11">
        <v>44440</v>
      </c>
    </row>
    <row r="2853" spans="1:2" x14ac:dyDescent="0.3">
      <c r="A2853" s="10" t="s">
        <v>4552</v>
      </c>
      <c r="B2853" s="11">
        <v>44440</v>
      </c>
    </row>
    <row r="2854" spans="1:2" x14ac:dyDescent="0.3">
      <c r="A2854" s="10" t="s">
        <v>4558</v>
      </c>
      <c r="B2854" s="11">
        <v>44440</v>
      </c>
    </row>
    <row r="2855" spans="1:2" x14ac:dyDescent="0.3">
      <c r="A2855" s="10" t="s">
        <v>17826</v>
      </c>
      <c r="B2855" s="11">
        <v>44440</v>
      </c>
    </row>
    <row r="2856" spans="1:2" x14ac:dyDescent="0.3">
      <c r="A2856" s="10" t="s">
        <v>4564</v>
      </c>
      <c r="B2856" s="11">
        <v>44440</v>
      </c>
    </row>
    <row r="2857" spans="1:2" x14ac:dyDescent="0.3">
      <c r="A2857" s="10" t="s">
        <v>4574</v>
      </c>
      <c r="B2857" s="11">
        <v>44440</v>
      </c>
    </row>
    <row r="2858" spans="1:2" x14ac:dyDescent="0.3">
      <c r="A2858" s="10" t="s">
        <v>4581</v>
      </c>
      <c r="B2858" s="11">
        <v>44440</v>
      </c>
    </row>
    <row r="2859" spans="1:2" x14ac:dyDescent="0.3">
      <c r="A2859" s="10" t="s">
        <v>17831</v>
      </c>
      <c r="B2859" s="11">
        <v>44440</v>
      </c>
    </row>
    <row r="2860" spans="1:2" x14ac:dyDescent="0.3">
      <c r="A2860" s="10" t="s">
        <v>16566</v>
      </c>
      <c r="B2860" s="11">
        <v>44440</v>
      </c>
    </row>
    <row r="2861" spans="1:2" x14ac:dyDescent="0.3">
      <c r="A2861" s="10" t="s">
        <v>16576</v>
      </c>
      <c r="B2861" s="11">
        <v>44440</v>
      </c>
    </row>
    <row r="2862" spans="1:2" x14ac:dyDescent="0.3">
      <c r="A2862" s="10" t="s">
        <v>16586</v>
      </c>
      <c r="B2862" s="11">
        <v>44440</v>
      </c>
    </row>
    <row r="2863" spans="1:2" x14ac:dyDescent="0.3">
      <c r="A2863" s="10" t="s">
        <v>16593</v>
      </c>
      <c r="B2863" s="11">
        <v>44440</v>
      </c>
    </row>
    <row r="2864" spans="1:2" x14ac:dyDescent="0.3">
      <c r="A2864" s="10" t="s">
        <v>16603</v>
      </c>
      <c r="B2864" s="11">
        <v>44440</v>
      </c>
    </row>
    <row r="2865" spans="1:2" x14ac:dyDescent="0.3">
      <c r="A2865" s="10" t="s">
        <v>16610</v>
      </c>
      <c r="B2865" s="11">
        <v>44440</v>
      </c>
    </row>
    <row r="2866" spans="1:2" x14ac:dyDescent="0.3">
      <c r="A2866" s="10" t="s">
        <v>16620</v>
      </c>
      <c r="B2866" s="11">
        <v>44440</v>
      </c>
    </row>
    <row r="2867" spans="1:2" x14ac:dyDescent="0.3">
      <c r="A2867" s="10" t="s">
        <v>17971</v>
      </c>
      <c r="B2867" s="11">
        <v>44453</v>
      </c>
    </row>
    <row r="2868" spans="1:2" x14ac:dyDescent="0.3">
      <c r="A2868" s="10" t="s">
        <v>17972</v>
      </c>
      <c r="B2868" s="11">
        <v>44453</v>
      </c>
    </row>
    <row r="2869" spans="1:2" x14ac:dyDescent="0.3">
      <c r="A2869" s="10" t="s">
        <v>17973</v>
      </c>
      <c r="B2869" s="11">
        <v>44453</v>
      </c>
    </row>
    <row r="2870" spans="1:2" x14ac:dyDescent="0.3">
      <c r="A2870" s="10" t="s">
        <v>17974</v>
      </c>
      <c r="B2870" s="11">
        <v>44453</v>
      </c>
    </row>
    <row r="2871" spans="1:2" x14ac:dyDescent="0.3">
      <c r="A2871" s="10" t="s">
        <v>17975</v>
      </c>
      <c r="B2871" s="11">
        <v>44453</v>
      </c>
    </row>
    <row r="2872" spans="1:2" x14ac:dyDescent="0.3">
      <c r="A2872" s="10" t="s">
        <v>17976</v>
      </c>
      <c r="B2872" s="11">
        <v>44453</v>
      </c>
    </row>
    <row r="2873" spans="1:2" x14ac:dyDescent="0.3">
      <c r="A2873" s="10" t="s">
        <v>17977</v>
      </c>
      <c r="B2873" s="11">
        <v>44453</v>
      </c>
    </row>
    <row r="2874" spans="1:2" x14ac:dyDescent="0.3">
      <c r="A2874" s="10" t="s">
        <v>16475</v>
      </c>
      <c r="B2874" s="11">
        <v>44453</v>
      </c>
    </row>
    <row r="2875" spans="1:2" x14ac:dyDescent="0.3">
      <c r="A2875" s="10" t="s">
        <v>16506</v>
      </c>
      <c r="B2875" s="11">
        <v>44453</v>
      </c>
    </row>
    <row r="2876" spans="1:2" x14ac:dyDescent="0.3">
      <c r="A2876" s="10" t="s">
        <v>16627</v>
      </c>
      <c r="B2876" s="11">
        <v>44453</v>
      </c>
    </row>
    <row r="2877" spans="1:2" x14ac:dyDescent="0.3">
      <c r="A2877" s="10" t="s">
        <v>16637</v>
      </c>
      <c r="B2877" s="11">
        <v>44453</v>
      </c>
    </row>
    <row r="2878" spans="1:2" x14ac:dyDescent="0.3">
      <c r="A2878" s="10" t="s">
        <v>17979</v>
      </c>
      <c r="B2878" s="11">
        <v>44456</v>
      </c>
    </row>
    <row r="2879" spans="1:2" x14ac:dyDescent="0.3">
      <c r="A2879" s="10" t="s">
        <v>17980</v>
      </c>
      <c r="B2879" s="11">
        <v>44456</v>
      </c>
    </row>
    <row r="2880" spans="1:2" x14ac:dyDescent="0.3">
      <c r="A2880" s="10" t="s">
        <v>1065</v>
      </c>
      <c r="B2880" s="11">
        <v>44456</v>
      </c>
    </row>
    <row r="2881" spans="1:2" x14ac:dyDescent="0.3">
      <c r="A2881" s="10" t="s">
        <v>7851</v>
      </c>
      <c r="B2881" s="11">
        <v>44456</v>
      </c>
    </row>
    <row r="2882" spans="1:2" x14ac:dyDescent="0.3">
      <c r="A2882" s="10" t="s">
        <v>17981</v>
      </c>
      <c r="B2882" s="11">
        <v>44456</v>
      </c>
    </row>
    <row r="2883" spans="1:2" x14ac:dyDescent="0.3">
      <c r="A2883" s="10" t="s">
        <v>17982</v>
      </c>
      <c r="B2883" s="11">
        <v>44456</v>
      </c>
    </row>
    <row r="2884" spans="1:2" x14ac:dyDescent="0.3">
      <c r="A2884" s="10" t="s">
        <v>17983</v>
      </c>
      <c r="B2884" s="11">
        <v>44456</v>
      </c>
    </row>
    <row r="2885" spans="1:2" x14ac:dyDescent="0.3">
      <c r="A2885" s="10" t="s">
        <v>17984</v>
      </c>
      <c r="B2885" s="11">
        <v>44456</v>
      </c>
    </row>
    <row r="2886" spans="1:2" x14ac:dyDescent="0.3">
      <c r="A2886" s="10" t="s">
        <v>17985</v>
      </c>
      <c r="B2886" s="11">
        <v>44456</v>
      </c>
    </row>
    <row r="2887" spans="1:2" x14ac:dyDescent="0.3">
      <c r="A2887" s="10" t="s">
        <v>17986</v>
      </c>
      <c r="B2887" s="11">
        <v>44456</v>
      </c>
    </row>
    <row r="2888" spans="1:2" x14ac:dyDescent="0.3">
      <c r="A2888" s="10" t="s">
        <v>17987</v>
      </c>
      <c r="B2888" s="11">
        <v>44456</v>
      </c>
    </row>
    <row r="2889" spans="1:2" x14ac:dyDescent="0.3">
      <c r="A2889" s="10" t="s">
        <v>17988</v>
      </c>
      <c r="B2889" s="11">
        <v>44456</v>
      </c>
    </row>
    <row r="2890" spans="1:2" x14ac:dyDescent="0.3">
      <c r="A2890" s="10" t="s">
        <v>17989</v>
      </c>
      <c r="B2890" s="11">
        <v>44456</v>
      </c>
    </row>
    <row r="2891" spans="1:2" x14ac:dyDescent="0.3">
      <c r="A2891" s="10" t="s">
        <v>17990</v>
      </c>
      <c r="B2891" s="11">
        <v>44456</v>
      </c>
    </row>
    <row r="2892" spans="1:2" x14ac:dyDescent="0.3">
      <c r="A2892" s="10" t="s">
        <v>17991</v>
      </c>
      <c r="B2892" s="11">
        <v>44456</v>
      </c>
    </row>
    <row r="2893" spans="1:2" x14ac:dyDescent="0.3">
      <c r="A2893" s="10" t="s">
        <v>12642</v>
      </c>
      <c r="B2893" s="11">
        <v>44456</v>
      </c>
    </row>
    <row r="2894" spans="1:2" x14ac:dyDescent="0.3">
      <c r="A2894" s="10" t="s">
        <v>1941</v>
      </c>
      <c r="B2894" s="11">
        <v>44456</v>
      </c>
    </row>
    <row r="2895" spans="1:2" x14ac:dyDescent="0.3">
      <c r="A2895" s="10" t="s">
        <v>1965</v>
      </c>
      <c r="B2895" s="11">
        <v>44456</v>
      </c>
    </row>
    <row r="2896" spans="1:2" x14ac:dyDescent="0.3">
      <c r="A2896" s="10" t="s">
        <v>17992</v>
      </c>
      <c r="B2896" s="11">
        <v>44456</v>
      </c>
    </row>
    <row r="2897" spans="1:2" x14ac:dyDescent="0.3">
      <c r="A2897" s="10" t="s">
        <v>12714</v>
      </c>
      <c r="B2897" s="11">
        <v>44456</v>
      </c>
    </row>
    <row r="2898" spans="1:2" x14ac:dyDescent="0.3">
      <c r="A2898" s="10" t="s">
        <v>12724</v>
      </c>
      <c r="B2898" s="11">
        <v>44456</v>
      </c>
    </row>
    <row r="2899" spans="1:2" x14ac:dyDescent="0.3">
      <c r="A2899" s="10" t="s">
        <v>12731</v>
      </c>
      <c r="B2899" s="11">
        <v>44456</v>
      </c>
    </row>
    <row r="2900" spans="1:2" x14ac:dyDescent="0.3">
      <c r="A2900" s="10" t="s">
        <v>4281</v>
      </c>
      <c r="B2900" s="11">
        <v>44456</v>
      </c>
    </row>
    <row r="2901" spans="1:2" x14ac:dyDescent="0.3">
      <c r="A2901" s="10" t="s">
        <v>17995</v>
      </c>
      <c r="B2901" s="11">
        <v>44473</v>
      </c>
    </row>
    <row r="2902" spans="1:2" x14ac:dyDescent="0.3">
      <c r="A2902" s="10" t="s">
        <v>17995</v>
      </c>
      <c r="B2902" s="11">
        <v>44473</v>
      </c>
    </row>
    <row r="2903" spans="1:2" x14ac:dyDescent="0.3">
      <c r="A2903" s="10" t="s">
        <v>17995</v>
      </c>
      <c r="B2903" s="11">
        <v>44473</v>
      </c>
    </row>
    <row r="2904" spans="1:2" x14ac:dyDescent="0.3">
      <c r="A2904" s="10" t="s">
        <v>17995</v>
      </c>
      <c r="B2904" s="11">
        <v>44473</v>
      </c>
    </row>
    <row r="2905" spans="1:2" x14ac:dyDescent="0.3">
      <c r="A2905" s="10" t="s">
        <v>17995</v>
      </c>
      <c r="B2905" s="11">
        <v>44473</v>
      </c>
    </row>
    <row r="2906" spans="1:2" x14ac:dyDescent="0.3">
      <c r="A2906" s="10" t="s">
        <v>17995</v>
      </c>
      <c r="B2906" s="11">
        <v>44473</v>
      </c>
    </row>
    <row r="2907" spans="1:2" x14ac:dyDescent="0.3">
      <c r="A2907" s="10" t="s">
        <v>17996</v>
      </c>
      <c r="B2907" s="11">
        <v>44473</v>
      </c>
    </row>
    <row r="2908" spans="1:2" x14ac:dyDescent="0.3">
      <c r="A2908" s="10" t="s">
        <v>17996</v>
      </c>
      <c r="B2908" s="11">
        <v>44473</v>
      </c>
    </row>
    <row r="2909" spans="1:2" x14ac:dyDescent="0.3">
      <c r="A2909" s="10" t="s">
        <v>17996</v>
      </c>
      <c r="B2909" s="11">
        <v>44473</v>
      </c>
    </row>
    <row r="2910" spans="1:2" x14ac:dyDescent="0.3">
      <c r="A2910" s="10" t="s">
        <v>17996</v>
      </c>
      <c r="B2910" s="11">
        <v>44473</v>
      </c>
    </row>
    <row r="2911" spans="1:2" x14ac:dyDescent="0.3">
      <c r="A2911" s="10" t="s">
        <v>17996</v>
      </c>
      <c r="B2911" s="11">
        <v>44473</v>
      </c>
    </row>
    <row r="2912" spans="1:2" x14ac:dyDescent="0.3">
      <c r="A2912" s="10" t="s">
        <v>17996</v>
      </c>
      <c r="B2912" s="11">
        <v>44473</v>
      </c>
    </row>
    <row r="2913" spans="1:2" x14ac:dyDescent="0.3">
      <c r="A2913" s="10" t="s">
        <v>17996</v>
      </c>
      <c r="B2913" s="11">
        <v>44473</v>
      </c>
    </row>
    <row r="2914" spans="1:2" x14ac:dyDescent="0.3">
      <c r="A2914" s="10" t="s">
        <v>17997</v>
      </c>
      <c r="B2914" s="11">
        <v>44473</v>
      </c>
    </row>
    <row r="2915" spans="1:2" x14ac:dyDescent="0.3">
      <c r="A2915" s="10" t="s">
        <v>17997</v>
      </c>
      <c r="B2915" s="11">
        <v>44473</v>
      </c>
    </row>
    <row r="2916" spans="1:2" x14ac:dyDescent="0.3">
      <c r="A2916" s="10" t="s">
        <v>17997</v>
      </c>
      <c r="B2916" s="11">
        <v>44473</v>
      </c>
    </row>
    <row r="2917" spans="1:2" x14ac:dyDescent="0.3">
      <c r="A2917" s="10" t="s">
        <v>17997</v>
      </c>
      <c r="B2917" s="11">
        <v>44473</v>
      </c>
    </row>
    <row r="2918" spans="1:2" x14ac:dyDescent="0.3">
      <c r="A2918" s="10" t="s">
        <v>17997</v>
      </c>
      <c r="B2918" s="11">
        <v>44473</v>
      </c>
    </row>
    <row r="2919" spans="1:2" x14ac:dyDescent="0.3">
      <c r="A2919" s="10" t="s">
        <v>17997</v>
      </c>
      <c r="B2919" s="11">
        <v>44473</v>
      </c>
    </row>
    <row r="2920" spans="1:2" x14ac:dyDescent="0.3">
      <c r="A2920" s="10" t="s">
        <v>7843</v>
      </c>
      <c r="B2920" s="11">
        <v>44473</v>
      </c>
    </row>
    <row r="2921" spans="1:2" x14ac:dyDescent="0.3">
      <c r="A2921" s="10" t="s">
        <v>7843</v>
      </c>
      <c r="B2921" s="11">
        <v>44473</v>
      </c>
    </row>
    <row r="2922" spans="1:2" x14ac:dyDescent="0.3">
      <c r="A2922" s="10" t="s">
        <v>7843</v>
      </c>
      <c r="B2922" s="11">
        <v>44473</v>
      </c>
    </row>
    <row r="2923" spans="1:2" x14ac:dyDescent="0.3">
      <c r="A2923" s="10" t="s">
        <v>7843</v>
      </c>
      <c r="B2923" s="11">
        <v>44473</v>
      </c>
    </row>
    <row r="2924" spans="1:2" x14ac:dyDescent="0.3">
      <c r="A2924" s="10" t="s">
        <v>7843</v>
      </c>
      <c r="B2924" s="11">
        <v>44473</v>
      </c>
    </row>
    <row r="2925" spans="1:2" x14ac:dyDescent="0.3">
      <c r="A2925" s="10" t="s">
        <v>7843</v>
      </c>
      <c r="B2925" s="11">
        <v>44473</v>
      </c>
    </row>
    <row r="2926" spans="1:2" x14ac:dyDescent="0.3">
      <c r="A2926" s="10" t="s">
        <v>3830</v>
      </c>
      <c r="B2926" s="11">
        <v>44473</v>
      </c>
    </row>
    <row r="2927" spans="1:2" x14ac:dyDescent="0.3">
      <c r="A2927" s="10" t="s">
        <v>3830</v>
      </c>
      <c r="B2927" s="11">
        <v>44473</v>
      </c>
    </row>
    <row r="2928" spans="1:2" x14ac:dyDescent="0.3">
      <c r="A2928" s="10" t="s">
        <v>3830</v>
      </c>
      <c r="B2928" s="11">
        <v>44473</v>
      </c>
    </row>
    <row r="2929" spans="1:2" x14ac:dyDescent="0.3">
      <c r="A2929" s="10" t="s">
        <v>3830</v>
      </c>
      <c r="B2929" s="11">
        <v>44473</v>
      </c>
    </row>
    <row r="2930" spans="1:2" x14ac:dyDescent="0.3">
      <c r="A2930" s="10" t="s">
        <v>3830</v>
      </c>
      <c r="B2930" s="11">
        <v>44473</v>
      </c>
    </row>
    <row r="2931" spans="1:2" x14ac:dyDescent="0.3">
      <c r="A2931" s="10" t="s">
        <v>3830</v>
      </c>
      <c r="B2931" s="11">
        <v>44473</v>
      </c>
    </row>
    <row r="2932" spans="1:2" x14ac:dyDescent="0.3">
      <c r="A2932" s="10" t="s">
        <v>3830</v>
      </c>
      <c r="B2932" s="11">
        <v>44473</v>
      </c>
    </row>
    <row r="2933" spans="1:2" x14ac:dyDescent="0.3">
      <c r="A2933" s="10" t="s">
        <v>3830</v>
      </c>
      <c r="B2933" s="11">
        <v>44473</v>
      </c>
    </row>
    <row r="2934" spans="1:2" x14ac:dyDescent="0.3">
      <c r="A2934" s="10" t="s">
        <v>3830</v>
      </c>
      <c r="B2934" s="11">
        <v>44473</v>
      </c>
    </row>
    <row r="2935" spans="1:2" x14ac:dyDescent="0.3">
      <c r="A2935" s="10" t="s">
        <v>3830</v>
      </c>
      <c r="B2935" s="11">
        <v>44473</v>
      </c>
    </row>
    <row r="2936" spans="1:2" x14ac:dyDescent="0.3">
      <c r="A2936" s="10" t="s">
        <v>3830</v>
      </c>
      <c r="B2936" s="11">
        <v>44473</v>
      </c>
    </row>
    <row r="2937" spans="1:2" x14ac:dyDescent="0.3">
      <c r="A2937" s="10" t="s">
        <v>3830</v>
      </c>
      <c r="B2937" s="11">
        <v>44473</v>
      </c>
    </row>
    <row r="2938" spans="1:2" x14ac:dyDescent="0.3">
      <c r="A2938" s="10" t="s">
        <v>3830</v>
      </c>
      <c r="B2938" s="11">
        <v>44473</v>
      </c>
    </row>
    <row r="2939" spans="1:2" x14ac:dyDescent="0.3">
      <c r="A2939" s="10" t="s">
        <v>3830</v>
      </c>
      <c r="B2939" s="11">
        <v>44473</v>
      </c>
    </row>
    <row r="2940" spans="1:2" x14ac:dyDescent="0.3">
      <c r="A2940" s="10" t="s">
        <v>3839</v>
      </c>
      <c r="B2940" s="11">
        <v>44473</v>
      </c>
    </row>
    <row r="2941" spans="1:2" x14ac:dyDescent="0.3">
      <c r="A2941" s="10" t="s">
        <v>3839</v>
      </c>
      <c r="B2941" s="11">
        <v>44473</v>
      </c>
    </row>
    <row r="2942" spans="1:2" x14ac:dyDescent="0.3">
      <c r="A2942" s="10" t="s">
        <v>3839</v>
      </c>
      <c r="B2942" s="11">
        <v>44473</v>
      </c>
    </row>
    <row r="2943" spans="1:2" x14ac:dyDescent="0.3">
      <c r="A2943" s="10" t="s">
        <v>3839</v>
      </c>
      <c r="B2943" s="11">
        <v>44473</v>
      </c>
    </row>
    <row r="2944" spans="1:2" x14ac:dyDescent="0.3">
      <c r="A2944" s="10" t="s">
        <v>3839</v>
      </c>
      <c r="B2944" s="11">
        <v>44473</v>
      </c>
    </row>
    <row r="2945" spans="1:2" x14ac:dyDescent="0.3">
      <c r="A2945" s="10" t="s">
        <v>3839</v>
      </c>
      <c r="B2945" s="11">
        <v>44473</v>
      </c>
    </row>
    <row r="2946" spans="1:2" x14ac:dyDescent="0.3">
      <c r="A2946" s="10" t="s">
        <v>3839</v>
      </c>
      <c r="B2946" s="11">
        <v>44473</v>
      </c>
    </row>
    <row r="2947" spans="1:2" x14ac:dyDescent="0.3">
      <c r="A2947" s="10" t="s">
        <v>3839</v>
      </c>
      <c r="B2947" s="11">
        <v>44473</v>
      </c>
    </row>
    <row r="2948" spans="1:2" x14ac:dyDescent="0.3">
      <c r="A2948" s="10" t="s">
        <v>3839</v>
      </c>
      <c r="B2948" s="11">
        <v>44473</v>
      </c>
    </row>
    <row r="2949" spans="1:2" x14ac:dyDescent="0.3">
      <c r="A2949" s="10" t="s">
        <v>3839</v>
      </c>
      <c r="B2949" s="11">
        <v>44473</v>
      </c>
    </row>
    <row r="2950" spans="1:2" x14ac:dyDescent="0.3">
      <c r="A2950" s="10" t="s">
        <v>3839</v>
      </c>
      <c r="B2950" s="11">
        <v>44473</v>
      </c>
    </row>
    <row r="2951" spans="1:2" x14ac:dyDescent="0.3">
      <c r="A2951" s="10" t="s">
        <v>3839</v>
      </c>
      <c r="B2951" s="11">
        <v>44473</v>
      </c>
    </row>
    <row r="2952" spans="1:2" x14ac:dyDescent="0.3">
      <c r="A2952" s="10" t="s">
        <v>3839</v>
      </c>
      <c r="B2952" s="11">
        <v>44473</v>
      </c>
    </row>
    <row r="2953" spans="1:2" x14ac:dyDescent="0.3">
      <c r="A2953" s="10" t="s">
        <v>3839</v>
      </c>
      <c r="B2953" s="11">
        <v>44473</v>
      </c>
    </row>
    <row r="2954" spans="1:2" x14ac:dyDescent="0.3">
      <c r="A2954" s="10" t="s">
        <v>3839</v>
      </c>
      <c r="B2954" s="11">
        <v>44473</v>
      </c>
    </row>
    <row r="2955" spans="1:2" x14ac:dyDescent="0.3">
      <c r="A2955" s="10" t="s">
        <v>4106</v>
      </c>
      <c r="B2955" s="11">
        <v>44473</v>
      </c>
    </row>
    <row r="2956" spans="1:2" x14ac:dyDescent="0.3">
      <c r="A2956" s="10" t="s">
        <v>4106</v>
      </c>
      <c r="B2956" s="11">
        <v>44473</v>
      </c>
    </row>
    <row r="2957" spans="1:2" x14ac:dyDescent="0.3">
      <c r="A2957" s="10" t="s">
        <v>4106</v>
      </c>
      <c r="B2957" s="11">
        <v>44473</v>
      </c>
    </row>
    <row r="2958" spans="1:2" x14ac:dyDescent="0.3">
      <c r="A2958" s="10" t="s">
        <v>4106</v>
      </c>
      <c r="B2958" s="11">
        <v>44473</v>
      </c>
    </row>
    <row r="2959" spans="1:2" x14ac:dyDescent="0.3">
      <c r="A2959" s="10" t="s">
        <v>4106</v>
      </c>
      <c r="B2959" s="11">
        <v>44473</v>
      </c>
    </row>
    <row r="2960" spans="1:2" x14ac:dyDescent="0.3">
      <c r="A2960" s="10" t="s">
        <v>4106</v>
      </c>
      <c r="B2960" s="11">
        <v>44473</v>
      </c>
    </row>
    <row r="2961" spans="1:2" x14ac:dyDescent="0.3">
      <c r="A2961" s="10" t="s">
        <v>4106</v>
      </c>
      <c r="B2961" s="11">
        <v>44473</v>
      </c>
    </row>
    <row r="2962" spans="1:2" x14ac:dyDescent="0.3">
      <c r="A2962" s="10" t="s">
        <v>4106</v>
      </c>
      <c r="B2962" s="11">
        <v>44473</v>
      </c>
    </row>
    <row r="2963" spans="1:2" x14ac:dyDescent="0.3">
      <c r="A2963" s="10" t="s">
        <v>4106</v>
      </c>
      <c r="B2963" s="11">
        <v>44473</v>
      </c>
    </row>
    <row r="2964" spans="1:2" x14ac:dyDescent="0.3">
      <c r="A2964" s="10" t="s">
        <v>4106</v>
      </c>
      <c r="B2964" s="11">
        <v>44473</v>
      </c>
    </row>
    <row r="2965" spans="1:2" x14ac:dyDescent="0.3">
      <c r="A2965" s="10" t="s">
        <v>17998</v>
      </c>
      <c r="B2965" s="11">
        <v>44473</v>
      </c>
    </row>
    <row r="2966" spans="1:2" x14ac:dyDescent="0.3">
      <c r="A2966" s="10" t="s">
        <v>17998</v>
      </c>
      <c r="B2966" s="11">
        <v>44473</v>
      </c>
    </row>
    <row r="2967" spans="1:2" x14ac:dyDescent="0.3">
      <c r="A2967" s="10" t="s">
        <v>17998</v>
      </c>
      <c r="B2967" s="11">
        <v>44473</v>
      </c>
    </row>
    <row r="2968" spans="1:2" x14ac:dyDescent="0.3">
      <c r="A2968" s="10" t="s">
        <v>17998</v>
      </c>
      <c r="B2968" s="11">
        <v>44473</v>
      </c>
    </row>
    <row r="2969" spans="1:2" x14ac:dyDescent="0.3">
      <c r="A2969" s="10" t="s">
        <v>17998</v>
      </c>
      <c r="B2969" s="11">
        <v>44473</v>
      </c>
    </row>
    <row r="2970" spans="1:2" x14ac:dyDescent="0.3">
      <c r="A2970" s="10" t="s">
        <v>17998</v>
      </c>
      <c r="B2970" s="11">
        <v>44473</v>
      </c>
    </row>
    <row r="2971" spans="1:2" x14ac:dyDescent="0.3">
      <c r="A2971" s="10" t="s">
        <v>17998</v>
      </c>
      <c r="B2971" s="11">
        <v>44473</v>
      </c>
    </row>
    <row r="2972" spans="1:2" x14ac:dyDescent="0.3">
      <c r="A2972" s="10" t="s">
        <v>17999</v>
      </c>
      <c r="B2972" s="11">
        <v>44473</v>
      </c>
    </row>
    <row r="2973" spans="1:2" x14ac:dyDescent="0.3">
      <c r="A2973" s="10" t="s">
        <v>17999</v>
      </c>
      <c r="B2973" s="11">
        <v>44473</v>
      </c>
    </row>
    <row r="2974" spans="1:2" x14ac:dyDescent="0.3">
      <c r="A2974" s="10" t="s">
        <v>17999</v>
      </c>
      <c r="B2974" s="11">
        <v>44473</v>
      </c>
    </row>
    <row r="2975" spans="1:2" x14ac:dyDescent="0.3">
      <c r="A2975" s="10" t="s">
        <v>18000</v>
      </c>
      <c r="B2975" s="11">
        <v>44473</v>
      </c>
    </row>
    <row r="2976" spans="1:2" x14ac:dyDescent="0.3">
      <c r="A2976" s="10" t="s">
        <v>18000</v>
      </c>
      <c r="B2976" s="11">
        <v>44473</v>
      </c>
    </row>
    <row r="2977" spans="1:2" x14ac:dyDescent="0.3">
      <c r="A2977" s="10" t="s">
        <v>18000</v>
      </c>
      <c r="B2977" s="11">
        <v>44473</v>
      </c>
    </row>
    <row r="2978" spans="1:2" x14ac:dyDescent="0.3">
      <c r="A2978" s="10" t="s">
        <v>18000</v>
      </c>
      <c r="B2978" s="11">
        <v>44473</v>
      </c>
    </row>
    <row r="2979" spans="1:2" x14ac:dyDescent="0.3">
      <c r="A2979" s="10" t="s">
        <v>18000</v>
      </c>
      <c r="B2979" s="11">
        <v>44473</v>
      </c>
    </row>
    <row r="2980" spans="1:2" x14ac:dyDescent="0.3">
      <c r="A2980" s="10" t="s">
        <v>18000</v>
      </c>
      <c r="B2980" s="11">
        <v>44473</v>
      </c>
    </row>
    <row r="2981" spans="1:2" x14ac:dyDescent="0.3">
      <c r="A2981" s="10" t="s">
        <v>18001</v>
      </c>
      <c r="B2981" s="11">
        <v>44473</v>
      </c>
    </row>
    <row r="2982" spans="1:2" x14ac:dyDescent="0.3">
      <c r="A2982" s="10" t="s">
        <v>18001</v>
      </c>
      <c r="B2982" s="11">
        <v>44473</v>
      </c>
    </row>
    <row r="2983" spans="1:2" x14ac:dyDescent="0.3">
      <c r="A2983" s="10" t="s">
        <v>18001</v>
      </c>
      <c r="B2983" s="11">
        <v>44473</v>
      </c>
    </row>
    <row r="2984" spans="1:2" x14ac:dyDescent="0.3">
      <c r="A2984" s="10" t="s">
        <v>18001</v>
      </c>
      <c r="B2984" s="11">
        <v>44473</v>
      </c>
    </row>
    <row r="2985" spans="1:2" x14ac:dyDescent="0.3">
      <c r="A2985" s="10" t="s">
        <v>18001</v>
      </c>
      <c r="B2985" s="11">
        <v>44473</v>
      </c>
    </row>
    <row r="2986" spans="1:2" x14ac:dyDescent="0.3">
      <c r="A2986" s="10" t="s">
        <v>18001</v>
      </c>
      <c r="B2986" s="11">
        <v>44473</v>
      </c>
    </row>
    <row r="2987" spans="1:2" x14ac:dyDescent="0.3">
      <c r="A2987" s="10" t="s">
        <v>18001</v>
      </c>
      <c r="B2987" s="11">
        <v>44473</v>
      </c>
    </row>
    <row r="2988" spans="1:2" x14ac:dyDescent="0.3">
      <c r="A2988" s="10" t="s">
        <v>18001</v>
      </c>
      <c r="B2988" s="11">
        <v>44473</v>
      </c>
    </row>
    <row r="2989" spans="1:2" x14ac:dyDescent="0.3">
      <c r="A2989" s="10" t="s">
        <v>18002</v>
      </c>
      <c r="B2989" s="11">
        <v>44473</v>
      </c>
    </row>
    <row r="2990" spans="1:2" x14ac:dyDescent="0.3">
      <c r="A2990" s="10" t="s">
        <v>18002</v>
      </c>
      <c r="B2990" s="11">
        <v>44473</v>
      </c>
    </row>
    <row r="2991" spans="1:2" x14ac:dyDescent="0.3">
      <c r="A2991" s="10" t="s">
        <v>18002</v>
      </c>
      <c r="B2991" s="11">
        <v>44473</v>
      </c>
    </row>
    <row r="2992" spans="1:2" x14ac:dyDescent="0.3">
      <c r="A2992" s="10" t="s">
        <v>18002</v>
      </c>
      <c r="B2992" s="11">
        <v>44473</v>
      </c>
    </row>
    <row r="2993" spans="1:2" x14ac:dyDescent="0.3">
      <c r="A2993" s="10" t="s">
        <v>18002</v>
      </c>
      <c r="B2993" s="11">
        <v>44473</v>
      </c>
    </row>
    <row r="2994" spans="1:2" x14ac:dyDescent="0.3">
      <c r="A2994" s="10" t="s">
        <v>18002</v>
      </c>
      <c r="B2994" s="11">
        <v>44473</v>
      </c>
    </row>
    <row r="2995" spans="1:2" x14ac:dyDescent="0.3">
      <c r="A2995" s="10" t="s">
        <v>18002</v>
      </c>
      <c r="B2995" s="11">
        <v>44473</v>
      </c>
    </row>
    <row r="2996" spans="1:2" x14ac:dyDescent="0.3">
      <c r="A2996" s="10" t="s">
        <v>18002</v>
      </c>
      <c r="B2996" s="11">
        <v>44473</v>
      </c>
    </row>
    <row r="2997" spans="1:2" x14ac:dyDescent="0.3">
      <c r="A2997" s="10" t="s">
        <v>18002</v>
      </c>
      <c r="B2997" s="11">
        <v>44473</v>
      </c>
    </row>
    <row r="2998" spans="1:2" x14ac:dyDescent="0.3">
      <c r="A2998" s="10" t="s">
        <v>18002</v>
      </c>
      <c r="B2998" s="11">
        <v>44473</v>
      </c>
    </row>
    <row r="2999" spans="1:2" x14ac:dyDescent="0.3">
      <c r="A2999" s="10" t="s">
        <v>18002</v>
      </c>
      <c r="B2999" s="11">
        <v>44473</v>
      </c>
    </row>
    <row r="3000" spans="1:2" x14ac:dyDescent="0.3">
      <c r="A3000" s="10" t="s">
        <v>18002</v>
      </c>
      <c r="B3000" s="11">
        <v>44473</v>
      </c>
    </row>
    <row r="3001" spans="1:2" x14ac:dyDescent="0.3">
      <c r="A3001" s="10" t="s">
        <v>18002</v>
      </c>
      <c r="B3001" s="11">
        <v>44473</v>
      </c>
    </row>
    <row r="3002" spans="1:2" x14ac:dyDescent="0.3">
      <c r="A3002" s="10" t="s">
        <v>18002</v>
      </c>
      <c r="B3002" s="11">
        <v>44473</v>
      </c>
    </row>
    <row r="3003" spans="1:2" x14ac:dyDescent="0.3">
      <c r="A3003" s="10" t="s">
        <v>18002</v>
      </c>
      <c r="B3003" s="11">
        <v>44473</v>
      </c>
    </row>
    <row r="3004" spans="1:2" x14ac:dyDescent="0.3">
      <c r="A3004" s="10" t="s">
        <v>18002</v>
      </c>
      <c r="B3004" s="11">
        <v>44473</v>
      </c>
    </row>
    <row r="3005" spans="1:2" x14ac:dyDescent="0.3">
      <c r="A3005" s="10" t="s">
        <v>18002</v>
      </c>
      <c r="B3005" s="11">
        <v>44473</v>
      </c>
    </row>
    <row r="3006" spans="1:2" x14ac:dyDescent="0.3">
      <c r="A3006" s="10" t="s">
        <v>18002</v>
      </c>
      <c r="B3006" s="11">
        <v>44473</v>
      </c>
    </row>
    <row r="3007" spans="1:2" x14ac:dyDescent="0.3">
      <c r="A3007" s="10" t="s">
        <v>18002</v>
      </c>
      <c r="B3007" s="11">
        <v>44473</v>
      </c>
    </row>
    <row r="3008" spans="1:2" x14ac:dyDescent="0.3">
      <c r="A3008" s="10" t="s">
        <v>18002</v>
      </c>
      <c r="B3008" s="11">
        <v>44473</v>
      </c>
    </row>
    <row r="3009" spans="1:2" x14ac:dyDescent="0.3">
      <c r="A3009" s="10" t="s">
        <v>18003</v>
      </c>
      <c r="B3009" s="11">
        <v>44473</v>
      </c>
    </row>
    <row r="3010" spans="1:2" x14ac:dyDescent="0.3">
      <c r="A3010" s="10" t="s">
        <v>18003</v>
      </c>
      <c r="B3010" s="11">
        <v>44473</v>
      </c>
    </row>
    <row r="3011" spans="1:2" x14ac:dyDescent="0.3">
      <c r="A3011" s="10" t="s">
        <v>18003</v>
      </c>
      <c r="B3011" s="11">
        <v>44473</v>
      </c>
    </row>
    <row r="3012" spans="1:2" x14ac:dyDescent="0.3">
      <c r="A3012" s="10" t="s">
        <v>18003</v>
      </c>
      <c r="B3012" s="11">
        <v>44473</v>
      </c>
    </row>
    <row r="3013" spans="1:2" x14ac:dyDescent="0.3">
      <c r="A3013" s="10" t="s">
        <v>18003</v>
      </c>
      <c r="B3013" s="11">
        <v>44473</v>
      </c>
    </row>
    <row r="3014" spans="1:2" x14ac:dyDescent="0.3">
      <c r="A3014" s="10" t="s">
        <v>18003</v>
      </c>
      <c r="B3014" s="11">
        <v>44473</v>
      </c>
    </row>
    <row r="3015" spans="1:2" x14ac:dyDescent="0.3">
      <c r="A3015" s="10" t="s">
        <v>18003</v>
      </c>
      <c r="B3015" s="11">
        <v>44473</v>
      </c>
    </row>
    <row r="3016" spans="1:2" x14ac:dyDescent="0.3">
      <c r="A3016" s="10" t="s">
        <v>18003</v>
      </c>
      <c r="B3016" s="11">
        <v>44473</v>
      </c>
    </row>
    <row r="3017" spans="1:2" x14ac:dyDescent="0.3">
      <c r="A3017" s="10" t="s">
        <v>18004</v>
      </c>
      <c r="B3017" s="11">
        <v>44473</v>
      </c>
    </row>
    <row r="3018" spans="1:2" x14ac:dyDescent="0.3">
      <c r="A3018" s="10" t="s">
        <v>18004</v>
      </c>
      <c r="B3018" s="11">
        <v>44473</v>
      </c>
    </row>
    <row r="3019" spans="1:2" x14ac:dyDescent="0.3">
      <c r="A3019" s="10" t="s">
        <v>18004</v>
      </c>
      <c r="B3019" s="11">
        <v>44473</v>
      </c>
    </row>
    <row r="3020" spans="1:2" x14ac:dyDescent="0.3">
      <c r="A3020" s="10" t="s">
        <v>18004</v>
      </c>
      <c r="B3020" s="11">
        <v>44473</v>
      </c>
    </row>
    <row r="3021" spans="1:2" x14ac:dyDescent="0.3">
      <c r="A3021" s="10" t="s">
        <v>18004</v>
      </c>
      <c r="B3021" s="11">
        <v>44473</v>
      </c>
    </row>
    <row r="3022" spans="1:2" x14ac:dyDescent="0.3">
      <c r="A3022" s="10" t="s">
        <v>18004</v>
      </c>
      <c r="B3022" s="11">
        <v>44473</v>
      </c>
    </row>
    <row r="3023" spans="1:2" x14ac:dyDescent="0.3">
      <c r="A3023" s="10" t="s">
        <v>18004</v>
      </c>
      <c r="B3023" s="11">
        <v>44473</v>
      </c>
    </row>
    <row r="3024" spans="1:2" x14ac:dyDescent="0.3">
      <c r="A3024" s="10" t="s">
        <v>18005</v>
      </c>
      <c r="B3024" s="11">
        <v>44473</v>
      </c>
    </row>
    <row r="3025" spans="1:2" x14ac:dyDescent="0.3">
      <c r="A3025" s="10" t="s">
        <v>18005</v>
      </c>
      <c r="B3025" s="11">
        <v>44473</v>
      </c>
    </row>
    <row r="3026" spans="1:2" x14ac:dyDescent="0.3">
      <c r="A3026" s="10" t="s">
        <v>18005</v>
      </c>
      <c r="B3026" s="11">
        <v>44473</v>
      </c>
    </row>
    <row r="3027" spans="1:2" x14ac:dyDescent="0.3">
      <c r="A3027" s="10" t="s">
        <v>18005</v>
      </c>
      <c r="B3027" s="11">
        <v>44473</v>
      </c>
    </row>
    <row r="3028" spans="1:2" x14ac:dyDescent="0.3">
      <c r="A3028" s="10" t="s">
        <v>18005</v>
      </c>
      <c r="B3028" s="11">
        <v>44473</v>
      </c>
    </row>
    <row r="3029" spans="1:2" x14ac:dyDescent="0.3">
      <c r="A3029" s="10" t="s">
        <v>18005</v>
      </c>
      <c r="B3029" s="11">
        <v>44473</v>
      </c>
    </row>
    <row r="3030" spans="1:2" x14ac:dyDescent="0.3">
      <c r="A3030" s="10" t="s">
        <v>18005</v>
      </c>
      <c r="B3030" s="11">
        <v>44473</v>
      </c>
    </row>
    <row r="3031" spans="1:2" x14ac:dyDescent="0.3">
      <c r="A3031" s="10" t="s">
        <v>18006</v>
      </c>
      <c r="B3031" s="11">
        <v>44473</v>
      </c>
    </row>
    <row r="3032" spans="1:2" x14ac:dyDescent="0.3">
      <c r="A3032" s="10" t="s">
        <v>18006</v>
      </c>
      <c r="B3032" s="11">
        <v>44473</v>
      </c>
    </row>
    <row r="3033" spans="1:2" x14ac:dyDescent="0.3">
      <c r="A3033" s="10" t="s">
        <v>18006</v>
      </c>
      <c r="B3033" s="11">
        <v>44473</v>
      </c>
    </row>
    <row r="3034" spans="1:2" x14ac:dyDescent="0.3">
      <c r="A3034" s="10" t="s">
        <v>18006</v>
      </c>
      <c r="B3034" s="11">
        <v>44473</v>
      </c>
    </row>
    <row r="3035" spans="1:2" x14ac:dyDescent="0.3">
      <c r="A3035" s="10" t="s">
        <v>18006</v>
      </c>
      <c r="B3035" s="11">
        <v>44473</v>
      </c>
    </row>
    <row r="3036" spans="1:2" x14ac:dyDescent="0.3">
      <c r="A3036" s="10" t="s">
        <v>18006</v>
      </c>
      <c r="B3036" s="11">
        <v>44473</v>
      </c>
    </row>
    <row r="3037" spans="1:2" x14ac:dyDescent="0.3">
      <c r="A3037" s="10" t="s">
        <v>4129</v>
      </c>
      <c r="B3037" s="11">
        <v>44473</v>
      </c>
    </row>
    <row r="3038" spans="1:2" x14ac:dyDescent="0.3">
      <c r="A3038" s="10" t="s">
        <v>4129</v>
      </c>
      <c r="B3038" s="11">
        <v>44473</v>
      </c>
    </row>
    <row r="3039" spans="1:2" x14ac:dyDescent="0.3">
      <c r="A3039" s="10" t="s">
        <v>4129</v>
      </c>
      <c r="B3039" s="11">
        <v>44473</v>
      </c>
    </row>
    <row r="3040" spans="1:2" x14ac:dyDescent="0.3">
      <c r="A3040" s="10" t="s">
        <v>4129</v>
      </c>
      <c r="B3040" s="11">
        <v>44473</v>
      </c>
    </row>
    <row r="3041" spans="1:2" x14ac:dyDescent="0.3">
      <c r="A3041" s="10" t="s">
        <v>4129</v>
      </c>
      <c r="B3041" s="11">
        <v>44473</v>
      </c>
    </row>
    <row r="3042" spans="1:2" x14ac:dyDescent="0.3">
      <c r="A3042" s="10" t="s">
        <v>4129</v>
      </c>
      <c r="B3042" s="11">
        <v>44473</v>
      </c>
    </row>
    <row r="3043" spans="1:2" x14ac:dyDescent="0.3">
      <c r="A3043" s="10" t="s">
        <v>4129</v>
      </c>
      <c r="B3043" s="11">
        <v>44473</v>
      </c>
    </row>
    <row r="3044" spans="1:2" x14ac:dyDescent="0.3">
      <c r="A3044" s="10" t="s">
        <v>4129</v>
      </c>
      <c r="B3044" s="11">
        <v>44473</v>
      </c>
    </row>
    <row r="3045" spans="1:2" x14ac:dyDescent="0.3">
      <c r="A3045" s="10" t="s">
        <v>4129</v>
      </c>
      <c r="B3045" s="11">
        <v>44473</v>
      </c>
    </row>
    <row r="3046" spans="1:2" x14ac:dyDescent="0.3">
      <c r="A3046" s="10" t="s">
        <v>4129</v>
      </c>
      <c r="B3046" s="11">
        <v>44473</v>
      </c>
    </row>
    <row r="3047" spans="1:2" x14ac:dyDescent="0.3">
      <c r="A3047" s="10" t="s">
        <v>4152</v>
      </c>
      <c r="B3047" s="11">
        <v>44473</v>
      </c>
    </row>
    <row r="3048" spans="1:2" x14ac:dyDescent="0.3">
      <c r="A3048" s="10" t="s">
        <v>4152</v>
      </c>
      <c r="B3048" s="11">
        <v>44473</v>
      </c>
    </row>
    <row r="3049" spans="1:2" x14ac:dyDescent="0.3">
      <c r="A3049" s="10" t="s">
        <v>4152</v>
      </c>
      <c r="B3049" s="11">
        <v>44473</v>
      </c>
    </row>
    <row r="3050" spans="1:2" x14ac:dyDescent="0.3">
      <c r="A3050" s="10" t="s">
        <v>4152</v>
      </c>
      <c r="B3050" s="11">
        <v>44473</v>
      </c>
    </row>
    <row r="3051" spans="1:2" x14ac:dyDescent="0.3">
      <c r="A3051" s="10" t="s">
        <v>4152</v>
      </c>
      <c r="B3051" s="11">
        <v>44473</v>
      </c>
    </row>
    <row r="3052" spans="1:2" x14ac:dyDescent="0.3">
      <c r="A3052" s="10" t="s">
        <v>4152</v>
      </c>
      <c r="B3052" s="11">
        <v>44473</v>
      </c>
    </row>
    <row r="3053" spans="1:2" x14ac:dyDescent="0.3">
      <c r="A3053" s="10" t="s">
        <v>4152</v>
      </c>
      <c r="B3053" s="11">
        <v>44473</v>
      </c>
    </row>
    <row r="3054" spans="1:2" x14ac:dyDescent="0.3">
      <c r="A3054" s="10" t="s">
        <v>4152</v>
      </c>
      <c r="B3054" s="11">
        <v>44473</v>
      </c>
    </row>
    <row r="3055" spans="1:2" x14ac:dyDescent="0.3">
      <c r="A3055" s="10" t="s">
        <v>4152</v>
      </c>
      <c r="B3055" s="11">
        <v>44473</v>
      </c>
    </row>
    <row r="3056" spans="1:2" x14ac:dyDescent="0.3">
      <c r="A3056" s="10" t="s">
        <v>4152</v>
      </c>
      <c r="B3056" s="11">
        <v>44473</v>
      </c>
    </row>
    <row r="3057" spans="1:2" x14ac:dyDescent="0.3">
      <c r="A3057" s="10" t="s">
        <v>18007</v>
      </c>
      <c r="B3057" s="11">
        <v>44475</v>
      </c>
    </row>
    <row r="3058" spans="1:2" x14ac:dyDescent="0.3">
      <c r="A3058" s="10" t="s">
        <v>18007</v>
      </c>
      <c r="B3058" s="11">
        <v>44475</v>
      </c>
    </row>
    <row r="3059" spans="1:2" x14ac:dyDescent="0.3">
      <c r="A3059" s="10" t="s">
        <v>18007</v>
      </c>
      <c r="B3059" s="11">
        <v>44475</v>
      </c>
    </row>
    <row r="3060" spans="1:2" x14ac:dyDescent="0.3">
      <c r="A3060" s="10" t="s">
        <v>18007</v>
      </c>
      <c r="B3060" s="11">
        <v>44475</v>
      </c>
    </row>
    <row r="3061" spans="1:2" x14ac:dyDescent="0.3">
      <c r="A3061" s="10" t="s">
        <v>18007</v>
      </c>
      <c r="B3061" s="11">
        <v>44475</v>
      </c>
    </row>
    <row r="3062" spans="1:2" x14ac:dyDescent="0.3">
      <c r="A3062" s="10" t="s">
        <v>18007</v>
      </c>
      <c r="B3062" s="11">
        <v>44475</v>
      </c>
    </row>
    <row r="3063" spans="1:2" x14ac:dyDescent="0.3">
      <c r="A3063" s="10" t="s">
        <v>18007</v>
      </c>
      <c r="B3063" s="11">
        <v>44475</v>
      </c>
    </row>
    <row r="3064" spans="1:2" x14ac:dyDescent="0.3">
      <c r="A3064" s="10" t="s">
        <v>18007</v>
      </c>
      <c r="B3064" s="11">
        <v>44475</v>
      </c>
    </row>
    <row r="3065" spans="1:2" x14ac:dyDescent="0.3">
      <c r="A3065" s="10" t="s">
        <v>18008</v>
      </c>
      <c r="B3065" s="11">
        <v>44475</v>
      </c>
    </row>
    <row r="3066" spans="1:2" x14ac:dyDescent="0.3">
      <c r="A3066" s="10" t="s">
        <v>18008</v>
      </c>
      <c r="B3066" s="11">
        <v>44475</v>
      </c>
    </row>
    <row r="3067" spans="1:2" x14ac:dyDescent="0.3">
      <c r="A3067" s="10" t="s">
        <v>18008</v>
      </c>
      <c r="B3067" s="11">
        <v>44475</v>
      </c>
    </row>
    <row r="3068" spans="1:2" x14ac:dyDescent="0.3">
      <c r="A3068" s="10" t="s">
        <v>18008</v>
      </c>
      <c r="B3068" s="11">
        <v>44475</v>
      </c>
    </row>
    <row r="3069" spans="1:2" x14ac:dyDescent="0.3">
      <c r="A3069" s="10" t="s">
        <v>18008</v>
      </c>
      <c r="B3069" s="11">
        <v>44475</v>
      </c>
    </row>
    <row r="3070" spans="1:2" x14ac:dyDescent="0.3">
      <c r="A3070" s="10" t="s">
        <v>18008</v>
      </c>
      <c r="B3070" s="11">
        <v>44475</v>
      </c>
    </row>
    <row r="3071" spans="1:2" x14ac:dyDescent="0.3">
      <c r="A3071" s="10" t="s">
        <v>18008</v>
      </c>
      <c r="B3071" s="11">
        <v>44475</v>
      </c>
    </row>
    <row r="3072" spans="1:2" x14ac:dyDescent="0.3">
      <c r="A3072" s="10" t="s">
        <v>18008</v>
      </c>
      <c r="B3072" s="11">
        <v>44475</v>
      </c>
    </row>
    <row r="3073" spans="1:2" x14ac:dyDescent="0.3">
      <c r="A3073" s="10" t="s">
        <v>18008</v>
      </c>
      <c r="B3073" s="11">
        <v>44475</v>
      </c>
    </row>
    <row r="3074" spans="1:2" x14ac:dyDescent="0.3">
      <c r="A3074" s="10" t="s">
        <v>18008</v>
      </c>
      <c r="B3074" s="11">
        <v>44475</v>
      </c>
    </row>
    <row r="3075" spans="1:2" x14ac:dyDescent="0.3">
      <c r="A3075" s="10" t="s">
        <v>18008</v>
      </c>
      <c r="B3075" s="11">
        <v>44475</v>
      </c>
    </row>
    <row r="3076" spans="1:2" x14ac:dyDescent="0.3">
      <c r="A3076" s="10" t="s">
        <v>18009</v>
      </c>
      <c r="B3076" s="11">
        <v>44475</v>
      </c>
    </row>
    <row r="3077" spans="1:2" x14ac:dyDescent="0.3">
      <c r="A3077" s="10" t="s">
        <v>18009</v>
      </c>
      <c r="B3077" s="11">
        <v>44475</v>
      </c>
    </row>
    <row r="3078" spans="1:2" x14ac:dyDescent="0.3">
      <c r="A3078" s="10" t="s">
        <v>18009</v>
      </c>
      <c r="B3078" s="11">
        <v>44475</v>
      </c>
    </row>
    <row r="3079" spans="1:2" x14ac:dyDescent="0.3">
      <c r="A3079" s="10" t="s">
        <v>18009</v>
      </c>
      <c r="B3079" s="11">
        <v>44475</v>
      </c>
    </row>
    <row r="3080" spans="1:2" x14ac:dyDescent="0.3">
      <c r="A3080" s="10" t="s">
        <v>18009</v>
      </c>
      <c r="B3080" s="11">
        <v>44475</v>
      </c>
    </row>
    <row r="3081" spans="1:2" x14ac:dyDescent="0.3">
      <c r="A3081" s="10" t="s">
        <v>18009</v>
      </c>
      <c r="B3081" s="11">
        <v>44475</v>
      </c>
    </row>
    <row r="3082" spans="1:2" x14ac:dyDescent="0.3">
      <c r="A3082" s="10" t="s">
        <v>18010</v>
      </c>
      <c r="B3082" s="11">
        <v>44475</v>
      </c>
    </row>
    <row r="3083" spans="1:2" x14ac:dyDescent="0.3">
      <c r="A3083" s="10" t="s">
        <v>18010</v>
      </c>
      <c r="B3083" s="11">
        <v>44475</v>
      </c>
    </row>
    <row r="3084" spans="1:2" x14ac:dyDescent="0.3">
      <c r="A3084" s="10" t="s">
        <v>18010</v>
      </c>
      <c r="B3084" s="11">
        <v>44475</v>
      </c>
    </row>
    <row r="3085" spans="1:2" x14ac:dyDescent="0.3">
      <c r="A3085" s="10" t="s">
        <v>18010</v>
      </c>
      <c r="B3085" s="11">
        <v>44475</v>
      </c>
    </row>
    <row r="3086" spans="1:2" x14ac:dyDescent="0.3">
      <c r="A3086" s="10" t="s">
        <v>18010</v>
      </c>
      <c r="B3086" s="11">
        <v>44475</v>
      </c>
    </row>
    <row r="3087" spans="1:2" x14ac:dyDescent="0.3">
      <c r="A3087" s="10" t="s">
        <v>18010</v>
      </c>
      <c r="B3087" s="11">
        <v>44475</v>
      </c>
    </row>
    <row r="3088" spans="1:2" x14ac:dyDescent="0.3">
      <c r="A3088" s="10" t="s">
        <v>18011</v>
      </c>
      <c r="B3088" s="11">
        <v>44475</v>
      </c>
    </row>
    <row r="3089" spans="1:2" x14ac:dyDescent="0.3">
      <c r="A3089" s="10" t="s">
        <v>18011</v>
      </c>
      <c r="B3089" s="11">
        <v>44475</v>
      </c>
    </row>
    <row r="3090" spans="1:2" x14ac:dyDescent="0.3">
      <c r="A3090" s="10" t="s">
        <v>18011</v>
      </c>
      <c r="B3090" s="11">
        <v>44475</v>
      </c>
    </row>
    <row r="3091" spans="1:2" x14ac:dyDescent="0.3">
      <c r="A3091" s="10" t="s">
        <v>18011</v>
      </c>
      <c r="B3091" s="11">
        <v>44475</v>
      </c>
    </row>
    <row r="3092" spans="1:2" x14ac:dyDescent="0.3">
      <c r="A3092" s="10" t="s">
        <v>18011</v>
      </c>
      <c r="B3092" s="11">
        <v>44475</v>
      </c>
    </row>
    <row r="3093" spans="1:2" x14ac:dyDescent="0.3">
      <c r="A3093" s="10" t="s">
        <v>18011</v>
      </c>
      <c r="B3093" s="11">
        <v>44475</v>
      </c>
    </row>
    <row r="3094" spans="1:2" x14ac:dyDescent="0.3">
      <c r="A3094" s="10" t="s">
        <v>18012</v>
      </c>
      <c r="B3094" s="11">
        <v>44475</v>
      </c>
    </row>
    <row r="3095" spans="1:2" x14ac:dyDescent="0.3">
      <c r="A3095" s="10" t="s">
        <v>18012</v>
      </c>
      <c r="B3095" s="11">
        <v>44475</v>
      </c>
    </row>
    <row r="3096" spans="1:2" x14ac:dyDescent="0.3">
      <c r="A3096" s="10" t="s">
        <v>18012</v>
      </c>
      <c r="B3096" s="11">
        <v>44475</v>
      </c>
    </row>
    <row r="3097" spans="1:2" x14ac:dyDescent="0.3">
      <c r="A3097" s="10" t="s">
        <v>18012</v>
      </c>
      <c r="B3097" s="11">
        <v>44475</v>
      </c>
    </row>
    <row r="3098" spans="1:2" x14ac:dyDescent="0.3">
      <c r="A3098" s="10" t="s">
        <v>18012</v>
      </c>
      <c r="B3098" s="11">
        <v>44475</v>
      </c>
    </row>
    <row r="3099" spans="1:2" x14ac:dyDescent="0.3">
      <c r="A3099" s="10" t="s">
        <v>18012</v>
      </c>
      <c r="B3099" s="11">
        <v>44475</v>
      </c>
    </row>
    <row r="3100" spans="1:2" x14ac:dyDescent="0.3">
      <c r="A3100" s="10" t="s">
        <v>18013</v>
      </c>
      <c r="B3100" s="11">
        <v>44475</v>
      </c>
    </row>
    <row r="3101" spans="1:2" x14ac:dyDescent="0.3">
      <c r="A3101" s="10" t="s">
        <v>18013</v>
      </c>
      <c r="B3101" s="11">
        <v>44475</v>
      </c>
    </row>
    <row r="3102" spans="1:2" x14ac:dyDescent="0.3">
      <c r="A3102" s="10" t="s">
        <v>18013</v>
      </c>
      <c r="B3102" s="11">
        <v>44475</v>
      </c>
    </row>
    <row r="3103" spans="1:2" x14ac:dyDescent="0.3">
      <c r="A3103" s="10" t="s">
        <v>18013</v>
      </c>
      <c r="B3103" s="11">
        <v>44475</v>
      </c>
    </row>
    <row r="3104" spans="1:2" x14ac:dyDescent="0.3">
      <c r="A3104" s="10" t="s">
        <v>18013</v>
      </c>
      <c r="B3104" s="11">
        <v>44475</v>
      </c>
    </row>
    <row r="3105" spans="1:2" x14ac:dyDescent="0.3">
      <c r="A3105" s="10" t="s">
        <v>18013</v>
      </c>
      <c r="B3105" s="11">
        <v>44475</v>
      </c>
    </row>
    <row r="3106" spans="1:2" x14ac:dyDescent="0.3">
      <c r="A3106" s="10" t="s">
        <v>18014</v>
      </c>
      <c r="B3106" s="11">
        <v>44475</v>
      </c>
    </row>
    <row r="3107" spans="1:2" x14ac:dyDescent="0.3">
      <c r="A3107" s="10" t="s">
        <v>18014</v>
      </c>
      <c r="B3107" s="11">
        <v>44475</v>
      </c>
    </row>
    <row r="3108" spans="1:2" x14ac:dyDescent="0.3">
      <c r="A3108" s="10" t="s">
        <v>18014</v>
      </c>
      <c r="B3108" s="11">
        <v>44475</v>
      </c>
    </row>
    <row r="3109" spans="1:2" x14ac:dyDescent="0.3">
      <c r="A3109" s="10" t="s">
        <v>18014</v>
      </c>
      <c r="B3109" s="11">
        <v>44475</v>
      </c>
    </row>
    <row r="3110" spans="1:2" x14ac:dyDescent="0.3">
      <c r="A3110" s="10" t="s">
        <v>18014</v>
      </c>
      <c r="B3110" s="11">
        <v>44475</v>
      </c>
    </row>
    <row r="3111" spans="1:2" x14ac:dyDescent="0.3">
      <c r="A3111" s="10" t="s">
        <v>18014</v>
      </c>
      <c r="B3111" s="11">
        <v>44475</v>
      </c>
    </row>
    <row r="3112" spans="1:2" x14ac:dyDescent="0.3">
      <c r="A3112" s="10" t="s">
        <v>18014</v>
      </c>
      <c r="B3112" s="11">
        <v>44475</v>
      </c>
    </row>
    <row r="3113" spans="1:2" x14ac:dyDescent="0.3">
      <c r="A3113" s="10" t="s">
        <v>18015</v>
      </c>
      <c r="B3113" s="11">
        <v>44475</v>
      </c>
    </row>
    <row r="3114" spans="1:2" x14ac:dyDescent="0.3">
      <c r="A3114" s="10" t="s">
        <v>18015</v>
      </c>
      <c r="B3114" s="11">
        <v>44475</v>
      </c>
    </row>
    <row r="3115" spans="1:2" x14ac:dyDescent="0.3">
      <c r="A3115" s="10" t="s">
        <v>18015</v>
      </c>
      <c r="B3115" s="11">
        <v>44475</v>
      </c>
    </row>
    <row r="3116" spans="1:2" x14ac:dyDescent="0.3">
      <c r="A3116" s="10" t="s">
        <v>18015</v>
      </c>
      <c r="B3116" s="11">
        <v>44475</v>
      </c>
    </row>
    <row r="3117" spans="1:2" x14ac:dyDescent="0.3">
      <c r="A3117" s="10" t="s">
        <v>18015</v>
      </c>
      <c r="B3117" s="11">
        <v>44475</v>
      </c>
    </row>
    <row r="3118" spans="1:2" x14ac:dyDescent="0.3">
      <c r="A3118" s="10" t="s">
        <v>18015</v>
      </c>
      <c r="B3118" s="11">
        <v>44475</v>
      </c>
    </row>
    <row r="3119" spans="1:2" x14ac:dyDescent="0.3">
      <c r="A3119" s="10" t="s">
        <v>18016</v>
      </c>
      <c r="B3119" s="11">
        <v>44475</v>
      </c>
    </row>
    <row r="3120" spans="1:2" x14ac:dyDescent="0.3">
      <c r="A3120" s="10" t="s">
        <v>18016</v>
      </c>
      <c r="B3120" s="11">
        <v>44475</v>
      </c>
    </row>
    <row r="3121" spans="1:2" x14ac:dyDescent="0.3">
      <c r="A3121" s="10" t="s">
        <v>18016</v>
      </c>
      <c r="B3121" s="11">
        <v>44475</v>
      </c>
    </row>
    <row r="3122" spans="1:2" x14ac:dyDescent="0.3">
      <c r="A3122" s="10" t="s">
        <v>18016</v>
      </c>
      <c r="B3122" s="11">
        <v>44475</v>
      </c>
    </row>
    <row r="3123" spans="1:2" x14ac:dyDescent="0.3">
      <c r="A3123" s="10" t="s">
        <v>18016</v>
      </c>
      <c r="B3123" s="11">
        <v>44475</v>
      </c>
    </row>
    <row r="3124" spans="1:2" x14ac:dyDescent="0.3">
      <c r="A3124" s="10" t="s">
        <v>18016</v>
      </c>
      <c r="B3124" s="11">
        <v>44475</v>
      </c>
    </row>
    <row r="3125" spans="1:2" x14ac:dyDescent="0.3">
      <c r="A3125" s="10" t="s">
        <v>18016</v>
      </c>
      <c r="B3125" s="11">
        <v>44475</v>
      </c>
    </row>
    <row r="3126" spans="1:2" x14ac:dyDescent="0.3">
      <c r="A3126" s="10" t="s">
        <v>18016</v>
      </c>
      <c r="B3126" s="11">
        <v>44475</v>
      </c>
    </row>
    <row r="3127" spans="1:2" x14ac:dyDescent="0.3">
      <c r="A3127" s="10" t="s">
        <v>18016</v>
      </c>
      <c r="B3127" s="11">
        <v>44475</v>
      </c>
    </row>
    <row r="3128" spans="1:2" x14ac:dyDescent="0.3">
      <c r="A3128" s="10" t="s">
        <v>18017</v>
      </c>
      <c r="B3128" s="11">
        <v>44475</v>
      </c>
    </row>
    <row r="3129" spans="1:2" x14ac:dyDescent="0.3">
      <c r="A3129" s="10" t="s">
        <v>18017</v>
      </c>
      <c r="B3129" s="11">
        <v>44475</v>
      </c>
    </row>
    <row r="3130" spans="1:2" x14ac:dyDescent="0.3">
      <c r="A3130" s="10" t="s">
        <v>18017</v>
      </c>
      <c r="B3130" s="11">
        <v>44475</v>
      </c>
    </row>
    <row r="3131" spans="1:2" x14ac:dyDescent="0.3">
      <c r="A3131" s="10" t="s">
        <v>18017</v>
      </c>
      <c r="B3131" s="11">
        <v>44475</v>
      </c>
    </row>
    <row r="3132" spans="1:2" x14ac:dyDescent="0.3">
      <c r="A3132" s="10" t="s">
        <v>18017</v>
      </c>
      <c r="B3132" s="11">
        <v>44475</v>
      </c>
    </row>
    <row r="3133" spans="1:2" x14ac:dyDescent="0.3">
      <c r="A3133" s="10" t="s">
        <v>18017</v>
      </c>
      <c r="B3133" s="11">
        <v>44475</v>
      </c>
    </row>
    <row r="3134" spans="1:2" x14ac:dyDescent="0.3">
      <c r="A3134" s="10" t="s">
        <v>18018</v>
      </c>
      <c r="B3134" s="11">
        <v>44475</v>
      </c>
    </row>
    <row r="3135" spans="1:2" x14ac:dyDescent="0.3">
      <c r="A3135" s="10" t="s">
        <v>18018</v>
      </c>
      <c r="B3135" s="11">
        <v>44475</v>
      </c>
    </row>
    <row r="3136" spans="1:2" x14ac:dyDescent="0.3">
      <c r="A3136" s="10" t="s">
        <v>18018</v>
      </c>
      <c r="B3136" s="11">
        <v>44475</v>
      </c>
    </row>
    <row r="3137" spans="1:2" x14ac:dyDescent="0.3">
      <c r="A3137" s="10" t="s">
        <v>18018</v>
      </c>
      <c r="B3137" s="11">
        <v>44475</v>
      </c>
    </row>
    <row r="3138" spans="1:2" x14ac:dyDescent="0.3">
      <c r="A3138" s="10" t="s">
        <v>18018</v>
      </c>
      <c r="B3138" s="11">
        <v>44475</v>
      </c>
    </row>
    <row r="3139" spans="1:2" x14ac:dyDescent="0.3">
      <c r="A3139" s="10" t="s">
        <v>18018</v>
      </c>
      <c r="B3139" s="11">
        <v>44475</v>
      </c>
    </row>
    <row r="3140" spans="1:2" x14ac:dyDescent="0.3">
      <c r="A3140" s="10" t="s">
        <v>2552</v>
      </c>
      <c r="B3140" s="11">
        <v>44475</v>
      </c>
    </row>
    <row r="3141" spans="1:2" x14ac:dyDescent="0.3">
      <c r="A3141" s="10" t="s">
        <v>2552</v>
      </c>
      <c r="B3141" s="11">
        <v>44475</v>
      </c>
    </row>
    <row r="3142" spans="1:2" x14ac:dyDescent="0.3">
      <c r="A3142" s="10" t="s">
        <v>2552</v>
      </c>
      <c r="B3142" s="11">
        <v>44475</v>
      </c>
    </row>
    <row r="3143" spans="1:2" x14ac:dyDescent="0.3">
      <c r="A3143" s="10" t="s">
        <v>2552</v>
      </c>
      <c r="B3143" s="11">
        <v>44475</v>
      </c>
    </row>
    <row r="3144" spans="1:2" x14ac:dyDescent="0.3">
      <c r="A3144" s="10" t="s">
        <v>2552</v>
      </c>
      <c r="B3144" s="11">
        <v>44475</v>
      </c>
    </row>
    <row r="3145" spans="1:2" x14ac:dyDescent="0.3">
      <c r="A3145" s="10" t="s">
        <v>2552</v>
      </c>
      <c r="B3145" s="11">
        <v>44475</v>
      </c>
    </row>
    <row r="3146" spans="1:2" x14ac:dyDescent="0.3">
      <c r="A3146" s="10" t="s">
        <v>2552</v>
      </c>
      <c r="B3146" s="11">
        <v>44475</v>
      </c>
    </row>
    <row r="3147" spans="1:2" x14ac:dyDescent="0.3">
      <c r="A3147" s="10" t="s">
        <v>2552</v>
      </c>
      <c r="B3147" s="11">
        <v>44475</v>
      </c>
    </row>
    <row r="3148" spans="1:2" x14ac:dyDescent="0.3">
      <c r="A3148" s="10" t="s">
        <v>2552</v>
      </c>
      <c r="B3148" s="11">
        <v>44475</v>
      </c>
    </row>
    <row r="3149" spans="1:2" x14ac:dyDescent="0.3">
      <c r="A3149" s="10" t="s">
        <v>2567</v>
      </c>
      <c r="B3149" s="11">
        <v>44475</v>
      </c>
    </row>
    <row r="3150" spans="1:2" x14ac:dyDescent="0.3">
      <c r="A3150" s="10" t="s">
        <v>2567</v>
      </c>
      <c r="B3150" s="11">
        <v>44475</v>
      </c>
    </row>
    <row r="3151" spans="1:2" x14ac:dyDescent="0.3">
      <c r="A3151" s="10" t="s">
        <v>2567</v>
      </c>
      <c r="B3151" s="11">
        <v>44475</v>
      </c>
    </row>
    <row r="3152" spans="1:2" x14ac:dyDescent="0.3">
      <c r="A3152" s="10" t="s">
        <v>2567</v>
      </c>
      <c r="B3152" s="11">
        <v>44475</v>
      </c>
    </row>
    <row r="3153" spans="1:2" x14ac:dyDescent="0.3">
      <c r="A3153" s="10" t="s">
        <v>2567</v>
      </c>
      <c r="B3153" s="11">
        <v>44475</v>
      </c>
    </row>
    <row r="3154" spans="1:2" x14ac:dyDescent="0.3">
      <c r="A3154" s="10" t="s">
        <v>2567</v>
      </c>
      <c r="B3154" s="11">
        <v>44475</v>
      </c>
    </row>
    <row r="3155" spans="1:2" x14ac:dyDescent="0.3">
      <c r="A3155" s="10" t="s">
        <v>2567</v>
      </c>
      <c r="B3155" s="11">
        <v>44475</v>
      </c>
    </row>
    <row r="3156" spans="1:2" x14ac:dyDescent="0.3">
      <c r="A3156" s="10" t="s">
        <v>2567</v>
      </c>
      <c r="B3156" s="11">
        <v>44475</v>
      </c>
    </row>
    <row r="3157" spans="1:2" x14ac:dyDescent="0.3">
      <c r="A3157" s="10" t="s">
        <v>2567</v>
      </c>
      <c r="B3157" s="11">
        <v>44475</v>
      </c>
    </row>
    <row r="3158" spans="1:2" x14ac:dyDescent="0.3">
      <c r="A3158" s="10" t="s">
        <v>2591</v>
      </c>
      <c r="B3158" s="11">
        <v>44475</v>
      </c>
    </row>
    <row r="3159" spans="1:2" x14ac:dyDescent="0.3">
      <c r="A3159" s="10" t="s">
        <v>2591</v>
      </c>
      <c r="B3159" s="11">
        <v>44475</v>
      </c>
    </row>
    <row r="3160" spans="1:2" x14ac:dyDescent="0.3">
      <c r="A3160" s="10" t="s">
        <v>2591</v>
      </c>
      <c r="B3160" s="11">
        <v>44475</v>
      </c>
    </row>
    <row r="3161" spans="1:2" x14ac:dyDescent="0.3">
      <c r="A3161" s="10" t="s">
        <v>2591</v>
      </c>
      <c r="B3161" s="11">
        <v>44475</v>
      </c>
    </row>
    <row r="3162" spans="1:2" x14ac:dyDescent="0.3">
      <c r="A3162" s="10" t="s">
        <v>2591</v>
      </c>
      <c r="B3162" s="11">
        <v>44475</v>
      </c>
    </row>
    <row r="3163" spans="1:2" x14ac:dyDescent="0.3">
      <c r="A3163" s="10" t="s">
        <v>2591</v>
      </c>
      <c r="B3163" s="11">
        <v>44475</v>
      </c>
    </row>
    <row r="3164" spans="1:2" x14ac:dyDescent="0.3">
      <c r="A3164" s="10" t="s">
        <v>2591</v>
      </c>
      <c r="B3164" s="11">
        <v>44475</v>
      </c>
    </row>
    <row r="3165" spans="1:2" x14ac:dyDescent="0.3">
      <c r="A3165" s="10" t="s">
        <v>2591</v>
      </c>
      <c r="B3165" s="11">
        <v>44475</v>
      </c>
    </row>
    <row r="3166" spans="1:2" x14ac:dyDescent="0.3">
      <c r="A3166" s="10" t="s">
        <v>2591</v>
      </c>
      <c r="B3166" s="11">
        <v>44475</v>
      </c>
    </row>
    <row r="3167" spans="1:2" x14ac:dyDescent="0.3">
      <c r="A3167" s="10" t="s">
        <v>2591</v>
      </c>
      <c r="B3167" s="11">
        <v>44475</v>
      </c>
    </row>
    <row r="3168" spans="1:2" x14ac:dyDescent="0.3">
      <c r="A3168" s="10" t="s">
        <v>2597</v>
      </c>
      <c r="B3168" s="11">
        <v>44475</v>
      </c>
    </row>
    <row r="3169" spans="1:2" x14ac:dyDescent="0.3">
      <c r="A3169" s="10" t="s">
        <v>2597</v>
      </c>
      <c r="B3169" s="11">
        <v>44475</v>
      </c>
    </row>
    <row r="3170" spans="1:2" x14ac:dyDescent="0.3">
      <c r="A3170" s="10" t="s">
        <v>2597</v>
      </c>
      <c r="B3170" s="11">
        <v>44475</v>
      </c>
    </row>
    <row r="3171" spans="1:2" x14ac:dyDescent="0.3">
      <c r="A3171" s="10" t="s">
        <v>2597</v>
      </c>
      <c r="B3171" s="11">
        <v>44475</v>
      </c>
    </row>
    <row r="3172" spans="1:2" x14ac:dyDescent="0.3">
      <c r="A3172" s="10" t="s">
        <v>2597</v>
      </c>
      <c r="B3172" s="11">
        <v>44475</v>
      </c>
    </row>
    <row r="3173" spans="1:2" x14ac:dyDescent="0.3">
      <c r="A3173" s="10" t="s">
        <v>2597</v>
      </c>
      <c r="B3173" s="11">
        <v>44475</v>
      </c>
    </row>
    <row r="3174" spans="1:2" x14ac:dyDescent="0.3">
      <c r="A3174" s="10" t="s">
        <v>2597</v>
      </c>
      <c r="B3174" s="11">
        <v>44475</v>
      </c>
    </row>
    <row r="3175" spans="1:2" x14ac:dyDescent="0.3">
      <c r="A3175" s="10" t="s">
        <v>2597</v>
      </c>
      <c r="B3175" s="11">
        <v>44475</v>
      </c>
    </row>
    <row r="3176" spans="1:2" x14ac:dyDescent="0.3">
      <c r="A3176" s="10" t="s">
        <v>2597</v>
      </c>
      <c r="B3176" s="11">
        <v>44475</v>
      </c>
    </row>
    <row r="3177" spans="1:2" x14ac:dyDescent="0.3">
      <c r="A3177" s="10" t="s">
        <v>2597</v>
      </c>
      <c r="B3177" s="11">
        <v>44475</v>
      </c>
    </row>
    <row r="3178" spans="1:2" x14ac:dyDescent="0.3">
      <c r="A3178" s="10" t="s">
        <v>2603</v>
      </c>
      <c r="B3178" s="11">
        <v>44475</v>
      </c>
    </row>
    <row r="3179" spans="1:2" x14ac:dyDescent="0.3">
      <c r="A3179" s="10" t="s">
        <v>2603</v>
      </c>
      <c r="B3179" s="11">
        <v>44475</v>
      </c>
    </row>
    <row r="3180" spans="1:2" x14ac:dyDescent="0.3">
      <c r="A3180" s="10" t="s">
        <v>2603</v>
      </c>
      <c r="B3180" s="11">
        <v>44475</v>
      </c>
    </row>
    <row r="3181" spans="1:2" x14ac:dyDescent="0.3">
      <c r="A3181" s="10" t="s">
        <v>2603</v>
      </c>
      <c r="B3181" s="11">
        <v>44475</v>
      </c>
    </row>
    <row r="3182" spans="1:2" x14ac:dyDescent="0.3">
      <c r="A3182" s="10" t="s">
        <v>2603</v>
      </c>
      <c r="B3182" s="11">
        <v>44475</v>
      </c>
    </row>
    <row r="3183" spans="1:2" x14ac:dyDescent="0.3">
      <c r="A3183" s="10" t="s">
        <v>2603</v>
      </c>
      <c r="B3183" s="11">
        <v>44475</v>
      </c>
    </row>
    <row r="3184" spans="1:2" x14ac:dyDescent="0.3">
      <c r="A3184" s="10" t="s">
        <v>2603</v>
      </c>
      <c r="B3184" s="11">
        <v>44475</v>
      </c>
    </row>
    <row r="3185" spans="1:2" x14ac:dyDescent="0.3">
      <c r="A3185" s="10" t="s">
        <v>2603</v>
      </c>
      <c r="B3185" s="11">
        <v>44475</v>
      </c>
    </row>
    <row r="3186" spans="1:2" x14ac:dyDescent="0.3">
      <c r="A3186" s="10" t="s">
        <v>2603</v>
      </c>
      <c r="B3186" s="11">
        <v>44475</v>
      </c>
    </row>
    <row r="3187" spans="1:2" x14ac:dyDescent="0.3">
      <c r="A3187" s="10" t="s">
        <v>16760</v>
      </c>
      <c r="B3187" s="11">
        <v>44475</v>
      </c>
    </row>
    <row r="3188" spans="1:2" x14ac:dyDescent="0.3">
      <c r="A3188" s="10" t="s">
        <v>16760</v>
      </c>
      <c r="B3188" s="11">
        <v>44475</v>
      </c>
    </row>
    <row r="3189" spans="1:2" x14ac:dyDescent="0.3">
      <c r="A3189" s="10" t="s">
        <v>16760</v>
      </c>
      <c r="B3189" s="11">
        <v>44475</v>
      </c>
    </row>
    <row r="3190" spans="1:2" x14ac:dyDescent="0.3">
      <c r="A3190" s="10" t="s">
        <v>16760</v>
      </c>
      <c r="B3190" s="11">
        <v>44475</v>
      </c>
    </row>
    <row r="3191" spans="1:2" x14ac:dyDescent="0.3">
      <c r="A3191" s="10" t="s">
        <v>16760</v>
      </c>
      <c r="B3191" s="11">
        <v>44475</v>
      </c>
    </row>
    <row r="3192" spans="1:2" x14ac:dyDescent="0.3">
      <c r="A3192" s="10" t="s">
        <v>16760</v>
      </c>
      <c r="B3192" s="11">
        <v>44475</v>
      </c>
    </row>
    <row r="3193" spans="1:2" x14ac:dyDescent="0.3">
      <c r="A3193" s="10" t="s">
        <v>16760</v>
      </c>
      <c r="B3193" s="11">
        <v>44475</v>
      </c>
    </row>
    <row r="3194" spans="1:2" x14ac:dyDescent="0.3">
      <c r="A3194" s="10" t="s">
        <v>16760</v>
      </c>
      <c r="B3194" s="11">
        <v>44475</v>
      </c>
    </row>
    <row r="3195" spans="1:2" x14ac:dyDescent="0.3">
      <c r="A3195" s="10" t="s">
        <v>16760</v>
      </c>
      <c r="B3195" s="11">
        <v>44475</v>
      </c>
    </row>
    <row r="3196" spans="1:2" x14ac:dyDescent="0.3">
      <c r="A3196" s="10" t="s">
        <v>16760</v>
      </c>
      <c r="B3196" s="11">
        <v>44475</v>
      </c>
    </row>
    <row r="3197" spans="1:2" x14ac:dyDescent="0.3">
      <c r="A3197" s="10" t="s">
        <v>16769</v>
      </c>
      <c r="B3197" s="11">
        <v>44475</v>
      </c>
    </row>
    <row r="3198" spans="1:2" x14ac:dyDescent="0.3">
      <c r="A3198" s="10" t="s">
        <v>16769</v>
      </c>
      <c r="B3198" s="11">
        <v>44475</v>
      </c>
    </row>
    <row r="3199" spans="1:2" x14ac:dyDescent="0.3">
      <c r="A3199" s="10" t="s">
        <v>16769</v>
      </c>
      <c r="B3199" s="11">
        <v>44475</v>
      </c>
    </row>
    <row r="3200" spans="1:2" x14ac:dyDescent="0.3">
      <c r="A3200" s="10" t="s">
        <v>16769</v>
      </c>
      <c r="B3200" s="11">
        <v>44475</v>
      </c>
    </row>
    <row r="3201" spans="1:2" x14ac:dyDescent="0.3">
      <c r="A3201" s="10" t="s">
        <v>16769</v>
      </c>
      <c r="B3201" s="11">
        <v>44475</v>
      </c>
    </row>
    <row r="3202" spans="1:2" x14ac:dyDescent="0.3">
      <c r="A3202" s="10" t="s">
        <v>16769</v>
      </c>
      <c r="B3202" s="11">
        <v>44475</v>
      </c>
    </row>
    <row r="3203" spans="1:2" x14ac:dyDescent="0.3">
      <c r="A3203" s="10" t="s">
        <v>16769</v>
      </c>
      <c r="B3203" s="11">
        <v>44475</v>
      </c>
    </row>
    <row r="3204" spans="1:2" x14ac:dyDescent="0.3">
      <c r="A3204" s="10" t="s">
        <v>16769</v>
      </c>
      <c r="B3204" s="11">
        <v>44475</v>
      </c>
    </row>
    <row r="3205" spans="1:2" x14ac:dyDescent="0.3">
      <c r="A3205" s="10" t="s">
        <v>16769</v>
      </c>
      <c r="B3205" s="11">
        <v>44475</v>
      </c>
    </row>
    <row r="3206" spans="1:2" x14ac:dyDescent="0.3">
      <c r="A3206" s="10" t="s">
        <v>16769</v>
      </c>
      <c r="B3206" s="11">
        <v>44475</v>
      </c>
    </row>
    <row r="3207" spans="1:2" x14ac:dyDescent="0.3">
      <c r="A3207" s="10" t="s">
        <v>16769</v>
      </c>
      <c r="B3207" s="11">
        <v>44475</v>
      </c>
    </row>
    <row r="3208" spans="1:2" x14ac:dyDescent="0.3">
      <c r="A3208" s="10" t="s">
        <v>16775</v>
      </c>
      <c r="B3208" s="11">
        <v>44475</v>
      </c>
    </row>
    <row r="3209" spans="1:2" x14ac:dyDescent="0.3">
      <c r="A3209" s="10" t="s">
        <v>16775</v>
      </c>
      <c r="B3209" s="11">
        <v>44475</v>
      </c>
    </row>
    <row r="3210" spans="1:2" x14ac:dyDescent="0.3">
      <c r="A3210" s="10" t="s">
        <v>16775</v>
      </c>
      <c r="B3210" s="11">
        <v>44475</v>
      </c>
    </row>
    <row r="3211" spans="1:2" x14ac:dyDescent="0.3">
      <c r="A3211" s="10" t="s">
        <v>16775</v>
      </c>
      <c r="B3211" s="11">
        <v>44475</v>
      </c>
    </row>
    <row r="3212" spans="1:2" x14ac:dyDescent="0.3">
      <c r="A3212" s="10" t="s">
        <v>16775</v>
      </c>
      <c r="B3212" s="11">
        <v>44475</v>
      </c>
    </row>
    <row r="3213" spans="1:2" x14ac:dyDescent="0.3">
      <c r="A3213" s="10" t="s">
        <v>16775</v>
      </c>
      <c r="B3213" s="11">
        <v>44475</v>
      </c>
    </row>
    <row r="3214" spans="1:2" x14ac:dyDescent="0.3">
      <c r="A3214" s="10" t="s">
        <v>16775</v>
      </c>
      <c r="B3214" s="11">
        <v>44475</v>
      </c>
    </row>
    <row r="3215" spans="1:2" x14ac:dyDescent="0.3">
      <c r="A3215" s="10" t="s">
        <v>16775</v>
      </c>
      <c r="B3215" s="11">
        <v>44475</v>
      </c>
    </row>
    <row r="3216" spans="1:2" x14ac:dyDescent="0.3">
      <c r="A3216" s="10" t="s">
        <v>16775</v>
      </c>
      <c r="B3216" s="11">
        <v>44475</v>
      </c>
    </row>
    <row r="3217" spans="1:2" x14ac:dyDescent="0.3">
      <c r="A3217" s="10" t="s">
        <v>16775</v>
      </c>
      <c r="B3217" s="11">
        <v>44475</v>
      </c>
    </row>
    <row r="3218" spans="1:2" x14ac:dyDescent="0.3">
      <c r="A3218" s="10" t="s">
        <v>16775</v>
      </c>
      <c r="B3218" s="11">
        <v>44475</v>
      </c>
    </row>
    <row r="3219" spans="1:2" x14ac:dyDescent="0.3">
      <c r="A3219" s="10" t="s">
        <v>16781</v>
      </c>
      <c r="B3219" s="11">
        <v>44475</v>
      </c>
    </row>
    <row r="3220" spans="1:2" x14ac:dyDescent="0.3">
      <c r="A3220" s="10" t="s">
        <v>16781</v>
      </c>
      <c r="B3220" s="11">
        <v>44475</v>
      </c>
    </row>
    <row r="3221" spans="1:2" x14ac:dyDescent="0.3">
      <c r="A3221" s="10" t="s">
        <v>16781</v>
      </c>
      <c r="B3221" s="11">
        <v>44475</v>
      </c>
    </row>
    <row r="3222" spans="1:2" x14ac:dyDescent="0.3">
      <c r="A3222" s="10" t="s">
        <v>16781</v>
      </c>
      <c r="B3222" s="11">
        <v>44475</v>
      </c>
    </row>
    <row r="3223" spans="1:2" x14ac:dyDescent="0.3">
      <c r="A3223" s="10" t="s">
        <v>16781</v>
      </c>
      <c r="B3223" s="11">
        <v>44475</v>
      </c>
    </row>
    <row r="3224" spans="1:2" x14ac:dyDescent="0.3">
      <c r="A3224" s="10" t="s">
        <v>16781</v>
      </c>
      <c r="B3224" s="11">
        <v>44475</v>
      </c>
    </row>
    <row r="3225" spans="1:2" x14ac:dyDescent="0.3">
      <c r="A3225" s="10" t="s">
        <v>16781</v>
      </c>
      <c r="B3225" s="11">
        <v>44475</v>
      </c>
    </row>
    <row r="3226" spans="1:2" x14ac:dyDescent="0.3">
      <c r="A3226" s="10" t="s">
        <v>16781</v>
      </c>
      <c r="B3226" s="11">
        <v>44475</v>
      </c>
    </row>
    <row r="3227" spans="1:2" x14ac:dyDescent="0.3">
      <c r="A3227" s="10" t="s">
        <v>16781</v>
      </c>
      <c r="B3227" s="11">
        <v>44475</v>
      </c>
    </row>
    <row r="3228" spans="1:2" x14ac:dyDescent="0.3">
      <c r="A3228" s="10" t="s">
        <v>16781</v>
      </c>
      <c r="B3228" s="11">
        <v>44475</v>
      </c>
    </row>
    <row r="3229" spans="1:2" x14ac:dyDescent="0.3">
      <c r="A3229" s="10" t="s">
        <v>16781</v>
      </c>
      <c r="B3229" s="11">
        <v>44475</v>
      </c>
    </row>
    <row r="3230" spans="1:2" x14ac:dyDescent="0.3">
      <c r="A3230" s="10" t="s">
        <v>18019</v>
      </c>
      <c r="B3230" s="11">
        <v>44475</v>
      </c>
    </row>
    <row r="3231" spans="1:2" x14ac:dyDescent="0.3">
      <c r="A3231" s="10" t="s">
        <v>18019</v>
      </c>
      <c r="B3231" s="11">
        <v>44475</v>
      </c>
    </row>
    <row r="3232" spans="1:2" x14ac:dyDescent="0.3">
      <c r="A3232" s="10" t="s">
        <v>18019</v>
      </c>
      <c r="B3232" s="11">
        <v>44475</v>
      </c>
    </row>
    <row r="3233" spans="1:2" x14ac:dyDescent="0.3">
      <c r="A3233" s="10" t="s">
        <v>18019</v>
      </c>
      <c r="B3233" s="11">
        <v>44475</v>
      </c>
    </row>
    <row r="3234" spans="1:2" x14ac:dyDescent="0.3">
      <c r="A3234" s="10" t="s">
        <v>18019</v>
      </c>
      <c r="B3234" s="11">
        <v>44475</v>
      </c>
    </row>
    <row r="3235" spans="1:2" x14ac:dyDescent="0.3">
      <c r="A3235" s="10" t="s">
        <v>18019</v>
      </c>
      <c r="B3235" s="11">
        <v>44475</v>
      </c>
    </row>
    <row r="3236" spans="1:2" x14ac:dyDescent="0.3">
      <c r="A3236" s="10" t="s">
        <v>18019</v>
      </c>
      <c r="B3236" s="11">
        <v>44475</v>
      </c>
    </row>
    <row r="3237" spans="1:2" x14ac:dyDescent="0.3">
      <c r="A3237" s="10" t="s">
        <v>18019</v>
      </c>
      <c r="B3237" s="11">
        <v>44475</v>
      </c>
    </row>
    <row r="3238" spans="1:2" x14ac:dyDescent="0.3">
      <c r="A3238" s="10" t="s">
        <v>18019</v>
      </c>
      <c r="B3238" s="11">
        <v>44475</v>
      </c>
    </row>
    <row r="3239" spans="1:2" x14ac:dyDescent="0.3">
      <c r="A3239" s="10" t="s">
        <v>18019</v>
      </c>
      <c r="B3239" s="11">
        <v>44475</v>
      </c>
    </row>
    <row r="3240" spans="1:2" x14ac:dyDescent="0.3">
      <c r="A3240" s="10" t="s">
        <v>18019</v>
      </c>
      <c r="B3240" s="11">
        <v>44475</v>
      </c>
    </row>
    <row r="3241" spans="1:2" x14ac:dyDescent="0.3">
      <c r="A3241" s="10" t="s">
        <v>18019</v>
      </c>
      <c r="B3241" s="11">
        <v>44475</v>
      </c>
    </row>
    <row r="3242" spans="1:2" x14ac:dyDescent="0.3">
      <c r="A3242" s="10" t="s">
        <v>18019</v>
      </c>
      <c r="B3242" s="11">
        <v>44475</v>
      </c>
    </row>
    <row r="3243" spans="1:2" x14ac:dyDescent="0.3">
      <c r="A3243" s="10" t="s">
        <v>18019</v>
      </c>
      <c r="B3243" s="11">
        <v>44475</v>
      </c>
    </row>
    <row r="3244" spans="1:2" x14ac:dyDescent="0.3">
      <c r="A3244" s="10" t="s">
        <v>18019</v>
      </c>
      <c r="B3244" s="11">
        <v>44475</v>
      </c>
    </row>
    <row r="3245" spans="1:2" x14ac:dyDescent="0.3">
      <c r="A3245" s="10" t="s">
        <v>18019</v>
      </c>
      <c r="B3245" s="11">
        <v>44475</v>
      </c>
    </row>
    <row r="3246" spans="1:2" x14ac:dyDescent="0.3">
      <c r="A3246" s="10" t="s">
        <v>18019</v>
      </c>
      <c r="B3246" s="11">
        <v>44475</v>
      </c>
    </row>
    <row r="3247" spans="1:2" x14ac:dyDescent="0.3">
      <c r="A3247" s="10" t="s">
        <v>18019</v>
      </c>
      <c r="B3247" s="11">
        <v>44475</v>
      </c>
    </row>
    <row r="3248" spans="1:2" x14ac:dyDescent="0.3">
      <c r="A3248" s="10" t="s">
        <v>18019</v>
      </c>
      <c r="B3248" s="11">
        <v>44475</v>
      </c>
    </row>
    <row r="3249" spans="1:2" x14ac:dyDescent="0.3">
      <c r="A3249" s="10" t="s">
        <v>2573</v>
      </c>
      <c r="B3249" s="11">
        <v>44490</v>
      </c>
    </row>
    <row r="3250" spans="1:2" x14ac:dyDescent="0.3">
      <c r="A3250" s="10" t="s">
        <v>18022</v>
      </c>
      <c r="B3250" s="11">
        <v>44496</v>
      </c>
    </row>
    <row r="3251" spans="1:2" x14ac:dyDescent="0.3">
      <c r="A3251" s="10" t="s">
        <v>18023</v>
      </c>
      <c r="B3251" s="11">
        <v>44496</v>
      </c>
    </row>
    <row r="3252" spans="1:2" x14ac:dyDescent="0.3">
      <c r="A3252" s="10" t="s">
        <v>9133</v>
      </c>
      <c r="B3252" s="11">
        <v>44496</v>
      </c>
    </row>
    <row r="3253" spans="1:2" x14ac:dyDescent="0.3">
      <c r="A3253" s="10" t="s">
        <v>18028</v>
      </c>
      <c r="B3253" s="11">
        <v>44509</v>
      </c>
    </row>
    <row r="3254" spans="1:2" x14ac:dyDescent="0.3">
      <c r="A3254" s="10" t="s">
        <v>18029</v>
      </c>
      <c r="B3254" s="11">
        <v>44509</v>
      </c>
    </row>
    <row r="3255" spans="1:2" x14ac:dyDescent="0.3">
      <c r="A3255" s="10" t="s">
        <v>4317</v>
      </c>
      <c r="B3255" s="11">
        <v>44509</v>
      </c>
    </row>
    <row r="3256" spans="1:2" x14ac:dyDescent="0.3">
      <c r="A3256" s="10" t="s">
        <v>18030</v>
      </c>
      <c r="B3256" s="11">
        <v>44509</v>
      </c>
    </row>
    <row r="3257" spans="1:2" x14ac:dyDescent="0.3">
      <c r="A3257" s="10" t="s">
        <v>16122</v>
      </c>
      <c r="B3257" s="11">
        <v>44509</v>
      </c>
    </row>
    <row r="3258" spans="1:2" x14ac:dyDescent="0.3">
      <c r="A3258" s="10" t="s">
        <v>16130</v>
      </c>
      <c r="B3258" s="11">
        <v>44509</v>
      </c>
    </row>
    <row r="3259" spans="1:2" x14ac:dyDescent="0.3">
      <c r="A3259" s="10" t="s">
        <v>16136</v>
      </c>
      <c r="B3259" s="11">
        <v>44509</v>
      </c>
    </row>
    <row r="3260" spans="1:2" x14ac:dyDescent="0.3">
      <c r="A3260" s="10" t="s">
        <v>9118</v>
      </c>
      <c r="B3260" s="11">
        <v>44509</v>
      </c>
    </row>
    <row r="3261" spans="1:2" x14ac:dyDescent="0.3">
      <c r="A3261" s="10" t="s">
        <v>9139</v>
      </c>
      <c r="B3261" s="11">
        <v>44509</v>
      </c>
    </row>
    <row r="3262" spans="1:2" x14ac:dyDescent="0.3">
      <c r="A3262" s="10" t="s">
        <v>18033</v>
      </c>
      <c r="B3262" s="11">
        <v>44512</v>
      </c>
    </row>
    <row r="3263" spans="1:2" x14ac:dyDescent="0.3">
      <c r="A3263" s="10" t="s">
        <v>18034</v>
      </c>
      <c r="B3263" s="11">
        <v>44512</v>
      </c>
    </row>
    <row r="3264" spans="1:2" x14ac:dyDescent="0.3">
      <c r="A3264" s="10" t="s">
        <v>16122</v>
      </c>
      <c r="B3264" s="11">
        <v>44512</v>
      </c>
    </row>
    <row r="3265" spans="1:2" x14ac:dyDescent="0.3">
      <c r="A3265" s="10" t="s">
        <v>16130</v>
      </c>
      <c r="B3265" s="11">
        <v>44512</v>
      </c>
    </row>
    <row r="3266" spans="1:2" x14ac:dyDescent="0.3">
      <c r="A3266" s="10" t="s">
        <v>16136</v>
      </c>
      <c r="B3266" s="11">
        <v>44512</v>
      </c>
    </row>
    <row r="3267" spans="1:2" x14ac:dyDescent="0.3">
      <c r="A3267" s="10" t="s">
        <v>9127</v>
      </c>
      <c r="B3267" s="11">
        <v>44512</v>
      </c>
    </row>
  </sheetData>
  <customSheetViews>
    <customSheetView guid="{84E4E09B-C114-4530-97DE-03223F744455}" topLeftCell="A2297">
      <selection activeCell="A2323" sqref="A2323"/>
      <pageMargins left="0.7" right="0.7" top="0.75" bottom="0.75" header="0.3" footer="0.3"/>
    </customSheetView>
    <customSheetView guid="{39EB8351-2CC7-4254-A844-12A97A5DB18F}" topLeftCell="A2297">
      <selection activeCell="A2323" sqref="A2323"/>
      <pageMargins left="0.7" right="0.7" top="0.75" bottom="0.75" header="0.3" footer="0.3"/>
    </customSheetView>
    <customSheetView guid="{31D76F49-A4CF-4D39-9A28-F740B437BB72}" topLeftCell="A3047">
      <selection activeCell="H3076" sqref="H3076"/>
      <pageMargins left="0.7" right="0.7" top="0.75" bottom="0.75" header="0.3" footer="0.3"/>
    </customSheetView>
    <customSheetView guid="{5182A6E0-12A6-4D9A-B0F2-1485BC546413}" topLeftCell="A3237">
      <selection activeCell="D3248" sqref="D3248"/>
      <pageMargins left="0.7" right="0.7" top="0.75" bottom="0.75" header="0.3" footer="0.3"/>
    </customSheetView>
    <customSheetView guid="{3CFAE42C-540B-46DA-BFB5-BCF0253C6653}" topLeftCell="A3255">
      <selection activeCell="E3261" sqref="E3261"/>
      <pageMargins left="0.7" right="0.7" top="0.75" bottom="0.75" header="0.3" footer="0.3"/>
    </customSheetView>
    <customSheetView guid="{DAED2028-FC70-4DE4-8A08-7814973649C5}" topLeftCell="A2297">
      <selection activeCell="A2323" sqref="A2323"/>
      <pageMargins left="0.7" right="0.7" top="0.75" bottom="0.75" header="0.3" footer="0.3"/>
    </customSheetView>
  </customSheetViews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40f3834-c572-4606-a770-66f45c77f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7ABEC57884C4AA809940B48DD09F3" ma:contentTypeVersion="13" ma:contentTypeDescription="Create a new document." ma:contentTypeScope="" ma:versionID="cb7999f2c63ef31a25ea080da35d908c">
  <xsd:schema xmlns:xsd="http://www.w3.org/2001/XMLSchema" xmlns:xs="http://www.w3.org/2001/XMLSchema" xmlns:p="http://schemas.microsoft.com/office/2006/metadata/properties" xmlns:ns2="d40f3834-c572-4606-a770-66f45c77f4cc" xmlns:ns3="8e6aa5d7-12e1-4a6f-9c05-782afb32b9a8" targetNamespace="http://schemas.microsoft.com/office/2006/metadata/properties" ma:root="true" ma:fieldsID="daae64836ef2829dc15c41f6b9f854cb" ns2:_="" ns3:_="">
    <xsd:import namespace="d40f3834-c572-4606-a770-66f45c77f4cc"/>
    <xsd:import namespace="8e6aa5d7-12e1-4a6f-9c05-782afb32b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f3834-c572-4606-a770-66f45c77f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5" nillable="true" ma:displayName="Notes" ma:description="Missing ASN's starts at 13:30 in the video. " ma:format="Dropdown" ma:internalName="Notes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aa5d7-12e1-4a6f-9c05-782afb32b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D9608-A2E1-496A-9A53-EAB7FCBC5F4E}">
  <ds:schemaRefs>
    <ds:schemaRef ds:uri="http://purl.org/dc/dcmitype/"/>
    <ds:schemaRef ds:uri="http://purl.org/dc/elements/1.1/"/>
    <ds:schemaRef ds:uri="http://purl.org/dc/terms/"/>
    <ds:schemaRef ds:uri="8e6aa5d7-12e1-4a6f-9c05-782afb32b9a8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40f3834-c572-4606-a770-66f45c77f4cc"/>
  </ds:schemaRefs>
</ds:datastoreItem>
</file>

<file path=customXml/itemProps2.xml><?xml version="1.0" encoding="utf-8"?>
<ds:datastoreItem xmlns:ds="http://schemas.openxmlformats.org/officeDocument/2006/customXml" ds:itemID="{A97510FF-DBC9-46D0-ADE4-0ACA6E42C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8C628-2C12-4C8B-9027-C59AF81A6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f3834-c572-4606-a770-66f45c77f4cc"/>
    <ds:schemaRef ds:uri="8e6aa5d7-12e1-4a6f-9c05-782afb32b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 Data</vt:lpstr>
      <vt:lpstr>QA</vt:lpstr>
      <vt:lpstr>Image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Hafer, Joy</dc:creator>
  <cp:lastModifiedBy>Ananthula Sai</cp:lastModifiedBy>
  <dcterms:created xsi:type="dcterms:W3CDTF">2021-03-30T17:24:47Z</dcterms:created>
  <dcterms:modified xsi:type="dcterms:W3CDTF">2022-07-15T05:56:09Z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0x01010097A7ABEC57884C4AA809940B48DD09F3</vt:lpwstr>
  </property>
</Properties>
</file>